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04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a98dfaf1ce87dfc/DataScience/Proyectos/time-series-fertilizer-price-predictor/data/"/>
    </mc:Choice>
  </mc:AlternateContent>
  <xr:revisionPtr revIDLastSave="6" documentId="13_ncr:1_{B609867E-C0F0-4EF7-990F-EF3B6D48C2BC}" xr6:coauthVersionLast="47" xr6:coauthVersionMax="47" xr10:uidLastSave="{D96EB6C9-99A9-443B-A78B-7608FB88703D}"/>
  <bookViews>
    <workbookView xWindow="-108" yWindow="-108" windowWidth="23256" windowHeight="12576" firstSheet="1" activeTab="1" xr2:uid="{00000000-000D-0000-FFFF-FFFF00000000}"/>
  </bookViews>
  <sheets>
    <sheet name="Hoja1" sheetId="2" state="hidden" r:id="rId1"/>
    <sheet name="superficie_y_producción" sheetId="4" r:id="rId2"/>
    <sheet name="metadatos" sheetId="1" r:id="rId3"/>
    <sheet name="Hoja2" sheetId="3" state="hidden" r:id="rId4"/>
  </sheets>
  <definedNames>
    <definedName name="_xlnm._FilterDatabase" localSheetId="2" hidden="1">metadatos!#REF!</definedName>
    <definedName name="_xlnm._FilterDatabase" localSheetId="1" hidden="1">superficie_y_producción!$A$1:$G$22362</definedName>
    <definedName name="Matriz">Hoja2!$B$4:$C$29</definedName>
  </definedNames>
  <calcPr calcId="145621"/>
  <pivotCaches>
    <pivotCache cacheId="0" r:id="rId5"/>
  </pivotCaches>
</workbook>
</file>

<file path=xl/sharedStrings.xml><?xml version="1.0" encoding="utf-8"?>
<sst xmlns="http://schemas.openxmlformats.org/spreadsheetml/2006/main" count="82667" uniqueCount="92">
  <si>
    <t xml:space="preserve">Solo </t>
  </si>
  <si>
    <t xml:space="preserve">Asociado </t>
  </si>
  <si>
    <t>.</t>
  </si>
  <si>
    <t>*</t>
  </si>
  <si>
    <t>NORORIENTE</t>
  </si>
  <si>
    <t>CENTRO-SURORIENTE</t>
  </si>
  <si>
    <t>,</t>
  </si>
  <si>
    <t>..</t>
  </si>
  <si>
    <t>Asociado</t>
  </si>
  <si>
    <t>Solo</t>
  </si>
  <si>
    <t>Azuay</t>
  </si>
  <si>
    <t>Cañar</t>
  </si>
  <si>
    <t>Loja</t>
  </si>
  <si>
    <t>ZONAS NO DELIMITADAS</t>
  </si>
  <si>
    <t>Año</t>
  </si>
  <si>
    <t>Producto</t>
  </si>
  <si>
    <t>Provincia</t>
  </si>
  <si>
    <t>Zona</t>
  </si>
  <si>
    <t>Tipo</t>
  </si>
  <si>
    <t>Superficie Plantada (ha)</t>
  </si>
  <si>
    <t>Superficie Cosechada (ha)</t>
  </si>
  <si>
    <t>Banano (Fruta Fresca)</t>
  </si>
  <si>
    <t>Cacao (Almendra Seca)</t>
  </si>
  <si>
    <t>Café (Grano Oro)</t>
  </si>
  <si>
    <t>Caña De Azúcar Para Azúcar (Tallo Fresco)</t>
  </si>
  <si>
    <t>Maracuyá (Fruta Fresca)</t>
  </si>
  <si>
    <t>Naranja (Fruta Fresca)</t>
  </si>
  <si>
    <t>Palma Africana (Fruta Fresca)</t>
  </si>
  <si>
    <t>Plátano (Fruta Fresca)</t>
  </si>
  <si>
    <t>Tomate De Árbol (Fruta Fresca)</t>
  </si>
  <si>
    <t>Arroz (En Cáscara)</t>
  </si>
  <si>
    <t>Arveja Seca (Grano Seco)</t>
  </si>
  <si>
    <t>Arveja Tierna (En Vaina)</t>
  </si>
  <si>
    <t>Cebada (Grano Seco)</t>
  </si>
  <si>
    <t>Fréjol Seco (Grano Seco)</t>
  </si>
  <si>
    <t>Fréjol Tierno (En Vaina)</t>
  </si>
  <si>
    <t>Haba Seca (Grano Seco)</t>
  </si>
  <si>
    <t>Haba Tierna (En Vaina)</t>
  </si>
  <si>
    <t>Maíz Duro Choclo (En Choclo)</t>
  </si>
  <si>
    <t>Maíz Duro Seco (Grano Seco)</t>
  </si>
  <si>
    <t>Maíz Suave Choclo (En Choclo)</t>
  </si>
  <si>
    <t>Maíz Suave Seco (Grano Seco)</t>
  </si>
  <si>
    <t>Papa (Tubérculo Fresco)</t>
  </si>
  <si>
    <t>Tomate Riñón (Fruta Fresca)</t>
  </si>
  <si>
    <t>Trigo (Grano Seco)</t>
  </si>
  <si>
    <t>Yuca (Raíz Fresca)</t>
  </si>
  <si>
    <t>Mango (Fruta Fresca)</t>
  </si>
  <si>
    <t>Brócoli (Repollo)</t>
  </si>
  <si>
    <t>Soya (Grano Seco)</t>
  </si>
  <si>
    <t>Palmito (Tallo Fresco)</t>
  </si>
  <si>
    <t>Piña (Fruta Fresca)</t>
  </si>
  <si>
    <t>Quinua (Grano Seco)</t>
  </si>
  <si>
    <t>Aguacate (Fruta Fresca)</t>
  </si>
  <si>
    <t>Limón (Fruta Fresca)</t>
  </si>
  <si>
    <t>Orito (Fruta Fresca)</t>
  </si>
  <si>
    <t>Cebolla Blanca  (Tallo Fresco)</t>
  </si>
  <si>
    <t>Caña De Azúcar Para Otros Usos (Tallo Fresco)</t>
  </si>
  <si>
    <t>Bolívar</t>
  </si>
  <si>
    <t>Carchi</t>
  </si>
  <si>
    <t>Cotopaxi</t>
  </si>
  <si>
    <t>Chimborazo</t>
  </si>
  <si>
    <t>Imbabura</t>
  </si>
  <si>
    <t>Pichincha</t>
  </si>
  <si>
    <t>Tungurahua</t>
  </si>
  <si>
    <t>El Oro</t>
  </si>
  <si>
    <t>Esmeraldas</t>
  </si>
  <si>
    <t>Guayas</t>
  </si>
  <si>
    <t>Los Ríos</t>
  </si>
  <si>
    <t>Manabí</t>
  </si>
  <si>
    <t>Nororiente</t>
  </si>
  <si>
    <t>Centro-Suroriente</t>
  </si>
  <si>
    <t>Santa Elena</t>
  </si>
  <si>
    <t>Santo Domingo De Los Tsáchilas</t>
  </si>
  <si>
    <t>Morona Santiago</t>
  </si>
  <si>
    <t>Napo</t>
  </si>
  <si>
    <t>Orellana</t>
  </si>
  <si>
    <t>Pastaza</t>
  </si>
  <si>
    <t>Sucumbíos</t>
  </si>
  <si>
    <t>Zamora Chinchipe</t>
  </si>
  <si>
    <t>Zonas No Delimitadas</t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</si>
  <si>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>Nombre: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Superficie y Producción - Histórico</t>
    </r>
  </si>
  <si>
    <t>Total general</t>
  </si>
  <si>
    <t>Maní (Grano Descascarado)</t>
  </si>
  <si>
    <t>Tabaco (Hoja Seca)</t>
  </si>
  <si>
    <t>Producción (toneladas)</t>
  </si>
  <si>
    <t xml:space="preserve"> Azuay</t>
  </si>
  <si>
    <t>Banano De Exportación En Monocultivo (Fruta Fresca)</t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</si>
  <si>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 xml:space="preserve">Notas técnicas: 
</t>
    </r>
    <r>
      <rPr>
        <sz val="10"/>
        <rFont val="Calibri"/>
        <family val="2"/>
        <scheme val="minor"/>
      </rPr>
      <t>* Dato oculto por confiabilidad y confidencialidad estadística.</t>
    </r>
    <r>
      <rPr>
        <b/>
        <sz val="11"/>
        <color theme="3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1.</t>
    </r>
    <r>
      <rPr>
        <b/>
        <sz val="9"/>
        <color theme="3"/>
        <rFont val="Calibri"/>
        <family val="2"/>
        <scheme val="minor"/>
      </rPr>
      <t>-</t>
    </r>
    <r>
      <rPr>
        <sz val="10"/>
        <rFont val="Calibri"/>
        <family val="2"/>
        <scheme val="minor"/>
      </rPr>
      <t>La base contiene un total de 38 cultivos, los cuales provienen del levantamiento de información de la ESPAC.
2.-A partir del 2012 ya se dispone de información a nivel provincial de la Región Amazónica / A partir de 2009 se dispone de información de Santo Domingo de los Tsáchilas. 
3.- En 2019, el INEC en su publicación web desegragó el cultivo de banano en dos categorías: a)banano de exportación en monocultivo (Fruta Fresca) y b) banano  (Fruta Fresca).
4.- A partir del año 2020, el cultivo de banano esta agregado tanto el que es destinado a exportación y el destinado a mercano nacional.</t>
    </r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</si>
  <si>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>Fuente:</t>
    </r>
    <r>
      <rPr>
        <b/>
        <sz val="11"/>
        <rFont val="Calibri"/>
        <family val="2"/>
        <scheme val="minor"/>
      </rPr>
      <t xml:space="preserve"> Instituto Nacional de Estadística y Censos (INEC) -  Encuesta de Superficie y Producción Agropecuaria Continua (ESPAC)</t>
    </r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</si>
  <si>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 xml:space="preserve">Fecha de la información: </t>
    </r>
    <r>
      <rPr>
        <b/>
        <sz val="11"/>
        <rFont val="Calibri"/>
        <family val="2"/>
        <scheme val="minor"/>
      </rPr>
      <t>2002 - 2022</t>
    </r>
  </si>
  <si>
    <r>
      <rPr>
        <sz val="11"/>
        <color theme="0" tint="-0.34998626667073579"/>
        <rFont val="Calibri"/>
        <family val="2"/>
        <scheme val="minor"/>
      </rPr>
      <t>|►</t>
    </r>
    <r>
      <rPr>
        <sz val="11"/>
        <color theme="3"/>
        <rFont val="Calibri"/>
        <family val="2"/>
        <scheme val="minor"/>
      </rPr>
      <t xml:space="preserve"> </t>
    </r>
    <r>
      <rPr>
        <b/>
        <sz val="11"/>
        <color theme="3"/>
        <rFont val="Calibri"/>
        <family val="2"/>
        <scheme val="minor"/>
      </rPr>
      <t xml:space="preserve">Fecha de actualización: </t>
    </r>
    <r>
      <rPr>
        <b/>
        <sz val="11"/>
        <rFont val="Calibri"/>
        <family val="2"/>
        <scheme val="minor"/>
      </rPr>
      <t xml:space="preserve"> Mayo 2023</t>
    </r>
  </si>
  <si>
    <t>Cebolla Blanca (Tallo Fresco)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</si>
</sst>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8"/>
      <name val="Arial"/>
      <family val="2"/>
    </font>
    <font>
      <sz val="11"/>
      <name val="Arial"/>
      <family val="2"/>
    </font>
    <font>
      <sz val="10"/>
      <name val="Calibri"/>
      <family val="2"/>
      <scheme val="minor"/>
    </font>
    <font>
      <b/>
      <sz val="9"/>
      <color theme="3"/>
      <name val="Calibri"/>
      <family val="2"/>
      <scheme val="minor"/>
    </font>
    <font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-0.249977111117893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0" fontId="5" fillId="0" borderId="0"/>
    <xf numFmtId="164" fontId="5" fillId="0" borderId="0" applyFont="0" applyFill="0" applyBorder="0" applyAlignment="0" applyProtection="0"/>
    <xf numFmtId="0" fontId="5" fillId="0" borderId="0"/>
  </cellStyleXfs>
  <cellXfs count="39">
    <xf numFmtId="0" fontId="0" fillId="0" borderId="0" xfId="0"/>
    <xf numFmtId="0" fontId="2" fillId="0" borderId="0" xfId="0" applyFont="1" applyAlignment="1">
      <alignment vertical="center"/>
    </xf>
    <xf numFmtId="3" fontId="2" fillId="0" borderId="0" xfId="0" applyNumberFormat="1" applyFont="1" applyAlignment="1">
      <alignment horizontal="right" vertical="center"/>
    </xf>
    <xf numFmtId="0" fontId="1" fillId="0" borderId="0" xfId="0" applyFont="1"/>
    <xf numFmtId="0" fontId="0" fillId="0" borderId="0" xfId="0" applyAlignment="1">
      <alignment horizontal="left" vertical="center"/>
    </xf>
    <xf numFmtId="3" fontId="2" fillId="0" borderId="0" xfId="0" applyNumberFormat="1" applyFont="1" applyAlignment="1">
      <alignment horizontal="right" vertical="center" wrapText="1"/>
    </xf>
    <xf numFmtId="3" fontId="2" fillId="0" borderId="0" xfId="0" applyNumberFormat="1" applyFont="1" applyAlignment="1">
      <alignment horizontal="right" vertical="top" wrapText="1"/>
    </xf>
    <xf numFmtId="3" fontId="2" fillId="0" borderId="0" xfId="0" applyNumberFormat="1" applyFont="1" applyAlignment="1">
      <alignment horizontal="right" wrapText="1"/>
    </xf>
    <xf numFmtId="3" fontId="4" fillId="0" borderId="0" xfId="0" applyNumberFormat="1" applyFont="1" applyAlignment="1">
      <alignment horizontal="right" vertical="center"/>
    </xf>
    <xf numFmtId="3" fontId="4" fillId="0" borderId="0" xfId="0" applyNumberFormat="1" applyFont="1" applyAlignment="1">
      <alignment horizontal="right" vertical="center" wrapText="1"/>
    </xf>
    <xf numFmtId="3" fontId="0" fillId="0" borderId="0" xfId="0" applyNumberFormat="1" applyAlignment="1">
      <alignment horizontal="center" vertical="center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 vertical="top"/>
    </xf>
    <xf numFmtId="3" fontId="0" fillId="0" borderId="0" xfId="0" applyNumberFormat="1"/>
    <xf numFmtId="3" fontId="0" fillId="0" borderId="0" xfId="0" applyNumberFormat="1" applyAlignment="1">
      <alignment horizontal="right" vertical="center"/>
    </xf>
    <xf numFmtId="0" fontId="2" fillId="0" borderId="0" xfId="0" applyFont="1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165" fontId="9" fillId="3" borderId="0" xfId="2" applyNumberFormat="1" applyFont="1" applyFill="1" applyAlignment="1">
      <alignment horizontal="right" wrapText="1"/>
    </xf>
    <xf numFmtId="165" fontId="9" fillId="0" borderId="0" xfId="2" applyNumberFormat="1" applyFont="1" applyFill="1" applyAlignment="1">
      <alignment horizontal="right" wrapText="1"/>
    </xf>
    <xf numFmtId="3" fontId="10" fillId="4" borderId="0" xfId="1" applyNumberFormat="1" applyFont="1" applyFill="1" applyAlignment="1">
      <alignment horizontal="right" vertical="top" wrapText="1"/>
    </xf>
    <xf numFmtId="3" fontId="10" fillId="3" borderId="0" xfId="1" applyNumberFormat="1" applyFont="1" applyFill="1" applyAlignment="1">
      <alignment horizontal="right" vertical="top" wrapText="1"/>
    </xf>
    <xf numFmtId="3" fontId="2" fillId="0" borderId="0" xfId="0" applyNumberFormat="1" applyFont="1"/>
    <xf numFmtId="3" fontId="10" fillId="4" borderId="0" xfId="3" applyNumberFormat="1" applyFont="1" applyFill="1" applyAlignment="1">
      <alignment horizontal="right" vertical="center" wrapText="1"/>
    </xf>
    <xf numFmtId="165" fontId="10" fillId="4" borderId="0" xfId="2" applyNumberFormat="1" applyFont="1" applyFill="1" applyBorder="1" applyAlignment="1">
      <alignment horizontal="right" vertical="center" wrapText="1"/>
    </xf>
    <xf numFmtId="165" fontId="10" fillId="3" borderId="0" xfId="2" applyNumberFormat="1" applyFont="1" applyFill="1" applyBorder="1" applyAlignment="1">
      <alignment horizontal="right" vertical="center" wrapText="1"/>
    </xf>
    <xf numFmtId="3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1" fillId="0" borderId="2" xfId="0" applyFont="1" applyBorder="1"/>
    <xf numFmtId="165" fontId="2" fillId="0" borderId="0" xfId="2" applyNumberFormat="1" applyFont="1" applyFill="1" applyBorder="1" applyAlignment="1">
      <alignment horizontal="right" wrapText="1"/>
    </xf>
    <xf numFmtId="165" fontId="2" fillId="0" borderId="0" xfId="2" applyNumberFormat="1" applyFont="1" applyFill="1" applyAlignment="1">
      <alignment horizontal="right" wrapText="1"/>
    </xf>
    <xf numFmtId="3" fontId="0" fillId="0" borderId="0" xfId="0" applyNumberFormat="1" applyAlignment="1">
      <alignment horizontal="left" vertical="center"/>
    </xf>
    <xf numFmtId="0" fontId="7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wrapText="1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/>
    </xf>
  </cellXfs>
  <cellStyles count="4">
    <cellStyle name="Millares 2" xfId="2" xr:uid="{00000000-0005-0000-0000-000000000000}"/>
    <cellStyle name="Normal" xfId="0" builtinId="0"/>
    <cellStyle name="Normal 10" xfId="3" xr:uid="{00000000-0005-0000-0000-000002000000}"/>
    <cellStyle name="Normal 2" xfId="1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28575</xdr:colOff>
      <xdr:row>1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598D146-7B18-4633-B3C5-480BAB34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105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dy Mauricio Llive Cóndor" refreshedDate="43262.345650810188" createdVersion="4" refreshedVersion="4" minRefreshableVersion="3" recordCount="14617" xr:uid="{00000000-000A-0000-FFFF-FFFF06000000}">
  <cacheSource type="worksheet">
    <worksheetSource ref="A8:G14625" sheet="metadatos"/>
  </cacheSource>
  <cacheFields count="8">
    <cacheField name="Año" numFmtId="0">
      <sharedItems containsSemiMixedTypes="0" containsString="0" containsNumber="1" containsInteger="1" minValue="2002" maxValue="2017"/>
    </cacheField>
    <cacheField name="Producto" numFmtId="0">
      <sharedItems/>
    </cacheField>
    <cacheField name="Provincia" numFmtId="0">
      <sharedItems count="26">
        <s v="Azuay"/>
        <s v="Bolívar"/>
        <s v="Cañar"/>
        <s v="Carchi"/>
        <s v="Cotopaxi"/>
        <s v="Chimborazo"/>
        <s v="Imbabura"/>
        <s v="Loja"/>
        <s v="Pichincha"/>
        <s v="Tungurahua"/>
        <s v="El Oro"/>
        <s v="Esmeraldas"/>
        <s v="Guayas"/>
        <s v="Los Ríos"/>
        <s v="Manabí"/>
        <s v="Nororiente"/>
        <s v="Centro-Suroriente"/>
        <s v="Santa Elena"/>
        <s v="Santo Domingo De Los Tsáchilas"/>
        <s v="Morona Santiago"/>
        <s v="Napo"/>
        <s v="Orellana"/>
        <s v="Pastaza"/>
        <s v="Sucumbíos"/>
        <s v="Zamora Chinchipe"/>
        <s v="Zonas No Delimitadas"/>
      </sharedItems>
    </cacheField>
    <cacheField name="Zona" numFmtId="0">
      <sharedItems containsMixedTypes="1" containsNumber="1" containsInteger="1" minValue="1" maxValue="7" count="10">
        <n v="6"/>
        <n v="5"/>
        <n v="1"/>
        <n v="3"/>
        <n v="7"/>
        <n v="2"/>
        <n v="4"/>
        <s v="NORORIENTE"/>
        <s v="CENTRO-SURORIENTE"/>
        <s v="ZONAS NO DELIMITADAS"/>
      </sharedItems>
    </cacheField>
    <cacheField name="Tipo" numFmtId="0">
      <sharedItems/>
    </cacheField>
    <cacheField name="Superficie Plantada (ha)" numFmtId="0">
      <sharedItems containsBlank="1" containsMixedTypes="1" containsNumber="1" minValue="0" maxValue="274992"/>
    </cacheField>
    <cacheField name="Superficie Cosechada (ha)" numFmtId="0">
      <sharedItems containsBlank="1" containsMixedTypes="1" containsNumber="1" minValue="0" maxValue="261591"/>
    </cacheField>
    <cacheField name="Produccion (toneladas)" numFmtId="0">
      <sharedItems containsBlank="1" containsMixedTypes="1" containsNumber="1" minValue="0" maxValue="7490170.26389428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17">
  <r>
    <n v="2002"/>
    <s v="Banano (Fruta Fresca)"/>
    <x v="0"/>
    <x v="0"/>
    <s v="Solo "/>
    <n v="1036"/>
    <n v="822"/>
    <n v="377"/>
  </r>
  <r>
    <n v="2002"/>
    <s v="Banano (Fruta Fresca)"/>
    <x v="0"/>
    <x v="0"/>
    <s v="Asociado "/>
    <n v="1103"/>
    <n v="1060"/>
    <n v="262"/>
  </r>
  <r>
    <n v="2002"/>
    <s v="Banano (Fruta Fresca)"/>
    <x v="1"/>
    <x v="1"/>
    <s v="Solo "/>
    <n v="518"/>
    <n v="495"/>
    <n v="3189"/>
  </r>
  <r>
    <n v="2002"/>
    <s v="Banano (Fruta Fresca)"/>
    <x v="1"/>
    <x v="1"/>
    <s v="Asociado "/>
    <n v="257"/>
    <n v="249"/>
    <n v="2012"/>
  </r>
  <r>
    <n v="2002"/>
    <s v="Banano (Fruta Fresca)"/>
    <x v="2"/>
    <x v="0"/>
    <s v="Solo "/>
    <n v="6204"/>
    <n v="6071"/>
    <n v="157887"/>
  </r>
  <r>
    <n v="2002"/>
    <s v="Banano (Fruta Fresca)"/>
    <x v="2"/>
    <x v="0"/>
    <s v="Asociado "/>
    <n v="194"/>
    <n v="194"/>
    <n v="1369"/>
  </r>
  <r>
    <n v="2002"/>
    <s v="Banano (Fruta Fresca)"/>
    <x v="3"/>
    <x v="2"/>
    <s v="Solo "/>
    <s v="."/>
    <s v="."/>
    <s v="."/>
  </r>
  <r>
    <n v="2002"/>
    <s v="Banano (Fruta Fresca)"/>
    <x v="3"/>
    <x v="2"/>
    <s v="Asociado "/>
    <s v="."/>
    <s v="."/>
    <s v="."/>
  </r>
  <r>
    <n v="2002"/>
    <s v="Banano (Fruta Fresca)"/>
    <x v="4"/>
    <x v="3"/>
    <s v="Solo "/>
    <n v="5041"/>
    <n v="4925"/>
    <n v="108581"/>
  </r>
  <r>
    <n v="2002"/>
    <s v="Banano (Fruta Fresca)"/>
    <x v="4"/>
    <x v="3"/>
    <s v="Asociado "/>
    <n v="296"/>
    <n v="296"/>
    <n v="127"/>
  </r>
  <r>
    <n v="2002"/>
    <s v="Banano (Fruta Fresca)"/>
    <x v="5"/>
    <x v="3"/>
    <s v="Solo "/>
    <n v="121"/>
    <n v="121"/>
    <n v="191"/>
  </r>
  <r>
    <n v="2002"/>
    <s v="Banano (Fruta Fresca)"/>
    <x v="5"/>
    <x v="3"/>
    <s v="Asociado "/>
    <n v="407"/>
    <n v="382"/>
    <n v="1143"/>
  </r>
  <r>
    <n v="2002"/>
    <s v="Banano (Fruta Fresca)"/>
    <x v="6"/>
    <x v="2"/>
    <s v="Solo "/>
    <n v="1041"/>
    <n v="926"/>
    <n v="1658"/>
  </r>
  <r>
    <n v="2002"/>
    <s v="Banano (Fruta Fresca)"/>
    <x v="6"/>
    <x v="2"/>
    <s v="Asociado "/>
    <n v="156"/>
    <n v="156"/>
    <n v="408"/>
  </r>
  <r>
    <n v="2002"/>
    <s v="Banano (Fruta Fresca)"/>
    <x v="7"/>
    <x v="4"/>
    <s v="Solo "/>
    <n v="2243"/>
    <n v="2015"/>
    <n v="14753"/>
  </r>
  <r>
    <n v="2002"/>
    <s v="Banano (Fruta Fresca)"/>
    <x v="7"/>
    <x v="4"/>
    <s v="Asociado "/>
    <n v="13629"/>
    <n v="12336"/>
    <n v="59238"/>
  </r>
  <r>
    <n v="2002"/>
    <s v="Banano (Fruta Fresca)"/>
    <x v="8"/>
    <x v="5"/>
    <s v="Solo "/>
    <n v="4295"/>
    <n v="4239"/>
    <n v="33749"/>
  </r>
  <r>
    <n v="2002"/>
    <s v="Banano (Fruta Fresca)"/>
    <x v="8"/>
    <x v="5"/>
    <s v="Asociado "/>
    <n v="760"/>
    <n v="760"/>
    <n v="1244"/>
  </r>
  <r>
    <n v="2002"/>
    <s v="Banano (Fruta Fresca)"/>
    <x v="9"/>
    <x v="3"/>
    <s v="Solo "/>
    <s v="."/>
    <s v="."/>
    <s v="."/>
  </r>
  <r>
    <n v="2002"/>
    <s v="Banano (Fruta Fresca)"/>
    <x v="9"/>
    <x v="3"/>
    <s v="Asociado "/>
    <s v="*"/>
    <s v="."/>
    <s v="."/>
  </r>
  <r>
    <n v="2002"/>
    <s v="Banano (Fruta Fresca)"/>
    <x v="10"/>
    <x v="4"/>
    <s v="Solo "/>
    <n v="51549"/>
    <n v="50787"/>
    <n v="1412463"/>
  </r>
  <r>
    <n v="2002"/>
    <s v="Banano (Fruta Fresca)"/>
    <x v="10"/>
    <x v="4"/>
    <s v="Asociado "/>
    <n v="3160"/>
    <n v="2724"/>
    <n v="8474"/>
  </r>
  <r>
    <n v="2002"/>
    <s v="Banano (Fruta Fresca)"/>
    <x v="11"/>
    <x v="2"/>
    <s v="Solo "/>
    <n v="8082"/>
    <n v="7043"/>
    <n v="106190"/>
  </r>
  <r>
    <n v="2002"/>
    <s v="Banano (Fruta Fresca)"/>
    <x v="11"/>
    <x v="2"/>
    <s v="Asociado "/>
    <n v="13947"/>
    <n v="13506"/>
    <n v="19306"/>
  </r>
  <r>
    <n v="2002"/>
    <s v="Banano (Fruta Fresca)"/>
    <x v="12"/>
    <x v="1"/>
    <s v="Solo "/>
    <n v="45186"/>
    <n v="44577"/>
    <n v="1491631"/>
  </r>
  <r>
    <n v="2002"/>
    <s v="Banano (Fruta Fresca)"/>
    <x v="12"/>
    <x v="1"/>
    <s v="Asociado "/>
    <n v="1405"/>
    <n v="1310"/>
    <n v="7752"/>
  </r>
  <r>
    <n v="2002"/>
    <s v="Banano (Fruta Fresca)"/>
    <x v="13"/>
    <x v="1"/>
    <s v="Solo "/>
    <n v="52879"/>
    <n v="51383"/>
    <n v="2075912"/>
  </r>
  <r>
    <n v="2002"/>
    <s v="Banano (Fruta Fresca)"/>
    <x v="13"/>
    <x v="1"/>
    <s v="Asociado "/>
    <n v="824"/>
    <n v="820"/>
    <n v="1555"/>
  </r>
  <r>
    <n v="2002"/>
    <s v="Banano (Fruta Fresca)"/>
    <x v="14"/>
    <x v="6"/>
    <s v="Solo "/>
    <n v="5822"/>
    <n v="5447"/>
    <n v="25961"/>
  </r>
  <r>
    <n v="2002"/>
    <s v="Banano (Fruta Fresca)"/>
    <x v="14"/>
    <x v="6"/>
    <s v="Asociado "/>
    <n v="9248"/>
    <n v="8890"/>
    <n v="18551"/>
  </r>
  <r>
    <n v="2002"/>
    <s v="Banano (Fruta Fresca)"/>
    <x v="15"/>
    <x v="7"/>
    <s v="Solo "/>
    <n v="967"/>
    <n v="901"/>
    <n v="4542"/>
  </r>
  <r>
    <n v="2002"/>
    <s v="Banano (Fruta Fresca)"/>
    <x v="15"/>
    <x v="7"/>
    <s v="Asociado "/>
    <s v="*"/>
    <s v="*"/>
    <n v="42"/>
  </r>
  <r>
    <n v="2002"/>
    <s v="Banano (Fruta Fresca)"/>
    <x v="16"/>
    <x v="8"/>
    <s v="Solo "/>
    <n v="4239"/>
    <n v="3977"/>
    <n v="39864"/>
  </r>
  <r>
    <n v="2002"/>
    <s v="Banano (Fruta Fresca)"/>
    <x v="16"/>
    <x v="8"/>
    <s v="Asociado "/>
    <n v="3215"/>
    <n v="3196"/>
    <n v="13005"/>
  </r>
  <r>
    <n v="2002"/>
    <s v="Cacao (Almendra Seca)"/>
    <x v="0"/>
    <x v="0"/>
    <s v="Solo "/>
    <n v="1051"/>
    <n v="887"/>
    <n v="52"/>
  </r>
  <r>
    <n v="2002"/>
    <s v="Cacao (Almendra Seca)"/>
    <x v="0"/>
    <x v="0"/>
    <s v="Asociado "/>
    <n v="326"/>
    <n v="314"/>
    <n v="34"/>
  </r>
  <r>
    <n v="2002"/>
    <s v="Cacao (Almendra Seca)"/>
    <x v="1"/>
    <x v="1"/>
    <s v="Solo "/>
    <n v="2230"/>
    <n v="2192"/>
    <n v="329"/>
  </r>
  <r>
    <n v="2002"/>
    <s v="Cacao (Almendra Seca)"/>
    <x v="1"/>
    <x v="1"/>
    <s v="Asociado "/>
    <n v="9302"/>
    <n v="8216"/>
    <n v="404"/>
  </r>
  <r>
    <n v="2002"/>
    <s v="Cacao (Almendra Seca)"/>
    <x v="2"/>
    <x v="0"/>
    <s v="Solo "/>
    <n v="4380"/>
    <n v="4172"/>
    <n v="1219"/>
  </r>
  <r>
    <n v="2002"/>
    <s v="Cacao (Almendra Seca)"/>
    <x v="2"/>
    <x v="0"/>
    <s v="Asociado "/>
    <n v="194"/>
    <n v="194"/>
    <n v="32"/>
  </r>
  <r>
    <n v="2002"/>
    <s v="Cacao (Almendra Seca)"/>
    <x v="3"/>
    <x v="2"/>
    <s v="Solo "/>
    <s v="."/>
    <s v="."/>
    <s v="."/>
  </r>
  <r>
    <n v="2002"/>
    <s v="Cacao (Almendra Seca)"/>
    <x v="3"/>
    <x v="2"/>
    <s v="Asociado "/>
    <s v="."/>
    <s v="."/>
    <s v="."/>
  </r>
  <r>
    <n v="2002"/>
    <s v="Cacao (Almendra Seca)"/>
    <x v="4"/>
    <x v="3"/>
    <s v="Solo "/>
    <n v="2217"/>
    <n v="2186"/>
    <n v="246"/>
  </r>
  <r>
    <n v="2002"/>
    <s v="Cacao (Almendra Seca)"/>
    <x v="4"/>
    <x v="3"/>
    <s v="Asociado "/>
    <n v="9055"/>
    <n v="8768"/>
    <n v="676"/>
  </r>
  <r>
    <n v="2002"/>
    <s v="Cacao (Almendra Seca)"/>
    <x v="5"/>
    <x v="3"/>
    <s v="Solo "/>
    <n v="697"/>
    <n v="697"/>
    <n v="128"/>
  </r>
  <r>
    <n v="2002"/>
    <s v="Cacao (Almendra Seca)"/>
    <x v="5"/>
    <x v="3"/>
    <s v="Asociado "/>
    <s v="*"/>
    <s v="*"/>
    <n v="3"/>
  </r>
  <r>
    <n v="2002"/>
    <s v="Cacao (Almendra Seca)"/>
    <x v="6"/>
    <x v="2"/>
    <s v="Solo "/>
    <s v="."/>
    <s v="."/>
    <s v="."/>
  </r>
  <r>
    <n v="2002"/>
    <s v="Cacao (Almendra Seca)"/>
    <x v="6"/>
    <x v="2"/>
    <s v="Asociado "/>
    <s v="."/>
    <s v="."/>
    <s v="."/>
  </r>
  <r>
    <n v="2002"/>
    <s v="Cacao (Almendra Seca)"/>
    <x v="7"/>
    <x v="4"/>
    <s v="Solo "/>
    <s v="*"/>
    <s v="*"/>
    <n v="2"/>
  </r>
  <r>
    <n v="2002"/>
    <s v="Cacao (Almendra Seca)"/>
    <x v="7"/>
    <x v="4"/>
    <s v="Asociado "/>
    <n v="155"/>
    <n v="155"/>
    <n v="5"/>
  </r>
  <r>
    <n v="2002"/>
    <s v="Cacao (Almendra Seca)"/>
    <x v="8"/>
    <x v="5"/>
    <s v="Solo "/>
    <n v="6546"/>
    <n v="5623"/>
    <n v="567"/>
  </r>
  <r>
    <n v="2002"/>
    <s v="Cacao (Almendra Seca)"/>
    <x v="8"/>
    <x v="5"/>
    <s v="Asociado "/>
    <n v="5005"/>
    <n v="4552"/>
    <n v="328"/>
  </r>
  <r>
    <n v="2002"/>
    <s v="Cacao (Almendra Seca)"/>
    <x v="9"/>
    <x v="3"/>
    <s v="Solo "/>
    <s v="."/>
    <s v="."/>
    <s v="."/>
  </r>
  <r>
    <n v="2002"/>
    <s v="Cacao (Almendra Seca)"/>
    <x v="9"/>
    <x v="3"/>
    <s v="Asociado "/>
    <s v="."/>
    <s v="."/>
    <s v="."/>
  </r>
  <r>
    <n v="2002"/>
    <s v="Cacao (Almendra Seca)"/>
    <x v="10"/>
    <x v="4"/>
    <s v="Solo "/>
    <n v="14440"/>
    <n v="13946"/>
    <n v="3668"/>
  </r>
  <r>
    <n v="2002"/>
    <s v="Cacao (Almendra Seca)"/>
    <x v="10"/>
    <x v="4"/>
    <s v="Asociado "/>
    <n v="3022"/>
    <n v="2926"/>
    <n v="615"/>
  </r>
  <r>
    <n v="2002"/>
    <s v="Cacao (Almendra Seca)"/>
    <x v="11"/>
    <x v="2"/>
    <s v="Solo "/>
    <n v="32039"/>
    <n v="27676"/>
    <n v="3881"/>
  </r>
  <r>
    <n v="2002"/>
    <s v="Cacao (Almendra Seca)"/>
    <x v="11"/>
    <x v="2"/>
    <s v="Asociado "/>
    <n v="17673"/>
    <n v="17365"/>
    <n v="1218"/>
  </r>
  <r>
    <n v="2002"/>
    <s v="Cacao (Almendra Seca)"/>
    <x v="12"/>
    <x v="1"/>
    <s v="Solo "/>
    <n v="62631"/>
    <n v="59943"/>
    <n v="17251"/>
  </r>
  <r>
    <n v="2002"/>
    <s v="Cacao (Almendra Seca)"/>
    <x v="12"/>
    <x v="1"/>
    <s v="Asociado "/>
    <n v="11788"/>
    <n v="10186"/>
    <n v="1988"/>
  </r>
  <r>
    <n v="2002"/>
    <s v="Cacao (Almendra Seca)"/>
    <x v="13"/>
    <x v="1"/>
    <s v="Solo "/>
    <n v="65858"/>
    <n v="64497"/>
    <n v="10902"/>
  </r>
  <r>
    <n v="2002"/>
    <s v="Cacao (Almendra Seca)"/>
    <x v="13"/>
    <x v="1"/>
    <s v="Asociado "/>
    <n v="33567"/>
    <n v="32172"/>
    <n v="3532"/>
  </r>
  <r>
    <n v="2002"/>
    <s v="Cacao (Almendra Seca)"/>
    <x v="14"/>
    <x v="6"/>
    <s v="Solo "/>
    <n v="42695"/>
    <n v="41124"/>
    <n v="5049"/>
  </r>
  <r>
    <n v="2002"/>
    <s v="Cacao (Almendra Seca)"/>
    <x v="14"/>
    <x v="6"/>
    <s v="Asociado "/>
    <n v="45300"/>
    <n v="43003"/>
    <n v="6245"/>
  </r>
  <r>
    <n v="2002"/>
    <s v="Cacao (Almendra Seca)"/>
    <x v="15"/>
    <x v="7"/>
    <s v="Solo "/>
    <n v="10153"/>
    <n v="9527"/>
    <n v="1531"/>
  </r>
  <r>
    <n v="2002"/>
    <s v="Cacao (Almendra Seca)"/>
    <x v="15"/>
    <x v="7"/>
    <s v="Asociado "/>
    <n v="140"/>
    <n v="138"/>
    <n v="1"/>
  </r>
  <r>
    <n v="2002"/>
    <s v="Cacao (Almendra Seca)"/>
    <x v="16"/>
    <x v="8"/>
    <s v="Solo "/>
    <n v="3041"/>
    <n v="2910"/>
    <n v="357"/>
  </r>
  <r>
    <n v="2002"/>
    <s v="Cacao (Almendra Seca)"/>
    <x v="16"/>
    <x v="8"/>
    <s v="Asociado "/>
    <n v="175"/>
    <n v="175"/>
    <n v="4"/>
  </r>
  <r>
    <n v="2002"/>
    <s v="Café (Grano Oro)"/>
    <x v="0"/>
    <x v="0"/>
    <s v="Solo "/>
    <s v="*"/>
    <s v="*"/>
    <n v="10"/>
  </r>
  <r>
    <n v="2002"/>
    <s v="Café (Grano Oro)"/>
    <x v="0"/>
    <x v="0"/>
    <s v="Asociado "/>
    <n v="482"/>
    <n v="456"/>
    <s v="*"/>
  </r>
  <r>
    <n v="2002"/>
    <s v="Café (Grano Oro)"/>
    <x v="1"/>
    <x v="1"/>
    <s v="Solo "/>
    <n v="959"/>
    <n v="959"/>
    <n v="123"/>
  </r>
  <r>
    <n v="2002"/>
    <s v="Café (Grano Oro)"/>
    <x v="1"/>
    <x v="1"/>
    <s v="Asociado "/>
    <n v="9473"/>
    <n v="8954"/>
    <n v="478"/>
  </r>
  <r>
    <n v="2002"/>
    <s v="Café (Grano Oro)"/>
    <x v="2"/>
    <x v="0"/>
    <s v="Solo "/>
    <s v="*"/>
    <s v="."/>
    <s v="."/>
  </r>
  <r>
    <n v="2002"/>
    <s v="Café (Grano Oro)"/>
    <x v="2"/>
    <x v="0"/>
    <s v="Asociado "/>
    <s v="*"/>
    <s v="."/>
    <s v="."/>
  </r>
  <r>
    <n v="2002"/>
    <s v="Café (Grano Oro)"/>
    <x v="3"/>
    <x v="2"/>
    <s v="Solo "/>
    <n v="75"/>
    <n v="75"/>
    <n v="24"/>
  </r>
  <r>
    <n v="2002"/>
    <s v="Café (Grano Oro)"/>
    <x v="3"/>
    <x v="2"/>
    <s v="Asociado "/>
    <s v="."/>
    <s v="."/>
    <s v="."/>
  </r>
  <r>
    <n v="2002"/>
    <s v="Café (Grano Oro)"/>
    <x v="4"/>
    <x v="3"/>
    <s v="Solo "/>
    <n v="1250"/>
    <n v="1116"/>
    <n v="127"/>
  </r>
  <r>
    <n v="2002"/>
    <s v="Café (Grano Oro)"/>
    <x v="4"/>
    <x v="3"/>
    <s v="Asociado "/>
    <n v="2503"/>
    <n v="2464"/>
    <n v="94"/>
  </r>
  <r>
    <n v="2002"/>
    <s v="Café (Grano Oro)"/>
    <x v="5"/>
    <x v="3"/>
    <s v="Solo "/>
    <s v="*"/>
    <s v="*"/>
    <s v="*"/>
  </r>
  <r>
    <n v="2002"/>
    <s v="Café (Grano Oro)"/>
    <x v="5"/>
    <x v="3"/>
    <s v="Asociado "/>
    <n v="535"/>
    <n v="511"/>
    <n v="31"/>
  </r>
  <r>
    <n v="2002"/>
    <s v="Café (Grano Oro)"/>
    <x v="6"/>
    <x v="2"/>
    <s v="Solo "/>
    <n v="151"/>
    <n v="67"/>
    <s v="*"/>
  </r>
  <r>
    <n v="2002"/>
    <s v="Café (Grano Oro)"/>
    <x v="6"/>
    <x v="2"/>
    <s v="Asociado "/>
    <n v="108"/>
    <s v="*"/>
    <s v="*"/>
  </r>
  <r>
    <n v="2002"/>
    <s v="Café (Grano Oro)"/>
    <x v="7"/>
    <x v="4"/>
    <s v="Solo "/>
    <n v="7677"/>
    <n v="6839"/>
    <n v="2310"/>
  </r>
  <r>
    <n v="2002"/>
    <s v="Café (Grano Oro)"/>
    <x v="7"/>
    <x v="4"/>
    <s v="Asociado "/>
    <n v="13297"/>
    <n v="11967"/>
    <n v="1427"/>
  </r>
  <r>
    <n v="2002"/>
    <s v="Café (Grano Oro)"/>
    <x v="8"/>
    <x v="5"/>
    <s v="Solo "/>
    <n v="4260"/>
    <n v="2820"/>
    <n v="256"/>
  </r>
  <r>
    <n v="2002"/>
    <s v="Café (Grano Oro)"/>
    <x v="8"/>
    <x v="5"/>
    <s v="Asociado "/>
    <n v="4035"/>
    <n v="3776"/>
    <n v="508"/>
  </r>
  <r>
    <n v="2002"/>
    <s v="Café (Grano Oro)"/>
    <x v="9"/>
    <x v="3"/>
    <s v="Solo "/>
    <s v="."/>
    <s v="."/>
    <s v="."/>
  </r>
  <r>
    <n v="2002"/>
    <s v="Café (Grano Oro)"/>
    <x v="9"/>
    <x v="3"/>
    <s v="Asociado "/>
    <s v="."/>
    <s v="."/>
    <s v="."/>
  </r>
  <r>
    <n v="2002"/>
    <s v="Café (Grano Oro)"/>
    <x v="10"/>
    <x v="4"/>
    <s v="Solo "/>
    <n v="9445"/>
    <n v="8267"/>
    <n v="904"/>
  </r>
  <r>
    <n v="2002"/>
    <s v="Café (Grano Oro)"/>
    <x v="10"/>
    <x v="4"/>
    <s v="Asociado "/>
    <n v="4085"/>
    <n v="3922"/>
    <n v="323"/>
  </r>
  <r>
    <n v="2002"/>
    <s v="Café (Grano Oro)"/>
    <x v="11"/>
    <x v="2"/>
    <s v="Solo "/>
    <n v="3455"/>
    <n v="3121"/>
    <n v="328"/>
  </r>
  <r>
    <n v="2002"/>
    <s v="Café (Grano Oro)"/>
    <x v="11"/>
    <x v="2"/>
    <s v="Asociado "/>
    <n v="6766"/>
    <n v="5627"/>
    <n v="161"/>
  </r>
  <r>
    <n v="2002"/>
    <s v="Café (Grano Oro)"/>
    <x v="12"/>
    <x v="1"/>
    <s v="Solo "/>
    <n v="4321"/>
    <n v="3894"/>
    <n v="400"/>
  </r>
  <r>
    <n v="2002"/>
    <s v="Café (Grano Oro)"/>
    <x v="12"/>
    <x v="1"/>
    <s v="Asociado "/>
    <n v="10226"/>
    <n v="9152"/>
    <n v="326"/>
  </r>
  <r>
    <n v="2002"/>
    <s v="Café (Grano Oro)"/>
    <x v="13"/>
    <x v="1"/>
    <s v="Solo "/>
    <n v="4042"/>
    <n v="3377"/>
    <n v="2898"/>
  </r>
  <r>
    <n v="2002"/>
    <s v="Café (Grano Oro)"/>
    <x v="13"/>
    <x v="1"/>
    <s v="Asociado "/>
    <n v="26298"/>
    <n v="23519"/>
    <n v="800"/>
  </r>
  <r>
    <n v="2002"/>
    <s v="Café (Grano Oro)"/>
    <x v="14"/>
    <x v="6"/>
    <s v="Solo "/>
    <n v="55468"/>
    <n v="52961"/>
    <n v="4578"/>
  </r>
  <r>
    <n v="2002"/>
    <s v="Café (Grano Oro)"/>
    <x v="14"/>
    <x v="6"/>
    <s v="Asociado "/>
    <n v="38681"/>
    <n v="35479"/>
    <n v="1332"/>
  </r>
  <r>
    <n v="2002"/>
    <s v="Café (Grano Oro)"/>
    <x v="15"/>
    <x v="7"/>
    <s v="Solo "/>
    <n v="40510"/>
    <n v="30808"/>
    <n v="4577"/>
  </r>
  <r>
    <n v="2002"/>
    <s v="Café (Grano Oro)"/>
    <x v="15"/>
    <x v="7"/>
    <s v="Asociado "/>
    <n v="216"/>
    <n v="206"/>
    <s v="*"/>
  </r>
  <r>
    <n v="2002"/>
    <s v="Café (Grano Oro)"/>
    <x v="16"/>
    <x v="8"/>
    <s v="Solo "/>
    <n v="5290"/>
    <n v="3872"/>
    <n v="1042"/>
  </r>
  <r>
    <n v="2002"/>
    <s v="Café (Grano Oro)"/>
    <x v="16"/>
    <x v="8"/>
    <s v="Asociado "/>
    <n v="1249"/>
    <n v="1166"/>
    <n v="250"/>
  </r>
  <r>
    <n v="2002"/>
    <s v="Caña De Azúcar Para Azúcar (Tallo Fresco)"/>
    <x v="0"/>
    <x v="0"/>
    <s v="Solo "/>
    <s v="."/>
    <s v="."/>
    <s v="."/>
  </r>
  <r>
    <n v="2002"/>
    <s v="Caña De Azúcar Para Azúcar (Tallo Fresco)"/>
    <x v="0"/>
    <x v="0"/>
    <s v="Asociado "/>
    <m/>
    <m/>
    <m/>
  </r>
  <r>
    <n v="2002"/>
    <s v="Caña De Azúcar Para Azúcar (Tallo Fresco)"/>
    <x v="1"/>
    <x v="1"/>
    <s v="Solo "/>
    <s v="."/>
    <s v="."/>
    <s v="."/>
  </r>
  <r>
    <n v="2002"/>
    <s v="Caña De Azúcar Para Azúcar (Tallo Fresco)"/>
    <x v="1"/>
    <x v="1"/>
    <s v="Asociado "/>
    <m/>
    <m/>
    <m/>
  </r>
  <r>
    <n v="2002"/>
    <s v="Caña De Azúcar Para Azúcar (Tallo Fresco)"/>
    <x v="2"/>
    <x v="0"/>
    <s v="Solo "/>
    <n v="20041"/>
    <n v="19672"/>
    <n v="1034544"/>
  </r>
  <r>
    <n v="2002"/>
    <s v="Caña De Azúcar Para Azúcar (Tallo Fresco)"/>
    <x v="2"/>
    <x v="0"/>
    <s v="Asociado "/>
    <m/>
    <m/>
    <m/>
  </r>
  <r>
    <n v="2002"/>
    <s v="Caña De Azúcar Para Azúcar (Tallo Fresco)"/>
    <x v="3"/>
    <x v="2"/>
    <s v="Solo "/>
    <n v="675"/>
    <n v="675"/>
    <n v="1364"/>
  </r>
  <r>
    <n v="2002"/>
    <s v="Caña De Azúcar Para Azúcar (Tallo Fresco)"/>
    <x v="3"/>
    <x v="2"/>
    <s v="Asociado "/>
    <m/>
    <m/>
    <m/>
  </r>
  <r>
    <n v="2002"/>
    <s v="Caña De Azúcar Para Azúcar (Tallo Fresco)"/>
    <x v="4"/>
    <x v="3"/>
    <s v="Solo "/>
    <s v="."/>
    <s v="."/>
    <s v="."/>
  </r>
  <r>
    <n v="2002"/>
    <s v="Caña De Azúcar Para Azúcar (Tallo Fresco)"/>
    <x v="4"/>
    <x v="3"/>
    <s v="Asociado "/>
    <m/>
    <m/>
    <m/>
  </r>
  <r>
    <n v="2002"/>
    <s v="Caña De Azúcar Para Azúcar (Tallo Fresco)"/>
    <x v="5"/>
    <x v="3"/>
    <s v="Solo "/>
    <s v="."/>
    <s v="."/>
    <s v="."/>
  </r>
  <r>
    <n v="2002"/>
    <s v="Caña De Azúcar Para Azúcar (Tallo Fresco)"/>
    <x v="5"/>
    <x v="3"/>
    <s v="Asociado "/>
    <m/>
    <m/>
    <m/>
  </r>
  <r>
    <n v="2002"/>
    <s v="Caña De Azúcar Para Azúcar (Tallo Fresco)"/>
    <x v="6"/>
    <x v="2"/>
    <s v="Solo "/>
    <n v="6652"/>
    <n v="3568"/>
    <n v="443201"/>
  </r>
  <r>
    <n v="2002"/>
    <s v="Caña De Azúcar Para Azúcar (Tallo Fresco)"/>
    <x v="6"/>
    <x v="2"/>
    <s v="Asociado "/>
    <m/>
    <m/>
    <m/>
  </r>
  <r>
    <n v="2002"/>
    <s v="Caña De Azúcar Para Azúcar (Tallo Fresco)"/>
    <x v="7"/>
    <x v="4"/>
    <s v="Solo "/>
    <n v="1944"/>
    <n v="1593"/>
    <n v="163194"/>
  </r>
  <r>
    <n v="2002"/>
    <s v="Caña De Azúcar Para Azúcar (Tallo Fresco)"/>
    <x v="7"/>
    <x v="4"/>
    <s v="Asociado "/>
    <m/>
    <m/>
    <m/>
  </r>
  <r>
    <n v="2002"/>
    <s v="Caña De Azúcar Para Azúcar (Tallo Fresco)"/>
    <x v="8"/>
    <x v="5"/>
    <s v="Solo "/>
    <s v="."/>
    <s v="."/>
    <s v="."/>
  </r>
  <r>
    <n v="2002"/>
    <s v="Caña De Azúcar Para Azúcar (Tallo Fresco)"/>
    <x v="8"/>
    <x v="5"/>
    <s v="Asociado "/>
    <m/>
    <m/>
    <m/>
  </r>
  <r>
    <n v="2002"/>
    <s v="Caña De Azúcar Para Azúcar (Tallo Fresco)"/>
    <x v="9"/>
    <x v="3"/>
    <s v="Solo "/>
    <s v="."/>
    <s v="."/>
    <s v="."/>
  </r>
  <r>
    <n v="2002"/>
    <s v="Caña De Azúcar Para Azúcar (Tallo Fresco)"/>
    <x v="9"/>
    <x v="3"/>
    <s v="Asociado "/>
    <m/>
    <m/>
    <m/>
  </r>
  <r>
    <n v="2002"/>
    <s v="Caña De Azúcar Para Azúcar (Tallo Fresco)"/>
    <x v="10"/>
    <x v="4"/>
    <s v="Solo "/>
    <s v="."/>
    <s v="."/>
    <s v="."/>
  </r>
  <r>
    <n v="2002"/>
    <s v="Caña De Azúcar Para Azúcar (Tallo Fresco)"/>
    <x v="10"/>
    <x v="4"/>
    <s v="Asociado "/>
    <m/>
    <m/>
    <m/>
  </r>
  <r>
    <n v="2002"/>
    <s v="Caña De Azúcar Para Azúcar (Tallo Fresco)"/>
    <x v="11"/>
    <x v="2"/>
    <s v="Solo "/>
    <s v="."/>
    <s v="."/>
    <s v="."/>
  </r>
  <r>
    <n v="2002"/>
    <s v="Caña De Azúcar Para Azúcar (Tallo Fresco)"/>
    <x v="11"/>
    <x v="2"/>
    <s v="Asociado "/>
    <m/>
    <m/>
    <m/>
  </r>
  <r>
    <n v="2002"/>
    <s v="Caña De Azúcar Para Azúcar (Tallo Fresco)"/>
    <x v="12"/>
    <x v="1"/>
    <s v="Solo "/>
    <n v="53543"/>
    <n v="49498"/>
    <n v="3521561"/>
  </r>
  <r>
    <n v="2002"/>
    <s v="Caña De Azúcar Para Azúcar (Tallo Fresco)"/>
    <x v="12"/>
    <x v="1"/>
    <s v="Asociado "/>
    <m/>
    <m/>
    <m/>
  </r>
  <r>
    <n v="2002"/>
    <s v="Caña De Azúcar Para Azúcar (Tallo Fresco)"/>
    <x v="13"/>
    <x v="1"/>
    <s v="Solo "/>
    <n v="1550"/>
    <n v="1550"/>
    <n v="108500"/>
  </r>
  <r>
    <n v="2002"/>
    <s v="Caña De Azúcar Para Azúcar (Tallo Fresco)"/>
    <x v="13"/>
    <x v="1"/>
    <s v="Asociado "/>
    <m/>
    <m/>
    <m/>
  </r>
  <r>
    <n v="2002"/>
    <s v="Caña De Azúcar Para Azúcar (Tallo Fresco)"/>
    <x v="14"/>
    <x v="6"/>
    <s v="Solo "/>
    <s v="*"/>
    <s v="*"/>
    <n v="283"/>
  </r>
  <r>
    <n v="2002"/>
    <s v="Caña De Azúcar Para Azúcar (Tallo Fresco)"/>
    <x v="14"/>
    <x v="6"/>
    <s v="Asociado "/>
    <m/>
    <m/>
    <m/>
  </r>
  <r>
    <n v="2002"/>
    <s v="Caña De Azúcar Para Azúcar (Tallo Fresco)"/>
    <x v="15"/>
    <x v="7"/>
    <s v="Solo "/>
    <s v="."/>
    <s v="."/>
    <s v="."/>
  </r>
  <r>
    <n v="2002"/>
    <s v="Caña De Azúcar Para Azúcar (Tallo Fresco)"/>
    <x v="15"/>
    <x v="7"/>
    <s v="Asociado "/>
    <m/>
    <m/>
    <m/>
  </r>
  <r>
    <n v="2002"/>
    <s v="Caña De Azúcar Para Azúcar (Tallo Fresco)"/>
    <x v="16"/>
    <x v="8"/>
    <s v="Solo "/>
    <s v="."/>
    <s v="."/>
    <s v="."/>
  </r>
  <r>
    <n v="2002"/>
    <s v="Caña De Azúcar Para Azúcar (Tallo Fresco)"/>
    <x v="16"/>
    <x v="8"/>
    <s v="Asociado "/>
    <m/>
    <m/>
    <m/>
  </r>
  <r>
    <n v="2002"/>
    <s v="Maracuyá (Fruta Fresca)"/>
    <x v="0"/>
    <x v="0"/>
    <s v="Solo "/>
    <s v="."/>
    <s v="."/>
    <s v="."/>
  </r>
  <r>
    <n v="2002"/>
    <s v="Maracuyá (Fruta Fresca)"/>
    <x v="0"/>
    <x v="0"/>
    <s v="Asociado "/>
    <s v="."/>
    <s v="."/>
    <s v="."/>
  </r>
  <r>
    <n v="2002"/>
    <s v="Maracuyá (Fruta Fresca)"/>
    <x v="1"/>
    <x v="1"/>
    <s v="Solo "/>
    <n v="990"/>
    <n v="898"/>
    <n v="6688"/>
  </r>
  <r>
    <n v="2002"/>
    <s v="Maracuyá (Fruta Fresca)"/>
    <x v="1"/>
    <x v="1"/>
    <s v="Asociado "/>
    <s v="."/>
    <s v="."/>
    <s v="."/>
  </r>
  <r>
    <n v="2002"/>
    <s v="Maracuyá (Fruta Fresca)"/>
    <x v="2"/>
    <x v="0"/>
    <s v="Solo "/>
    <n v="234"/>
    <n v="234"/>
    <n v="1764"/>
  </r>
  <r>
    <n v="2002"/>
    <s v="Maracuyá (Fruta Fresca)"/>
    <x v="2"/>
    <x v="0"/>
    <s v="Asociado "/>
    <s v="."/>
    <s v="."/>
    <s v="."/>
  </r>
  <r>
    <n v="2002"/>
    <s v="Maracuyá (Fruta Fresca)"/>
    <x v="3"/>
    <x v="2"/>
    <s v="Solo "/>
    <s v="."/>
    <s v="."/>
    <s v="."/>
  </r>
  <r>
    <n v="2002"/>
    <s v="Maracuyá (Fruta Fresca)"/>
    <x v="3"/>
    <x v="2"/>
    <s v="Asociado "/>
    <s v="."/>
    <s v="."/>
    <s v="."/>
  </r>
  <r>
    <n v="2002"/>
    <s v="Maracuyá (Fruta Fresca)"/>
    <x v="4"/>
    <x v="3"/>
    <s v="Solo "/>
    <n v="194"/>
    <n v="167"/>
    <n v="354"/>
  </r>
  <r>
    <n v="2002"/>
    <s v="Maracuyá (Fruta Fresca)"/>
    <x v="4"/>
    <x v="3"/>
    <s v="Asociado "/>
    <s v="*"/>
    <s v="*"/>
    <n v="360"/>
  </r>
  <r>
    <n v="2002"/>
    <s v="Maracuyá (Fruta Fresca)"/>
    <x v="5"/>
    <x v="3"/>
    <s v="Solo "/>
    <s v="."/>
    <s v="."/>
    <s v="."/>
  </r>
  <r>
    <n v="2002"/>
    <s v="Maracuyá (Fruta Fresca)"/>
    <x v="5"/>
    <x v="3"/>
    <s v="Asociado "/>
    <s v="."/>
    <s v="."/>
    <s v="."/>
  </r>
  <r>
    <n v="2002"/>
    <s v="Maracuyá (Fruta Fresca)"/>
    <x v="6"/>
    <x v="2"/>
    <s v="Solo "/>
    <s v="."/>
    <s v="."/>
    <s v="."/>
  </r>
  <r>
    <n v="2002"/>
    <s v="Maracuyá (Fruta Fresca)"/>
    <x v="6"/>
    <x v="2"/>
    <s v="Asociado "/>
    <s v="."/>
    <s v="."/>
    <s v="."/>
  </r>
  <r>
    <n v="2002"/>
    <s v="Maracuyá (Fruta Fresca)"/>
    <x v="7"/>
    <x v="4"/>
    <s v="Solo "/>
    <s v="."/>
    <s v="."/>
    <s v="."/>
  </r>
  <r>
    <n v="2002"/>
    <s v="Maracuyá (Fruta Fresca)"/>
    <x v="7"/>
    <x v="4"/>
    <s v="Asociado "/>
    <s v="."/>
    <s v="."/>
    <s v="."/>
  </r>
  <r>
    <n v="2002"/>
    <s v="Maracuyá (Fruta Fresca)"/>
    <x v="8"/>
    <x v="5"/>
    <s v="Solo "/>
    <n v="2076"/>
    <n v="869"/>
    <n v="4279"/>
  </r>
  <r>
    <n v="2002"/>
    <s v="Maracuyá (Fruta Fresca)"/>
    <x v="8"/>
    <x v="5"/>
    <s v="Asociado "/>
    <n v="126"/>
    <n v="125"/>
    <n v="27"/>
  </r>
  <r>
    <n v="2002"/>
    <s v="Maracuyá (Fruta Fresca)"/>
    <x v="9"/>
    <x v="3"/>
    <s v="Solo "/>
    <s v="."/>
    <s v="."/>
    <s v="."/>
  </r>
  <r>
    <n v="2002"/>
    <s v="Maracuyá (Fruta Fresca)"/>
    <x v="9"/>
    <x v="3"/>
    <s v="Asociado "/>
    <s v="."/>
    <s v="."/>
    <s v="."/>
  </r>
  <r>
    <n v="2002"/>
    <s v="Maracuyá (Fruta Fresca)"/>
    <x v="10"/>
    <x v="4"/>
    <s v="Solo "/>
    <n v="249"/>
    <n v="174"/>
    <n v="2085"/>
  </r>
  <r>
    <n v="2002"/>
    <s v="Maracuyá (Fruta Fresca)"/>
    <x v="10"/>
    <x v="4"/>
    <s v="Asociado "/>
    <s v="*"/>
    <s v="*"/>
    <n v="149"/>
  </r>
  <r>
    <n v="2002"/>
    <s v="Maracuyá (Fruta Fresca)"/>
    <x v="11"/>
    <x v="2"/>
    <s v="Solo "/>
    <n v="1764"/>
    <n v="1283"/>
    <n v="1990"/>
  </r>
  <r>
    <n v="2002"/>
    <s v="Maracuyá (Fruta Fresca)"/>
    <x v="11"/>
    <x v="2"/>
    <s v="Asociado "/>
    <n v="82"/>
    <n v="81"/>
    <n v="223"/>
  </r>
  <r>
    <n v="2002"/>
    <s v="Maracuyá (Fruta Fresca)"/>
    <x v="12"/>
    <x v="1"/>
    <s v="Solo "/>
    <n v="1814"/>
    <n v="1277"/>
    <n v="7796"/>
  </r>
  <r>
    <n v="2002"/>
    <s v="Maracuyá (Fruta Fresca)"/>
    <x v="12"/>
    <x v="1"/>
    <s v="Asociado "/>
    <n v="284"/>
    <n v="162"/>
    <n v="109"/>
  </r>
  <r>
    <n v="2002"/>
    <s v="Maracuyá (Fruta Fresca)"/>
    <x v="13"/>
    <x v="1"/>
    <s v="Solo "/>
    <n v="1929"/>
    <n v="1841"/>
    <n v="21398"/>
  </r>
  <r>
    <n v="2002"/>
    <s v="Maracuyá (Fruta Fresca)"/>
    <x v="13"/>
    <x v="1"/>
    <s v="Asociado "/>
    <s v="*"/>
    <s v="*"/>
    <n v="49"/>
  </r>
  <r>
    <n v="2002"/>
    <s v="Maracuyá (Fruta Fresca)"/>
    <x v="14"/>
    <x v="6"/>
    <s v="Solo "/>
    <n v="2353"/>
    <n v="2222"/>
    <n v="17900"/>
  </r>
  <r>
    <n v="2002"/>
    <s v="Maracuyá (Fruta Fresca)"/>
    <x v="14"/>
    <x v="6"/>
    <s v="Asociado "/>
    <n v="423"/>
    <n v="394"/>
    <n v="1316"/>
  </r>
  <r>
    <n v="2002"/>
    <s v="Maracuyá (Fruta Fresca)"/>
    <x v="15"/>
    <x v="7"/>
    <s v="Solo "/>
    <s v="*"/>
    <s v="*"/>
    <s v="*"/>
  </r>
  <r>
    <n v="2002"/>
    <s v="Maracuyá (Fruta Fresca)"/>
    <x v="15"/>
    <x v="7"/>
    <s v="Asociado "/>
    <s v="."/>
    <s v="."/>
    <s v="."/>
  </r>
  <r>
    <n v="2002"/>
    <s v="Maracuyá (Fruta Fresca)"/>
    <x v="16"/>
    <x v="8"/>
    <s v="Solo "/>
    <s v="."/>
    <s v="."/>
    <s v="."/>
  </r>
  <r>
    <n v="2002"/>
    <s v="Maracuyá (Fruta Fresca)"/>
    <x v="16"/>
    <x v="8"/>
    <s v="Asociado "/>
    <s v="."/>
    <s v="."/>
    <s v="."/>
  </r>
  <r>
    <n v="2002"/>
    <s v="Naranja (Fruta Fresca)"/>
    <x v="0"/>
    <x v="0"/>
    <s v="Solo "/>
    <s v="."/>
    <s v="."/>
    <s v="."/>
  </r>
  <r>
    <n v="2002"/>
    <s v="Naranja (Fruta Fresca)"/>
    <x v="0"/>
    <x v="0"/>
    <s v="Asociado "/>
    <s v="*"/>
    <s v="*"/>
    <s v="*"/>
  </r>
  <r>
    <n v="2002"/>
    <s v="Naranja (Fruta Fresca)"/>
    <x v="1"/>
    <x v="1"/>
    <s v="Solo "/>
    <n v="4143"/>
    <n v="3066"/>
    <n v="29281"/>
  </r>
  <r>
    <n v="2002"/>
    <s v="Naranja (Fruta Fresca)"/>
    <x v="1"/>
    <x v="1"/>
    <s v="Asociado "/>
    <n v="8025"/>
    <n v="5198"/>
    <n v="56146"/>
  </r>
  <r>
    <n v="2002"/>
    <s v="Naranja (Fruta Fresca)"/>
    <x v="2"/>
    <x v="0"/>
    <s v="Solo "/>
    <s v="."/>
    <s v="."/>
    <s v="."/>
  </r>
  <r>
    <n v="2002"/>
    <s v="Naranja (Fruta Fresca)"/>
    <x v="2"/>
    <x v="0"/>
    <s v="Asociado "/>
    <s v="."/>
    <s v="."/>
    <s v="."/>
  </r>
  <r>
    <n v="2002"/>
    <s v="Naranja (Fruta Fresca)"/>
    <x v="3"/>
    <x v="2"/>
    <s v="Solo "/>
    <s v="*"/>
    <s v="*"/>
    <s v="*"/>
  </r>
  <r>
    <n v="2002"/>
    <s v="Naranja (Fruta Fresca)"/>
    <x v="3"/>
    <x v="2"/>
    <s v="Asociado "/>
    <s v="*"/>
    <s v="."/>
    <s v="."/>
  </r>
  <r>
    <n v="2002"/>
    <s v="Naranja (Fruta Fresca)"/>
    <x v="4"/>
    <x v="3"/>
    <s v="Solo "/>
    <n v="106"/>
    <n v="94"/>
    <n v="161"/>
  </r>
  <r>
    <n v="2002"/>
    <s v="Naranja (Fruta Fresca)"/>
    <x v="4"/>
    <x v="3"/>
    <s v="Asociado "/>
    <n v="2723"/>
    <n v="2519"/>
    <n v="2143"/>
  </r>
  <r>
    <n v="2002"/>
    <s v="Naranja (Fruta Fresca)"/>
    <x v="5"/>
    <x v="3"/>
    <s v="Solo "/>
    <s v="*"/>
    <s v="*"/>
    <n v="276"/>
  </r>
  <r>
    <n v="2002"/>
    <s v="Naranja (Fruta Fresca)"/>
    <x v="5"/>
    <x v="3"/>
    <s v="Asociado "/>
    <n v="154"/>
    <n v="154"/>
    <n v="1991"/>
  </r>
  <r>
    <n v="2002"/>
    <s v="Naranja (Fruta Fresca)"/>
    <x v="6"/>
    <x v="2"/>
    <s v="Solo "/>
    <n v="155"/>
    <n v="153"/>
    <n v="171"/>
  </r>
  <r>
    <n v="2002"/>
    <s v="Naranja (Fruta Fresca)"/>
    <x v="6"/>
    <x v="2"/>
    <s v="Asociado "/>
    <n v="115"/>
    <s v="*"/>
    <s v="*"/>
  </r>
  <r>
    <n v="2002"/>
    <s v="Naranja (Fruta Fresca)"/>
    <x v="7"/>
    <x v="4"/>
    <s v="Solo "/>
    <n v="50"/>
    <s v="*"/>
    <n v="63"/>
  </r>
  <r>
    <n v="2002"/>
    <s v="Naranja (Fruta Fresca)"/>
    <x v="7"/>
    <x v="4"/>
    <s v="Asociado "/>
    <n v="364"/>
    <n v="364"/>
    <n v="142"/>
  </r>
  <r>
    <n v="2002"/>
    <s v="Naranja (Fruta Fresca)"/>
    <x v="8"/>
    <x v="5"/>
    <s v="Solo "/>
    <n v="132"/>
    <n v="132"/>
    <n v="215"/>
  </r>
  <r>
    <n v="2002"/>
    <s v="Naranja (Fruta Fresca)"/>
    <x v="8"/>
    <x v="5"/>
    <s v="Asociado "/>
    <n v="268"/>
    <n v="246"/>
    <n v="200"/>
  </r>
  <r>
    <n v="2002"/>
    <s v="Naranja (Fruta Fresca)"/>
    <x v="9"/>
    <x v="3"/>
    <s v="Solo "/>
    <s v="."/>
    <s v="."/>
    <s v="."/>
  </r>
  <r>
    <n v="2002"/>
    <s v="Naranja (Fruta Fresca)"/>
    <x v="9"/>
    <x v="3"/>
    <s v="Asociado "/>
    <s v="."/>
    <s v="."/>
    <s v="."/>
  </r>
  <r>
    <n v="2002"/>
    <s v="Naranja (Fruta Fresca)"/>
    <x v="10"/>
    <x v="4"/>
    <s v="Solo "/>
    <s v="*"/>
    <s v="*"/>
    <s v="*"/>
  </r>
  <r>
    <n v="2002"/>
    <s v="Naranja (Fruta Fresca)"/>
    <x v="10"/>
    <x v="4"/>
    <s v="Asociado "/>
    <n v="240"/>
    <n v="240"/>
    <n v="62"/>
  </r>
  <r>
    <n v="2002"/>
    <s v="Naranja (Fruta Fresca)"/>
    <x v="11"/>
    <x v="2"/>
    <s v="Solo "/>
    <n v="211"/>
    <n v="211"/>
    <n v="910"/>
  </r>
  <r>
    <n v="2002"/>
    <s v="Naranja (Fruta Fresca)"/>
    <x v="11"/>
    <x v="2"/>
    <s v="Asociado "/>
    <n v="772"/>
    <n v="675"/>
    <n v="283"/>
  </r>
  <r>
    <n v="2002"/>
    <s v="Naranja (Fruta Fresca)"/>
    <x v="12"/>
    <x v="1"/>
    <s v="Solo "/>
    <n v="182"/>
    <n v="140"/>
    <n v="691"/>
  </r>
  <r>
    <n v="2002"/>
    <s v="Naranja (Fruta Fresca)"/>
    <x v="12"/>
    <x v="1"/>
    <s v="Asociado "/>
    <n v="713"/>
    <n v="605"/>
    <n v="899"/>
  </r>
  <r>
    <n v="2002"/>
    <s v="Naranja (Fruta Fresca)"/>
    <x v="13"/>
    <x v="1"/>
    <s v="Solo "/>
    <n v="1379"/>
    <n v="1131"/>
    <n v="8818"/>
  </r>
  <r>
    <n v="2002"/>
    <s v="Naranja (Fruta Fresca)"/>
    <x v="13"/>
    <x v="1"/>
    <s v="Asociado "/>
    <n v="2403"/>
    <n v="1410"/>
    <n v="4994"/>
  </r>
  <r>
    <n v="2002"/>
    <s v="Naranja (Fruta Fresca)"/>
    <x v="14"/>
    <x v="6"/>
    <s v="Solo "/>
    <n v="820"/>
    <n v="699"/>
    <n v="538"/>
  </r>
  <r>
    <n v="2002"/>
    <s v="Naranja (Fruta Fresca)"/>
    <x v="14"/>
    <x v="6"/>
    <s v="Asociado "/>
    <n v="3947"/>
    <n v="3643"/>
    <n v="1485"/>
  </r>
  <r>
    <n v="2002"/>
    <s v="Naranja (Fruta Fresca)"/>
    <x v="15"/>
    <x v="7"/>
    <s v="Solo "/>
    <n v="68"/>
    <n v="67"/>
    <n v="76"/>
  </r>
  <r>
    <n v="2002"/>
    <s v="Naranja (Fruta Fresca)"/>
    <x v="15"/>
    <x v="7"/>
    <s v="Asociado "/>
    <s v="."/>
    <s v="."/>
    <s v="."/>
  </r>
  <r>
    <n v="2002"/>
    <s v="Naranja (Fruta Fresca)"/>
    <x v="16"/>
    <x v="8"/>
    <s v="Solo "/>
    <n v="341"/>
    <n v="341"/>
    <n v="62"/>
  </r>
  <r>
    <n v="2002"/>
    <s v="Naranja (Fruta Fresca)"/>
    <x v="16"/>
    <x v="8"/>
    <s v="Asociado "/>
    <s v="."/>
    <s v="."/>
    <s v="."/>
  </r>
  <r>
    <n v="2002"/>
    <s v="Palma Africana (Fruta Fresca)"/>
    <x v="0"/>
    <x v="0"/>
    <s v="Solo "/>
    <s v="."/>
    <s v="."/>
    <s v="."/>
  </r>
  <r>
    <n v="2002"/>
    <s v="Palma Africana (Fruta Fresca)"/>
    <x v="0"/>
    <x v="0"/>
    <s v="Asociado "/>
    <s v="."/>
    <s v="."/>
    <s v="."/>
  </r>
  <r>
    <n v="2002"/>
    <s v="Palma Africana (Fruta Fresca)"/>
    <x v="1"/>
    <x v="1"/>
    <s v="Solo "/>
    <s v="*"/>
    <s v="*"/>
    <n v="24"/>
  </r>
  <r>
    <n v="2002"/>
    <s v="Palma Africana (Fruta Fresca)"/>
    <x v="1"/>
    <x v="1"/>
    <s v="Asociado "/>
    <s v="."/>
    <s v="."/>
    <s v="."/>
  </r>
  <r>
    <n v="2002"/>
    <s v="Palma Africana (Fruta Fresca)"/>
    <x v="2"/>
    <x v="0"/>
    <s v="Solo "/>
    <s v="."/>
    <s v="."/>
    <s v="."/>
  </r>
  <r>
    <n v="2002"/>
    <s v="Palma Africana (Fruta Fresca)"/>
    <x v="2"/>
    <x v="0"/>
    <s v="Asociado "/>
    <s v="."/>
    <s v="."/>
    <s v="."/>
  </r>
  <r>
    <n v="2002"/>
    <s v="Palma Africana (Fruta Fresca)"/>
    <x v="3"/>
    <x v="2"/>
    <s v="Solo "/>
    <s v="."/>
    <s v="."/>
    <s v="."/>
  </r>
  <r>
    <n v="2002"/>
    <s v="Palma Africana (Fruta Fresca)"/>
    <x v="3"/>
    <x v="2"/>
    <s v="Asociado "/>
    <s v="."/>
    <s v="."/>
    <s v="."/>
  </r>
  <r>
    <n v="2002"/>
    <s v="Palma Africana (Fruta Fresca)"/>
    <x v="4"/>
    <x v="3"/>
    <s v="Solo "/>
    <n v="1246"/>
    <n v="1026"/>
    <n v="8842"/>
  </r>
  <r>
    <n v="2002"/>
    <s v="Palma Africana (Fruta Fresca)"/>
    <x v="4"/>
    <x v="3"/>
    <s v="Asociado "/>
    <s v="."/>
    <s v="."/>
    <s v="."/>
  </r>
  <r>
    <n v="2002"/>
    <s v="Palma Africana (Fruta Fresca)"/>
    <x v="5"/>
    <x v="3"/>
    <s v="Solo "/>
    <s v="."/>
    <s v="."/>
    <s v="."/>
  </r>
  <r>
    <n v="2002"/>
    <s v="Palma Africana (Fruta Fresca)"/>
    <x v="5"/>
    <x v="3"/>
    <s v="Asociado "/>
    <s v="."/>
    <s v="."/>
    <s v="."/>
  </r>
  <r>
    <n v="2002"/>
    <s v="Palma Africana (Fruta Fresca)"/>
    <x v="6"/>
    <x v="2"/>
    <s v="Solo "/>
    <s v="."/>
    <s v="."/>
    <s v="."/>
  </r>
  <r>
    <n v="2002"/>
    <s v="Palma Africana (Fruta Fresca)"/>
    <x v="6"/>
    <x v="2"/>
    <s v="Asociado "/>
    <s v="."/>
    <s v="."/>
    <s v="."/>
  </r>
  <r>
    <n v="2002"/>
    <s v="Palma Africana (Fruta Fresca)"/>
    <x v="7"/>
    <x v="4"/>
    <s v="Solo "/>
    <s v="."/>
    <s v="."/>
    <s v="."/>
  </r>
  <r>
    <n v="2002"/>
    <s v="Palma Africana (Fruta Fresca)"/>
    <x v="7"/>
    <x v="4"/>
    <s v="Asociado "/>
    <s v="."/>
    <s v="."/>
    <s v="."/>
  </r>
  <r>
    <n v="2002"/>
    <s v="Palma Africana (Fruta Fresca)"/>
    <x v="8"/>
    <x v="5"/>
    <s v="Solo "/>
    <n v="27784"/>
    <n v="23875"/>
    <n v="150114"/>
  </r>
  <r>
    <n v="2002"/>
    <s v="Palma Africana (Fruta Fresca)"/>
    <x v="8"/>
    <x v="5"/>
    <s v="Asociado "/>
    <n v="721"/>
    <s v="*"/>
    <n v="167"/>
  </r>
  <r>
    <n v="2002"/>
    <s v="Palma Africana (Fruta Fresca)"/>
    <x v="9"/>
    <x v="3"/>
    <s v="Solo "/>
    <s v="."/>
    <s v="."/>
    <s v="."/>
  </r>
  <r>
    <n v="2002"/>
    <s v="Palma Africana (Fruta Fresca)"/>
    <x v="9"/>
    <x v="3"/>
    <s v="Asociado "/>
    <s v="."/>
    <s v="."/>
    <s v="."/>
  </r>
  <r>
    <n v="2002"/>
    <s v="Palma Africana (Fruta Fresca)"/>
    <x v="10"/>
    <x v="4"/>
    <s v="Solo "/>
    <s v="."/>
    <s v="."/>
    <s v="."/>
  </r>
  <r>
    <n v="2002"/>
    <s v="Palma Africana (Fruta Fresca)"/>
    <x v="10"/>
    <x v="4"/>
    <s v="Asociado "/>
    <s v="."/>
    <s v="."/>
    <s v="."/>
  </r>
  <r>
    <n v="2002"/>
    <s v="Palma Africana (Fruta Fresca)"/>
    <x v="11"/>
    <x v="2"/>
    <s v="Solo "/>
    <n v="57862"/>
    <n v="43831"/>
    <n v="407616"/>
  </r>
  <r>
    <n v="2002"/>
    <s v="Palma Africana (Fruta Fresca)"/>
    <x v="11"/>
    <x v="2"/>
    <s v="Asociado "/>
    <n v="1726"/>
    <n v="630"/>
    <n v="5656"/>
  </r>
  <r>
    <n v="2002"/>
    <s v="Palma Africana (Fruta Fresca)"/>
    <x v="12"/>
    <x v="1"/>
    <s v="Solo "/>
    <n v="2318"/>
    <n v="897"/>
    <n v="9783"/>
  </r>
  <r>
    <n v="2002"/>
    <s v="Palma Africana (Fruta Fresca)"/>
    <x v="12"/>
    <x v="1"/>
    <s v="Asociado "/>
    <s v="*"/>
    <s v="."/>
    <s v="."/>
  </r>
  <r>
    <n v="2002"/>
    <s v="Palma Africana (Fruta Fresca)"/>
    <x v="13"/>
    <x v="1"/>
    <s v="Solo "/>
    <n v="26517"/>
    <n v="17554"/>
    <n v="190913"/>
  </r>
  <r>
    <n v="2002"/>
    <s v="Palma Africana (Fruta Fresca)"/>
    <x v="13"/>
    <x v="1"/>
    <s v="Asociado "/>
    <n v="1233"/>
    <n v="481"/>
    <n v="1915"/>
  </r>
  <r>
    <n v="2002"/>
    <s v="Palma Africana (Fruta Fresca)"/>
    <x v="14"/>
    <x v="6"/>
    <s v="Solo "/>
    <n v="1195"/>
    <n v="736"/>
    <n v="1501"/>
  </r>
  <r>
    <n v="2002"/>
    <s v="Palma Africana (Fruta Fresca)"/>
    <x v="14"/>
    <x v="6"/>
    <s v="Asociado "/>
    <s v="."/>
    <s v="."/>
    <s v="."/>
  </r>
  <r>
    <n v="2002"/>
    <s v="Palma Africana (Fruta Fresca)"/>
    <x v="15"/>
    <x v="7"/>
    <s v="Solo "/>
    <n v="15206"/>
    <n v="12612"/>
    <n v="132860"/>
  </r>
  <r>
    <n v="2002"/>
    <s v="Palma Africana (Fruta Fresca)"/>
    <x v="15"/>
    <x v="7"/>
    <s v="Asociado "/>
    <s v="*"/>
    <s v="."/>
    <s v="."/>
  </r>
  <r>
    <n v="2002"/>
    <s v="Palma Africana (Fruta Fresca)"/>
    <x v="16"/>
    <x v="8"/>
    <s v="Solo "/>
    <s v="."/>
    <s v="."/>
    <s v="."/>
  </r>
  <r>
    <n v="2002"/>
    <s v="Palma Africana (Fruta Fresca)"/>
    <x v="16"/>
    <x v="8"/>
    <s v="Asociado "/>
    <s v="."/>
    <s v="."/>
    <s v="."/>
  </r>
  <r>
    <n v="2002"/>
    <s v="Plátano (Fruta Fresca)"/>
    <x v="0"/>
    <x v="0"/>
    <s v="Solo "/>
    <s v="."/>
    <s v="."/>
    <s v="."/>
  </r>
  <r>
    <n v="2002"/>
    <s v="Plátano (Fruta Fresca)"/>
    <x v="0"/>
    <x v="0"/>
    <s v="Asociado "/>
    <s v="*"/>
    <s v="*"/>
    <s v="*"/>
  </r>
  <r>
    <n v="2002"/>
    <s v="Plátano (Fruta Fresca)"/>
    <x v="1"/>
    <x v="1"/>
    <s v="Solo "/>
    <n v="4021"/>
    <n v="3989"/>
    <n v="34222"/>
  </r>
  <r>
    <n v="2002"/>
    <s v="Plátano (Fruta Fresca)"/>
    <x v="1"/>
    <x v="1"/>
    <s v="Asociado "/>
    <n v="6775"/>
    <n v="6563"/>
    <n v="52691"/>
  </r>
  <r>
    <n v="2002"/>
    <s v="Plátano (Fruta Fresca)"/>
    <x v="2"/>
    <x v="0"/>
    <s v="Solo "/>
    <s v="."/>
    <s v="."/>
    <s v="."/>
  </r>
  <r>
    <n v="2002"/>
    <s v="Plátano (Fruta Fresca)"/>
    <x v="2"/>
    <x v="0"/>
    <s v="Asociado "/>
    <s v="."/>
    <s v="."/>
    <s v="."/>
  </r>
  <r>
    <n v="2002"/>
    <s v="Plátano (Fruta Fresca)"/>
    <x v="3"/>
    <x v="2"/>
    <s v="Solo "/>
    <s v="*"/>
    <s v="*"/>
    <n v="196"/>
  </r>
  <r>
    <n v="2002"/>
    <s v="Plátano (Fruta Fresca)"/>
    <x v="3"/>
    <x v="2"/>
    <s v="Asociado "/>
    <s v="."/>
    <s v="."/>
    <s v="."/>
  </r>
  <r>
    <n v="2002"/>
    <s v="Plátano (Fruta Fresca)"/>
    <x v="4"/>
    <x v="3"/>
    <s v="Solo "/>
    <n v="2646"/>
    <n v="2549"/>
    <n v="9075"/>
  </r>
  <r>
    <n v="2002"/>
    <s v="Plátano (Fruta Fresca)"/>
    <x v="4"/>
    <x v="3"/>
    <s v="Asociado "/>
    <n v="7325"/>
    <n v="6756"/>
    <n v="17362"/>
  </r>
  <r>
    <n v="2002"/>
    <s v="Plátano (Fruta Fresca)"/>
    <x v="5"/>
    <x v="3"/>
    <s v="Solo "/>
    <n v="551"/>
    <n v="509"/>
    <n v="1131"/>
  </r>
  <r>
    <n v="2002"/>
    <s v="Plátano (Fruta Fresca)"/>
    <x v="5"/>
    <x v="3"/>
    <s v="Asociado "/>
    <n v="157"/>
    <n v="157"/>
    <n v="348"/>
  </r>
  <r>
    <n v="2002"/>
    <s v="Plátano (Fruta Fresca)"/>
    <x v="6"/>
    <x v="2"/>
    <s v="Solo "/>
    <n v="1509"/>
    <n v="1509"/>
    <n v="6149"/>
  </r>
  <r>
    <n v="2002"/>
    <s v="Plátano (Fruta Fresca)"/>
    <x v="6"/>
    <x v="2"/>
    <s v="Asociado "/>
    <n v="220"/>
    <n v="165"/>
    <n v="1913"/>
  </r>
  <r>
    <n v="2002"/>
    <s v="Plátano (Fruta Fresca)"/>
    <x v="7"/>
    <x v="4"/>
    <s v="Solo "/>
    <n v="277"/>
    <n v="277"/>
    <n v="996"/>
  </r>
  <r>
    <n v="2002"/>
    <s v="Plátano (Fruta Fresca)"/>
    <x v="7"/>
    <x v="4"/>
    <s v="Asociado "/>
    <n v="218"/>
    <n v="218"/>
    <n v="941"/>
  </r>
  <r>
    <n v="2002"/>
    <s v="Plátano (Fruta Fresca)"/>
    <x v="8"/>
    <x v="5"/>
    <s v="Solo "/>
    <n v="14150"/>
    <n v="12947"/>
    <n v="56848"/>
  </r>
  <r>
    <n v="2002"/>
    <s v="Plátano (Fruta Fresca)"/>
    <x v="8"/>
    <x v="5"/>
    <s v="Asociado "/>
    <n v="3172"/>
    <n v="3149"/>
    <n v="5717"/>
  </r>
  <r>
    <n v="2002"/>
    <s v="Plátano (Fruta Fresca)"/>
    <x v="9"/>
    <x v="3"/>
    <s v="Solo "/>
    <s v="."/>
    <s v="."/>
    <s v="."/>
  </r>
  <r>
    <n v="2002"/>
    <s v="Plátano (Fruta Fresca)"/>
    <x v="9"/>
    <x v="3"/>
    <s v="Asociado "/>
    <s v="."/>
    <s v="."/>
    <s v="."/>
  </r>
  <r>
    <n v="2002"/>
    <s v="Plátano (Fruta Fresca)"/>
    <x v="10"/>
    <x v="4"/>
    <s v="Solo "/>
    <n v="687"/>
    <n v="594"/>
    <n v="2486"/>
  </r>
  <r>
    <n v="2002"/>
    <s v="Plátano (Fruta Fresca)"/>
    <x v="10"/>
    <x v="4"/>
    <s v="Asociado "/>
    <n v="935"/>
    <n v="658"/>
    <n v="842"/>
  </r>
  <r>
    <n v="2002"/>
    <s v="Plátano (Fruta Fresca)"/>
    <x v="11"/>
    <x v="2"/>
    <s v="Solo "/>
    <n v="5998"/>
    <n v="5420"/>
    <n v="27290"/>
  </r>
  <r>
    <n v="2002"/>
    <s v="Plátano (Fruta Fresca)"/>
    <x v="11"/>
    <x v="2"/>
    <s v="Asociado "/>
    <n v="7951"/>
    <n v="7439"/>
    <n v="9042"/>
  </r>
  <r>
    <n v="2002"/>
    <s v="Plátano (Fruta Fresca)"/>
    <x v="12"/>
    <x v="1"/>
    <s v="Solo "/>
    <n v="7191"/>
    <n v="6572"/>
    <n v="65377"/>
  </r>
  <r>
    <n v="2002"/>
    <s v="Plátano (Fruta Fresca)"/>
    <x v="12"/>
    <x v="1"/>
    <s v="Asociado "/>
    <n v="4805"/>
    <n v="3448"/>
    <n v="20609"/>
  </r>
  <r>
    <n v="2002"/>
    <s v="Plátano (Fruta Fresca)"/>
    <x v="13"/>
    <x v="1"/>
    <s v="Solo "/>
    <n v="4420"/>
    <n v="3570"/>
    <n v="29102"/>
  </r>
  <r>
    <n v="2002"/>
    <s v="Plátano (Fruta Fresca)"/>
    <x v="13"/>
    <x v="1"/>
    <s v="Asociado "/>
    <n v="8595"/>
    <n v="8187"/>
    <n v="23826"/>
  </r>
  <r>
    <n v="2002"/>
    <s v="Plátano (Fruta Fresca)"/>
    <x v="14"/>
    <x v="6"/>
    <s v="Solo "/>
    <n v="24713"/>
    <n v="22886"/>
    <n v="205851"/>
  </r>
  <r>
    <n v="2002"/>
    <s v="Plátano (Fruta Fresca)"/>
    <x v="14"/>
    <x v="6"/>
    <s v="Asociado "/>
    <n v="9875"/>
    <n v="9008"/>
    <n v="24661"/>
  </r>
  <r>
    <n v="2002"/>
    <s v="Plátano (Fruta Fresca)"/>
    <x v="15"/>
    <x v="7"/>
    <s v="Solo "/>
    <n v="8067"/>
    <n v="7055"/>
    <n v="84771"/>
  </r>
  <r>
    <n v="2002"/>
    <s v="Plátano (Fruta Fresca)"/>
    <x v="15"/>
    <x v="7"/>
    <s v="Asociado "/>
    <s v="*"/>
    <s v="*"/>
    <n v="35"/>
  </r>
  <r>
    <n v="2002"/>
    <s v="Plátano (Fruta Fresca)"/>
    <x v="16"/>
    <x v="8"/>
    <s v="Solo "/>
    <n v="8889"/>
    <n v="8718"/>
    <n v="49211"/>
  </r>
  <r>
    <n v="2002"/>
    <s v="Plátano (Fruta Fresca)"/>
    <x v="16"/>
    <x v="8"/>
    <s v="Asociado "/>
    <n v="7504"/>
    <n v="6441"/>
    <n v="30194"/>
  </r>
  <r>
    <n v="2002"/>
    <s v="Tomate De Árbol (Fruta Fresca)"/>
    <x v="0"/>
    <x v="0"/>
    <s v="Solo "/>
    <n v="1345"/>
    <n v="851"/>
    <n v="5345"/>
  </r>
  <r>
    <n v="2002"/>
    <s v="Tomate De Árbol (Fruta Fresca)"/>
    <x v="0"/>
    <x v="0"/>
    <s v="Asociado "/>
    <s v="*"/>
    <s v="*"/>
    <s v="*"/>
  </r>
  <r>
    <n v="2002"/>
    <s v="Tomate De Árbol (Fruta Fresca)"/>
    <x v="1"/>
    <x v="1"/>
    <s v="Solo "/>
    <n v="154"/>
    <n v="67"/>
    <n v="1255"/>
  </r>
  <r>
    <n v="2002"/>
    <s v="Tomate De Árbol (Fruta Fresca)"/>
    <x v="1"/>
    <x v="1"/>
    <s v="Asociado "/>
    <s v="*"/>
    <s v="."/>
    <s v="."/>
  </r>
  <r>
    <n v="2002"/>
    <s v="Tomate De Árbol (Fruta Fresca)"/>
    <x v="2"/>
    <x v="0"/>
    <s v="Solo "/>
    <s v="*"/>
    <s v="*"/>
    <s v="*"/>
  </r>
  <r>
    <n v="2002"/>
    <s v="Tomate De Árbol (Fruta Fresca)"/>
    <x v="2"/>
    <x v="0"/>
    <s v="Asociado "/>
    <s v="."/>
    <s v="."/>
    <s v="."/>
  </r>
  <r>
    <n v="2002"/>
    <s v="Tomate De Árbol (Fruta Fresca)"/>
    <x v="3"/>
    <x v="2"/>
    <s v="Solo "/>
    <s v="*"/>
    <s v="*"/>
    <n v="27"/>
  </r>
  <r>
    <n v="2002"/>
    <s v="Tomate De Árbol (Fruta Fresca)"/>
    <x v="3"/>
    <x v="2"/>
    <s v="Asociado "/>
    <s v="*"/>
    <s v="*"/>
    <s v="*"/>
  </r>
  <r>
    <n v="2002"/>
    <s v="Tomate De Árbol (Fruta Fresca)"/>
    <x v="4"/>
    <x v="3"/>
    <s v="Solo "/>
    <n v="96"/>
    <n v="82"/>
    <n v="166"/>
  </r>
  <r>
    <n v="2002"/>
    <s v="Tomate De Árbol (Fruta Fresca)"/>
    <x v="4"/>
    <x v="3"/>
    <s v="Asociado "/>
    <s v="*"/>
    <s v="*"/>
    <s v="*"/>
  </r>
  <r>
    <n v="2002"/>
    <s v="Tomate De Árbol (Fruta Fresca)"/>
    <x v="5"/>
    <x v="3"/>
    <s v="Solo "/>
    <n v="106"/>
    <n v="52"/>
    <n v="113"/>
  </r>
  <r>
    <n v="2002"/>
    <s v="Tomate De Árbol (Fruta Fresca)"/>
    <x v="5"/>
    <x v="3"/>
    <s v="Asociado "/>
    <s v="*"/>
    <s v="*"/>
    <s v="*"/>
  </r>
  <r>
    <n v="2002"/>
    <s v="Tomate De Árbol (Fruta Fresca)"/>
    <x v="6"/>
    <x v="2"/>
    <s v="Solo "/>
    <n v="320"/>
    <n v="207"/>
    <n v="468"/>
  </r>
  <r>
    <n v="2002"/>
    <s v="Tomate De Árbol (Fruta Fresca)"/>
    <x v="6"/>
    <x v="2"/>
    <s v="Asociado "/>
    <s v="."/>
    <s v="."/>
    <s v="."/>
  </r>
  <r>
    <n v="2002"/>
    <s v="Tomate De Árbol (Fruta Fresca)"/>
    <x v="7"/>
    <x v="4"/>
    <s v="Solo "/>
    <n v="185"/>
    <s v="*"/>
    <n v="19"/>
  </r>
  <r>
    <n v="2002"/>
    <s v="Tomate De Árbol (Fruta Fresca)"/>
    <x v="7"/>
    <x v="4"/>
    <s v="Asociado "/>
    <n v="50"/>
    <s v="."/>
    <s v="."/>
  </r>
  <r>
    <n v="2002"/>
    <s v="Tomate De Árbol (Fruta Fresca)"/>
    <x v="8"/>
    <x v="5"/>
    <s v="Solo "/>
    <n v="80"/>
    <n v="59"/>
    <n v="190"/>
  </r>
  <r>
    <n v="2002"/>
    <s v="Tomate De Árbol (Fruta Fresca)"/>
    <x v="8"/>
    <x v="5"/>
    <s v="Asociado "/>
    <s v="."/>
    <s v="."/>
    <s v="."/>
  </r>
  <r>
    <n v="2002"/>
    <s v="Tomate De Árbol (Fruta Fresca)"/>
    <x v="9"/>
    <x v="3"/>
    <s v="Solo "/>
    <n v="830"/>
    <n v="363"/>
    <n v="2697"/>
  </r>
  <r>
    <n v="2002"/>
    <s v="Tomate De Árbol (Fruta Fresca)"/>
    <x v="9"/>
    <x v="3"/>
    <s v="Asociado "/>
    <n v="538"/>
    <n v="361"/>
    <n v="394"/>
  </r>
  <r>
    <n v="2002"/>
    <s v="Tomate De Árbol (Fruta Fresca)"/>
    <x v="10"/>
    <x v="4"/>
    <s v="Solo "/>
    <s v="*"/>
    <s v="*"/>
    <s v="*"/>
  </r>
  <r>
    <n v="2002"/>
    <s v="Tomate De Árbol (Fruta Fresca)"/>
    <x v="10"/>
    <x v="4"/>
    <s v="Asociado "/>
    <s v="."/>
    <s v="."/>
    <s v="."/>
  </r>
  <r>
    <n v="2002"/>
    <s v="Tomate De Árbol (Fruta Fresca)"/>
    <x v="11"/>
    <x v="2"/>
    <s v="Solo "/>
    <s v="."/>
    <s v="."/>
    <s v="."/>
  </r>
  <r>
    <n v="2002"/>
    <s v="Tomate De Árbol (Fruta Fresca)"/>
    <x v="11"/>
    <x v="2"/>
    <s v="Asociado "/>
    <s v="."/>
    <s v="."/>
    <s v="."/>
  </r>
  <r>
    <n v="2002"/>
    <s v="Tomate De Árbol (Fruta Fresca)"/>
    <x v="12"/>
    <x v="1"/>
    <s v="Solo "/>
    <s v="."/>
    <s v="."/>
    <s v="."/>
  </r>
  <r>
    <n v="2002"/>
    <s v="Tomate De Árbol (Fruta Fresca)"/>
    <x v="12"/>
    <x v="1"/>
    <s v="Asociado "/>
    <s v="."/>
    <s v="."/>
    <s v="."/>
  </r>
  <r>
    <n v="2002"/>
    <s v="Tomate De Árbol (Fruta Fresca)"/>
    <x v="13"/>
    <x v="1"/>
    <s v="Solo "/>
    <s v="."/>
    <s v="."/>
    <s v="."/>
  </r>
  <r>
    <n v="2002"/>
    <s v="Tomate De Árbol (Fruta Fresca)"/>
    <x v="13"/>
    <x v="1"/>
    <s v="Asociado "/>
    <s v="."/>
    <s v="."/>
    <s v="."/>
  </r>
  <r>
    <n v="2002"/>
    <s v="Tomate De Árbol (Fruta Fresca)"/>
    <x v="14"/>
    <x v="6"/>
    <s v="Solo "/>
    <s v="."/>
    <s v="."/>
    <s v="."/>
  </r>
  <r>
    <n v="2002"/>
    <s v="Tomate De Árbol (Fruta Fresca)"/>
    <x v="14"/>
    <x v="6"/>
    <s v="Asociado "/>
    <s v="."/>
    <s v="."/>
    <s v="."/>
  </r>
  <r>
    <n v="2002"/>
    <s v="Tomate De Árbol (Fruta Fresca)"/>
    <x v="15"/>
    <x v="7"/>
    <s v="Solo "/>
    <n v="616"/>
    <n v="384"/>
    <n v="349"/>
  </r>
  <r>
    <n v="2002"/>
    <s v="Tomate De Árbol (Fruta Fresca)"/>
    <x v="15"/>
    <x v="7"/>
    <s v="Asociado "/>
    <s v="."/>
    <s v="."/>
    <s v="."/>
  </r>
  <r>
    <n v="2002"/>
    <s v="Tomate De Árbol (Fruta Fresca)"/>
    <x v="16"/>
    <x v="8"/>
    <s v="Solo "/>
    <s v="*"/>
    <s v="*"/>
    <n v="53"/>
  </r>
  <r>
    <n v="2002"/>
    <s v="Tomate De Árbol (Fruta Fresca)"/>
    <x v="16"/>
    <x v="8"/>
    <s v="Asociado "/>
    <s v="*"/>
    <s v="*"/>
    <s v="*"/>
  </r>
  <r>
    <n v="2002"/>
    <s v="Arroz (En Cáscara)"/>
    <x v="0"/>
    <x v="0"/>
    <s v="Solo "/>
    <s v="."/>
    <s v="."/>
    <s v="."/>
  </r>
  <r>
    <n v="2002"/>
    <s v="Arroz (En Cáscara)"/>
    <x v="0"/>
    <x v="0"/>
    <s v="Asociado "/>
    <m/>
    <m/>
    <m/>
  </r>
  <r>
    <n v="2002"/>
    <s v="Arroz (En Cáscara)"/>
    <x v="1"/>
    <x v="1"/>
    <s v="Solo "/>
    <n v="467"/>
    <n v="467"/>
    <n v="658"/>
  </r>
  <r>
    <n v="2002"/>
    <s v="Arroz (En Cáscara)"/>
    <x v="1"/>
    <x v="1"/>
    <s v="Asociado "/>
    <m/>
    <m/>
    <m/>
  </r>
  <r>
    <n v="2002"/>
    <s v="Arroz (En Cáscara)"/>
    <x v="2"/>
    <x v="0"/>
    <s v="Solo "/>
    <n v="61"/>
    <n v="61"/>
    <n v="367"/>
  </r>
  <r>
    <n v="2002"/>
    <s v="Arroz (En Cáscara)"/>
    <x v="2"/>
    <x v="0"/>
    <s v="Asociado "/>
    <m/>
    <m/>
    <m/>
  </r>
  <r>
    <n v="2002"/>
    <s v="Arroz (En Cáscara)"/>
    <x v="3"/>
    <x v="2"/>
    <s v="Solo "/>
    <s v="."/>
    <s v="."/>
    <s v="."/>
  </r>
  <r>
    <n v="2002"/>
    <s v="Arroz (En Cáscara)"/>
    <x v="3"/>
    <x v="2"/>
    <s v="Asociado "/>
    <m/>
    <m/>
    <m/>
  </r>
  <r>
    <n v="2002"/>
    <s v="Arroz (En Cáscara)"/>
    <x v="4"/>
    <x v="3"/>
    <s v="Solo "/>
    <n v="2186"/>
    <n v="2186"/>
    <n v="4242"/>
  </r>
  <r>
    <n v="2002"/>
    <s v="Arroz (En Cáscara)"/>
    <x v="4"/>
    <x v="3"/>
    <s v="Asociado "/>
    <m/>
    <m/>
    <m/>
  </r>
  <r>
    <n v="2002"/>
    <s v="Arroz (En Cáscara)"/>
    <x v="5"/>
    <x v="3"/>
    <s v="Solo "/>
    <s v="."/>
    <s v="."/>
    <s v="."/>
  </r>
  <r>
    <n v="2002"/>
    <s v="Arroz (En Cáscara)"/>
    <x v="5"/>
    <x v="3"/>
    <s v="Asociado "/>
    <m/>
    <m/>
    <m/>
  </r>
  <r>
    <n v="2002"/>
    <s v="Arroz (En Cáscara)"/>
    <x v="6"/>
    <x v="2"/>
    <s v="Solo "/>
    <s v="."/>
    <s v="."/>
    <s v="."/>
  </r>
  <r>
    <n v="2002"/>
    <s v="Arroz (En Cáscara)"/>
    <x v="6"/>
    <x v="2"/>
    <s v="Asociado "/>
    <m/>
    <m/>
    <m/>
  </r>
  <r>
    <n v="2002"/>
    <s v="Arroz (En Cáscara)"/>
    <x v="7"/>
    <x v="4"/>
    <s v="Solo "/>
    <n v="1408"/>
    <n v="1408"/>
    <n v="9200"/>
  </r>
  <r>
    <n v="2002"/>
    <s v="Arroz (En Cáscara)"/>
    <x v="7"/>
    <x v="4"/>
    <s v="Asociado "/>
    <m/>
    <m/>
    <m/>
  </r>
  <r>
    <n v="2002"/>
    <s v="Arroz (En Cáscara)"/>
    <x v="8"/>
    <x v="5"/>
    <s v="Solo "/>
    <n v="321"/>
    <n v="321"/>
    <n v="602"/>
  </r>
  <r>
    <n v="2002"/>
    <s v="Arroz (En Cáscara)"/>
    <x v="8"/>
    <x v="5"/>
    <s v="Asociado "/>
    <m/>
    <m/>
    <m/>
  </r>
  <r>
    <n v="2002"/>
    <s v="Arroz (En Cáscara)"/>
    <x v="9"/>
    <x v="3"/>
    <s v="Solo "/>
    <s v="."/>
    <s v="."/>
    <s v="."/>
  </r>
  <r>
    <n v="2002"/>
    <s v="Arroz (En Cáscara)"/>
    <x v="9"/>
    <x v="3"/>
    <s v="Asociado "/>
    <m/>
    <m/>
    <m/>
  </r>
  <r>
    <n v="2002"/>
    <s v="Arroz (En Cáscara)"/>
    <x v="10"/>
    <x v="4"/>
    <s v="Solo "/>
    <n v="1141"/>
    <n v="1125"/>
    <n v="3358"/>
  </r>
  <r>
    <n v="2002"/>
    <s v="Arroz (En Cáscara)"/>
    <x v="10"/>
    <x v="4"/>
    <s v="Asociado "/>
    <m/>
    <m/>
    <m/>
  </r>
  <r>
    <n v="2002"/>
    <s v="Arroz (En Cáscara)"/>
    <x v="11"/>
    <x v="2"/>
    <s v="Solo "/>
    <n v="3625"/>
    <n v="3625"/>
    <n v="7439"/>
  </r>
  <r>
    <n v="2002"/>
    <s v="Arroz (En Cáscara)"/>
    <x v="11"/>
    <x v="2"/>
    <s v="Asociado "/>
    <m/>
    <m/>
    <m/>
  </r>
  <r>
    <n v="2002"/>
    <s v="Arroz (En Cáscara)"/>
    <x v="12"/>
    <x v="1"/>
    <s v="Solo "/>
    <n v="208562"/>
    <n v="205369"/>
    <n v="847411"/>
  </r>
  <r>
    <n v="2002"/>
    <s v="Arroz (En Cáscara)"/>
    <x v="12"/>
    <x v="1"/>
    <s v="Asociado "/>
    <m/>
    <m/>
    <m/>
  </r>
  <r>
    <n v="2002"/>
    <s v="Arroz (En Cáscara)"/>
    <x v="13"/>
    <x v="1"/>
    <s v="Solo "/>
    <n v="135858"/>
    <n v="133706"/>
    <n v="499315"/>
  </r>
  <r>
    <n v="2002"/>
    <s v="Arroz (En Cáscara)"/>
    <x v="13"/>
    <x v="1"/>
    <s v="Asociado "/>
    <m/>
    <m/>
    <m/>
  </r>
  <r>
    <n v="2002"/>
    <s v="Arroz (En Cáscara)"/>
    <x v="14"/>
    <x v="6"/>
    <s v="Solo "/>
    <n v="20490"/>
    <n v="19029"/>
    <n v="53186"/>
  </r>
  <r>
    <n v="2002"/>
    <s v="Arroz (En Cáscara)"/>
    <x v="14"/>
    <x v="6"/>
    <s v="Asociado "/>
    <m/>
    <m/>
    <m/>
  </r>
  <r>
    <n v="2002"/>
    <s v="Arroz (En Cáscara)"/>
    <x v="15"/>
    <x v="7"/>
    <s v="Solo "/>
    <n v="2404"/>
    <n v="2396"/>
    <n v="6658"/>
  </r>
  <r>
    <n v="2002"/>
    <s v="Arroz (En Cáscara)"/>
    <x v="15"/>
    <x v="7"/>
    <s v="Asociado "/>
    <m/>
    <m/>
    <m/>
  </r>
  <r>
    <n v="2002"/>
    <s v="Arroz (En Cáscara)"/>
    <x v="16"/>
    <x v="8"/>
    <s v="Solo "/>
    <n v="104"/>
    <n v="104"/>
    <n v="375"/>
  </r>
  <r>
    <n v="2002"/>
    <s v="Arroz (En Cáscara)"/>
    <x v="16"/>
    <x v="8"/>
    <s v="Asociado "/>
    <m/>
    <m/>
    <m/>
  </r>
  <r>
    <n v="2002"/>
    <s v="Arveja Seca (Grano Seco)"/>
    <x v="0"/>
    <x v="0"/>
    <s v="Solo "/>
    <n v="211"/>
    <n v="211"/>
    <n v="38"/>
  </r>
  <r>
    <n v="2002"/>
    <s v="Arveja Seca (Grano Seco)"/>
    <x v="0"/>
    <x v="0"/>
    <s v="Asociado "/>
    <n v="796"/>
    <n v="725"/>
    <n v="38"/>
  </r>
  <r>
    <n v="2002"/>
    <s v="Arveja Seca (Grano Seco)"/>
    <x v="1"/>
    <x v="1"/>
    <s v="Solo "/>
    <n v="1221"/>
    <n v="1193"/>
    <n v="262"/>
  </r>
  <r>
    <n v="2002"/>
    <s v="Arveja Seca (Grano Seco)"/>
    <x v="1"/>
    <x v="1"/>
    <s v="Asociado "/>
    <n v="89"/>
    <n v="89"/>
    <s v="*"/>
  </r>
  <r>
    <n v="2002"/>
    <s v="Arveja Seca (Grano Seco)"/>
    <x v="2"/>
    <x v="0"/>
    <s v="Solo "/>
    <n v="74"/>
    <n v="71"/>
    <n v="18"/>
  </r>
  <r>
    <n v="2002"/>
    <s v="Arveja Seca (Grano Seco)"/>
    <x v="2"/>
    <x v="0"/>
    <s v="Asociado "/>
    <n v="69"/>
    <n v="69"/>
    <n v="11"/>
  </r>
  <r>
    <n v="2002"/>
    <s v="Arveja Seca (Grano Seco)"/>
    <x v="3"/>
    <x v="2"/>
    <s v="Solo "/>
    <n v="388"/>
    <n v="388"/>
    <n v="28"/>
  </r>
  <r>
    <n v="2002"/>
    <s v="Arveja Seca (Grano Seco)"/>
    <x v="3"/>
    <x v="2"/>
    <s v="Asociado "/>
    <s v="."/>
    <s v="."/>
    <s v="."/>
  </r>
  <r>
    <n v="2002"/>
    <s v="Arveja Seca (Grano Seco)"/>
    <x v="4"/>
    <x v="3"/>
    <s v="Solo "/>
    <n v="308"/>
    <n v="308"/>
    <n v="45"/>
  </r>
  <r>
    <n v="2002"/>
    <s v="Arveja Seca (Grano Seco)"/>
    <x v="4"/>
    <x v="3"/>
    <s v="Asociado "/>
    <n v="236"/>
    <n v="236"/>
    <s v="*"/>
  </r>
  <r>
    <n v="2002"/>
    <s v="Arveja Seca (Grano Seco)"/>
    <x v="5"/>
    <x v="3"/>
    <s v="Solo "/>
    <n v="872"/>
    <n v="840"/>
    <n v="305"/>
  </r>
  <r>
    <n v="2002"/>
    <s v="Arveja Seca (Grano Seco)"/>
    <x v="5"/>
    <x v="3"/>
    <s v="Asociado "/>
    <n v="157"/>
    <n v="157"/>
    <n v="21"/>
  </r>
  <r>
    <n v="2002"/>
    <s v="Arveja Seca (Grano Seco)"/>
    <x v="6"/>
    <x v="2"/>
    <s v="Solo "/>
    <n v="249"/>
    <n v="249"/>
    <n v="108"/>
  </r>
  <r>
    <n v="2002"/>
    <s v="Arveja Seca (Grano Seco)"/>
    <x v="6"/>
    <x v="2"/>
    <s v="Asociado "/>
    <s v="."/>
    <s v="."/>
    <s v="."/>
  </r>
  <r>
    <n v="2002"/>
    <s v="Arveja Seca (Grano Seco)"/>
    <x v="7"/>
    <x v="4"/>
    <s v="Solo "/>
    <n v="481"/>
    <n v="481"/>
    <n v="117"/>
  </r>
  <r>
    <n v="2002"/>
    <s v="Arveja Seca (Grano Seco)"/>
    <x v="7"/>
    <x v="4"/>
    <s v="Asociado "/>
    <s v="*"/>
    <s v="*"/>
    <s v="*"/>
  </r>
  <r>
    <n v="2002"/>
    <s v="Arveja Seca (Grano Seco)"/>
    <x v="8"/>
    <x v="5"/>
    <s v="Solo "/>
    <n v="57"/>
    <n v="55"/>
    <n v="14"/>
  </r>
  <r>
    <n v="2002"/>
    <s v="Arveja Seca (Grano Seco)"/>
    <x v="8"/>
    <x v="5"/>
    <s v="Asociado "/>
    <n v="113"/>
    <n v="113"/>
    <s v="*"/>
  </r>
  <r>
    <n v="2002"/>
    <s v="Arveja Seca (Grano Seco)"/>
    <x v="9"/>
    <x v="3"/>
    <s v="Solo "/>
    <s v="."/>
    <s v="."/>
    <s v="."/>
  </r>
  <r>
    <n v="2002"/>
    <s v="Arveja Seca (Grano Seco)"/>
    <x v="9"/>
    <x v="3"/>
    <s v="Asociado "/>
    <s v="*"/>
    <s v="*"/>
    <s v="*"/>
  </r>
  <r>
    <n v="2002"/>
    <s v="Arveja Seca (Grano Seco)"/>
    <x v="10"/>
    <x v="4"/>
    <s v="Solo "/>
    <s v="."/>
    <s v="."/>
    <s v="."/>
  </r>
  <r>
    <n v="2002"/>
    <s v="Arveja Seca (Grano Seco)"/>
    <x v="10"/>
    <x v="4"/>
    <s v="Asociado "/>
    <s v="."/>
    <s v="."/>
    <s v="."/>
  </r>
  <r>
    <n v="2002"/>
    <s v="Arveja Seca (Grano Seco)"/>
    <x v="11"/>
    <x v="2"/>
    <s v="Solo "/>
    <s v="."/>
    <s v="."/>
    <s v="."/>
  </r>
  <r>
    <n v="2002"/>
    <s v="Arveja Seca (Grano Seco)"/>
    <x v="11"/>
    <x v="2"/>
    <s v="Asociado "/>
    <s v="."/>
    <s v="."/>
    <s v="."/>
  </r>
  <r>
    <n v="2002"/>
    <s v="Arveja Seca (Grano Seco)"/>
    <x v="12"/>
    <x v="1"/>
    <s v="Solo "/>
    <s v="."/>
    <s v="."/>
    <s v="."/>
  </r>
  <r>
    <n v="2002"/>
    <s v="Arveja Seca (Grano Seco)"/>
    <x v="12"/>
    <x v="1"/>
    <s v="Asociado "/>
    <s v="."/>
    <s v="."/>
    <s v="."/>
  </r>
  <r>
    <n v="2002"/>
    <s v="Arveja Seca (Grano Seco)"/>
    <x v="13"/>
    <x v="1"/>
    <s v="Solo "/>
    <s v="."/>
    <s v="."/>
    <s v="."/>
  </r>
  <r>
    <n v="2002"/>
    <s v="Arveja Seca (Grano Seco)"/>
    <x v="13"/>
    <x v="1"/>
    <s v="Asociado "/>
    <s v="."/>
    <s v="."/>
    <s v="."/>
  </r>
  <r>
    <n v="2002"/>
    <s v="Arveja Seca (Grano Seco)"/>
    <x v="14"/>
    <x v="6"/>
    <s v="Solo "/>
    <s v="."/>
    <s v="."/>
    <s v="."/>
  </r>
  <r>
    <n v="2002"/>
    <s v="Arveja Seca (Grano Seco)"/>
    <x v="14"/>
    <x v="6"/>
    <s v="Asociado "/>
    <s v="."/>
    <s v="."/>
    <s v="."/>
  </r>
  <r>
    <n v="2002"/>
    <s v="Arveja Seca (Grano Seco)"/>
    <x v="15"/>
    <x v="7"/>
    <s v="Solo "/>
    <s v="."/>
    <s v="."/>
    <s v="."/>
  </r>
  <r>
    <n v="2002"/>
    <s v="Arveja Seca (Grano Seco)"/>
    <x v="15"/>
    <x v="7"/>
    <s v="Asociado "/>
    <s v="."/>
    <s v="."/>
    <s v="."/>
  </r>
  <r>
    <n v="2002"/>
    <s v="Arveja Seca (Grano Seco)"/>
    <x v="16"/>
    <x v="8"/>
    <s v="Solo "/>
    <s v="."/>
    <s v="."/>
    <s v="."/>
  </r>
  <r>
    <n v="2002"/>
    <s v="Arveja Seca (Grano Seco)"/>
    <x v="16"/>
    <x v="8"/>
    <s v="Asociado "/>
    <s v="."/>
    <s v="."/>
    <s v="."/>
  </r>
  <r>
    <n v="2002"/>
    <s v="Arveja Tierna (En Vaina)"/>
    <x v="0"/>
    <x v="0"/>
    <s v="Solo "/>
    <n v="460"/>
    <n v="460"/>
    <n v="311"/>
  </r>
  <r>
    <n v="2002"/>
    <s v="Arveja Tierna (En Vaina)"/>
    <x v="0"/>
    <x v="0"/>
    <s v="Asociado "/>
    <n v="399"/>
    <n v="328"/>
    <n v="17"/>
  </r>
  <r>
    <n v="2002"/>
    <s v="Arveja Tierna (En Vaina)"/>
    <x v="1"/>
    <x v="1"/>
    <s v="Solo "/>
    <n v="139"/>
    <n v="139"/>
    <n v="36"/>
  </r>
  <r>
    <n v="2002"/>
    <s v="Arveja Tierna (En Vaina)"/>
    <x v="1"/>
    <x v="1"/>
    <s v="Asociado "/>
    <s v="."/>
    <s v="."/>
    <s v="."/>
  </r>
  <r>
    <n v="2002"/>
    <s v="Arveja Tierna (En Vaina)"/>
    <x v="2"/>
    <x v="0"/>
    <s v="Solo "/>
    <n v="2420"/>
    <n v="2335"/>
    <n v="3343"/>
  </r>
  <r>
    <n v="2002"/>
    <s v="Arveja Tierna (En Vaina)"/>
    <x v="2"/>
    <x v="0"/>
    <s v="Asociado "/>
    <s v="*"/>
    <s v="*"/>
    <n v="12"/>
  </r>
  <r>
    <n v="2002"/>
    <s v="Arveja Tierna (En Vaina)"/>
    <x v="3"/>
    <x v="2"/>
    <s v="Solo "/>
    <n v="1254"/>
    <n v="1254"/>
    <n v="1502"/>
  </r>
  <r>
    <n v="2002"/>
    <s v="Arveja Tierna (En Vaina)"/>
    <x v="3"/>
    <x v="2"/>
    <s v="Asociado "/>
    <s v="*"/>
    <s v="*"/>
    <n v="78"/>
  </r>
  <r>
    <n v="2002"/>
    <s v="Arveja Tierna (En Vaina)"/>
    <x v="4"/>
    <x v="3"/>
    <s v="Solo "/>
    <n v="182"/>
    <n v="134"/>
    <n v="23"/>
  </r>
  <r>
    <n v="2002"/>
    <s v="Arveja Tierna (En Vaina)"/>
    <x v="4"/>
    <x v="3"/>
    <s v="Asociado "/>
    <n v="114"/>
    <n v="114"/>
    <n v="17"/>
  </r>
  <r>
    <n v="2002"/>
    <s v="Arveja Tierna (En Vaina)"/>
    <x v="5"/>
    <x v="3"/>
    <s v="Solo "/>
    <n v="1302"/>
    <n v="1218"/>
    <n v="964"/>
  </r>
  <r>
    <n v="2002"/>
    <s v="Arveja Tierna (En Vaina)"/>
    <x v="5"/>
    <x v="3"/>
    <s v="Asociado "/>
    <n v="364"/>
    <n v="346"/>
    <n v="214"/>
  </r>
  <r>
    <n v="2002"/>
    <s v="Arveja Tierna (En Vaina)"/>
    <x v="6"/>
    <x v="2"/>
    <s v="Solo "/>
    <n v="1505"/>
    <n v="1488"/>
    <n v="1523"/>
  </r>
  <r>
    <n v="2002"/>
    <s v="Arveja Tierna (En Vaina)"/>
    <x v="6"/>
    <x v="2"/>
    <s v="Asociado "/>
    <s v="*"/>
    <s v="*"/>
    <s v="*"/>
  </r>
  <r>
    <n v="2002"/>
    <s v="Arveja Tierna (En Vaina)"/>
    <x v="7"/>
    <x v="4"/>
    <s v="Solo "/>
    <n v="474"/>
    <n v="455"/>
    <n v="381"/>
  </r>
  <r>
    <n v="2002"/>
    <s v="Arveja Tierna (En Vaina)"/>
    <x v="7"/>
    <x v="4"/>
    <s v="Asociado "/>
    <s v="."/>
    <s v="."/>
    <s v="."/>
  </r>
  <r>
    <n v="2002"/>
    <s v="Arveja Tierna (En Vaina)"/>
    <x v="8"/>
    <x v="5"/>
    <s v="Solo "/>
    <n v="65"/>
    <n v="62"/>
    <n v="107"/>
  </r>
  <r>
    <n v="2002"/>
    <s v="Arveja Tierna (En Vaina)"/>
    <x v="8"/>
    <x v="5"/>
    <s v="Asociado "/>
    <s v="."/>
    <s v="."/>
    <s v="."/>
  </r>
  <r>
    <n v="2002"/>
    <s v="Arveja Tierna (En Vaina)"/>
    <x v="9"/>
    <x v="3"/>
    <s v="Solo "/>
    <n v="393"/>
    <n v="376"/>
    <n v="563"/>
  </r>
  <r>
    <n v="2002"/>
    <s v="Arveja Tierna (En Vaina)"/>
    <x v="9"/>
    <x v="3"/>
    <s v="Asociado "/>
    <n v="436"/>
    <n v="436"/>
    <n v="123"/>
  </r>
  <r>
    <n v="2002"/>
    <s v="Arveja Tierna (En Vaina)"/>
    <x v="10"/>
    <x v="4"/>
    <s v="Solo "/>
    <s v="*"/>
    <s v="*"/>
    <s v="*"/>
  </r>
  <r>
    <n v="2002"/>
    <s v="Arveja Tierna (En Vaina)"/>
    <x v="10"/>
    <x v="4"/>
    <s v="Asociado "/>
    <s v="."/>
    <s v="."/>
    <s v="."/>
  </r>
  <r>
    <n v="2002"/>
    <s v="Arveja Tierna (En Vaina)"/>
    <x v="11"/>
    <x v="2"/>
    <s v="Solo "/>
    <s v="."/>
    <s v="."/>
    <s v="."/>
  </r>
  <r>
    <n v="2002"/>
    <s v="Arveja Tierna (En Vaina)"/>
    <x v="11"/>
    <x v="2"/>
    <s v="Asociado "/>
    <s v="."/>
    <s v="."/>
    <s v="."/>
  </r>
  <r>
    <n v="2002"/>
    <s v="Arveja Tierna (En Vaina)"/>
    <x v="12"/>
    <x v="1"/>
    <s v="Solo "/>
    <s v="."/>
    <s v="."/>
    <s v="."/>
  </r>
  <r>
    <n v="2002"/>
    <s v="Arveja Tierna (En Vaina)"/>
    <x v="12"/>
    <x v="1"/>
    <s v="Asociado "/>
    <s v="."/>
    <s v="."/>
    <s v="."/>
  </r>
  <r>
    <n v="2002"/>
    <s v="Arveja Tierna (En Vaina)"/>
    <x v="13"/>
    <x v="1"/>
    <s v="Solo "/>
    <s v="."/>
    <s v="."/>
    <s v="."/>
  </r>
  <r>
    <n v="2002"/>
    <s v="Arveja Tierna (En Vaina)"/>
    <x v="13"/>
    <x v="1"/>
    <s v="Asociado "/>
    <s v="."/>
    <s v="."/>
    <s v="."/>
  </r>
  <r>
    <n v="2002"/>
    <s v="Arveja Tierna (En Vaina)"/>
    <x v="14"/>
    <x v="6"/>
    <s v="Solo "/>
    <s v="."/>
    <s v="."/>
    <s v="."/>
  </r>
  <r>
    <n v="2002"/>
    <s v="Arveja Tierna (En Vaina)"/>
    <x v="14"/>
    <x v="6"/>
    <s v="Asociado "/>
    <s v="."/>
    <s v="."/>
    <s v="."/>
  </r>
  <r>
    <n v="2002"/>
    <s v="Arveja Tierna (En Vaina)"/>
    <x v="15"/>
    <x v="7"/>
    <s v="Solo "/>
    <s v="."/>
    <s v="."/>
    <s v="."/>
  </r>
  <r>
    <n v="2002"/>
    <s v="Arveja Tierna (En Vaina)"/>
    <x v="15"/>
    <x v="7"/>
    <s v="Asociado "/>
    <s v="."/>
    <s v="."/>
    <s v="."/>
  </r>
  <r>
    <n v="2002"/>
    <s v="Arveja Tierna (En Vaina)"/>
    <x v="16"/>
    <x v="8"/>
    <s v="Solo "/>
    <s v="."/>
    <s v="."/>
    <s v="."/>
  </r>
  <r>
    <n v="2002"/>
    <s v="Arveja Tierna (En Vaina)"/>
    <x v="16"/>
    <x v="8"/>
    <s v="Asociado "/>
    <s v="."/>
    <s v="."/>
    <s v="."/>
  </r>
  <r>
    <n v="2002"/>
    <s v="Cebada (Grano Seco)"/>
    <x v="0"/>
    <x v="0"/>
    <s v="Solo "/>
    <n v="1177"/>
    <n v="958"/>
    <n v="82"/>
  </r>
  <r>
    <n v="2002"/>
    <s v="Cebada (Grano Seco)"/>
    <x v="0"/>
    <x v="0"/>
    <s v="Asociado "/>
    <m/>
    <m/>
    <m/>
  </r>
  <r>
    <n v="2002"/>
    <s v="Cebada (Grano Seco)"/>
    <x v="1"/>
    <x v="1"/>
    <s v="Solo "/>
    <n v="2971"/>
    <n v="2933"/>
    <n v="1286"/>
  </r>
  <r>
    <n v="2002"/>
    <s v="Cebada (Grano Seco)"/>
    <x v="1"/>
    <x v="1"/>
    <s v="Asociado "/>
    <m/>
    <m/>
    <m/>
  </r>
  <r>
    <n v="2002"/>
    <s v="Cebada (Grano Seco)"/>
    <x v="2"/>
    <x v="0"/>
    <s v="Solo "/>
    <n v="2321"/>
    <n v="2318"/>
    <n v="900"/>
  </r>
  <r>
    <n v="2002"/>
    <s v="Cebada (Grano Seco)"/>
    <x v="2"/>
    <x v="0"/>
    <s v="Asociado "/>
    <m/>
    <m/>
    <m/>
  </r>
  <r>
    <n v="2002"/>
    <s v="Cebada (Grano Seco)"/>
    <x v="3"/>
    <x v="2"/>
    <s v="Solo "/>
    <n v="1338"/>
    <n v="1338"/>
    <n v="951"/>
  </r>
  <r>
    <n v="2002"/>
    <s v="Cebada (Grano Seco)"/>
    <x v="3"/>
    <x v="2"/>
    <s v="Asociado "/>
    <m/>
    <m/>
    <m/>
  </r>
  <r>
    <n v="2002"/>
    <s v="Cebada (Grano Seco)"/>
    <x v="4"/>
    <x v="3"/>
    <s v="Solo "/>
    <n v="17849"/>
    <n v="15938"/>
    <n v="4340"/>
  </r>
  <r>
    <n v="2002"/>
    <s v="Cebada (Grano Seco)"/>
    <x v="4"/>
    <x v="3"/>
    <s v="Asociado "/>
    <m/>
    <m/>
    <m/>
  </r>
  <r>
    <n v="2002"/>
    <s v="Cebada (Grano Seco)"/>
    <x v="5"/>
    <x v="3"/>
    <s v="Solo "/>
    <n v="17173"/>
    <n v="16618"/>
    <n v="10002"/>
  </r>
  <r>
    <n v="2002"/>
    <s v="Cebada (Grano Seco)"/>
    <x v="5"/>
    <x v="3"/>
    <s v="Asociado "/>
    <m/>
    <m/>
    <m/>
  </r>
  <r>
    <n v="2002"/>
    <s v="Cebada (Grano Seco)"/>
    <x v="6"/>
    <x v="2"/>
    <s v="Solo "/>
    <n v="2583"/>
    <n v="2271"/>
    <n v="1995"/>
  </r>
  <r>
    <n v="2002"/>
    <s v="Cebada (Grano Seco)"/>
    <x v="6"/>
    <x v="2"/>
    <s v="Asociado "/>
    <m/>
    <m/>
    <m/>
  </r>
  <r>
    <n v="2002"/>
    <s v="Cebada (Grano Seco)"/>
    <x v="7"/>
    <x v="4"/>
    <s v="Solo "/>
    <n v="311"/>
    <n v="299"/>
    <n v="122"/>
  </r>
  <r>
    <n v="2002"/>
    <s v="Cebada (Grano Seco)"/>
    <x v="7"/>
    <x v="4"/>
    <s v="Asociado "/>
    <m/>
    <m/>
    <m/>
  </r>
  <r>
    <n v="2002"/>
    <s v="Cebada (Grano Seco)"/>
    <x v="8"/>
    <x v="5"/>
    <s v="Solo "/>
    <n v="2441"/>
    <n v="2361"/>
    <n v="1200"/>
  </r>
  <r>
    <n v="2002"/>
    <s v="Cebada (Grano Seco)"/>
    <x v="8"/>
    <x v="5"/>
    <s v="Asociado "/>
    <m/>
    <m/>
    <m/>
  </r>
  <r>
    <n v="2002"/>
    <s v="Cebada (Grano Seco)"/>
    <x v="9"/>
    <x v="3"/>
    <s v="Solo "/>
    <n v="791"/>
    <n v="757"/>
    <n v="328"/>
  </r>
  <r>
    <n v="2002"/>
    <s v="Cebada (Grano Seco)"/>
    <x v="9"/>
    <x v="3"/>
    <s v="Asociado "/>
    <m/>
    <m/>
    <m/>
  </r>
  <r>
    <n v="2002"/>
    <s v="Cebada (Grano Seco)"/>
    <x v="10"/>
    <x v="4"/>
    <s v="Solo "/>
    <n v="70"/>
    <n v="70"/>
    <n v="34"/>
  </r>
  <r>
    <n v="2002"/>
    <s v="Cebada (Grano Seco)"/>
    <x v="10"/>
    <x v="4"/>
    <s v="Asociado "/>
    <m/>
    <m/>
    <m/>
  </r>
  <r>
    <n v="2002"/>
    <s v="Cebada (Grano Seco)"/>
    <x v="11"/>
    <x v="2"/>
    <s v="Solo "/>
    <s v="."/>
    <s v="."/>
    <s v="."/>
  </r>
  <r>
    <n v="2002"/>
    <s v="Cebada (Grano Seco)"/>
    <x v="11"/>
    <x v="2"/>
    <s v="Asociado "/>
    <m/>
    <m/>
    <m/>
  </r>
  <r>
    <n v="2002"/>
    <s v="Cebada (Grano Seco)"/>
    <x v="12"/>
    <x v="1"/>
    <s v="Solo "/>
    <s v="."/>
    <s v="."/>
    <s v="."/>
  </r>
  <r>
    <n v="2002"/>
    <s v="Cebada (Grano Seco)"/>
    <x v="12"/>
    <x v="1"/>
    <s v="Asociado "/>
    <m/>
    <m/>
    <m/>
  </r>
  <r>
    <n v="2002"/>
    <s v="Cebada (Grano Seco)"/>
    <x v="13"/>
    <x v="1"/>
    <s v="Solo "/>
    <s v="."/>
    <s v="."/>
    <s v="."/>
  </r>
  <r>
    <n v="2002"/>
    <s v="Cebada (Grano Seco)"/>
    <x v="13"/>
    <x v="1"/>
    <s v="Asociado "/>
    <m/>
    <m/>
    <m/>
  </r>
  <r>
    <n v="2002"/>
    <s v="Cebada (Grano Seco)"/>
    <x v="14"/>
    <x v="6"/>
    <s v="Solo "/>
    <s v="."/>
    <s v="."/>
    <s v="."/>
  </r>
  <r>
    <n v="2002"/>
    <s v="Cebada (Grano Seco)"/>
    <x v="14"/>
    <x v="6"/>
    <s v="Asociado "/>
    <m/>
    <m/>
    <m/>
  </r>
  <r>
    <n v="2002"/>
    <s v="Cebada (Grano Seco)"/>
    <x v="15"/>
    <x v="7"/>
    <s v="Solo "/>
    <s v="."/>
    <s v="."/>
    <s v="."/>
  </r>
  <r>
    <n v="2002"/>
    <s v="Cebada (Grano Seco)"/>
    <x v="15"/>
    <x v="7"/>
    <s v="Asociado "/>
    <m/>
    <m/>
    <m/>
  </r>
  <r>
    <n v="2002"/>
    <s v="Cebada (Grano Seco)"/>
    <x v="16"/>
    <x v="8"/>
    <s v="Solo "/>
    <s v="."/>
    <s v="."/>
    <s v="."/>
  </r>
  <r>
    <n v="2002"/>
    <s v="Cebada (Grano Seco)"/>
    <x v="16"/>
    <x v="8"/>
    <s v="Asociado "/>
    <m/>
    <m/>
    <m/>
  </r>
  <r>
    <n v="2002"/>
    <s v="Fréjol Seco (Grano Seco)"/>
    <x v="0"/>
    <x v="0"/>
    <s v="Solo "/>
    <n v="56"/>
    <s v="*"/>
    <s v="*"/>
  </r>
  <r>
    <n v="2002"/>
    <s v="Fréjol Seco (Grano Seco)"/>
    <x v="0"/>
    <x v="0"/>
    <s v="Asociado "/>
    <n v="18999"/>
    <n v="18044"/>
    <n v="1056"/>
  </r>
  <r>
    <n v="2002"/>
    <s v="Fréjol Seco (Grano Seco)"/>
    <x v="1"/>
    <x v="1"/>
    <s v="Solo "/>
    <n v="2305"/>
    <n v="2280"/>
    <n v="633"/>
  </r>
  <r>
    <n v="2002"/>
    <s v="Fréjol Seco (Grano Seco)"/>
    <x v="1"/>
    <x v="1"/>
    <s v="Asociado "/>
    <n v="5817"/>
    <n v="4823"/>
    <n v="364"/>
  </r>
  <r>
    <n v="2002"/>
    <s v="Fréjol Seco (Grano Seco)"/>
    <x v="2"/>
    <x v="0"/>
    <s v="Solo "/>
    <s v="*"/>
    <s v="*"/>
    <s v="*"/>
  </r>
  <r>
    <n v="2002"/>
    <s v="Fréjol Seco (Grano Seco)"/>
    <x v="2"/>
    <x v="0"/>
    <s v="Asociado "/>
    <n v="3610"/>
    <n v="3581"/>
    <n v="91"/>
  </r>
  <r>
    <n v="2002"/>
    <s v="Fréjol Seco (Grano Seco)"/>
    <x v="3"/>
    <x v="2"/>
    <s v="Solo "/>
    <n v="489"/>
    <n v="489"/>
    <n v="380"/>
  </r>
  <r>
    <n v="2002"/>
    <s v="Fréjol Seco (Grano Seco)"/>
    <x v="3"/>
    <x v="2"/>
    <s v="Asociado "/>
    <s v="."/>
    <s v="."/>
    <s v="."/>
  </r>
  <r>
    <n v="2002"/>
    <s v="Fréjol Seco (Grano Seco)"/>
    <x v="4"/>
    <x v="3"/>
    <s v="Solo "/>
    <n v="414"/>
    <n v="414"/>
    <n v="168"/>
  </r>
  <r>
    <n v="2002"/>
    <s v="Fréjol Seco (Grano Seco)"/>
    <x v="4"/>
    <x v="3"/>
    <s v="Asociado "/>
    <n v="1766"/>
    <n v="965"/>
    <n v="140"/>
  </r>
  <r>
    <n v="2002"/>
    <s v="Fréjol Seco (Grano Seco)"/>
    <x v="5"/>
    <x v="3"/>
    <s v="Solo "/>
    <n v="3877"/>
    <n v="3844"/>
    <n v="1993"/>
  </r>
  <r>
    <n v="2002"/>
    <s v="Fréjol Seco (Grano Seco)"/>
    <x v="5"/>
    <x v="3"/>
    <s v="Asociado "/>
    <n v="3355"/>
    <n v="3243"/>
    <n v="476"/>
  </r>
  <r>
    <n v="2002"/>
    <s v="Fréjol Seco (Grano Seco)"/>
    <x v="6"/>
    <x v="2"/>
    <s v="Solo "/>
    <n v="986"/>
    <n v="964"/>
    <n v="1026"/>
  </r>
  <r>
    <n v="2002"/>
    <s v="Fréjol Seco (Grano Seco)"/>
    <x v="6"/>
    <x v="2"/>
    <s v="Asociado "/>
    <n v="1867"/>
    <n v="1725"/>
    <n v="94"/>
  </r>
  <r>
    <n v="2002"/>
    <s v="Fréjol Seco (Grano Seco)"/>
    <x v="7"/>
    <x v="4"/>
    <s v="Solo "/>
    <n v="1208"/>
    <n v="1186"/>
    <n v="450"/>
  </r>
  <r>
    <n v="2002"/>
    <s v="Fréjol Seco (Grano Seco)"/>
    <x v="7"/>
    <x v="4"/>
    <s v="Asociado "/>
    <n v="10783"/>
    <n v="10331"/>
    <n v="1270"/>
  </r>
  <r>
    <n v="2002"/>
    <s v="Fréjol Seco (Grano Seco)"/>
    <x v="8"/>
    <x v="5"/>
    <s v="Solo "/>
    <n v="348"/>
    <n v="348"/>
    <n v="196"/>
  </r>
  <r>
    <n v="2002"/>
    <s v="Fréjol Seco (Grano Seco)"/>
    <x v="8"/>
    <x v="5"/>
    <s v="Asociado "/>
    <n v="1259"/>
    <n v="1204"/>
    <n v="145"/>
  </r>
  <r>
    <n v="2002"/>
    <s v="Fréjol Seco (Grano Seco)"/>
    <x v="9"/>
    <x v="3"/>
    <s v="Solo "/>
    <s v="*"/>
    <s v="*"/>
    <n v="12"/>
  </r>
  <r>
    <n v="2002"/>
    <s v="Fréjol Seco (Grano Seco)"/>
    <x v="9"/>
    <x v="3"/>
    <s v="Asociado "/>
    <n v="199"/>
    <n v="199"/>
    <n v="50"/>
  </r>
  <r>
    <n v="2002"/>
    <s v="Fréjol Seco (Grano Seco)"/>
    <x v="10"/>
    <x v="4"/>
    <s v="Solo "/>
    <n v="60"/>
    <n v="58"/>
    <n v="25"/>
  </r>
  <r>
    <n v="2002"/>
    <s v="Fréjol Seco (Grano Seco)"/>
    <x v="10"/>
    <x v="4"/>
    <s v="Asociado "/>
    <n v="196"/>
    <n v="189"/>
    <n v="34"/>
  </r>
  <r>
    <n v="2002"/>
    <s v="Fréjol Seco (Grano Seco)"/>
    <x v="11"/>
    <x v="2"/>
    <s v="Solo "/>
    <s v="."/>
    <s v="."/>
    <s v="."/>
  </r>
  <r>
    <n v="2002"/>
    <s v="Fréjol Seco (Grano Seco)"/>
    <x v="11"/>
    <x v="2"/>
    <s v="Asociado "/>
    <s v="."/>
    <s v="."/>
    <s v="."/>
  </r>
  <r>
    <n v="2002"/>
    <s v="Fréjol Seco (Grano Seco)"/>
    <x v="12"/>
    <x v="1"/>
    <s v="Solo "/>
    <n v="1215"/>
    <n v="1206"/>
    <n v="3174"/>
  </r>
  <r>
    <n v="2002"/>
    <s v="Fréjol Seco (Grano Seco)"/>
    <x v="12"/>
    <x v="1"/>
    <s v="Asociado "/>
    <n v="1494"/>
    <n v="1489"/>
    <n v="1828"/>
  </r>
  <r>
    <n v="2002"/>
    <s v="Fréjol Seco (Grano Seco)"/>
    <x v="13"/>
    <x v="1"/>
    <s v="Solo "/>
    <n v="1350"/>
    <n v="1348"/>
    <n v="1633"/>
  </r>
  <r>
    <n v="2002"/>
    <s v="Fréjol Seco (Grano Seco)"/>
    <x v="13"/>
    <x v="1"/>
    <s v="Asociado "/>
    <n v="1502"/>
    <n v="1450"/>
    <n v="1763"/>
  </r>
  <r>
    <n v="2002"/>
    <s v="Fréjol Seco (Grano Seco)"/>
    <x v="14"/>
    <x v="6"/>
    <s v="Solo "/>
    <n v="475"/>
    <n v="475"/>
    <n v="241"/>
  </r>
  <r>
    <n v="2002"/>
    <s v="Fréjol Seco (Grano Seco)"/>
    <x v="14"/>
    <x v="6"/>
    <s v="Asociado "/>
    <n v="838"/>
    <n v="761"/>
    <n v="550"/>
  </r>
  <r>
    <n v="2002"/>
    <s v="Fréjol Seco (Grano Seco)"/>
    <x v="15"/>
    <x v="7"/>
    <s v="Solo "/>
    <s v="."/>
    <s v="."/>
    <s v="."/>
  </r>
  <r>
    <n v="2002"/>
    <s v="Fréjol Seco (Grano Seco)"/>
    <x v="15"/>
    <x v="7"/>
    <s v="Asociado "/>
    <n v="282"/>
    <n v="282"/>
    <n v="30"/>
  </r>
  <r>
    <n v="2002"/>
    <s v="Fréjol Seco (Grano Seco)"/>
    <x v="16"/>
    <x v="8"/>
    <s v="Solo "/>
    <s v="."/>
    <s v="."/>
    <s v="."/>
  </r>
  <r>
    <n v="2002"/>
    <s v="Fréjol Seco (Grano Seco)"/>
    <x v="16"/>
    <x v="8"/>
    <s v="Asociado "/>
    <n v="952"/>
    <n v="952"/>
    <n v="96"/>
  </r>
  <r>
    <n v="2002"/>
    <s v="Fréjol Tierno (En Vaina)"/>
    <x v="0"/>
    <x v="0"/>
    <s v="Solo "/>
    <s v="*"/>
    <s v="*"/>
    <s v="*"/>
  </r>
  <r>
    <n v="2002"/>
    <s v="Fréjol Tierno (En Vaina)"/>
    <x v="0"/>
    <x v="0"/>
    <s v="Asociado "/>
    <n v="4757"/>
    <n v="4087"/>
    <n v="1235"/>
  </r>
  <r>
    <n v="2002"/>
    <s v="Fréjol Tierno (En Vaina)"/>
    <x v="1"/>
    <x v="1"/>
    <s v="Solo "/>
    <s v="."/>
    <s v="."/>
    <s v="."/>
  </r>
  <r>
    <n v="2002"/>
    <s v="Fréjol Tierno (En Vaina)"/>
    <x v="1"/>
    <x v="1"/>
    <s v="Asociado "/>
    <n v="1133"/>
    <n v="214"/>
    <s v="*"/>
  </r>
  <r>
    <n v="2002"/>
    <s v="Fréjol Tierno (En Vaina)"/>
    <x v="2"/>
    <x v="0"/>
    <s v="Solo "/>
    <s v="*"/>
    <s v="*"/>
    <s v="*"/>
  </r>
  <r>
    <n v="2002"/>
    <s v="Fréjol Tierno (En Vaina)"/>
    <x v="2"/>
    <x v="0"/>
    <s v="Asociado "/>
    <n v="77"/>
    <n v="67"/>
    <n v="10"/>
  </r>
  <r>
    <n v="2002"/>
    <s v="Fréjol Tierno (En Vaina)"/>
    <x v="3"/>
    <x v="2"/>
    <s v="Solo "/>
    <n v="813"/>
    <n v="813"/>
    <n v="952"/>
  </r>
  <r>
    <n v="2002"/>
    <s v="Fréjol Tierno (En Vaina)"/>
    <x v="3"/>
    <x v="2"/>
    <s v="Asociado "/>
    <n v="54"/>
    <n v="54"/>
    <n v="20"/>
  </r>
  <r>
    <n v="2002"/>
    <s v="Fréjol Tierno (En Vaina)"/>
    <x v="4"/>
    <x v="3"/>
    <s v="Solo "/>
    <n v="115"/>
    <n v="115"/>
    <n v="164"/>
  </r>
  <r>
    <n v="2002"/>
    <s v="Fréjol Tierno (En Vaina)"/>
    <x v="4"/>
    <x v="3"/>
    <s v="Asociado "/>
    <n v="116"/>
    <n v="71"/>
    <s v="*"/>
  </r>
  <r>
    <n v="2002"/>
    <s v="Fréjol Tierno (En Vaina)"/>
    <x v="5"/>
    <x v="3"/>
    <s v="Solo "/>
    <n v="818"/>
    <n v="774"/>
    <n v="913"/>
  </r>
  <r>
    <n v="2002"/>
    <s v="Fréjol Tierno (En Vaina)"/>
    <x v="5"/>
    <x v="3"/>
    <s v="Asociado "/>
    <n v="772"/>
    <n v="762"/>
    <n v="146"/>
  </r>
  <r>
    <n v="2002"/>
    <s v="Fréjol Tierno (En Vaina)"/>
    <x v="6"/>
    <x v="2"/>
    <s v="Solo "/>
    <n v="416"/>
    <n v="416"/>
    <n v="852"/>
  </r>
  <r>
    <n v="2002"/>
    <s v="Fréjol Tierno (En Vaina)"/>
    <x v="6"/>
    <x v="2"/>
    <s v="Asociado "/>
    <n v="181"/>
    <n v="166"/>
    <n v="37"/>
  </r>
  <r>
    <n v="2002"/>
    <s v="Fréjol Tierno (En Vaina)"/>
    <x v="7"/>
    <x v="4"/>
    <s v="Solo "/>
    <n v="567"/>
    <n v="539"/>
    <n v="401"/>
  </r>
  <r>
    <n v="2002"/>
    <s v="Fréjol Tierno (En Vaina)"/>
    <x v="7"/>
    <x v="4"/>
    <s v="Asociado "/>
    <n v="1616"/>
    <n v="1560"/>
    <n v="692"/>
  </r>
  <r>
    <n v="2002"/>
    <s v="Fréjol Tierno (En Vaina)"/>
    <x v="8"/>
    <x v="5"/>
    <s v="Solo "/>
    <n v="65"/>
    <n v="65"/>
    <s v="*"/>
  </r>
  <r>
    <n v="2002"/>
    <s v="Fréjol Tierno (En Vaina)"/>
    <x v="8"/>
    <x v="5"/>
    <s v="Asociado "/>
    <n v="194"/>
    <n v="188"/>
    <n v="23"/>
  </r>
  <r>
    <n v="2002"/>
    <s v="Fréjol Tierno (En Vaina)"/>
    <x v="9"/>
    <x v="3"/>
    <s v="Solo "/>
    <s v="*"/>
    <s v="*"/>
    <n v="37"/>
  </r>
  <r>
    <n v="2002"/>
    <s v="Fréjol Tierno (En Vaina)"/>
    <x v="9"/>
    <x v="3"/>
    <s v="Asociado "/>
    <n v="778"/>
    <n v="755"/>
    <n v="570"/>
  </r>
  <r>
    <n v="2002"/>
    <s v="Fréjol Tierno (En Vaina)"/>
    <x v="10"/>
    <x v="4"/>
    <s v="Solo "/>
    <s v="*"/>
    <s v="*"/>
    <n v="16"/>
  </r>
  <r>
    <n v="2002"/>
    <s v="Fréjol Tierno (En Vaina)"/>
    <x v="10"/>
    <x v="4"/>
    <s v="Asociado "/>
    <s v="*"/>
    <s v="*"/>
    <s v="*"/>
  </r>
  <r>
    <n v="2002"/>
    <s v="Fréjol Tierno (En Vaina)"/>
    <x v="11"/>
    <x v="2"/>
    <s v="Solo "/>
    <s v="."/>
    <s v="."/>
    <s v="."/>
  </r>
  <r>
    <n v="2002"/>
    <s v="Fréjol Tierno (En Vaina)"/>
    <x v="11"/>
    <x v="2"/>
    <s v="Asociado "/>
    <s v="."/>
    <s v="."/>
    <s v="."/>
  </r>
  <r>
    <n v="2002"/>
    <s v="Fréjol Tierno (En Vaina)"/>
    <x v="12"/>
    <x v="1"/>
    <s v="Solo "/>
    <n v="2842"/>
    <n v="2837"/>
    <n v="4733"/>
  </r>
  <r>
    <n v="2002"/>
    <s v="Fréjol Tierno (En Vaina)"/>
    <x v="12"/>
    <x v="1"/>
    <s v="Asociado "/>
    <n v="649"/>
    <n v="649"/>
    <n v="939"/>
  </r>
  <r>
    <n v="2002"/>
    <s v="Fréjol Tierno (En Vaina)"/>
    <x v="13"/>
    <x v="1"/>
    <s v="Solo "/>
    <n v="570"/>
    <n v="563"/>
    <n v="601"/>
  </r>
  <r>
    <n v="2002"/>
    <s v="Fréjol Tierno (En Vaina)"/>
    <x v="13"/>
    <x v="1"/>
    <s v="Asociado "/>
    <n v="898"/>
    <n v="875"/>
    <n v="635"/>
  </r>
  <r>
    <n v="2002"/>
    <s v="Fréjol Tierno (En Vaina)"/>
    <x v="14"/>
    <x v="6"/>
    <s v="Solo "/>
    <n v="276"/>
    <n v="276"/>
    <n v="647"/>
  </r>
  <r>
    <n v="2002"/>
    <s v="Fréjol Tierno (En Vaina)"/>
    <x v="14"/>
    <x v="6"/>
    <s v="Asociado "/>
    <n v="288"/>
    <n v="150"/>
    <n v="25"/>
  </r>
  <r>
    <n v="2002"/>
    <s v="Fréjol Tierno (En Vaina)"/>
    <x v="15"/>
    <x v="7"/>
    <s v="Solo "/>
    <s v="."/>
    <s v="."/>
    <s v="."/>
  </r>
  <r>
    <n v="2002"/>
    <s v="Fréjol Tierno (En Vaina)"/>
    <x v="15"/>
    <x v="7"/>
    <s v="Asociado "/>
    <s v="*"/>
    <s v="*"/>
    <s v="*"/>
  </r>
  <r>
    <n v="2002"/>
    <s v="Fréjol Tierno (En Vaina)"/>
    <x v="16"/>
    <x v="8"/>
    <s v="Solo "/>
    <s v="*"/>
    <s v="*"/>
    <s v="*"/>
  </r>
  <r>
    <n v="2002"/>
    <s v="Fréjol Tierno (En Vaina)"/>
    <x v="16"/>
    <x v="8"/>
    <s v="Asociado "/>
    <n v="881"/>
    <n v="881"/>
    <n v="261"/>
  </r>
  <r>
    <n v="2002"/>
    <s v="Haba Seca (Grano Seco)"/>
    <x v="0"/>
    <x v="0"/>
    <s v="Solo "/>
    <n v="83"/>
    <n v="83"/>
    <s v="*"/>
  </r>
  <r>
    <n v="2002"/>
    <s v="Haba Seca (Grano Seco)"/>
    <x v="0"/>
    <x v="0"/>
    <s v="Asociado "/>
    <n v="5161"/>
    <n v="4845"/>
    <n v="199"/>
  </r>
  <r>
    <n v="2002"/>
    <s v="Haba Seca (Grano Seco)"/>
    <x v="1"/>
    <x v="1"/>
    <s v="Solo "/>
    <n v="123"/>
    <n v="112"/>
    <n v="40"/>
  </r>
  <r>
    <n v="2002"/>
    <s v="Haba Seca (Grano Seco)"/>
    <x v="1"/>
    <x v="1"/>
    <s v="Asociado "/>
    <n v="285"/>
    <n v="206"/>
    <s v="*"/>
  </r>
  <r>
    <n v="2002"/>
    <s v="Haba Seca (Grano Seco)"/>
    <x v="2"/>
    <x v="0"/>
    <s v="Solo "/>
    <n v="609"/>
    <n v="602"/>
    <n v="651"/>
  </r>
  <r>
    <n v="2002"/>
    <s v="Haba Seca (Grano Seco)"/>
    <x v="2"/>
    <x v="0"/>
    <s v="Asociado "/>
    <n v="327"/>
    <n v="292"/>
    <n v="23"/>
  </r>
  <r>
    <n v="2002"/>
    <s v="Haba Seca (Grano Seco)"/>
    <x v="3"/>
    <x v="2"/>
    <s v="Solo "/>
    <n v="199"/>
    <n v="199"/>
    <n v="147"/>
  </r>
  <r>
    <n v="2002"/>
    <s v="Haba Seca (Grano Seco)"/>
    <x v="3"/>
    <x v="2"/>
    <s v="Asociado "/>
    <s v="."/>
    <s v="."/>
    <s v="."/>
  </r>
  <r>
    <n v="2002"/>
    <s v="Haba Seca (Grano Seco)"/>
    <x v="4"/>
    <x v="3"/>
    <s v="Solo "/>
    <n v="1416"/>
    <n v="1411"/>
    <n v="325"/>
  </r>
  <r>
    <n v="2002"/>
    <s v="Haba Seca (Grano Seco)"/>
    <x v="4"/>
    <x v="3"/>
    <s v="Asociado "/>
    <n v="231"/>
    <n v="221"/>
    <n v="57"/>
  </r>
  <r>
    <n v="2002"/>
    <s v="Haba Seca (Grano Seco)"/>
    <x v="5"/>
    <x v="3"/>
    <s v="Solo "/>
    <n v="4886"/>
    <n v="4875"/>
    <n v="2081"/>
  </r>
  <r>
    <n v="2002"/>
    <s v="Haba Seca (Grano Seco)"/>
    <x v="5"/>
    <x v="3"/>
    <s v="Asociado "/>
    <n v="819"/>
    <n v="816"/>
    <n v="259"/>
  </r>
  <r>
    <n v="2002"/>
    <s v="Haba Seca (Grano Seco)"/>
    <x v="6"/>
    <x v="2"/>
    <s v="Solo "/>
    <n v="463"/>
    <n v="463"/>
    <n v="273"/>
  </r>
  <r>
    <n v="2002"/>
    <s v="Haba Seca (Grano Seco)"/>
    <x v="6"/>
    <x v="2"/>
    <s v="Asociado "/>
    <n v="498"/>
    <n v="497"/>
    <n v="133"/>
  </r>
  <r>
    <n v="2002"/>
    <s v="Haba Seca (Grano Seco)"/>
    <x v="7"/>
    <x v="4"/>
    <s v="Solo "/>
    <n v="247"/>
    <n v="247"/>
    <n v="117"/>
  </r>
  <r>
    <n v="2002"/>
    <s v="Haba Seca (Grano Seco)"/>
    <x v="7"/>
    <x v="4"/>
    <s v="Asociado "/>
    <n v="1024"/>
    <n v="1024"/>
    <n v="65"/>
  </r>
  <r>
    <n v="2002"/>
    <s v="Haba Seca (Grano Seco)"/>
    <x v="8"/>
    <x v="5"/>
    <s v="Solo "/>
    <n v="219"/>
    <n v="210"/>
    <n v="50"/>
  </r>
  <r>
    <n v="2002"/>
    <s v="Haba Seca (Grano Seco)"/>
    <x v="8"/>
    <x v="5"/>
    <s v="Asociado "/>
    <n v="126"/>
    <n v="126"/>
    <n v="10"/>
  </r>
  <r>
    <n v="2002"/>
    <s v="Haba Seca (Grano Seco)"/>
    <x v="9"/>
    <x v="3"/>
    <s v="Solo "/>
    <s v="*"/>
    <s v="*"/>
    <n v="11"/>
  </r>
  <r>
    <n v="2002"/>
    <s v="Haba Seca (Grano Seco)"/>
    <x v="9"/>
    <x v="3"/>
    <s v="Asociado "/>
    <s v="*"/>
    <s v="*"/>
    <s v="*"/>
  </r>
  <r>
    <n v="2002"/>
    <s v="Haba Seca (Grano Seco)"/>
    <x v="10"/>
    <x v="4"/>
    <s v="Solo "/>
    <s v="*"/>
    <s v="*"/>
    <s v="*"/>
  </r>
  <r>
    <n v="2002"/>
    <s v="Haba Seca (Grano Seco)"/>
    <x v="10"/>
    <x v="4"/>
    <s v="Asociado "/>
    <s v=","/>
    <s v=","/>
    <s v=","/>
  </r>
  <r>
    <n v="2002"/>
    <s v="Haba Seca (Grano Seco)"/>
    <x v="11"/>
    <x v="2"/>
    <s v="Solo "/>
    <s v="."/>
    <s v="."/>
    <s v="."/>
  </r>
  <r>
    <n v="2002"/>
    <s v="Haba Seca (Grano Seco)"/>
    <x v="11"/>
    <x v="2"/>
    <s v="Asociado "/>
    <s v=","/>
    <s v=","/>
    <s v=","/>
  </r>
  <r>
    <n v="2002"/>
    <s v="Haba Seca (Grano Seco)"/>
    <x v="12"/>
    <x v="1"/>
    <s v="Solo "/>
    <s v="*"/>
    <s v="*"/>
    <s v="*"/>
  </r>
  <r>
    <n v="2002"/>
    <s v="Haba Seca (Grano Seco)"/>
    <x v="12"/>
    <x v="1"/>
    <s v="Asociado "/>
    <s v="."/>
    <s v="."/>
    <s v="."/>
  </r>
  <r>
    <n v="2002"/>
    <s v="Haba Seca (Grano Seco)"/>
    <x v="13"/>
    <x v="1"/>
    <s v="Solo "/>
    <s v="."/>
    <s v="."/>
    <s v="."/>
  </r>
  <r>
    <n v="2002"/>
    <s v="Haba Seca (Grano Seco)"/>
    <x v="13"/>
    <x v="1"/>
    <s v="Asociado "/>
    <s v="."/>
    <s v="."/>
    <s v="."/>
  </r>
  <r>
    <n v="2002"/>
    <s v="Haba Seca (Grano Seco)"/>
    <x v="14"/>
    <x v="6"/>
    <s v="Solo "/>
    <n v="210"/>
    <n v="210"/>
    <n v="343"/>
  </r>
  <r>
    <n v="2002"/>
    <s v="Haba Seca (Grano Seco)"/>
    <x v="14"/>
    <x v="6"/>
    <s v="Asociado "/>
    <s v="*"/>
    <s v="*"/>
    <n v="11"/>
  </r>
  <r>
    <n v="2002"/>
    <s v="Haba Seca (Grano Seco)"/>
    <x v="15"/>
    <x v="7"/>
    <s v="Solo "/>
    <s v="."/>
    <s v="."/>
    <s v="."/>
  </r>
  <r>
    <n v="2002"/>
    <s v="Haba Seca (Grano Seco)"/>
    <x v="15"/>
    <x v="7"/>
    <s v="Asociado "/>
    <s v="."/>
    <s v="."/>
    <s v="."/>
  </r>
  <r>
    <n v="2002"/>
    <s v="Haba Seca (Grano Seco)"/>
    <x v="16"/>
    <x v="8"/>
    <s v="Solo "/>
    <s v="."/>
    <s v="."/>
    <s v="."/>
  </r>
  <r>
    <n v="2002"/>
    <s v="Haba Seca (Grano Seco)"/>
    <x v="16"/>
    <x v="8"/>
    <s v="Asociado "/>
    <s v="."/>
    <s v="."/>
    <s v="."/>
  </r>
  <r>
    <n v="2002"/>
    <s v="Haba Tierna (En Vaina)"/>
    <x v="0"/>
    <x v="0"/>
    <s v="Solo "/>
    <s v="*"/>
    <s v="*"/>
    <s v="*"/>
  </r>
  <r>
    <n v="2002"/>
    <s v="Haba Tierna (En Vaina)"/>
    <x v="0"/>
    <x v="0"/>
    <s v="Asociado "/>
    <n v="1661"/>
    <n v="1515"/>
    <n v="54"/>
  </r>
  <r>
    <n v="2002"/>
    <s v="Haba Tierna (En Vaina)"/>
    <x v="1"/>
    <x v="1"/>
    <s v="Solo "/>
    <n v="62"/>
    <s v="*"/>
    <n v="27"/>
  </r>
  <r>
    <n v="2002"/>
    <s v="Haba Tierna (En Vaina)"/>
    <x v="1"/>
    <x v="1"/>
    <s v="Asociado "/>
    <s v="*"/>
    <s v="*"/>
    <s v="."/>
  </r>
  <r>
    <n v="2002"/>
    <s v="Haba Tierna (En Vaina)"/>
    <x v="2"/>
    <x v="0"/>
    <s v="Solo "/>
    <n v="265"/>
    <n v="240"/>
    <n v="310"/>
  </r>
  <r>
    <n v="2002"/>
    <s v="Haba Tierna (En Vaina)"/>
    <x v="2"/>
    <x v="0"/>
    <s v="Asociado "/>
    <s v="*"/>
    <s v="*"/>
    <n v="29"/>
  </r>
  <r>
    <n v="2002"/>
    <s v="Haba Tierna (En Vaina)"/>
    <x v="3"/>
    <x v="2"/>
    <s v="Solo "/>
    <n v="356"/>
    <n v="356"/>
    <n v="736"/>
  </r>
  <r>
    <n v="2002"/>
    <s v="Haba Tierna (En Vaina)"/>
    <x v="3"/>
    <x v="2"/>
    <s v="Asociado "/>
    <s v="."/>
    <s v="."/>
    <s v="."/>
  </r>
  <r>
    <n v="2002"/>
    <s v="Haba Tierna (En Vaina)"/>
    <x v="4"/>
    <x v="3"/>
    <s v="Solo "/>
    <n v="2062"/>
    <n v="1536"/>
    <n v="1485"/>
  </r>
  <r>
    <n v="2002"/>
    <s v="Haba Tierna (En Vaina)"/>
    <x v="4"/>
    <x v="3"/>
    <s v="Asociado "/>
    <n v="296"/>
    <n v="263"/>
    <n v="123"/>
  </r>
  <r>
    <n v="2002"/>
    <s v="Haba Tierna (En Vaina)"/>
    <x v="5"/>
    <x v="3"/>
    <s v="Solo "/>
    <n v="2510"/>
    <n v="2341"/>
    <n v="3043"/>
  </r>
  <r>
    <n v="2002"/>
    <s v="Haba Tierna (En Vaina)"/>
    <x v="5"/>
    <x v="3"/>
    <s v="Asociado "/>
    <n v="794"/>
    <n v="791"/>
    <n v="737"/>
  </r>
  <r>
    <n v="2002"/>
    <s v="Haba Tierna (En Vaina)"/>
    <x v="6"/>
    <x v="2"/>
    <s v="Solo "/>
    <n v="215"/>
    <n v="208"/>
    <n v="225"/>
  </r>
  <r>
    <n v="2002"/>
    <s v="Haba Tierna (En Vaina)"/>
    <x v="6"/>
    <x v="2"/>
    <s v="Asociado "/>
    <n v="168"/>
    <n v="168"/>
    <n v="134"/>
  </r>
  <r>
    <n v="2002"/>
    <s v="Haba Tierna (En Vaina)"/>
    <x v="7"/>
    <x v="4"/>
    <s v="Solo "/>
    <n v="489"/>
    <n v="489"/>
    <n v="73"/>
  </r>
  <r>
    <n v="2002"/>
    <s v="Haba Tierna (En Vaina)"/>
    <x v="7"/>
    <x v="4"/>
    <s v="Asociado "/>
    <n v="230"/>
    <n v="230"/>
    <n v="29"/>
  </r>
  <r>
    <n v="2002"/>
    <s v="Haba Tierna (En Vaina)"/>
    <x v="8"/>
    <x v="5"/>
    <s v="Solo "/>
    <n v="97"/>
    <n v="90"/>
    <n v="89"/>
  </r>
  <r>
    <n v="2002"/>
    <s v="Haba Tierna (En Vaina)"/>
    <x v="8"/>
    <x v="5"/>
    <s v="Asociado "/>
    <n v="54"/>
    <n v="54"/>
    <n v="12"/>
  </r>
  <r>
    <n v="2002"/>
    <s v="Haba Tierna (En Vaina)"/>
    <x v="9"/>
    <x v="3"/>
    <s v="Solo "/>
    <n v="504"/>
    <n v="461"/>
    <n v="789"/>
  </r>
  <r>
    <n v="2002"/>
    <s v="Haba Tierna (En Vaina)"/>
    <x v="9"/>
    <x v="3"/>
    <s v="Asociado "/>
    <n v="62"/>
    <n v="62"/>
    <n v="111"/>
  </r>
  <r>
    <n v="2002"/>
    <s v="Haba Tierna (En Vaina)"/>
    <x v="10"/>
    <x v="4"/>
    <s v="Solo "/>
    <s v="*"/>
    <s v="*"/>
    <s v="*"/>
  </r>
  <r>
    <n v="2002"/>
    <s v="Haba Tierna (En Vaina)"/>
    <x v="10"/>
    <x v="4"/>
    <s v="Asociado "/>
    <s v="."/>
    <s v="."/>
    <s v="."/>
  </r>
  <r>
    <n v="2002"/>
    <s v="Haba Tierna (En Vaina)"/>
    <x v="11"/>
    <x v="2"/>
    <s v="Solo "/>
    <s v="*"/>
    <s v="*"/>
    <s v="*"/>
  </r>
  <r>
    <n v="2002"/>
    <s v="Haba Tierna (En Vaina)"/>
    <x v="11"/>
    <x v="2"/>
    <s v="Asociado "/>
    <s v="."/>
    <s v="."/>
    <s v="."/>
  </r>
  <r>
    <n v="2002"/>
    <s v="Haba Tierna (En Vaina)"/>
    <x v="12"/>
    <x v="1"/>
    <s v="Solo "/>
    <n v="149"/>
    <n v="149"/>
    <n v="261"/>
  </r>
  <r>
    <n v="2002"/>
    <s v="Haba Tierna (En Vaina)"/>
    <x v="12"/>
    <x v="1"/>
    <s v="Asociado "/>
    <m/>
    <m/>
    <m/>
  </r>
  <r>
    <n v="2002"/>
    <s v="Haba Tierna (En Vaina)"/>
    <x v="13"/>
    <x v="1"/>
    <s v="Solo "/>
    <s v="*"/>
    <s v="*"/>
    <s v="*"/>
  </r>
  <r>
    <n v="2002"/>
    <s v="Haba Tierna (En Vaina)"/>
    <x v="13"/>
    <x v="1"/>
    <s v="Asociado "/>
    <s v="."/>
    <s v="."/>
    <s v="."/>
  </r>
  <r>
    <n v="2002"/>
    <s v="Haba Tierna (En Vaina)"/>
    <x v="14"/>
    <x v="6"/>
    <s v="Solo "/>
    <n v="118"/>
    <n v="111"/>
    <n v="119"/>
  </r>
  <r>
    <n v="2002"/>
    <s v="Haba Tierna (En Vaina)"/>
    <x v="14"/>
    <x v="6"/>
    <s v="Asociado "/>
    <n v="199"/>
    <n v="180"/>
    <n v="100"/>
  </r>
  <r>
    <n v="2002"/>
    <s v="Haba Tierna (En Vaina)"/>
    <x v="15"/>
    <x v="7"/>
    <s v="Solo "/>
    <s v="."/>
    <s v="."/>
    <s v="."/>
  </r>
  <r>
    <n v="2002"/>
    <s v="Haba Tierna (En Vaina)"/>
    <x v="15"/>
    <x v="7"/>
    <s v="Asociado "/>
    <s v="."/>
    <s v="."/>
    <s v="."/>
  </r>
  <r>
    <n v="2002"/>
    <s v="Haba Tierna (En Vaina)"/>
    <x v="16"/>
    <x v="8"/>
    <s v="Solo "/>
    <s v="."/>
    <s v="."/>
    <s v="."/>
  </r>
  <r>
    <n v="2002"/>
    <s v="Haba Tierna (En Vaina)"/>
    <x v="16"/>
    <x v="8"/>
    <s v="Asociado "/>
    <s v="."/>
    <s v="."/>
    <s v="."/>
  </r>
  <r>
    <n v="2002"/>
    <s v="Maíz Duro Choclo (En Choclo)"/>
    <x v="0"/>
    <x v="0"/>
    <s v="Solo "/>
    <s v="*"/>
    <s v="*"/>
    <n v="11"/>
  </r>
  <r>
    <n v="2002"/>
    <s v="Maíz Duro Choclo (En Choclo)"/>
    <x v="0"/>
    <x v="0"/>
    <s v="Asociado "/>
    <s v="*"/>
    <s v="*"/>
    <s v="*"/>
  </r>
  <r>
    <n v="2002"/>
    <s v="Maíz Duro Choclo (En Choclo)"/>
    <x v="1"/>
    <x v="1"/>
    <s v="Solo "/>
    <s v="*"/>
    <s v="*"/>
    <n v="135"/>
  </r>
  <r>
    <n v="2002"/>
    <s v="Maíz Duro Choclo (En Choclo)"/>
    <x v="1"/>
    <x v="1"/>
    <s v="Asociado "/>
    <s v="*"/>
    <s v="*"/>
    <n v="11"/>
  </r>
  <r>
    <n v="2002"/>
    <s v="Maíz Duro Choclo (En Choclo)"/>
    <x v="2"/>
    <x v="0"/>
    <s v="Solo "/>
    <s v="."/>
    <s v="."/>
    <s v="."/>
  </r>
  <r>
    <n v="2002"/>
    <s v="Maíz Duro Choclo (En Choclo)"/>
    <x v="2"/>
    <x v="0"/>
    <s v="Asociado "/>
    <s v="."/>
    <s v="."/>
    <s v="."/>
  </r>
  <r>
    <n v="2002"/>
    <s v="Maíz Duro Choclo (En Choclo)"/>
    <x v="3"/>
    <x v="2"/>
    <s v="Solo "/>
    <s v="."/>
    <s v="."/>
    <s v="."/>
  </r>
  <r>
    <n v="2002"/>
    <s v="Maíz Duro Choclo (En Choclo)"/>
    <x v="3"/>
    <x v="2"/>
    <s v="Asociado "/>
    <s v="."/>
    <s v="."/>
    <s v="."/>
  </r>
  <r>
    <n v="2002"/>
    <s v="Maíz Duro Choclo (En Choclo)"/>
    <x v="4"/>
    <x v="3"/>
    <s v="Solo "/>
    <s v="*"/>
    <s v="*"/>
    <s v="*"/>
  </r>
  <r>
    <n v="2002"/>
    <s v="Maíz Duro Choclo (En Choclo)"/>
    <x v="4"/>
    <x v="3"/>
    <s v="Asociado "/>
    <s v="."/>
    <s v="*"/>
    <s v="."/>
  </r>
  <r>
    <n v="2002"/>
    <s v="Maíz Duro Choclo (En Choclo)"/>
    <x v="5"/>
    <x v="3"/>
    <s v="Solo "/>
    <s v="."/>
    <s v="."/>
    <s v="."/>
  </r>
  <r>
    <n v="2002"/>
    <s v="Maíz Duro Choclo (En Choclo)"/>
    <x v="5"/>
    <x v="3"/>
    <s v="Asociado "/>
    <s v="."/>
    <s v="."/>
    <s v="."/>
  </r>
  <r>
    <n v="2002"/>
    <s v="Maíz Duro Choclo (En Choclo)"/>
    <x v="6"/>
    <x v="2"/>
    <s v="Solo "/>
    <n v="60"/>
    <n v="60"/>
    <n v="517"/>
  </r>
  <r>
    <n v="2002"/>
    <s v="Maíz Duro Choclo (En Choclo)"/>
    <x v="6"/>
    <x v="2"/>
    <s v="Asociado "/>
    <s v="."/>
    <s v="."/>
    <s v="."/>
  </r>
  <r>
    <n v="2002"/>
    <s v="Maíz Duro Choclo (En Choclo)"/>
    <x v="7"/>
    <x v="4"/>
    <s v="Solo "/>
    <n v="4006"/>
    <n v="3914"/>
    <n v="9810"/>
  </r>
  <r>
    <n v="2002"/>
    <s v="Maíz Duro Choclo (En Choclo)"/>
    <x v="7"/>
    <x v="4"/>
    <s v="Asociado "/>
    <n v="516"/>
    <n v="410"/>
    <n v="1055"/>
  </r>
  <r>
    <n v="2002"/>
    <s v="Maíz Duro Choclo (En Choclo)"/>
    <x v="8"/>
    <x v="5"/>
    <s v="Solo "/>
    <n v="269"/>
    <n v="269"/>
    <n v="459"/>
  </r>
  <r>
    <n v="2002"/>
    <s v="Maíz Duro Choclo (En Choclo)"/>
    <x v="8"/>
    <x v="5"/>
    <s v="Asociado "/>
    <s v="."/>
    <s v="."/>
    <s v="."/>
  </r>
  <r>
    <n v="2002"/>
    <s v="Maíz Duro Choclo (En Choclo)"/>
    <x v="9"/>
    <x v="3"/>
    <s v="Solo "/>
    <s v="."/>
    <s v="."/>
    <s v="."/>
  </r>
  <r>
    <n v="2002"/>
    <s v="Maíz Duro Choclo (En Choclo)"/>
    <x v="9"/>
    <x v="3"/>
    <s v="Asociado "/>
    <s v="."/>
    <s v="."/>
    <s v="."/>
  </r>
  <r>
    <n v="2002"/>
    <s v="Maíz Duro Choclo (En Choclo)"/>
    <x v="10"/>
    <x v="4"/>
    <s v="Solo "/>
    <n v="50"/>
    <s v="*"/>
    <n v="10"/>
  </r>
  <r>
    <n v="2002"/>
    <s v="Maíz Duro Choclo (En Choclo)"/>
    <x v="10"/>
    <x v="4"/>
    <s v="Asociado "/>
    <s v="*"/>
    <s v="*"/>
    <s v="*"/>
  </r>
  <r>
    <n v="2002"/>
    <s v="Maíz Duro Choclo (En Choclo)"/>
    <x v="11"/>
    <x v="2"/>
    <s v="Solo "/>
    <s v="*"/>
    <s v="*"/>
    <s v="*"/>
  </r>
  <r>
    <n v="2002"/>
    <s v="Maíz Duro Choclo (En Choclo)"/>
    <x v="11"/>
    <x v="2"/>
    <s v="Asociado "/>
    <s v="."/>
    <s v="."/>
    <s v="."/>
  </r>
  <r>
    <n v="2002"/>
    <s v="Maíz Duro Choclo (En Choclo)"/>
    <x v="12"/>
    <x v="1"/>
    <s v="Solo "/>
    <n v="719"/>
    <n v="719"/>
    <n v="4196"/>
  </r>
  <r>
    <n v="2002"/>
    <s v="Maíz Duro Choclo (En Choclo)"/>
    <x v="12"/>
    <x v="1"/>
    <s v="Asociado "/>
    <n v="68"/>
    <n v="68"/>
    <n v="66"/>
  </r>
  <r>
    <n v="2002"/>
    <s v="Maíz Duro Choclo (En Choclo)"/>
    <x v="13"/>
    <x v="1"/>
    <s v="Solo "/>
    <s v="*"/>
    <s v="*"/>
    <n v="10"/>
  </r>
  <r>
    <n v="2002"/>
    <s v="Maíz Duro Choclo (En Choclo)"/>
    <x v="13"/>
    <x v="1"/>
    <s v="Asociado "/>
    <s v="*"/>
    <s v="*"/>
    <s v="*"/>
  </r>
  <r>
    <n v="2002"/>
    <s v="Maíz Duro Choclo (En Choclo)"/>
    <x v="14"/>
    <x v="6"/>
    <s v="Solo "/>
    <n v="1255"/>
    <n v="1255"/>
    <n v="2891"/>
  </r>
  <r>
    <n v="2002"/>
    <s v="Maíz Duro Choclo (En Choclo)"/>
    <x v="14"/>
    <x v="6"/>
    <s v="Asociado "/>
    <n v="54"/>
    <n v="54"/>
    <n v="64"/>
  </r>
  <r>
    <n v="2002"/>
    <s v="Maíz Duro Choclo (En Choclo)"/>
    <x v="15"/>
    <x v="7"/>
    <s v="Solo "/>
    <s v="*"/>
    <s v="*"/>
    <s v="*"/>
  </r>
  <r>
    <n v="2002"/>
    <s v="Maíz Duro Choclo (En Choclo)"/>
    <x v="15"/>
    <x v="7"/>
    <s v="Asociado "/>
    <s v="*"/>
    <s v="*"/>
    <s v="*"/>
  </r>
  <r>
    <n v="2002"/>
    <s v="Maíz Duro Choclo (En Choclo)"/>
    <x v="16"/>
    <x v="8"/>
    <s v="Solo "/>
    <n v="215"/>
    <n v="215"/>
    <n v="35"/>
  </r>
  <r>
    <n v="2002"/>
    <s v="Maíz Duro Choclo (En Choclo)"/>
    <x v="16"/>
    <x v="8"/>
    <s v="Asociado "/>
    <n v="71"/>
    <n v="71"/>
    <s v="*"/>
  </r>
  <r>
    <n v="2002"/>
    <s v="Maíz Duro Seco (Grano Seco)"/>
    <x v="0"/>
    <x v="0"/>
    <s v="Solo "/>
    <n v="696"/>
    <n v="675"/>
    <n v="190"/>
  </r>
  <r>
    <n v="2002"/>
    <s v="Maíz Duro Seco (Grano Seco)"/>
    <x v="0"/>
    <x v="0"/>
    <s v="Asociado "/>
    <n v="269"/>
    <n v="269"/>
    <n v="225"/>
  </r>
  <r>
    <n v="2002"/>
    <s v="Maíz Duro Seco (Grano Seco)"/>
    <x v="1"/>
    <x v="1"/>
    <s v="Solo "/>
    <n v="3193"/>
    <n v="3153"/>
    <n v="3235"/>
  </r>
  <r>
    <n v="2002"/>
    <s v="Maíz Duro Seco (Grano Seco)"/>
    <x v="1"/>
    <x v="1"/>
    <s v="Asociado "/>
    <n v="155"/>
    <n v="155"/>
    <n v="43"/>
  </r>
  <r>
    <n v="2002"/>
    <s v="Maíz Duro Seco (Grano Seco)"/>
    <x v="2"/>
    <x v="0"/>
    <s v="Solo "/>
    <n v="692"/>
    <n v="665"/>
    <n v="201"/>
  </r>
  <r>
    <n v="2002"/>
    <s v="Maíz Duro Seco (Grano Seco)"/>
    <x v="2"/>
    <x v="0"/>
    <s v="Asociado "/>
    <n v="2010"/>
    <n v="2005"/>
    <n v="176"/>
  </r>
  <r>
    <n v="2002"/>
    <s v="Maíz Duro Seco (Grano Seco)"/>
    <x v="3"/>
    <x v="2"/>
    <s v="Solo "/>
    <n v="1010"/>
    <n v="936"/>
    <n v="678"/>
  </r>
  <r>
    <n v="2002"/>
    <s v="Maíz Duro Seco (Grano Seco)"/>
    <x v="3"/>
    <x v="2"/>
    <s v="Asociado "/>
    <s v="."/>
    <s v="."/>
    <s v="."/>
  </r>
  <r>
    <n v="2002"/>
    <s v="Maíz Duro Seco (Grano Seco)"/>
    <x v="4"/>
    <x v="3"/>
    <s v="Solo "/>
    <n v="807"/>
    <n v="801"/>
    <n v="740"/>
  </r>
  <r>
    <n v="2002"/>
    <s v="Maíz Duro Seco (Grano Seco)"/>
    <x v="4"/>
    <x v="3"/>
    <s v="Asociado "/>
    <n v="105"/>
    <n v="105"/>
    <n v="38"/>
  </r>
  <r>
    <n v="2002"/>
    <s v="Maíz Duro Seco (Grano Seco)"/>
    <x v="5"/>
    <x v="3"/>
    <s v="Solo "/>
    <n v="329"/>
    <n v="320"/>
    <n v="190"/>
  </r>
  <r>
    <n v="2002"/>
    <s v="Maíz Duro Seco (Grano Seco)"/>
    <x v="5"/>
    <x v="3"/>
    <s v="Asociado "/>
    <s v="*"/>
    <s v="*"/>
    <n v="25"/>
  </r>
  <r>
    <n v="2002"/>
    <s v="Maíz Duro Seco (Grano Seco)"/>
    <x v="6"/>
    <x v="2"/>
    <s v="Solo "/>
    <n v="1902"/>
    <n v="1766"/>
    <n v="1275"/>
  </r>
  <r>
    <n v="2002"/>
    <s v="Maíz Duro Seco (Grano Seco)"/>
    <x v="6"/>
    <x v="2"/>
    <s v="Asociado "/>
    <n v="228"/>
    <n v="228"/>
    <n v="83"/>
  </r>
  <r>
    <n v="2002"/>
    <s v="Maíz Duro Seco (Grano Seco)"/>
    <x v="7"/>
    <x v="4"/>
    <s v="Solo "/>
    <n v="18937"/>
    <n v="18804"/>
    <n v="22614"/>
  </r>
  <r>
    <n v="2002"/>
    <s v="Maíz Duro Seco (Grano Seco)"/>
    <x v="7"/>
    <x v="4"/>
    <s v="Asociado "/>
    <n v="6387"/>
    <n v="6331"/>
    <n v="3247"/>
  </r>
  <r>
    <n v="2002"/>
    <s v="Maíz Duro Seco (Grano Seco)"/>
    <x v="8"/>
    <x v="5"/>
    <s v="Solo "/>
    <n v="4666"/>
    <n v="4658"/>
    <n v="3747"/>
  </r>
  <r>
    <n v="2002"/>
    <s v="Maíz Duro Seco (Grano Seco)"/>
    <x v="8"/>
    <x v="5"/>
    <s v="Asociado "/>
    <n v="916"/>
    <n v="883"/>
    <n v="777"/>
  </r>
  <r>
    <n v="2002"/>
    <s v="Maíz Duro Seco (Grano Seco)"/>
    <x v="9"/>
    <x v="3"/>
    <s v="Solo "/>
    <s v="."/>
    <s v="."/>
    <s v="."/>
  </r>
  <r>
    <n v="2002"/>
    <s v="Maíz Duro Seco (Grano Seco)"/>
    <x v="9"/>
    <x v="3"/>
    <s v="Asociado "/>
    <s v="."/>
    <s v="."/>
    <s v="."/>
  </r>
  <r>
    <n v="2002"/>
    <s v="Maíz Duro Seco (Grano Seco)"/>
    <x v="10"/>
    <x v="4"/>
    <s v="Solo "/>
    <n v="3269"/>
    <n v="3203"/>
    <n v="3220"/>
  </r>
  <r>
    <n v="2002"/>
    <s v="Maíz Duro Seco (Grano Seco)"/>
    <x v="10"/>
    <x v="4"/>
    <s v="Asociado "/>
    <n v="186"/>
    <n v="174"/>
    <n v="78"/>
  </r>
  <r>
    <n v="2002"/>
    <s v="Maíz Duro Seco (Grano Seco)"/>
    <x v="11"/>
    <x v="2"/>
    <s v="Solo "/>
    <n v="3384"/>
    <n v="3260"/>
    <n v="21325"/>
  </r>
  <r>
    <n v="2002"/>
    <s v="Maíz Duro Seco (Grano Seco)"/>
    <x v="11"/>
    <x v="2"/>
    <s v="Asociado "/>
    <n v="736"/>
    <n v="735"/>
    <n v="323"/>
  </r>
  <r>
    <n v="2002"/>
    <s v="Maíz Duro Seco (Grano Seco)"/>
    <x v="12"/>
    <x v="1"/>
    <s v="Solo "/>
    <n v="63546"/>
    <n v="62926"/>
    <n v="110307"/>
  </r>
  <r>
    <n v="2002"/>
    <s v="Maíz Duro Seco (Grano Seco)"/>
    <x v="12"/>
    <x v="1"/>
    <s v="Asociado "/>
    <n v="3306"/>
    <n v="3288"/>
    <n v="4179"/>
  </r>
  <r>
    <n v="2002"/>
    <s v="Maíz Duro Seco (Grano Seco)"/>
    <x v="13"/>
    <x v="1"/>
    <s v="Solo "/>
    <n v="97845"/>
    <n v="96697"/>
    <n v="261564"/>
  </r>
  <r>
    <n v="2002"/>
    <s v="Maíz Duro Seco (Grano Seco)"/>
    <x v="13"/>
    <x v="1"/>
    <s v="Asociado "/>
    <n v="7088"/>
    <n v="6943"/>
    <n v="16005"/>
  </r>
  <r>
    <n v="2002"/>
    <s v="Maíz Duro Seco (Grano Seco)"/>
    <x v="14"/>
    <x v="6"/>
    <s v="Solo "/>
    <n v="52669"/>
    <n v="52195"/>
    <n v="68614"/>
  </r>
  <r>
    <n v="2002"/>
    <s v="Maíz Duro Seco (Grano Seco)"/>
    <x v="14"/>
    <x v="6"/>
    <s v="Asociado "/>
    <n v="4918"/>
    <n v="4902"/>
    <n v="4662"/>
  </r>
  <r>
    <n v="2002"/>
    <s v="Maíz Duro Seco (Grano Seco)"/>
    <x v="15"/>
    <x v="7"/>
    <s v="Solo "/>
    <n v="11452"/>
    <n v="11286"/>
    <n v="8105"/>
  </r>
  <r>
    <n v="2002"/>
    <s v="Maíz Duro Seco (Grano Seco)"/>
    <x v="15"/>
    <x v="7"/>
    <s v="Asociado "/>
    <n v="282"/>
    <n v="282"/>
    <n v="95"/>
  </r>
  <r>
    <n v="2002"/>
    <s v="Maíz Duro Seco (Grano Seco)"/>
    <x v="16"/>
    <x v="8"/>
    <s v="Solo "/>
    <n v="4096"/>
    <n v="4051"/>
    <n v="2778"/>
  </r>
  <r>
    <n v="2002"/>
    <s v="Maíz Duro Seco (Grano Seco)"/>
    <x v="16"/>
    <x v="8"/>
    <s v="Asociado "/>
    <n v="1166"/>
    <n v="1166"/>
    <n v="1078"/>
  </r>
  <r>
    <n v="2002"/>
    <s v="Maíz Suave Choclo (En Choclo)"/>
    <x v="0"/>
    <x v="0"/>
    <s v="Solo "/>
    <s v="*"/>
    <s v="*"/>
    <s v="*"/>
  </r>
  <r>
    <n v="2002"/>
    <s v="Maíz Suave Choclo (En Choclo)"/>
    <x v="0"/>
    <x v="0"/>
    <s v="Asociado "/>
    <n v="2144"/>
    <n v="772"/>
    <n v="371"/>
  </r>
  <r>
    <n v="2002"/>
    <s v="Maíz Suave Choclo (En Choclo)"/>
    <x v="1"/>
    <x v="1"/>
    <s v="Solo "/>
    <n v="4458"/>
    <n v="4329"/>
    <n v="10121"/>
  </r>
  <r>
    <n v="2002"/>
    <s v="Maíz Suave Choclo (En Choclo)"/>
    <x v="1"/>
    <x v="1"/>
    <s v="Asociado "/>
    <n v="1129"/>
    <n v="1129"/>
    <n v="1875"/>
  </r>
  <r>
    <n v="2002"/>
    <s v="Maíz Suave Choclo (En Choclo)"/>
    <x v="2"/>
    <x v="0"/>
    <s v="Solo "/>
    <n v="172"/>
    <n v="172"/>
    <n v="124"/>
  </r>
  <r>
    <n v="2002"/>
    <s v="Maíz Suave Choclo (En Choclo)"/>
    <x v="2"/>
    <x v="0"/>
    <s v="Asociado "/>
    <n v="203"/>
    <n v="177"/>
    <n v="237"/>
  </r>
  <r>
    <n v="2002"/>
    <s v="Maíz Suave Choclo (En Choclo)"/>
    <x v="3"/>
    <x v="2"/>
    <s v="Solo "/>
    <n v="165"/>
    <n v="165"/>
    <n v="261"/>
  </r>
  <r>
    <n v="2002"/>
    <s v="Maíz Suave Choclo (En Choclo)"/>
    <x v="3"/>
    <x v="2"/>
    <s v="Asociado "/>
    <n v="306"/>
    <n v="306"/>
    <n v="106"/>
  </r>
  <r>
    <n v="2002"/>
    <s v="Maíz Suave Choclo (En Choclo)"/>
    <x v="4"/>
    <x v="3"/>
    <s v="Solo "/>
    <n v="2208"/>
    <n v="2065"/>
    <n v="2545"/>
  </r>
  <r>
    <n v="2002"/>
    <s v="Maíz Suave Choclo (En Choclo)"/>
    <x v="4"/>
    <x v="3"/>
    <s v="Asociado "/>
    <n v="1165"/>
    <n v="1141"/>
    <n v="269"/>
  </r>
  <r>
    <n v="2002"/>
    <s v="Maíz Suave Choclo (En Choclo)"/>
    <x v="5"/>
    <x v="3"/>
    <s v="Solo "/>
    <n v="3433"/>
    <n v="3379"/>
    <n v="6759"/>
  </r>
  <r>
    <n v="2002"/>
    <s v="Maíz Suave Choclo (En Choclo)"/>
    <x v="5"/>
    <x v="3"/>
    <s v="Asociado "/>
    <n v="2314"/>
    <n v="2258"/>
    <n v="1342"/>
  </r>
  <r>
    <n v="2002"/>
    <s v="Maíz Suave Choclo (En Choclo)"/>
    <x v="6"/>
    <x v="2"/>
    <s v="Solo "/>
    <n v="1109"/>
    <n v="1109"/>
    <n v="3857"/>
  </r>
  <r>
    <n v="2002"/>
    <s v="Maíz Suave Choclo (En Choclo)"/>
    <x v="6"/>
    <x v="2"/>
    <s v="Asociado "/>
    <n v="238"/>
    <n v="227"/>
    <n v="129"/>
  </r>
  <r>
    <n v="2002"/>
    <s v="Maíz Suave Choclo (En Choclo)"/>
    <x v="7"/>
    <x v="4"/>
    <s v="Solo "/>
    <n v="254"/>
    <n v="254"/>
    <n v="372"/>
  </r>
  <r>
    <n v="2002"/>
    <s v="Maíz Suave Choclo (En Choclo)"/>
    <x v="7"/>
    <x v="4"/>
    <s v="Asociado "/>
    <n v="757"/>
    <n v="738"/>
    <n v="153"/>
  </r>
  <r>
    <n v="2002"/>
    <s v="Maíz Suave Choclo (En Choclo)"/>
    <x v="8"/>
    <x v="5"/>
    <s v="Solo "/>
    <n v="790"/>
    <n v="777"/>
    <n v="691"/>
  </r>
  <r>
    <n v="2002"/>
    <s v="Maíz Suave Choclo (En Choclo)"/>
    <x v="8"/>
    <x v="5"/>
    <s v="Asociado "/>
    <s v="*"/>
    <s v="*"/>
    <n v="21"/>
  </r>
  <r>
    <n v="2002"/>
    <s v="Maíz Suave Choclo (En Choclo)"/>
    <x v="9"/>
    <x v="3"/>
    <s v="Solo "/>
    <n v="3033"/>
    <n v="2908"/>
    <n v="7803"/>
  </r>
  <r>
    <n v="2002"/>
    <s v="Maíz Suave Choclo (En Choclo)"/>
    <x v="9"/>
    <x v="3"/>
    <s v="Asociado "/>
    <n v="1205"/>
    <n v="1090"/>
    <n v="1842"/>
  </r>
  <r>
    <n v="2002"/>
    <s v="Maíz Suave Choclo (En Choclo)"/>
    <x v="10"/>
    <x v="4"/>
    <s v="Solo "/>
    <n v="118"/>
    <n v="118"/>
    <n v="103"/>
  </r>
  <r>
    <n v="2002"/>
    <s v="Maíz Suave Choclo (En Choclo)"/>
    <x v="10"/>
    <x v="4"/>
    <s v="Asociado "/>
    <s v="."/>
    <s v="."/>
    <m/>
  </r>
  <r>
    <n v="2002"/>
    <s v="Maíz Suave Choclo (En Choclo)"/>
    <x v="11"/>
    <x v="2"/>
    <s v="Solo "/>
    <s v="."/>
    <s v="."/>
    <m/>
  </r>
  <r>
    <n v="2002"/>
    <s v="Maíz Suave Choclo (En Choclo)"/>
    <x v="11"/>
    <x v="2"/>
    <s v="Asociado "/>
    <s v="*"/>
    <s v="*"/>
    <s v="*"/>
  </r>
  <r>
    <n v="2002"/>
    <s v="Maíz Suave Choclo (En Choclo)"/>
    <x v="12"/>
    <x v="1"/>
    <s v="Solo "/>
    <s v="*"/>
    <s v="*"/>
    <s v="*"/>
  </r>
  <r>
    <n v="2002"/>
    <s v="Maíz Suave Choclo (En Choclo)"/>
    <x v="12"/>
    <x v="1"/>
    <s v="Asociado "/>
    <s v="*"/>
    <s v="*"/>
    <s v="*"/>
  </r>
  <r>
    <n v="2002"/>
    <s v="Maíz Suave Choclo (En Choclo)"/>
    <x v="13"/>
    <x v="1"/>
    <s v="Solo "/>
    <s v="*"/>
    <s v="*"/>
    <s v="*"/>
  </r>
  <r>
    <n v="2002"/>
    <s v="Maíz Suave Choclo (En Choclo)"/>
    <x v="13"/>
    <x v="1"/>
    <s v="Asociado "/>
    <s v="."/>
    <s v="."/>
    <s v="."/>
  </r>
  <r>
    <n v="2002"/>
    <s v="Maíz Suave Choclo (En Choclo)"/>
    <x v="14"/>
    <x v="6"/>
    <s v="Solo "/>
    <s v="*"/>
    <s v="*"/>
    <n v="22"/>
  </r>
  <r>
    <n v="2002"/>
    <s v="Maíz Suave Choclo (En Choclo)"/>
    <x v="14"/>
    <x v="6"/>
    <s v="Asociado "/>
    <n v="82"/>
    <n v="59"/>
    <n v="35"/>
  </r>
  <r>
    <n v="2002"/>
    <s v="Maíz Suave Choclo (En Choclo)"/>
    <x v="15"/>
    <x v="7"/>
    <s v="Solo "/>
    <n v="285"/>
    <n v="285"/>
    <n v="203"/>
  </r>
  <r>
    <n v="2002"/>
    <s v="Maíz Suave Choclo (En Choclo)"/>
    <x v="15"/>
    <x v="7"/>
    <s v="Asociado "/>
    <s v="."/>
    <s v="."/>
    <s v="."/>
  </r>
  <r>
    <n v="2002"/>
    <s v="Maíz Suave Choclo (En Choclo)"/>
    <x v="16"/>
    <x v="8"/>
    <s v="Solo "/>
    <s v="*"/>
    <s v="*"/>
    <n v="27"/>
  </r>
  <r>
    <n v="2002"/>
    <s v="Maíz Suave Choclo (En Choclo)"/>
    <x v="16"/>
    <x v="8"/>
    <s v="Asociado "/>
    <n v="104"/>
    <n v="104"/>
    <n v="29"/>
  </r>
  <r>
    <n v="2002"/>
    <s v="Maíz Suave Seco (Grano Seco)"/>
    <x v="0"/>
    <x v="0"/>
    <s v="Solo "/>
    <n v="6614"/>
    <n v="6293"/>
    <n v="1551"/>
  </r>
  <r>
    <n v="2002"/>
    <s v="Maíz Suave Seco (Grano Seco)"/>
    <x v="0"/>
    <x v="0"/>
    <s v="Asociado "/>
    <n v="22505"/>
    <n v="21973"/>
    <n v="7304"/>
  </r>
  <r>
    <n v="2002"/>
    <s v="Maíz Suave Seco (Grano Seco)"/>
    <x v="1"/>
    <x v="1"/>
    <s v="Solo "/>
    <n v="10130"/>
    <n v="10059"/>
    <n v="3327"/>
  </r>
  <r>
    <n v="2002"/>
    <s v="Maíz Suave Seco (Grano Seco)"/>
    <x v="1"/>
    <x v="1"/>
    <s v="Asociado "/>
    <n v="6107"/>
    <n v="5902"/>
    <n v="2259"/>
  </r>
  <r>
    <n v="2002"/>
    <s v="Maíz Suave Seco (Grano Seco)"/>
    <x v="2"/>
    <x v="0"/>
    <s v="Solo "/>
    <n v="7428"/>
    <n v="7283"/>
    <n v="3892"/>
  </r>
  <r>
    <n v="2002"/>
    <s v="Maíz Suave Seco (Grano Seco)"/>
    <x v="2"/>
    <x v="0"/>
    <s v="Asociado "/>
    <n v="991"/>
    <n v="920"/>
    <n v="510"/>
  </r>
  <r>
    <n v="2002"/>
    <s v="Maíz Suave Seco (Grano Seco)"/>
    <x v="3"/>
    <x v="2"/>
    <s v="Solo "/>
    <n v="795"/>
    <n v="749"/>
    <n v="611"/>
  </r>
  <r>
    <n v="2002"/>
    <s v="Maíz Suave Seco (Grano Seco)"/>
    <x v="3"/>
    <x v="2"/>
    <s v="Asociado "/>
    <n v="278"/>
    <n v="278"/>
    <n v="112"/>
  </r>
  <r>
    <n v="2002"/>
    <s v="Maíz Suave Seco (Grano Seco)"/>
    <x v="4"/>
    <x v="3"/>
    <s v="Solo "/>
    <n v="20453"/>
    <n v="19825"/>
    <n v="5291"/>
  </r>
  <r>
    <n v="2002"/>
    <s v="Maíz Suave Seco (Grano Seco)"/>
    <x v="4"/>
    <x v="3"/>
    <s v="Asociado "/>
    <n v="2271"/>
    <n v="2216"/>
    <n v="575"/>
  </r>
  <r>
    <n v="2002"/>
    <s v="Maíz Suave Seco (Grano Seco)"/>
    <x v="5"/>
    <x v="3"/>
    <s v="Solo "/>
    <n v="8449"/>
    <n v="8047"/>
    <n v="3210"/>
  </r>
  <r>
    <n v="2002"/>
    <s v="Maíz Suave Seco (Grano Seco)"/>
    <x v="5"/>
    <x v="3"/>
    <s v="Asociado "/>
    <n v="6150"/>
    <n v="6097"/>
    <n v="2712"/>
  </r>
  <r>
    <n v="2002"/>
    <s v="Maíz Suave Seco (Grano Seco)"/>
    <x v="6"/>
    <x v="2"/>
    <s v="Solo "/>
    <n v="3120"/>
    <n v="2992"/>
    <n v="1636"/>
  </r>
  <r>
    <n v="2002"/>
    <s v="Maíz Suave Seco (Grano Seco)"/>
    <x v="6"/>
    <x v="2"/>
    <s v="Asociado "/>
    <n v="2030"/>
    <n v="2013"/>
    <n v="605"/>
  </r>
  <r>
    <n v="2002"/>
    <s v="Maíz Suave Seco (Grano Seco)"/>
    <x v="7"/>
    <x v="4"/>
    <s v="Solo "/>
    <n v="4496"/>
    <n v="4496"/>
    <n v="2998"/>
  </r>
  <r>
    <n v="2002"/>
    <s v="Maíz Suave Seco (Grano Seco)"/>
    <x v="7"/>
    <x v="4"/>
    <s v="Asociado "/>
    <n v="6702"/>
    <n v="6649"/>
    <n v="3273"/>
  </r>
  <r>
    <n v="2002"/>
    <s v="Maíz Suave Seco (Grano Seco)"/>
    <x v="8"/>
    <x v="5"/>
    <s v="Solo "/>
    <n v="5336"/>
    <n v="5293"/>
    <n v="2194"/>
  </r>
  <r>
    <n v="2002"/>
    <s v="Maíz Suave Seco (Grano Seco)"/>
    <x v="8"/>
    <x v="5"/>
    <s v="Asociado "/>
    <n v="1105"/>
    <n v="1105"/>
    <n v="510"/>
  </r>
  <r>
    <n v="2002"/>
    <s v="Maíz Suave Seco (Grano Seco)"/>
    <x v="9"/>
    <x v="3"/>
    <s v="Solo "/>
    <n v="660"/>
    <n v="660"/>
    <n v="283"/>
  </r>
  <r>
    <n v="2002"/>
    <s v="Maíz Suave Seco (Grano Seco)"/>
    <x v="9"/>
    <x v="3"/>
    <s v="Asociado "/>
    <n v="150"/>
    <n v="150"/>
    <n v="160"/>
  </r>
  <r>
    <n v="2002"/>
    <s v="Maíz Suave Seco (Grano Seco)"/>
    <x v="10"/>
    <x v="4"/>
    <s v="Solo "/>
    <n v="690"/>
    <n v="686"/>
    <n v="307"/>
  </r>
  <r>
    <n v="2002"/>
    <s v="Maíz Suave Seco (Grano Seco)"/>
    <x v="10"/>
    <x v="4"/>
    <s v="Asociado "/>
    <n v="118"/>
    <n v="118"/>
    <n v="16"/>
  </r>
  <r>
    <n v="2002"/>
    <s v="Maíz Suave Seco (Grano Seco)"/>
    <x v="11"/>
    <x v="2"/>
    <s v="Solo "/>
    <s v="*"/>
    <s v="*"/>
    <s v="*"/>
  </r>
  <r>
    <n v="2002"/>
    <s v="Maíz Suave Seco (Grano Seco)"/>
    <x v="11"/>
    <x v="2"/>
    <s v="Asociado "/>
    <s v="."/>
    <s v="."/>
    <s v="."/>
  </r>
  <r>
    <n v="2002"/>
    <s v="Maíz Suave Seco (Grano Seco)"/>
    <x v="12"/>
    <x v="1"/>
    <s v="Solo "/>
    <s v="*"/>
    <s v="*"/>
    <n v="11"/>
  </r>
  <r>
    <n v="2002"/>
    <s v="Maíz Suave Seco (Grano Seco)"/>
    <x v="12"/>
    <x v="1"/>
    <s v="Asociado "/>
    <s v="."/>
    <s v="."/>
    <s v="."/>
  </r>
  <r>
    <n v="2002"/>
    <s v="Maíz Suave Seco (Grano Seco)"/>
    <x v="13"/>
    <x v="1"/>
    <s v="Solo "/>
    <s v="*"/>
    <s v="*"/>
    <s v="*"/>
  </r>
  <r>
    <n v="2002"/>
    <s v="Maíz Suave Seco (Grano Seco)"/>
    <x v="13"/>
    <x v="1"/>
    <s v="Asociado "/>
    <s v="."/>
    <s v="."/>
    <s v="."/>
  </r>
  <r>
    <n v="2002"/>
    <s v="Maíz Suave Seco (Grano Seco)"/>
    <x v="14"/>
    <x v="6"/>
    <s v="Solo "/>
    <s v="*"/>
    <s v="*"/>
    <n v="23"/>
  </r>
  <r>
    <n v="2002"/>
    <s v="Maíz Suave Seco (Grano Seco)"/>
    <x v="14"/>
    <x v="6"/>
    <s v="Asociado "/>
    <s v="."/>
    <s v=","/>
    <s v="."/>
  </r>
  <r>
    <n v="2002"/>
    <s v="Maíz Suave Seco (Grano Seco)"/>
    <x v="15"/>
    <x v="7"/>
    <s v="Solo "/>
    <s v="."/>
    <s v=","/>
    <s v="."/>
  </r>
  <r>
    <n v="2002"/>
    <s v="Maíz Suave Seco (Grano Seco)"/>
    <x v="15"/>
    <x v="7"/>
    <s v="Asociado "/>
    <s v="."/>
    <s v=","/>
    <s v="."/>
  </r>
  <r>
    <n v="2002"/>
    <s v="Maíz Suave Seco (Grano Seco)"/>
    <x v="16"/>
    <x v="8"/>
    <s v="Solo "/>
    <n v="178"/>
    <n v="178"/>
    <n v="65"/>
  </r>
  <r>
    <n v="2002"/>
    <s v="Maíz Suave Seco (Grano Seco)"/>
    <x v="16"/>
    <x v="8"/>
    <s v="Asociado "/>
    <n v="465"/>
    <n v="465"/>
    <n v="111"/>
  </r>
  <r>
    <n v="2002"/>
    <s v="Papa (Tubérculo Fresco)"/>
    <x v="0"/>
    <x v="0"/>
    <s v="Solo "/>
    <n v="1885"/>
    <n v="1858"/>
    <n v="3035"/>
  </r>
  <r>
    <n v="2002"/>
    <s v="Papa (Tubérculo Fresco)"/>
    <x v="0"/>
    <x v="0"/>
    <s v="Asociado "/>
    <n v="203"/>
    <n v="203"/>
    <n v="182"/>
  </r>
  <r>
    <n v="2002"/>
    <s v="Papa (Tubérculo Fresco)"/>
    <x v="1"/>
    <x v="1"/>
    <s v="Solo "/>
    <n v="1028"/>
    <n v="917"/>
    <n v="2066"/>
  </r>
  <r>
    <n v="2002"/>
    <s v="Papa (Tubérculo Fresco)"/>
    <x v="1"/>
    <x v="1"/>
    <s v="Asociado "/>
    <s v="*"/>
    <s v="*"/>
    <n v="62"/>
  </r>
  <r>
    <n v="2002"/>
    <s v="Papa (Tubérculo Fresco)"/>
    <x v="2"/>
    <x v="0"/>
    <s v="Solo "/>
    <n v="6167"/>
    <n v="6023"/>
    <n v="20215"/>
  </r>
  <r>
    <n v="2002"/>
    <s v="Papa (Tubérculo Fresco)"/>
    <x v="2"/>
    <x v="0"/>
    <s v="Asociado "/>
    <n v="62"/>
    <s v="*"/>
    <n v="37"/>
  </r>
  <r>
    <n v="2002"/>
    <s v="Papa (Tubérculo Fresco)"/>
    <x v="3"/>
    <x v="2"/>
    <s v="Solo "/>
    <n v="6225"/>
    <n v="6139"/>
    <n v="53388"/>
  </r>
  <r>
    <n v="2002"/>
    <s v="Papa (Tubérculo Fresco)"/>
    <x v="3"/>
    <x v="2"/>
    <s v="Asociado "/>
    <s v="*"/>
    <s v="*"/>
    <n v="104"/>
  </r>
  <r>
    <n v="2002"/>
    <s v="Papa (Tubérculo Fresco)"/>
    <x v="4"/>
    <x v="3"/>
    <s v="Solo "/>
    <n v="10668"/>
    <n v="8959"/>
    <n v="39353"/>
  </r>
  <r>
    <n v="2002"/>
    <s v="Papa (Tubérculo Fresco)"/>
    <x v="4"/>
    <x v="3"/>
    <s v="Asociado "/>
    <n v="471"/>
    <n v="458"/>
    <n v="478"/>
  </r>
  <r>
    <n v="2002"/>
    <s v="Papa (Tubérculo Fresco)"/>
    <x v="5"/>
    <x v="3"/>
    <s v="Solo "/>
    <n v="15408"/>
    <n v="15087"/>
    <n v="49227"/>
  </r>
  <r>
    <n v="2002"/>
    <s v="Papa (Tubérculo Fresco)"/>
    <x v="5"/>
    <x v="3"/>
    <s v="Asociado "/>
    <n v="130"/>
    <n v="103"/>
    <n v="364"/>
  </r>
  <r>
    <n v="2002"/>
    <s v="Papa (Tubérculo Fresco)"/>
    <x v="6"/>
    <x v="2"/>
    <s v="Solo "/>
    <n v="2182"/>
    <n v="2170"/>
    <n v="5360"/>
  </r>
  <r>
    <n v="2002"/>
    <s v="Papa (Tubérculo Fresco)"/>
    <x v="6"/>
    <x v="2"/>
    <s v="Asociado "/>
    <n v="160"/>
    <n v="160"/>
    <n v="286"/>
  </r>
  <r>
    <n v="2002"/>
    <s v="Papa (Tubérculo Fresco)"/>
    <x v="7"/>
    <x v="4"/>
    <s v="Solo "/>
    <n v="272"/>
    <n v="256"/>
    <n v="623"/>
  </r>
  <r>
    <n v="2002"/>
    <s v="Papa (Tubérculo Fresco)"/>
    <x v="7"/>
    <x v="4"/>
    <s v="Asociado "/>
    <n v="78"/>
    <n v="78"/>
    <n v="71"/>
  </r>
  <r>
    <n v="2002"/>
    <s v="Papa (Tubérculo Fresco)"/>
    <x v="8"/>
    <x v="5"/>
    <s v="Solo "/>
    <n v="2555"/>
    <n v="2334"/>
    <n v="12731"/>
  </r>
  <r>
    <n v="2002"/>
    <s v="Papa (Tubérculo Fresco)"/>
    <x v="8"/>
    <x v="5"/>
    <s v="Asociado "/>
    <s v="*"/>
    <s v="*"/>
    <n v="66"/>
  </r>
  <r>
    <n v="2002"/>
    <s v="Papa (Tubérculo Fresco)"/>
    <x v="9"/>
    <x v="3"/>
    <s v="Solo "/>
    <n v="7258"/>
    <n v="6948"/>
    <n v="68056"/>
  </r>
  <r>
    <n v="2002"/>
    <s v="Papa (Tubérculo Fresco)"/>
    <x v="9"/>
    <x v="3"/>
    <s v="Asociado "/>
    <n v="673"/>
    <n v="667"/>
    <n v="1393"/>
  </r>
  <r>
    <n v="2002"/>
    <s v="Papa (Tubérculo Fresco)"/>
    <x v="10"/>
    <x v="4"/>
    <s v="Solo "/>
    <n v="233"/>
    <n v="233"/>
    <n v="136"/>
  </r>
  <r>
    <n v="2002"/>
    <s v="Papa (Tubérculo Fresco)"/>
    <x v="10"/>
    <x v="4"/>
    <s v="Asociado "/>
    <s v="."/>
    <s v="."/>
    <s v="."/>
  </r>
  <r>
    <n v="2002"/>
    <s v="Papa (Tubérculo Fresco)"/>
    <x v="11"/>
    <x v="2"/>
    <s v="Solo "/>
    <s v="."/>
    <s v="."/>
    <s v="."/>
  </r>
  <r>
    <n v="2002"/>
    <s v="Papa (Tubérculo Fresco)"/>
    <x v="11"/>
    <x v="2"/>
    <s v="Asociado "/>
    <s v="."/>
    <s v="."/>
    <s v="."/>
  </r>
  <r>
    <n v="2002"/>
    <s v="Papa (Tubérculo Fresco)"/>
    <x v="12"/>
    <x v="1"/>
    <s v="Solo "/>
    <s v="."/>
    <s v="."/>
    <s v="."/>
  </r>
  <r>
    <n v="2002"/>
    <s v="Papa (Tubérculo Fresco)"/>
    <x v="12"/>
    <x v="1"/>
    <s v="Asociado "/>
    <s v="."/>
    <s v="."/>
    <s v="."/>
  </r>
  <r>
    <n v="2002"/>
    <s v="Papa (Tubérculo Fresco)"/>
    <x v="13"/>
    <x v="1"/>
    <s v="Solo "/>
    <s v="."/>
    <s v="."/>
    <s v="."/>
  </r>
  <r>
    <n v="2002"/>
    <s v="Papa (Tubérculo Fresco)"/>
    <x v="13"/>
    <x v="1"/>
    <s v="Asociado "/>
    <s v="."/>
    <s v="."/>
    <s v="."/>
  </r>
  <r>
    <n v="2002"/>
    <s v="Papa (Tubérculo Fresco)"/>
    <x v="14"/>
    <x v="6"/>
    <s v="Solo "/>
    <s v="."/>
    <s v="."/>
    <s v="."/>
  </r>
  <r>
    <n v="2002"/>
    <s v="Papa (Tubérculo Fresco)"/>
    <x v="14"/>
    <x v="6"/>
    <s v="Asociado "/>
    <s v="."/>
    <s v="."/>
    <s v="."/>
  </r>
  <r>
    <n v="2002"/>
    <s v="Papa (Tubérculo Fresco)"/>
    <x v="15"/>
    <x v="7"/>
    <s v="Solo "/>
    <n v="58"/>
    <n v="58"/>
    <n v="195"/>
  </r>
  <r>
    <n v="2002"/>
    <s v="Papa (Tubérculo Fresco)"/>
    <x v="15"/>
    <x v="7"/>
    <s v="Asociado "/>
    <s v="."/>
    <s v="."/>
    <s v="."/>
  </r>
  <r>
    <n v="2002"/>
    <s v="Papa (Tubérculo Fresco)"/>
    <x v="16"/>
    <x v="8"/>
    <s v="Solo "/>
    <s v="."/>
    <s v="."/>
    <s v="."/>
  </r>
  <r>
    <n v="2002"/>
    <s v="Papa (Tubérculo Fresco)"/>
    <x v="16"/>
    <x v="8"/>
    <s v="Asociado "/>
    <s v="."/>
    <s v="."/>
    <s v="."/>
  </r>
  <r>
    <n v="2002"/>
    <s v="Tomate Riñón (Fruta Fresca)"/>
    <x v="0"/>
    <x v="0"/>
    <s v="Solo "/>
    <n v="188"/>
    <n v="188"/>
    <n v="230"/>
  </r>
  <r>
    <n v="2002"/>
    <s v="Tomate Riñón (Fruta Fresca)"/>
    <x v="0"/>
    <x v="0"/>
    <s v="Asociado "/>
    <s v="*"/>
    <s v="*"/>
    <s v="*"/>
  </r>
  <r>
    <n v="2002"/>
    <s v="Tomate Riñón (Fruta Fresca)"/>
    <x v="1"/>
    <x v="1"/>
    <s v="Solo "/>
    <s v="*"/>
    <s v="*"/>
    <n v="24"/>
  </r>
  <r>
    <n v="2002"/>
    <s v="Tomate Riñón (Fruta Fresca)"/>
    <x v="1"/>
    <x v="1"/>
    <s v="Asociado "/>
    <s v="."/>
    <s v="."/>
    <s v="."/>
  </r>
  <r>
    <n v="2002"/>
    <s v="Tomate Riñón (Fruta Fresca)"/>
    <x v="2"/>
    <x v="0"/>
    <s v="Solo "/>
    <s v="."/>
    <s v="."/>
    <s v="."/>
  </r>
  <r>
    <n v="2002"/>
    <s v="Tomate Riñón (Fruta Fresca)"/>
    <x v="2"/>
    <x v="0"/>
    <s v="Asociado "/>
    <s v="."/>
    <s v="."/>
    <s v="."/>
  </r>
  <r>
    <n v="2002"/>
    <s v="Tomate Riñón (Fruta Fresca)"/>
    <x v="3"/>
    <x v="2"/>
    <s v="Solo "/>
    <s v="*"/>
    <s v="*"/>
    <n v="721"/>
  </r>
  <r>
    <n v="2002"/>
    <s v="Tomate Riñón (Fruta Fresca)"/>
    <x v="3"/>
    <x v="2"/>
    <s v="Asociado "/>
    <s v="."/>
    <s v="."/>
    <s v="."/>
  </r>
  <r>
    <n v="2002"/>
    <s v="Tomate Riñón (Fruta Fresca)"/>
    <x v="4"/>
    <x v="3"/>
    <s v="Solo "/>
    <s v="."/>
    <s v="."/>
    <s v="."/>
  </r>
  <r>
    <n v="2002"/>
    <s v="Tomate Riñón (Fruta Fresca)"/>
    <x v="4"/>
    <x v="3"/>
    <s v="Asociado "/>
    <s v="."/>
    <s v="."/>
    <s v="."/>
  </r>
  <r>
    <n v="2002"/>
    <s v="Tomate Riñón (Fruta Fresca)"/>
    <x v="5"/>
    <x v="3"/>
    <s v="Solo "/>
    <n v="161"/>
    <n v="144"/>
    <n v="818"/>
  </r>
  <r>
    <n v="2002"/>
    <s v="Tomate Riñón (Fruta Fresca)"/>
    <x v="5"/>
    <x v="3"/>
    <s v="Asociado "/>
    <s v="."/>
    <s v="."/>
    <s v="."/>
  </r>
  <r>
    <n v="2002"/>
    <s v="Tomate Riñón (Fruta Fresca)"/>
    <x v="6"/>
    <x v="2"/>
    <s v="Solo "/>
    <n v="233"/>
    <n v="233"/>
    <n v="2733"/>
  </r>
  <r>
    <n v="2002"/>
    <s v="Tomate Riñón (Fruta Fresca)"/>
    <x v="6"/>
    <x v="2"/>
    <s v="Asociado "/>
    <s v="."/>
    <s v="."/>
    <s v="."/>
  </r>
  <r>
    <n v="2002"/>
    <s v="Tomate Riñón (Fruta Fresca)"/>
    <x v="7"/>
    <x v="4"/>
    <s v="Solo "/>
    <n v="290"/>
    <n v="274"/>
    <n v="4239"/>
  </r>
  <r>
    <n v="2002"/>
    <s v="Tomate Riñón (Fruta Fresca)"/>
    <x v="7"/>
    <x v="4"/>
    <s v="Asociado "/>
    <s v="*"/>
    <s v="*"/>
    <n v="350"/>
  </r>
  <r>
    <n v="2002"/>
    <s v="Tomate Riñón (Fruta Fresca)"/>
    <x v="8"/>
    <x v="5"/>
    <s v="Solo "/>
    <s v="*"/>
    <s v="*"/>
    <n v="17"/>
  </r>
  <r>
    <n v="2002"/>
    <s v="Tomate Riñón (Fruta Fresca)"/>
    <x v="8"/>
    <x v="5"/>
    <s v="Asociado "/>
    <s v="."/>
    <s v="."/>
    <s v="."/>
  </r>
  <r>
    <n v="2002"/>
    <s v="Tomate Riñón (Fruta Fresca)"/>
    <x v="9"/>
    <x v="3"/>
    <s v="Solo "/>
    <s v="*"/>
    <s v="*"/>
    <s v="*"/>
  </r>
  <r>
    <n v="2002"/>
    <s v="Tomate Riñón (Fruta Fresca)"/>
    <x v="9"/>
    <x v="3"/>
    <s v="Asociado "/>
    <s v="*"/>
    <s v="*"/>
    <n v="44"/>
  </r>
  <r>
    <n v="2002"/>
    <s v="Tomate Riñón (Fruta Fresca)"/>
    <x v="10"/>
    <x v="4"/>
    <s v="Solo "/>
    <n v="137"/>
    <n v="131"/>
    <n v="1276"/>
  </r>
  <r>
    <n v="2002"/>
    <s v="Tomate Riñón (Fruta Fresca)"/>
    <x v="10"/>
    <x v="4"/>
    <s v="Asociado "/>
    <s v="*"/>
    <s v="*"/>
    <s v="*"/>
  </r>
  <r>
    <n v="2002"/>
    <s v="Tomate Riñón (Fruta Fresca)"/>
    <x v="11"/>
    <x v="2"/>
    <s v="Solo "/>
    <s v="*"/>
    <s v="*"/>
    <n v="410"/>
  </r>
  <r>
    <n v="2002"/>
    <s v="Tomate Riñón (Fruta Fresca)"/>
    <x v="11"/>
    <x v="2"/>
    <s v="Asociado "/>
    <s v="."/>
    <s v="."/>
    <s v="."/>
  </r>
  <r>
    <n v="2002"/>
    <s v="Tomate Riñón (Fruta Fresca)"/>
    <x v="12"/>
    <x v="1"/>
    <s v="Solo "/>
    <n v="1483"/>
    <n v="1454"/>
    <n v="44457"/>
  </r>
  <r>
    <n v="2002"/>
    <s v="Tomate Riñón (Fruta Fresca)"/>
    <x v="12"/>
    <x v="1"/>
    <s v="Asociado "/>
    <s v="*"/>
    <s v="*"/>
    <n v="51"/>
  </r>
  <r>
    <n v="2002"/>
    <s v="Tomate Riñón (Fruta Fresca)"/>
    <x v="13"/>
    <x v="1"/>
    <s v="Solo "/>
    <s v="*"/>
    <s v="*"/>
    <n v="175"/>
  </r>
  <r>
    <n v="2002"/>
    <s v="Tomate Riñón (Fruta Fresca)"/>
    <x v="13"/>
    <x v="1"/>
    <s v="Asociado "/>
    <s v="."/>
    <s v="."/>
    <s v="."/>
  </r>
  <r>
    <n v="2002"/>
    <s v="Tomate Riñón (Fruta Fresca)"/>
    <x v="14"/>
    <x v="6"/>
    <s v="Solo "/>
    <n v="274"/>
    <n v="274"/>
    <n v="2711"/>
  </r>
  <r>
    <n v="2002"/>
    <s v="Tomate Riñón (Fruta Fresca)"/>
    <x v="14"/>
    <x v="6"/>
    <s v="Asociado "/>
    <s v="*"/>
    <s v="*"/>
    <n v="29"/>
  </r>
  <r>
    <n v="2002"/>
    <s v="Tomate Riñón (Fruta Fresca)"/>
    <x v="15"/>
    <x v="7"/>
    <s v="Solo "/>
    <s v="."/>
    <s v="."/>
    <s v="."/>
  </r>
  <r>
    <n v="2002"/>
    <s v="Tomate Riñón (Fruta Fresca)"/>
    <x v="15"/>
    <x v="7"/>
    <s v="Asociado "/>
    <s v="."/>
    <s v="."/>
    <s v="."/>
  </r>
  <r>
    <n v="2002"/>
    <s v="Tomate Riñón (Fruta Fresca)"/>
    <x v="16"/>
    <x v="8"/>
    <s v="Solo "/>
    <n v="77"/>
    <s v="*"/>
    <n v="351"/>
  </r>
  <r>
    <n v="2002"/>
    <s v="Tomate Riñón (Fruta Fresca)"/>
    <x v="16"/>
    <x v="8"/>
    <s v="Asociado "/>
    <s v="."/>
    <s v="."/>
    <s v="."/>
  </r>
  <r>
    <n v="2002"/>
    <s v="Trigo (Grano Seco)"/>
    <x v="0"/>
    <x v="0"/>
    <s v="Solo "/>
    <n v="1053"/>
    <n v="1046"/>
    <n v="83"/>
  </r>
  <r>
    <n v="2002"/>
    <s v="Trigo (Grano Seco)"/>
    <x v="0"/>
    <x v="0"/>
    <s v="Asociado "/>
    <m/>
    <m/>
    <m/>
  </r>
  <r>
    <n v="2002"/>
    <s v="Trigo (Grano Seco)"/>
    <x v="1"/>
    <x v="1"/>
    <s v="Solo "/>
    <n v="5402"/>
    <n v="5314"/>
    <n v="3390"/>
  </r>
  <r>
    <n v="2002"/>
    <s v="Trigo (Grano Seco)"/>
    <x v="1"/>
    <x v="1"/>
    <s v="Asociado "/>
    <m/>
    <m/>
    <m/>
  </r>
  <r>
    <n v="2002"/>
    <s v="Trigo (Grano Seco)"/>
    <x v="2"/>
    <x v="0"/>
    <s v="Solo "/>
    <s v="*"/>
    <s v="*"/>
    <n v="22"/>
  </r>
  <r>
    <n v="2002"/>
    <s v="Trigo (Grano Seco)"/>
    <x v="2"/>
    <x v="0"/>
    <s v="Asociado "/>
    <m/>
    <m/>
    <m/>
  </r>
  <r>
    <n v="2002"/>
    <s v="Trigo (Grano Seco)"/>
    <x v="3"/>
    <x v="2"/>
    <s v="Solo "/>
    <n v="603"/>
    <n v="603"/>
    <n v="798"/>
  </r>
  <r>
    <n v="2002"/>
    <s v="Trigo (Grano Seco)"/>
    <x v="3"/>
    <x v="2"/>
    <s v="Asociado "/>
    <m/>
    <m/>
    <m/>
  </r>
  <r>
    <n v="2002"/>
    <s v="Trigo (Grano Seco)"/>
    <x v="4"/>
    <x v="3"/>
    <s v="Solo "/>
    <n v="885"/>
    <n v="882"/>
    <n v="174"/>
  </r>
  <r>
    <n v="2002"/>
    <s v="Trigo (Grano Seco)"/>
    <x v="4"/>
    <x v="3"/>
    <s v="Asociado "/>
    <m/>
    <m/>
    <m/>
  </r>
  <r>
    <n v="2002"/>
    <s v="Trigo (Grano Seco)"/>
    <x v="5"/>
    <x v="3"/>
    <s v="Solo "/>
    <n v="2368"/>
    <n v="2320"/>
    <n v="906"/>
  </r>
  <r>
    <n v="2002"/>
    <s v="Trigo (Grano Seco)"/>
    <x v="5"/>
    <x v="3"/>
    <s v="Asociado "/>
    <m/>
    <m/>
    <m/>
  </r>
  <r>
    <n v="2002"/>
    <s v="Trigo (Grano Seco)"/>
    <x v="6"/>
    <x v="2"/>
    <s v="Solo "/>
    <n v="2914"/>
    <n v="2709"/>
    <n v="2051"/>
  </r>
  <r>
    <n v="2002"/>
    <s v="Trigo (Grano Seco)"/>
    <x v="6"/>
    <x v="2"/>
    <s v="Asociado "/>
    <m/>
    <m/>
    <m/>
  </r>
  <r>
    <n v="2002"/>
    <s v="Trigo (Grano Seco)"/>
    <x v="7"/>
    <x v="4"/>
    <s v="Solo "/>
    <n v="917"/>
    <n v="887"/>
    <n v="345"/>
  </r>
  <r>
    <n v="2002"/>
    <s v="Trigo (Grano Seco)"/>
    <x v="7"/>
    <x v="4"/>
    <s v="Asociado "/>
    <m/>
    <m/>
    <m/>
  </r>
  <r>
    <n v="2002"/>
    <s v="Trigo (Grano Seco)"/>
    <x v="8"/>
    <x v="5"/>
    <s v="Solo "/>
    <n v="1014"/>
    <n v="903"/>
    <n v="710"/>
  </r>
  <r>
    <n v="2002"/>
    <s v="Trigo (Grano Seco)"/>
    <x v="8"/>
    <x v="5"/>
    <s v="Asociado "/>
    <m/>
    <m/>
    <m/>
  </r>
  <r>
    <n v="2002"/>
    <s v="Trigo (Grano Seco)"/>
    <x v="9"/>
    <x v="3"/>
    <s v="Solo "/>
    <n v="322"/>
    <n v="322"/>
    <n v="186"/>
  </r>
  <r>
    <n v="2002"/>
    <s v="Trigo (Grano Seco)"/>
    <x v="9"/>
    <x v="3"/>
    <s v="Asociado "/>
    <m/>
    <m/>
    <m/>
  </r>
  <r>
    <n v="2002"/>
    <s v="Trigo (Grano Seco)"/>
    <x v="10"/>
    <x v="4"/>
    <s v="Solo "/>
    <n v="516"/>
    <n v="516"/>
    <n v="175"/>
  </r>
  <r>
    <n v="2002"/>
    <s v="Trigo (Grano Seco)"/>
    <x v="10"/>
    <x v="4"/>
    <s v="Asociado "/>
    <m/>
    <m/>
    <m/>
  </r>
  <r>
    <n v="2002"/>
    <s v="Trigo (Grano Seco)"/>
    <x v="11"/>
    <x v="2"/>
    <s v="Solo "/>
    <s v="."/>
    <s v="."/>
    <s v="."/>
  </r>
  <r>
    <n v="2002"/>
    <s v="Trigo (Grano Seco)"/>
    <x v="11"/>
    <x v="2"/>
    <s v="Asociado "/>
    <m/>
    <m/>
    <m/>
  </r>
  <r>
    <n v="2002"/>
    <s v="Trigo (Grano Seco)"/>
    <x v="12"/>
    <x v="1"/>
    <s v="Solo "/>
    <s v="*"/>
    <s v="*"/>
    <s v="*"/>
  </r>
  <r>
    <n v="2002"/>
    <s v="Trigo (Grano Seco)"/>
    <x v="12"/>
    <x v="1"/>
    <s v="Asociado "/>
    <m/>
    <m/>
    <m/>
  </r>
  <r>
    <n v="2002"/>
    <s v="Trigo (Grano Seco)"/>
    <x v="13"/>
    <x v="1"/>
    <s v="Solo "/>
    <s v="."/>
    <s v="."/>
    <s v="."/>
  </r>
  <r>
    <n v="2002"/>
    <s v="Trigo (Grano Seco)"/>
    <x v="13"/>
    <x v="1"/>
    <s v="Asociado "/>
    <m/>
    <m/>
    <m/>
  </r>
  <r>
    <n v="2002"/>
    <s v="Trigo (Grano Seco)"/>
    <x v="14"/>
    <x v="6"/>
    <s v="Solo "/>
    <s v="."/>
    <s v=".."/>
    <s v="."/>
  </r>
  <r>
    <n v="2002"/>
    <s v="Trigo (Grano Seco)"/>
    <x v="14"/>
    <x v="6"/>
    <s v="Asociado "/>
    <m/>
    <m/>
    <m/>
  </r>
  <r>
    <n v="2002"/>
    <s v="Trigo (Grano Seco)"/>
    <x v="15"/>
    <x v="7"/>
    <s v="Solo "/>
    <s v="."/>
    <s v="."/>
    <s v="."/>
  </r>
  <r>
    <n v="2002"/>
    <s v="Trigo (Grano Seco)"/>
    <x v="15"/>
    <x v="7"/>
    <s v="Asociado "/>
    <m/>
    <m/>
    <m/>
  </r>
  <r>
    <n v="2002"/>
    <s v="Trigo (Grano Seco)"/>
    <x v="16"/>
    <x v="8"/>
    <s v="Solo "/>
    <s v="."/>
    <s v="."/>
    <s v="."/>
  </r>
  <r>
    <n v="2002"/>
    <s v="Trigo (Grano Seco)"/>
    <x v="16"/>
    <x v="8"/>
    <s v="Asociado "/>
    <m/>
    <m/>
    <m/>
  </r>
  <r>
    <n v="2002"/>
    <s v="Yuca (Raíz Fresca)"/>
    <x v="0"/>
    <x v="0"/>
    <s v="Solo "/>
    <s v="*"/>
    <s v="*"/>
    <n v="33"/>
  </r>
  <r>
    <n v="2002"/>
    <s v="Yuca (Raíz Fresca)"/>
    <x v="0"/>
    <x v="0"/>
    <s v="Asociado "/>
    <s v="."/>
    <s v="."/>
    <s v="."/>
  </r>
  <r>
    <n v="2002"/>
    <s v="Yuca (Raíz Fresca)"/>
    <x v="1"/>
    <x v="1"/>
    <s v="Solo "/>
    <s v="*"/>
    <s v="*"/>
    <n v="23"/>
  </r>
  <r>
    <n v="2002"/>
    <s v="Yuca (Raíz Fresca)"/>
    <x v="1"/>
    <x v="1"/>
    <s v="Asociado "/>
    <n v="290"/>
    <n v="290"/>
    <n v="15"/>
  </r>
  <r>
    <n v="2002"/>
    <s v="Yuca (Raíz Fresca)"/>
    <x v="2"/>
    <x v="0"/>
    <s v="Solo "/>
    <s v="*"/>
    <s v="*"/>
    <s v="*"/>
  </r>
  <r>
    <n v="2002"/>
    <s v="Yuca (Raíz Fresca)"/>
    <x v="2"/>
    <x v="0"/>
    <s v="Asociado "/>
    <s v="."/>
    <s v="."/>
    <s v="."/>
  </r>
  <r>
    <n v="2002"/>
    <s v="Yuca (Raíz Fresca)"/>
    <x v="3"/>
    <x v="2"/>
    <s v="Solo "/>
    <s v="*"/>
    <s v="*"/>
    <n v="50"/>
  </r>
  <r>
    <n v="2002"/>
    <s v="Yuca (Raíz Fresca)"/>
    <x v="3"/>
    <x v="2"/>
    <s v="Asociado "/>
    <s v="."/>
    <s v="."/>
    <s v="."/>
  </r>
  <r>
    <n v="2002"/>
    <s v="Yuca (Raíz Fresca)"/>
    <x v="4"/>
    <x v="3"/>
    <s v="Solo "/>
    <n v="3424"/>
    <n v="2784"/>
    <n v="11458"/>
  </r>
  <r>
    <n v="2002"/>
    <s v="Yuca (Raíz Fresca)"/>
    <x v="4"/>
    <x v="3"/>
    <s v="Asociado "/>
    <n v="457"/>
    <n v="331"/>
    <n v="631"/>
  </r>
  <r>
    <n v="2002"/>
    <s v="Yuca (Raíz Fresca)"/>
    <x v="5"/>
    <x v="3"/>
    <s v="Solo "/>
    <n v="69"/>
    <n v="69"/>
    <n v="230"/>
  </r>
  <r>
    <n v="2002"/>
    <s v="Yuca (Raíz Fresca)"/>
    <x v="5"/>
    <x v="3"/>
    <s v="Asociado "/>
    <s v="*"/>
    <s v="*"/>
    <n v="78"/>
  </r>
  <r>
    <n v="2002"/>
    <s v="Yuca (Raíz Fresca)"/>
    <x v="6"/>
    <x v="2"/>
    <s v="Solo "/>
    <n v="168"/>
    <n v="153"/>
    <n v="247"/>
  </r>
  <r>
    <n v="2002"/>
    <s v="Yuca (Raíz Fresca)"/>
    <x v="6"/>
    <x v="2"/>
    <s v="Asociado "/>
    <s v="*"/>
    <s v="*"/>
    <n v="20"/>
  </r>
  <r>
    <n v="2002"/>
    <s v="Yuca (Raíz Fresca)"/>
    <x v="7"/>
    <x v="4"/>
    <s v="Solo "/>
    <n v="1923"/>
    <n v="1897"/>
    <n v="13741"/>
  </r>
  <r>
    <n v="2002"/>
    <s v="Yuca (Raíz Fresca)"/>
    <x v="7"/>
    <x v="4"/>
    <s v="Asociado "/>
    <s v="*"/>
    <s v="*"/>
    <n v="11"/>
  </r>
  <r>
    <n v="2002"/>
    <s v="Yuca (Raíz Fresca)"/>
    <x v="8"/>
    <x v="5"/>
    <s v="Solo "/>
    <n v="2420"/>
    <n v="2258"/>
    <n v="16651"/>
  </r>
  <r>
    <n v="2002"/>
    <s v="Yuca (Raíz Fresca)"/>
    <x v="8"/>
    <x v="5"/>
    <s v="Asociado "/>
    <n v="323"/>
    <n v="323"/>
    <n v="417"/>
  </r>
  <r>
    <n v="2002"/>
    <s v="Yuca (Raíz Fresca)"/>
    <x v="9"/>
    <x v="3"/>
    <s v="Solo "/>
    <s v="."/>
    <s v="."/>
    <s v="."/>
  </r>
  <r>
    <n v="2002"/>
    <s v="Yuca (Raíz Fresca)"/>
    <x v="9"/>
    <x v="3"/>
    <s v="Asociado "/>
    <s v="*"/>
    <s v="*"/>
    <s v="*"/>
  </r>
  <r>
    <n v="2002"/>
    <s v="Yuca (Raíz Fresca)"/>
    <x v="10"/>
    <x v="4"/>
    <s v="Solo "/>
    <n v="306"/>
    <n v="295"/>
    <n v="586"/>
  </r>
  <r>
    <n v="2002"/>
    <s v="Yuca (Raíz Fresca)"/>
    <x v="10"/>
    <x v="4"/>
    <s v="Asociado "/>
    <n v="54"/>
    <n v="54"/>
    <n v="59"/>
  </r>
  <r>
    <n v="2002"/>
    <s v="Yuca (Raíz Fresca)"/>
    <x v="11"/>
    <x v="2"/>
    <s v="Solo "/>
    <n v="1320"/>
    <n v="1254"/>
    <n v="2584"/>
  </r>
  <r>
    <n v="2002"/>
    <s v="Yuca (Raíz Fresca)"/>
    <x v="11"/>
    <x v="2"/>
    <s v="Asociado "/>
    <n v="145"/>
    <n v="143"/>
    <n v="255"/>
  </r>
  <r>
    <n v="2002"/>
    <s v="Yuca (Raíz Fresca)"/>
    <x v="12"/>
    <x v="1"/>
    <s v="Solo "/>
    <n v="197"/>
    <n v="184"/>
    <n v="725"/>
  </r>
  <r>
    <n v="2002"/>
    <s v="Yuca (Raíz Fresca)"/>
    <x v="12"/>
    <x v="1"/>
    <s v="Asociado "/>
    <n v="113"/>
    <n v="113"/>
    <n v="74"/>
  </r>
  <r>
    <n v="2002"/>
    <s v="Yuca (Raíz Fresca)"/>
    <x v="13"/>
    <x v="1"/>
    <s v="Solo "/>
    <n v="2118"/>
    <n v="1770"/>
    <n v="13593"/>
  </r>
  <r>
    <n v="2002"/>
    <s v="Yuca (Raíz Fresca)"/>
    <x v="13"/>
    <x v="1"/>
    <s v="Asociado "/>
    <n v="109"/>
    <n v="109"/>
    <n v="274"/>
  </r>
  <r>
    <n v="2002"/>
    <s v="Yuca (Raíz Fresca)"/>
    <x v="14"/>
    <x v="6"/>
    <s v="Solo "/>
    <n v="1716"/>
    <n v="1687"/>
    <n v="4435"/>
  </r>
  <r>
    <n v="2002"/>
    <s v="Yuca (Raíz Fresca)"/>
    <x v="14"/>
    <x v="6"/>
    <s v="Asociado "/>
    <n v="676"/>
    <n v="612"/>
    <n v="1559"/>
  </r>
  <r>
    <n v="2002"/>
    <s v="Yuca (Raíz Fresca)"/>
    <x v="15"/>
    <x v="7"/>
    <s v="Solo "/>
    <n v="1917"/>
    <n v="1776"/>
    <n v="2346"/>
  </r>
  <r>
    <n v="2002"/>
    <s v="Yuca (Raíz Fresca)"/>
    <x v="15"/>
    <x v="7"/>
    <s v="Asociado "/>
    <s v="*"/>
    <s v="*"/>
    <s v="*"/>
  </r>
  <r>
    <n v="2002"/>
    <s v="Yuca (Raíz Fresca)"/>
    <x v="16"/>
    <x v="8"/>
    <s v="Solo "/>
    <n v="4123"/>
    <n v="4031"/>
    <n v="14333"/>
  </r>
  <r>
    <n v="2002"/>
    <s v="Yuca (Raíz Fresca)"/>
    <x v="16"/>
    <x v="8"/>
    <s v="Asociado "/>
    <n v="3362"/>
    <n v="3262"/>
    <n v="15861"/>
  </r>
  <r>
    <n v="2003"/>
    <s v="Banano (Fruta Fresca)"/>
    <x v="0"/>
    <x v="0"/>
    <s v="Solo "/>
    <n v="1912"/>
    <n v="1823"/>
    <n v="9847"/>
  </r>
  <r>
    <n v="2003"/>
    <s v="Banano (Fruta Fresca)"/>
    <x v="0"/>
    <x v="0"/>
    <s v="Asociado "/>
    <n v="226"/>
    <n v="141"/>
    <n v="475"/>
  </r>
  <r>
    <n v="2003"/>
    <s v="Banano (Fruta Fresca)"/>
    <x v="1"/>
    <x v="1"/>
    <s v="Solo "/>
    <n v="1481"/>
    <n v="1481"/>
    <n v="4200"/>
  </r>
  <r>
    <n v="2003"/>
    <s v="Banano (Fruta Fresca)"/>
    <x v="1"/>
    <x v="1"/>
    <s v="Asociado "/>
    <n v="5298"/>
    <n v="5131"/>
    <n v="11746"/>
  </r>
  <r>
    <n v="2003"/>
    <s v="Banano (Fruta Fresca)"/>
    <x v="2"/>
    <x v="0"/>
    <s v="Solo "/>
    <n v="4447"/>
    <n v="4296"/>
    <n v="166547"/>
  </r>
  <r>
    <n v="2003"/>
    <s v="Banano (Fruta Fresca)"/>
    <x v="2"/>
    <x v="0"/>
    <s v="Asociado "/>
    <n v="2144"/>
    <n v="2083"/>
    <n v="1396"/>
  </r>
  <r>
    <n v="2003"/>
    <s v="Banano (Fruta Fresca)"/>
    <x v="3"/>
    <x v="2"/>
    <s v="Solo "/>
    <s v="."/>
    <s v="."/>
    <s v="."/>
  </r>
  <r>
    <n v="2003"/>
    <s v="Banano (Fruta Fresca)"/>
    <x v="3"/>
    <x v="2"/>
    <s v="Asociado "/>
    <s v="."/>
    <s v="."/>
    <s v="."/>
  </r>
  <r>
    <n v="2003"/>
    <s v="Banano (Fruta Fresca)"/>
    <x v="4"/>
    <x v="3"/>
    <s v="Solo "/>
    <n v="3786"/>
    <n v="3716"/>
    <n v="87490"/>
  </r>
  <r>
    <n v="2003"/>
    <s v="Banano (Fruta Fresca)"/>
    <x v="4"/>
    <x v="3"/>
    <s v="Asociado "/>
    <n v="1413"/>
    <n v="1413"/>
    <n v="3833"/>
  </r>
  <r>
    <n v="2003"/>
    <s v="Banano (Fruta Fresca)"/>
    <x v="5"/>
    <x v="3"/>
    <s v="Solo "/>
    <n v="321"/>
    <n v="320"/>
    <n v="1402"/>
  </r>
  <r>
    <n v="2003"/>
    <s v="Banano (Fruta Fresca)"/>
    <x v="5"/>
    <x v="3"/>
    <s v="Asociado "/>
    <n v="313"/>
    <n v="313"/>
    <n v="365"/>
  </r>
  <r>
    <n v="2003"/>
    <s v="Banano (Fruta Fresca)"/>
    <x v="6"/>
    <x v="2"/>
    <s v="Solo "/>
    <n v="137"/>
    <n v="137"/>
    <n v="114"/>
  </r>
  <r>
    <n v="2003"/>
    <s v="Banano (Fruta Fresca)"/>
    <x v="6"/>
    <x v="2"/>
    <s v="Asociado "/>
    <n v="320"/>
    <n v="260"/>
    <n v="420"/>
  </r>
  <r>
    <n v="2003"/>
    <s v="Banano (Fruta Fresca)"/>
    <x v="7"/>
    <x v="4"/>
    <s v="Solo "/>
    <n v="1777"/>
    <n v="1672"/>
    <n v="6324"/>
  </r>
  <r>
    <n v="2003"/>
    <s v="Banano (Fruta Fresca)"/>
    <x v="7"/>
    <x v="4"/>
    <s v="Asociado "/>
    <n v="13691"/>
    <n v="13034"/>
    <n v="31399"/>
  </r>
  <r>
    <n v="2003"/>
    <s v="Banano (Fruta Fresca)"/>
    <x v="8"/>
    <x v="5"/>
    <s v="Solo "/>
    <n v="1569"/>
    <n v="894"/>
    <n v="7699"/>
  </r>
  <r>
    <n v="2003"/>
    <s v="Banano (Fruta Fresca)"/>
    <x v="8"/>
    <x v="5"/>
    <s v="Asociado "/>
    <n v="3489"/>
    <n v="2780"/>
    <n v="3182"/>
  </r>
  <r>
    <n v="2003"/>
    <s v="Banano (Fruta Fresca)"/>
    <x v="9"/>
    <x v="3"/>
    <s v="Solo "/>
    <s v="."/>
    <s v="."/>
    <s v="."/>
  </r>
  <r>
    <n v="2003"/>
    <s v="Banano (Fruta Fresca)"/>
    <x v="9"/>
    <x v="3"/>
    <s v="Asociado "/>
    <s v="."/>
    <s v="."/>
    <s v="."/>
  </r>
  <r>
    <n v="2003"/>
    <s v="Banano (Fruta Fresca)"/>
    <x v="10"/>
    <x v="4"/>
    <s v="Solo "/>
    <n v="55571"/>
    <n v="54946"/>
    <n v="1913263"/>
  </r>
  <r>
    <n v="2003"/>
    <s v="Banano (Fruta Fresca)"/>
    <x v="10"/>
    <x v="4"/>
    <s v="Asociado "/>
    <n v="800"/>
    <n v="784"/>
    <n v="2613"/>
  </r>
  <r>
    <n v="2003"/>
    <s v="Banano (Fruta Fresca)"/>
    <x v="11"/>
    <x v="2"/>
    <s v="Solo "/>
    <n v="11757"/>
    <n v="11690"/>
    <n v="120891"/>
  </r>
  <r>
    <n v="2003"/>
    <s v="Banano (Fruta Fresca)"/>
    <x v="11"/>
    <x v="2"/>
    <s v="Asociado "/>
    <n v="7528"/>
    <n v="7192"/>
    <n v="43489"/>
  </r>
  <r>
    <n v="2003"/>
    <s v="Banano (Fruta Fresca)"/>
    <x v="12"/>
    <x v="1"/>
    <s v="Solo "/>
    <n v="45776"/>
    <n v="42967"/>
    <n v="1635693"/>
  </r>
  <r>
    <n v="2003"/>
    <s v="Banano (Fruta Fresca)"/>
    <x v="12"/>
    <x v="1"/>
    <s v="Asociado "/>
    <n v="529"/>
    <n v="443"/>
    <n v="8381"/>
  </r>
  <r>
    <n v="2003"/>
    <s v="Banano (Fruta Fresca)"/>
    <x v="13"/>
    <x v="1"/>
    <s v="Solo "/>
    <n v="53686"/>
    <n v="52983"/>
    <n v="2269461"/>
  </r>
  <r>
    <n v="2003"/>
    <s v="Banano (Fruta Fresca)"/>
    <x v="13"/>
    <x v="1"/>
    <s v="Asociado "/>
    <n v="740"/>
    <n v="740"/>
    <n v="1512"/>
  </r>
  <r>
    <n v="2003"/>
    <s v="Banano (Fruta Fresca)"/>
    <x v="14"/>
    <x v="6"/>
    <s v="Solo "/>
    <n v="7044"/>
    <n v="6455"/>
    <n v="44644"/>
  </r>
  <r>
    <n v="2003"/>
    <s v="Banano (Fruta Fresca)"/>
    <x v="14"/>
    <x v="6"/>
    <s v="Asociado "/>
    <n v="9154"/>
    <n v="8082"/>
    <n v="27413"/>
  </r>
  <r>
    <n v="2003"/>
    <s v="Banano (Fruta Fresca)"/>
    <x v="15"/>
    <x v="7"/>
    <s v="Solo "/>
    <n v="980"/>
    <n v="653"/>
    <n v="4455"/>
  </r>
  <r>
    <n v="2003"/>
    <s v="Banano (Fruta Fresca)"/>
    <x v="15"/>
    <x v="7"/>
    <s v="Asociado "/>
    <s v="."/>
    <s v="."/>
    <s v="."/>
  </r>
  <r>
    <n v="2003"/>
    <s v="Banano (Fruta Fresca)"/>
    <x v="16"/>
    <x v="8"/>
    <s v="Solo "/>
    <n v="5097"/>
    <n v="4716"/>
    <n v="33249"/>
  </r>
  <r>
    <n v="2003"/>
    <s v="Banano (Fruta Fresca)"/>
    <x v="16"/>
    <x v="8"/>
    <s v="Asociado "/>
    <n v="2963"/>
    <n v="2667"/>
    <n v="12305"/>
  </r>
  <r>
    <n v="2003"/>
    <s v="Cacao (Almendra Seca)"/>
    <x v="0"/>
    <x v="0"/>
    <s v="Solo "/>
    <n v="1443"/>
    <n v="1332"/>
    <n v="425"/>
  </r>
  <r>
    <n v="2003"/>
    <s v="Cacao (Almendra Seca)"/>
    <x v="0"/>
    <x v="0"/>
    <s v="Asociado "/>
    <n v="98"/>
    <n v="98"/>
    <s v="*"/>
  </r>
  <r>
    <n v="2003"/>
    <s v="Cacao (Almendra Seca)"/>
    <x v="1"/>
    <x v="1"/>
    <s v="Solo "/>
    <n v="1889"/>
    <n v="1666"/>
    <n v="351"/>
  </r>
  <r>
    <n v="2003"/>
    <s v="Cacao (Almendra Seca)"/>
    <x v="1"/>
    <x v="1"/>
    <s v="Asociado "/>
    <n v="8260"/>
    <n v="6569"/>
    <n v="782"/>
  </r>
  <r>
    <n v="2003"/>
    <s v="Cacao (Almendra Seca)"/>
    <x v="2"/>
    <x v="0"/>
    <s v="Solo "/>
    <n v="3112"/>
    <n v="2793"/>
    <n v="1142"/>
  </r>
  <r>
    <n v="2003"/>
    <s v="Cacao (Almendra Seca)"/>
    <x v="2"/>
    <x v="0"/>
    <s v="Asociado "/>
    <n v="1579"/>
    <n v="1488"/>
    <n v="331"/>
  </r>
  <r>
    <n v="2003"/>
    <s v="Cacao (Almendra Seca)"/>
    <x v="3"/>
    <x v="2"/>
    <s v="Solo "/>
    <s v="."/>
    <s v="."/>
    <s v="."/>
  </r>
  <r>
    <n v="2003"/>
    <s v="Cacao (Almendra Seca)"/>
    <x v="3"/>
    <x v="2"/>
    <s v="Asociado "/>
    <s v="."/>
    <s v="."/>
    <s v="."/>
  </r>
  <r>
    <n v="2003"/>
    <s v="Cacao (Almendra Seca)"/>
    <x v="4"/>
    <x v="3"/>
    <s v="Solo "/>
    <n v="2018"/>
    <n v="1868"/>
    <n v="518"/>
  </r>
  <r>
    <n v="2003"/>
    <s v="Cacao (Almendra Seca)"/>
    <x v="4"/>
    <x v="3"/>
    <s v="Asociado "/>
    <n v="9044"/>
    <n v="8699"/>
    <n v="710"/>
  </r>
  <r>
    <n v="2003"/>
    <s v="Cacao (Almendra Seca)"/>
    <x v="5"/>
    <x v="3"/>
    <s v="Solo "/>
    <n v="714"/>
    <n v="708"/>
    <n v="205"/>
  </r>
  <r>
    <n v="2003"/>
    <s v="Cacao (Almendra Seca)"/>
    <x v="5"/>
    <x v="3"/>
    <s v="Asociado "/>
    <s v="."/>
    <s v="."/>
    <s v="."/>
  </r>
  <r>
    <n v="2003"/>
    <s v="Cacao (Almendra Seca)"/>
    <x v="6"/>
    <x v="2"/>
    <s v="Solo "/>
    <s v="."/>
    <s v="."/>
    <s v="."/>
  </r>
  <r>
    <n v="2003"/>
    <s v="Cacao (Almendra Seca)"/>
    <x v="6"/>
    <x v="2"/>
    <s v="Asociado "/>
    <s v="."/>
    <s v="."/>
    <s v="."/>
  </r>
  <r>
    <n v="2003"/>
    <s v="Cacao (Almendra Seca)"/>
    <x v="7"/>
    <x v="4"/>
    <s v="Solo "/>
    <n v="79"/>
    <n v="79"/>
    <n v="29"/>
  </r>
  <r>
    <n v="2003"/>
    <s v="Cacao (Almendra Seca)"/>
    <x v="7"/>
    <x v="4"/>
    <s v="Asociado "/>
    <n v="107"/>
    <s v="*"/>
    <s v="*"/>
  </r>
  <r>
    <n v="2003"/>
    <s v="Cacao (Almendra Seca)"/>
    <x v="8"/>
    <x v="5"/>
    <s v="Solo "/>
    <n v="6256"/>
    <n v="5385"/>
    <n v="2262"/>
  </r>
  <r>
    <n v="2003"/>
    <s v="Cacao (Almendra Seca)"/>
    <x v="8"/>
    <x v="5"/>
    <s v="Asociado "/>
    <n v="5595"/>
    <n v="5487"/>
    <n v="335"/>
  </r>
  <r>
    <n v="2003"/>
    <s v="Cacao (Almendra Seca)"/>
    <x v="9"/>
    <x v="3"/>
    <s v="Solo "/>
    <s v="."/>
    <s v="."/>
    <s v="."/>
  </r>
  <r>
    <n v="2003"/>
    <s v="Cacao (Almendra Seca)"/>
    <x v="9"/>
    <x v="3"/>
    <s v="Asociado "/>
    <s v="."/>
    <s v="."/>
    <s v="."/>
  </r>
  <r>
    <n v="2003"/>
    <s v="Cacao (Almendra Seca)"/>
    <x v="10"/>
    <x v="4"/>
    <s v="Solo "/>
    <n v="16242"/>
    <n v="15944"/>
    <n v="6000"/>
  </r>
  <r>
    <n v="2003"/>
    <s v="Cacao (Almendra Seca)"/>
    <x v="10"/>
    <x v="4"/>
    <s v="Asociado "/>
    <n v="1221"/>
    <n v="1105"/>
    <n v="266"/>
  </r>
  <r>
    <n v="2003"/>
    <s v="Cacao (Almendra Seca)"/>
    <x v="11"/>
    <x v="2"/>
    <s v="Solo "/>
    <n v="34069"/>
    <n v="31196"/>
    <n v="7847"/>
  </r>
  <r>
    <n v="2003"/>
    <s v="Cacao (Almendra Seca)"/>
    <x v="11"/>
    <x v="2"/>
    <s v="Asociado "/>
    <n v="7695"/>
    <n v="6413"/>
    <n v="950"/>
  </r>
  <r>
    <n v="2003"/>
    <s v="Cacao (Almendra Seca)"/>
    <x v="12"/>
    <x v="1"/>
    <s v="Solo "/>
    <n v="66420"/>
    <n v="62305"/>
    <n v="28037"/>
  </r>
  <r>
    <n v="2003"/>
    <s v="Cacao (Almendra Seca)"/>
    <x v="12"/>
    <x v="1"/>
    <s v="Asociado "/>
    <n v="9202"/>
    <n v="7820"/>
    <n v="1307"/>
  </r>
  <r>
    <n v="2003"/>
    <s v="Cacao (Almendra Seca)"/>
    <x v="13"/>
    <x v="1"/>
    <s v="Solo "/>
    <n v="72694"/>
    <n v="70223"/>
    <n v="16206"/>
  </r>
  <r>
    <n v="2003"/>
    <s v="Cacao (Almendra Seca)"/>
    <x v="13"/>
    <x v="1"/>
    <s v="Asociado "/>
    <n v="24422"/>
    <n v="22078"/>
    <n v="4767"/>
  </r>
  <r>
    <n v="2003"/>
    <s v="Cacao (Almendra Seca)"/>
    <x v="14"/>
    <x v="6"/>
    <s v="Solo "/>
    <n v="53734"/>
    <n v="52298"/>
    <n v="7666"/>
  </r>
  <r>
    <n v="2003"/>
    <s v="Cacao (Almendra Seca)"/>
    <x v="14"/>
    <x v="6"/>
    <s v="Asociado "/>
    <n v="35000"/>
    <n v="32532"/>
    <n v="5691"/>
  </r>
  <r>
    <n v="2003"/>
    <s v="Cacao (Almendra Seca)"/>
    <x v="15"/>
    <x v="7"/>
    <s v="Solo "/>
    <n v="9907"/>
    <n v="7647"/>
    <n v="1943"/>
  </r>
  <r>
    <n v="2003"/>
    <s v="Cacao (Almendra Seca)"/>
    <x v="15"/>
    <x v="7"/>
    <s v="Asociado "/>
    <n v="175"/>
    <s v="*"/>
    <s v="*"/>
  </r>
  <r>
    <n v="2003"/>
    <s v="Cacao (Almendra Seca)"/>
    <x v="16"/>
    <x v="8"/>
    <s v="Solo "/>
    <n v="2272"/>
    <n v="1845"/>
    <n v="242"/>
  </r>
  <r>
    <n v="2003"/>
    <s v="Cacao (Almendra Seca)"/>
    <x v="16"/>
    <x v="8"/>
    <s v="Asociado "/>
    <n v="798"/>
    <n v="798"/>
    <n v="237"/>
  </r>
  <r>
    <n v="2003"/>
    <s v="Café (Grano Oro)"/>
    <x v="0"/>
    <x v="0"/>
    <s v="Solo "/>
    <n v="507"/>
    <n v="480"/>
    <n v="44"/>
  </r>
  <r>
    <n v="2003"/>
    <s v="Café (Grano Oro)"/>
    <x v="0"/>
    <x v="0"/>
    <s v="Asociado "/>
    <s v="*"/>
    <s v="*"/>
    <n v="19"/>
  </r>
  <r>
    <n v="2003"/>
    <s v="Café (Grano Oro)"/>
    <x v="1"/>
    <x v="1"/>
    <s v="Solo "/>
    <n v="867"/>
    <n v="795"/>
    <n v="31"/>
  </r>
  <r>
    <n v="2003"/>
    <s v="Café (Grano Oro)"/>
    <x v="1"/>
    <x v="1"/>
    <s v="Asociado "/>
    <n v="9566"/>
    <n v="7986"/>
    <n v="5791"/>
  </r>
  <r>
    <n v="2003"/>
    <s v="Café (Grano Oro)"/>
    <x v="2"/>
    <x v="0"/>
    <s v="Solo "/>
    <s v="*"/>
    <s v="*"/>
    <s v="*"/>
  </r>
  <r>
    <n v="2003"/>
    <s v="Café (Grano Oro)"/>
    <x v="2"/>
    <x v="0"/>
    <s v="Asociado "/>
    <s v="*"/>
    <s v="*"/>
    <s v="*"/>
  </r>
  <r>
    <n v="2003"/>
    <s v="Café (Grano Oro)"/>
    <x v="3"/>
    <x v="2"/>
    <s v="Solo "/>
    <n v="250"/>
    <n v="175"/>
    <n v="80"/>
  </r>
  <r>
    <n v="2003"/>
    <s v="Café (Grano Oro)"/>
    <x v="3"/>
    <x v="2"/>
    <s v="Asociado "/>
    <s v="."/>
    <s v="."/>
    <s v="."/>
  </r>
  <r>
    <n v="2003"/>
    <s v="Café (Grano Oro)"/>
    <x v="4"/>
    <x v="3"/>
    <s v="Solo "/>
    <n v="1452"/>
    <n v="1418"/>
    <n v="130"/>
  </r>
  <r>
    <n v="2003"/>
    <s v="Café (Grano Oro)"/>
    <x v="4"/>
    <x v="3"/>
    <s v="Asociado "/>
    <n v="2125"/>
    <n v="1461"/>
    <n v="74"/>
  </r>
  <r>
    <n v="2003"/>
    <s v="Café (Grano Oro)"/>
    <x v="5"/>
    <x v="3"/>
    <s v="Solo "/>
    <n v="152"/>
    <n v="125"/>
    <n v="11"/>
  </r>
  <r>
    <n v="2003"/>
    <s v="Café (Grano Oro)"/>
    <x v="5"/>
    <x v="3"/>
    <s v="Asociado "/>
    <n v="435"/>
    <n v="323"/>
    <n v="23"/>
  </r>
  <r>
    <n v="2003"/>
    <s v="Café (Grano Oro)"/>
    <x v="6"/>
    <x v="2"/>
    <s v="Solo "/>
    <n v="236"/>
    <n v="201"/>
    <n v="25"/>
  </r>
  <r>
    <n v="2003"/>
    <s v="Café (Grano Oro)"/>
    <x v="6"/>
    <x v="2"/>
    <s v="Asociado "/>
    <s v="*"/>
    <s v="*"/>
    <s v="*"/>
  </r>
  <r>
    <n v="2003"/>
    <s v="Café (Grano Oro)"/>
    <x v="7"/>
    <x v="4"/>
    <s v="Solo "/>
    <n v="6290"/>
    <n v="5569"/>
    <n v="770"/>
  </r>
  <r>
    <n v="2003"/>
    <s v="Café (Grano Oro)"/>
    <x v="7"/>
    <x v="4"/>
    <s v="Asociado "/>
    <n v="13355"/>
    <n v="12505"/>
    <n v="1198"/>
  </r>
  <r>
    <n v="2003"/>
    <s v="Café (Grano Oro)"/>
    <x v="8"/>
    <x v="5"/>
    <s v="Solo "/>
    <n v="3710"/>
    <n v="2333"/>
    <n v="658"/>
  </r>
  <r>
    <n v="2003"/>
    <s v="Café (Grano Oro)"/>
    <x v="8"/>
    <x v="5"/>
    <s v="Asociado "/>
    <n v="5234"/>
    <n v="4706"/>
    <n v="187"/>
  </r>
  <r>
    <n v="2003"/>
    <s v="Café (Grano Oro)"/>
    <x v="9"/>
    <x v="3"/>
    <s v="Solo "/>
    <s v="."/>
    <s v="."/>
    <s v="."/>
  </r>
  <r>
    <n v="2003"/>
    <s v="Café (Grano Oro)"/>
    <x v="9"/>
    <x v="3"/>
    <s v="Asociado "/>
    <s v="."/>
    <s v="."/>
    <s v="."/>
  </r>
  <r>
    <n v="2003"/>
    <s v="Café (Grano Oro)"/>
    <x v="10"/>
    <x v="4"/>
    <s v="Solo "/>
    <n v="13153"/>
    <n v="11289"/>
    <n v="893"/>
  </r>
  <r>
    <n v="2003"/>
    <s v="Café (Grano Oro)"/>
    <x v="10"/>
    <x v="4"/>
    <s v="Asociado "/>
    <n v="633"/>
    <n v="520"/>
    <n v="19"/>
  </r>
  <r>
    <n v="2003"/>
    <s v="Café (Grano Oro)"/>
    <x v="11"/>
    <x v="2"/>
    <s v="Solo "/>
    <n v="1421"/>
    <n v="648"/>
    <n v="68"/>
  </r>
  <r>
    <n v="2003"/>
    <s v="Café (Grano Oro)"/>
    <x v="11"/>
    <x v="2"/>
    <s v="Asociado "/>
    <n v="8704"/>
    <n v="5481"/>
    <n v="228"/>
  </r>
  <r>
    <n v="2003"/>
    <s v="Café (Grano Oro)"/>
    <x v="12"/>
    <x v="1"/>
    <s v="Solo "/>
    <n v="4477"/>
    <n v="3991"/>
    <n v="338"/>
  </r>
  <r>
    <n v="2003"/>
    <s v="Café (Grano Oro)"/>
    <x v="12"/>
    <x v="1"/>
    <s v="Asociado "/>
    <n v="10771"/>
    <n v="7958"/>
    <n v="333"/>
  </r>
  <r>
    <n v="2003"/>
    <s v="Café (Grano Oro)"/>
    <x v="13"/>
    <x v="1"/>
    <s v="Solo "/>
    <n v="11488"/>
    <n v="10812"/>
    <n v="673"/>
  </r>
  <r>
    <n v="2003"/>
    <s v="Café (Grano Oro)"/>
    <x v="13"/>
    <x v="1"/>
    <s v="Asociado "/>
    <n v="23281"/>
    <n v="20291"/>
    <n v="734"/>
  </r>
  <r>
    <n v="2003"/>
    <s v="Café (Grano Oro)"/>
    <x v="14"/>
    <x v="6"/>
    <s v="Solo "/>
    <n v="58725"/>
    <n v="50879"/>
    <n v="3344"/>
  </r>
  <r>
    <n v="2003"/>
    <s v="Café (Grano Oro)"/>
    <x v="14"/>
    <x v="6"/>
    <s v="Asociado "/>
    <n v="32292"/>
    <n v="28585"/>
    <n v="1430"/>
  </r>
  <r>
    <n v="2003"/>
    <s v="Café (Grano Oro)"/>
    <x v="15"/>
    <x v="7"/>
    <s v="Solo "/>
    <n v="50863"/>
    <n v="32055"/>
    <n v="5937"/>
  </r>
  <r>
    <n v="2003"/>
    <s v="Café (Grano Oro)"/>
    <x v="15"/>
    <x v="7"/>
    <s v="Asociado "/>
    <n v="323"/>
    <n v="116"/>
    <n v="10"/>
  </r>
  <r>
    <n v="2003"/>
    <s v="Café (Grano Oro)"/>
    <x v="16"/>
    <x v="8"/>
    <s v="Solo "/>
    <n v="3561"/>
    <n v="3077"/>
    <n v="428"/>
  </r>
  <r>
    <n v="2003"/>
    <s v="Café (Grano Oro)"/>
    <x v="16"/>
    <x v="8"/>
    <s v="Asociado "/>
    <n v="2895"/>
    <n v="2149"/>
    <n v="99"/>
  </r>
  <r>
    <n v="2003"/>
    <s v="Caña De Azúcar Para Azúcar (Tallo Fresco)"/>
    <x v="0"/>
    <x v="0"/>
    <s v="Solo "/>
    <s v="."/>
    <s v="."/>
    <s v="."/>
  </r>
  <r>
    <n v="2003"/>
    <s v="Caña De Azúcar Para Azúcar (Tallo Fresco)"/>
    <x v="0"/>
    <x v="0"/>
    <s v="Asociado "/>
    <m/>
    <m/>
    <m/>
  </r>
  <r>
    <n v="2003"/>
    <s v="Caña De Azúcar Para Azúcar (Tallo Fresco)"/>
    <x v="1"/>
    <x v="1"/>
    <s v="Solo "/>
    <s v="."/>
    <s v="."/>
    <s v="."/>
  </r>
  <r>
    <n v="2003"/>
    <s v="Caña De Azúcar Para Azúcar (Tallo Fresco)"/>
    <x v="1"/>
    <x v="1"/>
    <s v="Asociado "/>
    <m/>
    <m/>
    <m/>
  </r>
  <r>
    <n v="2003"/>
    <s v="Caña De Azúcar Para Azúcar (Tallo Fresco)"/>
    <x v="2"/>
    <x v="0"/>
    <s v="Solo "/>
    <n v="22818"/>
    <n v="22818"/>
    <n v="1426682"/>
  </r>
  <r>
    <n v="2003"/>
    <s v="Caña De Azúcar Para Azúcar (Tallo Fresco)"/>
    <x v="2"/>
    <x v="0"/>
    <s v="Asociado "/>
    <m/>
    <m/>
    <m/>
  </r>
  <r>
    <n v="2003"/>
    <s v="Caña De Azúcar Para Azúcar (Tallo Fresco)"/>
    <x v="3"/>
    <x v="2"/>
    <s v="Solo "/>
    <n v="150"/>
    <n v="150"/>
    <n v="545"/>
  </r>
  <r>
    <n v="2003"/>
    <s v="Caña De Azúcar Para Azúcar (Tallo Fresco)"/>
    <x v="3"/>
    <x v="2"/>
    <s v="Asociado "/>
    <m/>
    <m/>
    <m/>
  </r>
  <r>
    <n v="2003"/>
    <s v="Caña De Azúcar Para Azúcar (Tallo Fresco)"/>
    <x v="4"/>
    <x v="3"/>
    <s v="Solo "/>
    <s v="."/>
    <s v="."/>
    <s v="."/>
  </r>
  <r>
    <n v="2003"/>
    <s v="Caña De Azúcar Para Azúcar (Tallo Fresco)"/>
    <x v="4"/>
    <x v="3"/>
    <s v="Asociado "/>
    <m/>
    <m/>
    <m/>
  </r>
  <r>
    <n v="2003"/>
    <s v="Caña De Azúcar Para Azúcar (Tallo Fresco)"/>
    <x v="5"/>
    <x v="3"/>
    <s v="Solo "/>
    <s v="."/>
    <s v="."/>
    <s v="."/>
  </r>
  <r>
    <n v="2003"/>
    <s v="Caña De Azúcar Para Azúcar (Tallo Fresco)"/>
    <x v="5"/>
    <x v="3"/>
    <s v="Asociado "/>
    <m/>
    <m/>
    <m/>
  </r>
  <r>
    <n v="2003"/>
    <s v="Caña De Azúcar Para Azúcar (Tallo Fresco)"/>
    <x v="6"/>
    <x v="2"/>
    <s v="Solo "/>
    <n v="8117"/>
    <n v="4698"/>
    <n v="378026"/>
  </r>
  <r>
    <n v="2003"/>
    <s v="Caña De Azúcar Para Azúcar (Tallo Fresco)"/>
    <x v="6"/>
    <x v="2"/>
    <s v="Asociado "/>
    <m/>
    <m/>
    <m/>
  </r>
  <r>
    <n v="2003"/>
    <s v="Caña De Azúcar Para Azúcar (Tallo Fresco)"/>
    <x v="7"/>
    <x v="4"/>
    <s v="Solo "/>
    <n v="1944"/>
    <n v="1757"/>
    <n v="210704"/>
  </r>
  <r>
    <n v="2003"/>
    <s v="Caña De Azúcar Para Azúcar (Tallo Fresco)"/>
    <x v="7"/>
    <x v="4"/>
    <s v="Asociado "/>
    <m/>
    <m/>
    <m/>
  </r>
  <r>
    <n v="2003"/>
    <s v="Caña De Azúcar Para Azúcar (Tallo Fresco)"/>
    <x v="8"/>
    <x v="5"/>
    <s v="Solo "/>
    <s v="."/>
    <s v="."/>
    <s v="."/>
  </r>
  <r>
    <n v="2003"/>
    <s v="Caña De Azúcar Para Azúcar (Tallo Fresco)"/>
    <x v="8"/>
    <x v="5"/>
    <s v="Asociado "/>
    <m/>
    <m/>
    <m/>
  </r>
  <r>
    <n v="2003"/>
    <s v="Caña De Azúcar Para Azúcar (Tallo Fresco)"/>
    <x v="9"/>
    <x v="3"/>
    <s v="Solo "/>
    <s v="."/>
    <s v="."/>
    <s v="."/>
  </r>
  <r>
    <n v="2003"/>
    <s v="Caña De Azúcar Para Azúcar (Tallo Fresco)"/>
    <x v="9"/>
    <x v="3"/>
    <s v="Asociado "/>
    <m/>
    <m/>
    <m/>
  </r>
  <r>
    <n v="2003"/>
    <s v="Caña De Azúcar Para Azúcar (Tallo Fresco)"/>
    <x v="10"/>
    <x v="4"/>
    <s v="Solo "/>
    <s v="."/>
    <s v="."/>
    <s v="."/>
  </r>
  <r>
    <n v="2003"/>
    <s v="Caña De Azúcar Para Azúcar (Tallo Fresco)"/>
    <x v="10"/>
    <x v="4"/>
    <s v="Asociado "/>
    <m/>
    <m/>
    <m/>
  </r>
  <r>
    <n v="2003"/>
    <s v="Caña De Azúcar Para Azúcar (Tallo Fresco)"/>
    <x v="11"/>
    <x v="2"/>
    <s v="Solo "/>
    <s v="."/>
    <s v="."/>
    <s v="."/>
  </r>
  <r>
    <n v="2003"/>
    <s v="Caña De Azúcar Para Azúcar (Tallo Fresco)"/>
    <x v="11"/>
    <x v="2"/>
    <s v="Asociado "/>
    <m/>
    <m/>
    <m/>
  </r>
  <r>
    <n v="2003"/>
    <s v="Caña De Azúcar Para Azúcar (Tallo Fresco)"/>
    <x v="12"/>
    <x v="1"/>
    <s v="Solo "/>
    <n v="54400"/>
    <n v="52803"/>
    <n v="3699671"/>
  </r>
  <r>
    <n v="2003"/>
    <s v="Caña De Azúcar Para Azúcar (Tallo Fresco)"/>
    <x v="12"/>
    <x v="1"/>
    <s v="Asociado "/>
    <m/>
    <m/>
    <m/>
  </r>
  <r>
    <n v="2003"/>
    <s v="Caña De Azúcar Para Azúcar (Tallo Fresco)"/>
    <x v="13"/>
    <x v="1"/>
    <s v="Solo "/>
    <n v="1490"/>
    <n v="1490"/>
    <n v="119200"/>
  </r>
  <r>
    <n v="2003"/>
    <s v="Caña De Azúcar Para Azúcar (Tallo Fresco)"/>
    <x v="13"/>
    <x v="1"/>
    <s v="Asociado "/>
    <m/>
    <m/>
    <m/>
  </r>
  <r>
    <n v="2003"/>
    <s v="Caña De Azúcar Para Azúcar (Tallo Fresco)"/>
    <x v="14"/>
    <x v="6"/>
    <s v="Solo "/>
    <s v="."/>
    <s v="."/>
    <s v="."/>
  </r>
  <r>
    <n v="2003"/>
    <s v="Caña De Azúcar Para Azúcar (Tallo Fresco)"/>
    <x v="14"/>
    <x v="6"/>
    <s v="Asociado "/>
    <m/>
    <m/>
    <m/>
  </r>
  <r>
    <n v="2003"/>
    <s v="Caña De Azúcar Para Azúcar (Tallo Fresco)"/>
    <x v="15"/>
    <x v="7"/>
    <s v="Solo "/>
    <s v="."/>
    <s v="."/>
    <s v="."/>
  </r>
  <r>
    <n v="2003"/>
    <s v="Caña De Azúcar Para Azúcar (Tallo Fresco)"/>
    <x v="15"/>
    <x v="7"/>
    <s v="Asociado "/>
    <m/>
    <m/>
    <m/>
  </r>
  <r>
    <n v="2003"/>
    <s v="Caña De Azúcar Para Azúcar (Tallo Fresco)"/>
    <x v="16"/>
    <x v="8"/>
    <s v="Solo "/>
    <s v="."/>
    <s v="."/>
    <s v="."/>
  </r>
  <r>
    <n v="2003"/>
    <s v="Caña De Azúcar Para Azúcar (Tallo Fresco)"/>
    <x v="16"/>
    <x v="8"/>
    <s v="Asociado "/>
    <m/>
    <m/>
    <m/>
  </r>
  <r>
    <n v="2003"/>
    <s v="Maracuyá (Fruta Fresca)"/>
    <x v="0"/>
    <x v="0"/>
    <s v="Solo "/>
    <s v="."/>
    <s v="."/>
    <s v="."/>
  </r>
  <r>
    <n v="2003"/>
    <s v="Maracuyá (Fruta Fresca)"/>
    <x v="0"/>
    <x v="0"/>
    <s v="Asociado "/>
    <s v="."/>
    <s v="."/>
    <s v="."/>
  </r>
  <r>
    <n v="2003"/>
    <s v="Maracuyá (Fruta Fresca)"/>
    <x v="1"/>
    <x v="1"/>
    <s v="Solo "/>
    <n v="110"/>
    <s v="*"/>
    <n v="24"/>
  </r>
  <r>
    <n v="2003"/>
    <s v="Maracuyá (Fruta Fresca)"/>
    <x v="1"/>
    <x v="1"/>
    <s v="Asociado "/>
    <n v="1133"/>
    <n v="1110"/>
    <n v="5033"/>
  </r>
  <r>
    <n v="2003"/>
    <s v="Maracuyá (Fruta Fresca)"/>
    <x v="2"/>
    <x v="0"/>
    <s v="Solo "/>
    <n v="138"/>
    <s v="."/>
    <s v="."/>
  </r>
  <r>
    <n v="2003"/>
    <s v="Maracuyá (Fruta Fresca)"/>
    <x v="2"/>
    <x v="0"/>
    <s v="Asociado "/>
    <s v="."/>
    <s v="."/>
    <s v="."/>
  </r>
  <r>
    <n v="2003"/>
    <s v="Maracuyá (Fruta Fresca)"/>
    <x v="3"/>
    <x v="2"/>
    <s v="Solo "/>
    <s v="."/>
    <s v="."/>
    <s v="."/>
  </r>
  <r>
    <n v="2003"/>
    <s v="Maracuyá (Fruta Fresca)"/>
    <x v="3"/>
    <x v="2"/>
    <s v="Asociado "/>
    <s v="."/>
    <s v="."/>
    <s v="."/>
  </r>
  <r>
    <n v="2003"/>
    <s v="Maracuyá (Fruta Fresca)"/>
    <x v="4"/>
    <x v="3"/>
    <s v="Solo "/>
    <n v="99"/>
    <n v="69"/>
    <n v="681"/>
  </r>
  <r>
    <n v="2003"/>
    <s v="Maracuyá (Fruta Fresca)"/>
    <x v="4"/>
    <x v="3"/>
    <s v="Asociado "/>
    <n v="195"/>
    <n v="195"/>
    <n v="318"/>
  </r>
  <r>
    <n v="2003"/>
    <s v="Maracuyá (Fruta Fresca)"/>
    <x v="5"/>
    <x v="3"/>
    <s v="Solo "/>
    <s v="."/>
    <s v="."/>
    <s v="."/>
  </r>
  <r>
    <n v="2003"/>
    <s v="Maracuyá (Fruta Fresca)"/>
    <x v="5"/>
    <x v="3"/>
    <s v="Asociado "/>
    <s v="."/>
    <s v="."/>
    <s v="."/>
  </r>
  <r>
    <n v="2003"/>
    <s v="Maracuyá (Fruta Fresca)"/>
    <x v="6"/>
    <x v="2"/>
    <s v="Solo "/>
    <s v="."/>
    <s v="."/>
    <s v="."/>
  </r>
  <r>
    <n v="2003"/>
    <s v="Maracuyá (Fruta Fresca)"/>
    <x v="6"/>
    <x v="2"/>
    <s v="Asociado "/>
    <s v="."/>
    <s v="."/>
    <s v="."/>
  </r>
  <r>
    <n v="2003"/>
    <s v="Maracuyá (Fruta Fresca)"/>
    <x v="7"/>
    <x v="4"/>
    <s v="Solo "/>
    <s v="."/>
    <s v="."/>
    <s v="."/>
  </r>
  <r>
    <n v="2003"/>
    <s v="Maracuyá (Fruta Fresca)"/>
    <x v="7"/>
    <x v="4"/>
    <s v="Asociado "/>
    <s v="."/>
    <s v="."/>
    <s v="."/>
  </r>
  <r>
    <n v="2003"/>
    <s v="Maracuyá (Fruta Fresca)"/>
    <x v="8"/>
    <x v="5"/>
    <s v="Solo "/>
    <n v="4319"/>
    <n v="4295"/>
    <n v="55689"/>
  </r>
  <r>
    <n v="2003"/>
    <s v="Maracuyá (Fruta Fresca)"/>
    <x v="8"/>
    <x v="5"/>
    <s v="Asociado "/>
    <n v="316"/>
    <n v="299"/>
    <n v="357"/>
  </r>
  <r>
    <n v="2003"/>
    <s v="Maracuyá (Fruta Fresca)"/>
    <x v="9"/>
    <x v="3"/>
    <s v="Solo "/>
    <s v="."/>
    <s v="."/>
    <s v="."/>
  </r>
  <r>
    <n v="2003"/>
    <s v="Maracuyá (Fruta Fresca)"/>
    <x v="9"/>
    <x v="3"/>
    <s v="Asociado "/>
    <s v="."/>
    <s v="."/>
    <s v="."/>
  </r>
  <r>
    <n v="2003"/>
    <s v="Maracuyá (Fruta Fresca)"/>
    <x v="10"/>
    <x v="4"/>
    <s v="Solo "/>
    <n v="219"/>
    <n v="188"/>
    <n v="1597"/>
  </r>
  <r>
    <n v="2003"/>
    <s v="Maracuyá (Fruta Fresca)"/>
    <x v="10"/>
    <x v="4"/>
    <s v="Asociado "/>
    <n v="54"/>
    <n v="54"/>
    <n v="142"/>
  </r>
  <r>
    <n v="2003"/>
    <s v="Maracuyá (Fruta Fresca)"/>
    <x v="11"/>
    <x v="2"/>
    <s v="Solo "/>
    <n v="1476"/>
    <n v="995"/>
    <n v="6226"/>
  </r>
  <r>
    <n v="2003"/>
    <s v="Maracuyá (Fruta Fresca)"/>
    <x v="11"/>
    <x v="2"/>
    <s v="Asociado "/>
    <n v="71"/>
    <n v="58"/>
    <n v="30"/>
  </r>
  <r>
    <n v="2003"/>
    <s v="Maracuyá (Fruta Fresca)"/>
    <x v="12"/>
    <x v="1"/>
    <s v="Solo "/>
    <n v="1702"/>
    <n v="1384"/>
    <n v="19046"/>
  </r>
  <r>
    <n v="2003"/>
    <s v="Maracuyá (Fruta Fresca)"/>
    <x v="12"/>
    <x v="1"/>
    <s v="Asociado "/>
    <n v="230"/>
    <n v="199"/>
    <n v="796"/>
  </r>
  <r>
    <n v="2003"/>
    <s v="Maracuyá (Fruta Fresca)"/>
    <x v="13"/>
    <x v="1"/>
    <s v="Solo "/>
    <n v="2086"/>
    <n v="1853"/>
    <n v="22565"/>
  </r>
  <r>
    <n v="2003"/>
    <s v="Maracuyá (Fruta Fresca)"/>
    <x v="13"/>
    <x v="1"/>
    <s v="Asociado "/>
    <n v="94"/>
    <n v="68"/>
    <n v="317"/>
  </r>
  <r>
    <n v="2003"/>
    <s v="Maracuyá (Fruta Fresca)"/>
    <x v="14"/>
    <x v="6"/>
    <s v="Solo "/>
    <n v="2515"/>
    <n v="2361"/>
    <n v="28358"/>
  </r>
  <r>
    <n v="2003"/>
    <s v="Maracuyá (Fruta Fresca)"/>
    <x v="14"/>
    <x v="6"/>
    <s v="Asociado "/>
    <n v="481"/>
    <n v="457"/>
    <n v="869"/>
  </r>
  <r>
    <n v="2003"/>
    <s v="Maracuyá (Fruta Fresca)"/>
    <x v="15"/>
    <x v="7"/>
    <s v="Solo "/>
    <s v="."/>
    <s v="."/>
    <s v="."/>
  </r>
  <r>
    <n v="2003"/>
    <s v="Maracuyá (Fruta Fresca)"/>
    <x v="15"/>
    <x v="7"/>
    <s v="Asociado "/>
    <s v="."/>
    <s v="."/>
    <s v="."/>
  </r>
  <r>
    <n v="2003"/>
    <s v="Maracuyá (Fruta Fresca)"/>
    <x v="16"/>
    <x v="8"/>
    <s v="Solo "/>
    <s v="."/>
    <s v="."/>
    <s v="."/>
  </r>
  <r>
    <n v="2003"/>
    <s v="Maracuyá (Fruta Fresca)"/>
    <x v="16"/>
    <x v="8"/>
    <s v="Asociado "/>
    <s v="."/>
    <s v="."/>
    <s v="."/>
  </r>
  <r>
    <n v="2003"/>
    <s v="Naranja (Fruta Fresca)"/>
    <x v="0"/>
    <x v="0"/>
    <s v="Solo "/>
    <s v="."/>
    <s v="."/>
    <s v="."/>
  </r>
  <r>
    <n v="2003"/>
    <s v="Naranja (Fruta Fresca)"/>
    <x v="0"/>
    <x v="0"/>
    <s v="Asociado "/>
    <s v="*"/>
    <s v="*"/>
    <n v="68"/>
  </r>
  <r>
    <n v="2003"/>
    <s v="Naranja (Fruta Fresca)"/>
    <x v="1"/>
    <x v="1"/>
    <s v="Solo "/>
    <n v="1406"/>
    <n v="1128"/>
    <n v="5849"/>
  </r>
  <r>
    <n v="2003"/>
    <s v="Naranja (Fruta Fresca)"/>
    <x v="1"/>
    <x v="1"/>
    <s v="Asociado "/>
    <n v="10272"/>
    <n v="10038"/>
    <n v="14742"/>
  </r>
  <r>
    <n v="2003"/>
    <s v="Naranja (Fruta Fresca)"/>
    <x v="2"/>
    <x v="0"/>
    <s v="Solo "/>
    <s v="."/>
    <s v="."/>
    <s v="."/>
  </r>
  <r>
    <n v="2003"/>
    <s v="Naranja (Fruta Fresca)"/>
    <x v="2"/>
    <x v="0"/>
    <s v="Asociado "/>
    <s v="*"/>
    <s v="*"/>
    <s v="*"/>
  </r>
  <r>
    <n v="2003"/>
    <s v="Naranja (Fruta Fresca)"/>
    <x v="3"/>
    <x v="2"/>
    <s v="Solo "/>
    <s v="*"/>
    <s v="*"/>
    <s v="*"/>
  </r>
  <r>
    <n v="2003"/>
    <s v="Naranja (Fruta Fresca)"/>
    <x v="3"/>
    <x v="2"/>
    <s v="Asociado "/>
    <s v="."/>
    <s v="."/>
    <s v="."/>
  </r>
  <r>
    <n v="2003"/>
    <s v="Naranja (Fruta Fresca)"/>
    <x v="4"/>
    <x v="3"/>
    <s v="Solo "/>
    <n v="374"/>
    <n v="310"/>
    <n v="3288"/>
  </r>
  <r>
    <n v="2003"/>
    <s v="Naranja (Fruta Fresca)"/>
    <x v="4"/>
    <x v="3"/>
    <s v="Asociado "/>
    <n v="2834"/>
    <n v="2771"/>
    <n v="10289"/>
  </r>
  <r>
    <n v="2003"/>
    <s v="Naranja (Fruta Fresca)"/>
    <x v="5"/>
    <x v="3"/>
    <s v="Solo "/>
    <s v="*"/>
    <s v="*"/>
    <n v="113"/>
  </r>
  <r>
    <n v="2003"/>
    <s v="Naranja (Fruta Fresca)"/>
    <x v="5"/>
    <x v="3"/>
    <s v="Asociado "/>
    <n v="154"/>
    <n v="154"/>
    <n v="219"/>
  </r>
  <r>
    <n v="2003"/>
    <s v="Naranja (Fruta Fresca)"/>
    <x v="6"/>
    <x v="2"/>
    <s v="Solo "/>
    <n v="54"/>
    <n v="54"/>
    <n v="590"/>
  </r>
  <r>
    <n v="2003"/>
    <s v="Naranja (Fruta Fresca)"/>
    <x v="6"/>
    <x v="2"/>
    <s v="Asociado "/>
    <s v="*"/>
    <s v="*"/>
    <s v="*"/>
  </r>
  <r>
    <n v="2003"/>
    <s v="Naranja (Fruta Fresca)"/>
    <x v="7"/>
    <x v="4"/>
    <s v="Solo "/>
    <s v="*"/>
    <s v="*"/>
    <s v="*"/>
  </r>
  <r>
    <n v="2003"/>
    <s v="Naranja (Fruta Fresca)"/>
    <x v="7"/>
    <x v="4"/>
    <s v="Asociado "/>
    <n v="437"/>
    <n v="420"/>
    <n v="98"/>
  </r>
  <r>
    <n v="2003"/>
    <s v="Naranja (Fruta Fresca)"/>
    <x v="8"/>
    <x v="5"/>
    <s v="Solo "/>
    <n v="136"/>
    <n v="98"/>
    <n v="388"/>
  </r>
  <r>
    <n v="2003"/>
    <s v="Naranja (Fruta Fresca)"/>
    <x v="8"/>
    <x v="5"/>
    <s v="Asociado "/>
    <n v="164"/>
    <n v="149"/>
    <n v="33"/>
  </r>
  <r>
    <n v="2003"/>
    <s v="Naranja (Fruta Fresca)"/>
    <x v="9"/>
    <x v="3"/>
    <s v="Solo "/>
    <s v="."/>
    <s v="."/>
    <s v="."/>
  </r>
  <r>
    <n v="2003"/>
    <s v="Naranja (Fruta Fresca)"/>
    <x v="9"/>
    <x v="3"/>
    <s v="Asociado "/>
    <s v="."/>
    <s v="."/>
    <s v="."/>
  </r>
  <r>
    <n v="2003"/>
    <s v="Naranja (Fruta Fresca)"/>
    <x v="10"/>
    <x v="4"/>
    <s v="Solo "/>
    <n v="255"/>
    <n v="255"/>
    <n v="1358"/>
  </r>
  <r>
    <n v="2003"/>
    <s v="Naranja (Fruta Fresca)"/>
    <x v="10"/>
    <x v="4"/>
    <s v="Asociado "/>
    <s v="*"/>
    <s v="*"/>
    <s v="."/>
  </r>
  <r>
    <n v="2003"/>
    <s v="Naranja (Fruta Fresca)"/>
    <x v="11"/>
    <x v="2"/>
    <s v="Solo "/>
    <n v="183"/>
    <n v="183"/>
    <n v="2067"/>
  </r>
  <r>
    <n v="2003"/>
    <s v="Naranja (Fruta Fresca)"/>
    <x v="11"/>
    <x v="2"/>
    <s v="Asociado "/>
    <n v="783"/>
    <n v="783"/>
    <n v="86"/>
  </r>
  <r>
    <n v="2003"/>
    <s v="Naranja (Fruta Fresca)"/>
    <x v="12"/>
    <x v="1"/>
    <s v="Solo "/>
    <n v="512"/>
    <n v="446"/>
    <n v="1976"/>
  </r>
  <r>
    <n v="2003"/>
    <s v="Naranja (Fruta Fresca)"/>
    <x v="12"/>
    <x v="1"/>
    <s v="Asociado "/>
    <n v="381"/>
    <n v="339"/>
    <n v="913"/>
  </r>
  <r>
    <n v="2003"/>
    <s v="Naranja (Fruta Fresca)"/>
    <x v="13"/>
    <x v="1"/>
    <s v="Solo "/>
    <n v="2382"/>
    <n v="2062"/>
    <n v="17388"/>
  </r>
  <r>
    <n v="2003"/>
    <s v="Naranja (Fruta Fresca)"/>
    <x v="13"/>
    <x v="1"/>
    <s v="Asociado "/>
    <n v="938"/>
    <n v="938"/>
    <n v="2177"/>
  </r>
  <r>
    <n v="2003"/>
    <s v="Naranja (Fruta Fresca)"/>
    <x v="14"/>
    <x v="6"/>
    <s v="Solo "/>
    <n v="1187"/>
    <n v="1112"/>
    <n v="4078"/>
  </r>
  <r>
    <n v="2003"/>
    <s v="Naranja (Fruta Fresca)"/>
    <x v="14"/>
    <x v="6"/>
    <s v="Asociado "/>
    <n v="3581"/>
    <n v="2158"/>
    <n v="1247"/>
  </r>
  <r>
    <n v="2003"/>
    <s v="Naranja (Fruta Fresca)"/>
    <x v="15"/>
    <x v="7"/>
    <s v="Solo "/>
    <s v="*"/>
    <s v="*"/>
    <s v="*"/>
  </r>
  <r>
    <n v="2003"/>
    <s v="Naranja (Fruta Fresca)"/>
    <x v="15"/>
    <x v="7"/>
    <s v="Asociado "/>
    <s v="."/>
    <s v="."/>
    <s v="."/>
  </r>
  <r>
    <n v="2003"/>
    <s v="Naranja (Fruta Fresca)"/>
    <x v="16"/>
    <x v="8"/>
    <s v="Solo "/>
    <n v="110"/>
    <n v="70"/>
    <n v="723"/>
  </r>
  <r>
    <n v="2003"/>
    <s v="Naranja (Fruta Fresca)"/>
    <x v="16"/>
    <x v="8"/>
    <s v="Asociado "/>
    <n v="230"/>
    <n v="230"/>
    <n v="513"/>
  </r>
  <r>
    <n v="2003"/>
    <s v="Palma Africana (Fruta Fresca)"/>
    <x v="0"/>
    <x v="0"/>
    <s v="Solo "/>
    <s v="."/>
    <s v="."/>
    <s v="."/>
  </r>
  <r>
    <n v="2003"/>
    <s v="Palma Africana (Fruta Fresca)"/>
    <x v="0"/>
    <x v="0"/>
    <s v="Asociado "/>
    <s v="."/>
    <s v="."/>
    <s v="."/>
  </r>
  <r>
    <n v="2003"/>
    <s v="Palma Africana (Fruta Fresca)"/>
    <x v="1"/>
    <x v="1"/>
    <s v="Solo "/>
    <s v="."/>
    <s v="."/>
    <s v="."/>
  </r>
  <r>
    <n v="2003"/>
    <s v="Palma Africana (Fruta Fresca)"/>
    <x v="1"/>
    <x v="1"/>
    <s v="Asociado "/>
    <n v="57"/>
    <s v="."/>
    <s v="."/>
  </r>
  <r>
    <n v="2003"/>
    <s v="Palma Africana (Fruta Fresca)"/>
    <x v="2"/>
    <x v="0"/>
    <s v="Solo "/>
    <s v="."/>
    <s v="."/>
    <s v="."/>
  </r>
  <r>
    <n v="2003"/>
    <s v="Palma Africana (Fruta Fresca)"/>
    <x v="2"/>
    <x v="0"/>
    <s v="Asociado "/>
    <s v="."/>
    <s v="."/>
    <s v="."/>
  </r>
  <r>
    <n v="2003"/>
    <s v="Palma Africana (Fruta Fresca)"/>
    <x v="3"/>
    <x v="2"/>
    <s v="Solo "/>
    <s v="."/>
    <s v="."/>
    <s v="."/>
  </r>
  <r>
    <n v="2003"/>
    <s v="Palma Africana (Fruta Fresca)"/>
    <x v="3"/>
    <x v="2"/>
    <s v="Asociado "/>
    <s v="."/>
    <s v="."/>
    <s v="."/>
  </r>
  <r>
    <n v="2003"/>
    <s v="Palma Africana (Fruta Fresca)"/>
    <x v="4"/>
    <x v="3"/>
    <s v="Solo "/>
    <n v="1048"/>
    <n v="905"/>
    <n v="8260"/>
  </r>
  <r>
    <n v="2003"/>
    <s v="Palma Africana (Fruta Fresca)"/>
    <x v="4"/>
    <x v="3"/>
    <s v="Asociado "/>
    <n v="971"/>
    <s v="."/>
    <s v="."/>
  </r>
  <r>
    <n v="2003"/>
    <s v="Palma Africana (Fruta Fresca)"/>
    <x v="5"/>
    <x v="3"/>
    <s v="Solo "/>
    <s v="."/>
    <s v="."/>
    <s v="."/>
  </r>
  <r>
    <n v="2003"/>
    <s v="Palma Africana (Fruta Fresca)"/>
    <x v="5"/>
    <x v="3"/>
    <s v="Asociado "/>
    <s v="."/>
    <s v="."/>
    <s v="."/>
  </r>
  <r>
    <n v="2003"/>
    <s v="Palma Africana (Fruta Fresca)"/>
    <x v="6"/>
    <x v="2"/>
    <s v="Solo "/>
    <s v="."/>
    <s v="."/>
    <s v="."/>
  </r>
  <r>
    <n v="2003"/>
    <s v="Palma Africana (Fruta Fresca)"/>
    <x v="6"/>
    <x v="2"/>
    <s v="Asociado "/>
    <s v="."/>
    <s v="."/>
    <s v="."/>
  </r>
  <r>
    <n v="2003"/>
    <s v="Palma Africana (Fruta Fresca)"/>
    <x v="7"/>
    <x v="4"/>
    <s v="Solo "/>
    <s v="."/>
    <s v="."/>
    <s v="."/>
  </r>
  <r>
    <n v="2003"/>
    <s v="Palma Africana (Fruta Fresca)"/>
    <x v="7"/>
    <x v="4"/>
    <s v="Asociado "/>
    <s v="."/>
    <s v="."/>
    <s v="."/>
  </r>
  <r>
    <n v="2003"/>
    <s v="Palma Africana (Fruta Fresca)"/>
    <x v="8"/>
    <x v="5"/>
    <s v="Solo "/>
    <n v="26126"/>
    <n v="21123"/>
    <n v="221724"/>
  </r>
  <r>
    <n v="2003"/>
    <s v="Palma Africana (Fruta Fresca)"/>
    <x v="8"/>
    <x v="5"/>
    <s v="Asociado "/>
    <n v="793"/>
    <n v="631"/>
    <n v="1665"/>
  </r>
  <r>
    <n v="2003"/>
    <s v="Palma Africana (Fruta Fresca)"/>
    <x v="9"/>
    <x v="3"/>
    <s v="Solo "/>
    <s v="."/>
    <s v="."/>
    <s v="."/>
  </r>
  <r>
    <n v="2003"/>
    <s v="Palma Africana (Fruta Fresca)"/>
    <x v="9"/>
    <x v="3"/>
    <s v="Asociado "/>
    <s v="."/>
    <s v="."/>
    <s v="."/>
  </r>
  <r>
    <n v="2003"/>
    <s v="Palma Africana (Fruta Fresca)"/>
    <x v="10"/>
    <x v="4"/>
    <s v="Solo "/>
    <s v="."/>
    <s v="."/>
    <s v="."/>
  </r>
  <r>
    <n v="2003"/>
    <s v="Palma Africana (Fruta Fresca)"/>
    <x v="10"/>
    <x v="4"/>
    <s v="Asociado "/>
    <s v="."/>
    <s v="."/>
    <s v="."/>
  </r>
  <r>
    <n v="2003"/>
    <s v="Palma Africana (Fruta Fresca)"/>
    <x v="11"/>
    <x v="2"/>
    <s v="Solo "/>
    <n v="52587"/>
    <n v="33990"/>
    <n v="343511"/>
  </r>
  <r>
    <n v="2003"/>
    <s v="Palma Africana (Fruta Fresca)"/>
    <x v="11"/>
    <x v="2"/>
    <s v="Asociado "/>
    <n v="5792"/>
    <n v="5696"/>
    <n v="31376"/>
  </r>
  <r>
    <n v="2003"/>
    <s v="Palma Africana (Fruta Fresca)"/>
    <x v="12"/>
    <x v="1"/>
    <s v="Solo "/>
    <n v="3114"/>
    <n v="1901"/>
    <n v="22940"/>
  </r>
  <r>
    <n v="2003"/>
    <s v="Palma Africana (Fruta Fresca)"/>
    <x v="12"/>
    <x v="1"/>
    <s v="Asociado "/>
    <s v="."/>
    <s v="."/>
    <s v="."/>
  </r>
  <r>
    <n v="2003"/>
    <s v="Palma Africana (Fruta Fresca)"/>
    <x v="13"/>
    <x v="1"/>
    <s v="Solo "/>
    <n v="26252"/>
    <n v="17964"/>
    <n v="215232"/>
  </r>
  <r>
    <n v="2003"/>
    <s v="Palma Africana (Fruta Fresca)"/>
    <x v="13"/>
    <x v="1"/>
    <s v="Asociado "/>
    <n v="898"/>
    <n v="284"/>
    <n v="1825"/>
  </r>
  <r>
    <n v="2003"/>
    <s v="Palma Africana (Fruta Fresca)"/>
    <x v="14"/>
    <x v="6"/>
    <s v="Solo "/>
    <n v="1034"/>
    <n v="642"/>
    <n v="3711"/>
  </r>
  <r>
    <n v="2003"/>
    <s v="Palma Africana (Fruta Fresca)"/>
    <x v="14"/>
    <x v="6"/>
    <s v="Asociado "/>
    <n v="211"/>
    <s v="."/>
    <s v="."/>
  </r>
  <r>
    <n v="2003"/>
    <s v="Palma Africana (Fruta Fresca)"/>
    <x v="15"/>
    <x v="7"/>
    <s v="Solo "/>
    <n v="15335"/>
    <n v="12167"/>
    <n v="140902"/>
  </r>
  <r>
    <n v="2003"/>
    <s v="Palma Africana (Fruta Fresca)"/>
    <x v="15"/>
    <x v="7"/>
    <s v="Asociado "/>
    <s v="."/>
    <s v="."/>
    <s v="."/>
  </r>
  <r>
    <n v="2003"/>
    <s v="Palma Africana (Fruta Fresca)"/>
    <x v="16"/>
    <x v="8"/>
    <s v="Solo "/>
    <s v="."/>
    <s v="."/>
    <s v="."/>
  </r>
  <r>
    <n v="2003"/>
    <s v="Palma Africana (Fruta Fresca)"/>
    <x v="16"/>
    <x v="8"/>
    <s v="Asociado "/>
    <s v="."/>
    <s v="."/>
    <s v="."/>
  </r>
  <r>
    <n v="2003"/>
    <s v="Plátano (Fruta Fresca)"/>
    <x v="0"/>
    <x v="0"/>
    <s v="Solo "/>
    <s v="."/>
    <s v="."/>
    <s v="."/>
  </r>
  <r>
    <n v="2003"/>
    <s v="Plátano (Fruta Fresca)"/>
    <x v="0"/>
    <x v="0"/>
    <s v="Asociado "/>
    <s v="."/>
    <s v="."/>
    <s v="."/>
  </r>
  <r>
    <n v="2003"/>
    <s v="Plátano (Fruta Fresca)"/>
    <x v="1"/>
    <x v="1"/>
    <s v="Solo "/>
    <n v="1534"/>
    <n v="1489"/>
    <n v="6217"/>
  </r>
  <r>
    <n v="2003"/>
    <s v="Plátano (Fruta Fresca)"/>
    <x v="1"/>
    <x v="1"/>
    <s v="Asociado "/>
    <n v="8190"/>
    <n v="8063"/>
    <n v="11675"/>
  </r>
  <r>
    <n v="2003"/>
    <s v="Plátano (Fruta Fresca)"/>
    <x v="2"/>
    <x v="0"/>
    <s v="Solo "/>
    <s v="."/>
    <s v="."/>
    <s v="."/>
  </r>
  <r>
    <n v="2003"/>
    <s v="Plátano (Fruta Fresca)"/>
    <x v="2"/>
    <x v="0"/>
    <s v="Asociado "/>
    <s v="*"/>
    <s v="*"/>
    <n v="63"/>
  </r>
  <r>
    <n v="2003"/>
    <s v="Plátano (Fruta Fresca)"/>
    <x v="3"/>
    <x v="2"/>
    <s v="Solo "/>
    <s v="*"/>
    <s v="*"/>
    <n v="40"/>
  </r>
  <r>
    <n v="2003"/>
    <s v="Plátano (Fruta Fresca)"/>
    <x v="3"/>
    <x v="2"/>
    <s v="Asociado "/>
    <s v="."/>
    <s v="."/>
    <s v="."/>
  </r>
  <r>
    <n v="2003"/>
    <s v="Plátano (Fruta Fresca)"/>
    <x v="4"/>
    <x v="3"/>
    <s v="Solo "/>
    <n v="1769"/>
    <n v="1607"/>
    <n v="13638"/>
  </r>
  <r>
    <n v="2003"/>
    <s v="Plátano (Fruta Fresca)"/>
    <x v="4"/>
    <x v="3"/>
    <s v="Asociado "/>
    <n v="7411"/>
    <n v="7319"/>
    <n v="32517"/>
  </r>
  <r>
    <n v="2003"/>
    <s v="Plátano (Fruta Fresca)"/>
    <x v="5"/>
    <x v="3"/>
    <s v="Solo "/>
    <n v="178"/>
    <n v="178"/>
    <n v="535"/>
  </r>
  <r>
    <n v="2003"/>
    <s v="Plátano (Fruta Fresca)"/>
    <x v="5"/>
    <x v="3"/>
    <s v="Asociado "/>
    <n v="405"/>
    <n v="392"/>
    <n v="769"/>
  </r>
  <r>
    <n v="2003"/>
    <s v="Plátano (Fruta Fresca)"/>
    <x v="6"/>
    <x v="2"/>
    <s v="Solo "/>
    <n v="1395"/>
    <n v="1354"/>
    <n v="2966"/>
  </r>
  <r>
    <n v="2003"/>
    <s v="Plátano (Fruta Fresca)"/>
    <x v="6"/>
    <x v="2"/>
    <s v="Asociado "/>
    <n v="333"/>
    <n v="262"/>
    <n v="352"/>
  </r>
  <r>
    <n v="2003"/>
    <s v="Plátano (Fruta Fresca)"/>
    <x v="7"/>
    <x v="4"/>
    <s v="Solo "/>
    <s v="*"/>
    <s v="*"/>
    <n v="28"/>
  </r>
  <r>
    <n v="2003"/>
    <s v="Plátano (Fruta Fresca)"/>
    <x v="7"/>
    <x v="4"/>
    <s v="Asociado "/>
    <n v="493"/>
    <n v="482"/>
    <n v="774"/>
  </r>
  <r>
    <n v="2003"/>
    <s v="Plátano (Fruta Fresca)"/>
    <x v="8"/>
    <x v="5"/>
    <s v="Solo "/>
    <n v="14874"/>
    <n v="14200"/>
    <n v="103305"/>
  </r>
  <r>
    <n v="2003"/>
    <s v="Plátano (Fruta Fresca)"/>
    <x v="8"/>
    <x v="5"/>
    <s v="Asociado "/>
    <n v="4771"/>
    <n v="4023"/>
    <n v="6725"/>
  </r>
  <r>
    <n v="2003"/>
    <s v="Plátano (Fruta Fresca)"/>
    <x v="9"/>
    <x v="3"/>
    <s v="Solo "/>
    <s v="*"/>
    <s v="*"/>
    <n v="30"/>
  </r>
  <r>
    <n v="2003"/>
    <s v="Plátano (Fruta Fresca)"/>
    <x v="9"/>
    <x v="3"/>
    <s v="Asociado "/>
    <s v="."/>
    <s v="."/>
    <s v="."/>
  </r>
  <r>
    <n v="2003"/>
    <s v="Plátano (Fruta Fresca)"/>
    <x v="10"/>
    <x v="4"/>
    <s v="Solo "/>
    <n v="293"/>
    <n v="246"/>
    <n v="4054"/>
  </r>
  <r>
    <n v="2003"/>
    <s v="Plátano (Fruta Fresca)"/>
    <x v="10"/>
    <x v="4"/>
    <s v="Asociado "/>
    <n v="1122"/>
    <n v="1122"/>
    <n v="3341"/>
  </r>
  <r>
    <n v="2003"/>
    <s v="Plátano (Fruta Fresca)"/>
    <x v="11"/>
    <x v="2"/>
    <s v="Solo "/>
    <n v="7811"/>
    <n v="6821"/>
    <n v="44084"/>
  </r>
  <r>
    <n v="2003"/>
    <s v="Plátano (Fruta Fresca)"/>
    <x v="11"/>
    <x v="2"/>
    <s v="Asociado "/>
    <n v="8925"/>
    <n v="8458"/>
    <n v="23111"/>
  </r>
  <r>
    <n v="2003"/>
    <s v="Plátano (Fruta Fresca)"/>
    <x v="12"/>
    <x v="1"/>
    <s v="Solo "/>
    <n v="7009"/>
    <n v="6144"/>
    <n v="93157"/>
  </r>
  <r>
    <n v="2003"/>
    <s v="Plátano (Fruta Fresca)"/>
    <x v="12"/>
    <x v="1"/>
    <s v="Asociado "/>
    <n v="5613"/>
    <n v="4475"/>
    <n v="24787"/>
  </r>
  <r>
    <n v="2003"/>
    <s v="Plátano (Fruta Fresca)"/>
    <x v="13"/>
    <x v="1"/>
    <s v="Solo "/>
    <n v="5963"/>
    <n v="5275"/>
    <n v="63352"/>
  </r>
  <r>
    <n v="2003"/>
    <s v="Plátano (Fruta Fresca)"/>
    <x v="13"/>
    <x v="1"/>
    <s v="Asociado "/>
    <n v="8095"/>
    <n v="6683"/>
    <n v="48943"/>
  </r>
  <r>
    <n v="2003"/>
    <s v="Plátano (Fruta Fresca)"/>
    <x v="14"/>
    <x v="6"/>
    <s v="Solo "/>
    <n v="29381"/>
    <n v="28336"/>
    <n v="172077"/>
  </r>
  <r>
    <n v="2003"/>
    <s v="Plátano (Fruta Fresca)"/>
    <x v="14"/>
    <x v="6"/>
    <s v="Asociado "/>
    <n v="6086"/>
    <n v="5635"/>
    <n v="25128"/>
  </r>
  <r>
    <n v="2003"/>
    <s v="Plátano (Fruta Fresca)"/>
    <x v="15"/>
    <x v="7"/>
    <s v="Solo "/>
    <n v="10683"/>
    <n v="9689"/>
    <n v="49716"/>
  </r>
  <r>
    <n v="2003"/>
    <s v="Plátano (Fruta Fresca)"/>
    <x v="15"/>
    <x v="7"/>
    <s v="Asociado "/>
    <n v="307"/>
    <n v="212"/>
    <n v="84"/>
  </r>
  <r>
    <n v="2003"/>
    <s v="Plátano (Fruta Fresca)"/>
    <x v="16"/>
    <x v="8"/>
    <s v="Solo "/>
    <n v="7580"/>
    <n v="6983"/>
    <n v="30464"/>
  </r>
  <r>
    <n v="2003"/>
    <s v="Plátano (Fruta Fresca)"/>
    <x v="16"/>
    <x v="8"/>
    <s v="Asociado "/>
    <n v="7422"/>
    <n v="7022"/>
    <n v="25638"/>
  </r>
  <r>
    <n v="2003"/>
    <s v="Tomate De Árbol (Fruta Fresca)"/>
    <x v="0"/>
    <x v="0"/>
    <s v="Solo "/>
    <n v="1707"/>
    <n v="1168"/>
    <n v="5397"/>
  </r>
  <r>
    <n v="2003"/>
    <s v="Tomate De Árbol (Fruta Fresca)"/>
    <x v="0"/>
    <x v="0"/>
    <s v="Asociado "/>
    <s v="*"/>
    <s v="*"/>
    <n v="19"/>
  </r>
  <r>
    <n v="2003"/>
    <s v="Tomate De Árbol (Fruta Fresca)"/>
    <x v="1"/>
    <x v="1"/>
    <s v="Solo "/>
    <n v="193"/>
    <n v="99"/>
    <n v="990"/>
  </r>
  <r>
    <n v="2003"/>
    <s v="Tomate De Árbol (Fruta Fresca)"/>
    <x v="1"/>
    <x v="1"/>
    <s v="Asociado "/>
    <s v="*"/>
    <s v="."/>
    <s v="."/>
  </r>
  <r>
    <n v="2003"/>
    <s v="Tomate De Árbol (Fruta Fresca)"/>
    <x v="2"/>
    <x v="0"/>
    <s v="Solo "/>
    <s v="."/>
    <s v="."/>
    <s v="."/>
  </r>
  <r>
    <n v="2003"/>
    <s v="Tomate De Árbol (Fruta Fresca)"/>
    <x v="2"/>
    <x v="0"/>
    <s v="Asociado "/>
    <s v="."/>
    <s v="."/>
    <s v="."/>
  </r>
  <r>
    <n v="2003"/>
    <s v="Tomate De Árbol (Fruta Fresca)"/>
    <x v="3"/>
    <x v="2"/>
    <s v="Solo "/>
    <n v="74"/>
    <n v="74"/>
    <n v="34"/>
  </r>
  <r>
    <n v="2003"/>
    <s v="Tomate De Árbol (Fruta Fresca)"/>
    <x v="3"/>
    <x v="2"/>
    <s v="Asociado "/>
    <s v="."/>
    <s v="."/>
    <s v="."/>
  </r>
  <r>
    <n v="2003"/>
    <s v="Tomate De Árbol (Fruta Fresca)"/>
    <x v="4"/>
    <x v="3"/>
    <s v="Solo "/>
    <n v="114"/>
    <s v="*"/>
    <n v="44"/>
  </r>
  <r>
    <n v="2003"/>
    <s v="Tomate De Árbol (Fruta Fresca)"/>
    <x v="4"/>
    <x v="3"/>
    <s v="Asociado "/>
    <s v="."/>
    <s v="."/>
    <s v="."/>
  </r>
  <r>
    <n v="2003"/>
    <s v="Tomate De Árbol (Fruta Fresca)"/>
    <x v="5"/>
    <x v="3"/>
    <s v="Solo "/>
    <n v="121"/>
    <n v="77"/>
    <n v="256"/>
  </r>
  <r>
    <n v="2003"/>
    <s v="Tomate De Árbol (Fruta Fresca)"/>
    <x v="5"/>
    <x v="3"/>
    <s v="Asociado "/>
    <s v="*"/>
    <s v="*"/>
    <n v="14"/>
  </r>
  <r>
    <n v="2003"/>
    <s v="Tomate De Árbol (Fruta Fresca)"/>
    <x v="6"/>
    <x v="2"/>
    <s v="Solo "/>
    <n v="487"/>
    <n v="82"/>
    <n v="970"/>
  </r>
  <r>
    <n v="2003"/>
    <s v="Tomate De Árbol (Fruta Fresca)"/>
    <x v="6"/>
    <x v="2"/>
    <s v="Asociado "/>
    <s v="*"/>
    <s v="."/>
    <s v="."/>
  </r>
  <r>
    <n v="2003"/>
    <s v="Tomate De Árbol (Fruta Fresca)"/>
    <x v="7"/>
    <x v="4"/>
    <s v="Solo "/>
    <n v="209"/>
    <n v="156"/>
    <n v="391"/>
  </r>
  <r>
    <n v="2003"/>
    <s v="Tomate De Árbol (Fruta Fresca)"/>
    <x v="7"/>
    <x v="4"/>
    <s v="Asociado "/>
    <s v="*"/>
    <s v="*"/>
    <s v="*"/>
  </r>
  <r>
    <n v="2003"/>
    <s v="Tomate De Árbol (Fruta Fresca)"/>
    <x v="8"/>
    <x v="5"/>
    <s v="Solo "/>
    <n v="123"/>
    <s v="*"/>
    <n v="169"/>
  </r>
  <r>
    <n v="2003"/>
    <s v="Tomate De Árbol (Fruta Fresca)"/>
    <x v="8"/>
    <x v="5"/>
    <s v="Asociado "/>
    <s v="*"/>
    <s v="*"/>
    <s v="*"/>
  </r>
  <r>
    <n v="2003"/>
    <s v="Tomate De Árbol (Fruta Fresca)"/>
    <x v="9"/>
    <x v="3"/>
    <s v="Solo "/>
    <n v="1302"/>
    <n v="763"/>
    <n v="9049"/>
  </r>
  <r>
    <n v="2003"/>
    <s v="Tomate De Árbol (Fruta Fresca)"/>
    <x v="9"/>
    <x v="3"/>
    <s v="Asociado "/>
    <n v="162"/>
    <n v="93"/>
    <n v="76"/>
  </r>
  <r>
    <n v="2003"/>
    <s v="Tomate De Árbol (Fruta Fresca)"/>
    <x v="10"/>
    <x v="4"/>
    <s v="Solo "/>
    <s v="*"/>
    <s v="*"/>
    <s v="."/>
  </r>
  <r>
    <n v="2003"/>
    <s v="Tomate De Árbol (Fruta Fresca)"/>
    <x v="10"/>
    <x v="4"/>
    <s v="Asociado "/>
    <s v="."/>
    <s v="."/>
    <s v="."/>
  </r>
  <r>
    <n v="2003"/>
    <s v="Tomate De Árbol (Fruta Fresca)"/>
    <x v="11"/>
    <x v="2"/>
    <s v="Solo "/>
    <s v="."/>
    <s v="."/>
    <s v="."/>
  </r>
  <r>
    <n v="2003"/>
    <s v="Tomate De Árbol (Fruta Fresca)"/>
    <x v="11"/>
    <x v="2"/>
    <s v="Asociado "/>
    <s v="."/>
    <s v="."/>
    <s v="."/>
  </r>
  <r>
    <n v="2003"/>
    <s v="Tomate De Árbol (Fruta Fresca)"/>
    <x v="12"/>
    <x v="1"/>
    <s v="Solo "/>
    <s v="*"/>
    <s v="."/>
    <s v="."/>
  </r>
  <r>
    <n v="2003"/>
    <s v="Tomate De Árbol (Fruta Fresca)"/>
    <x v="12"/>
    <x v="1"/>
    <s v="Asociado "/>
    <s v="."/>
    <s v="."/>
    <s v="."/>
  </r>
  <r>
    <n v="2003"/>
    <s v="Tomate De Árbol (Fruta Fresca)"/>
    <x v="13"/>
    <x v="1"/>
    <s v="Solo "/>
    <s v="."/>
    <s v="."/>
    <s v="."/>
  </r>
  <r>
    <n v="2003"/>
    <s v="Tomate De Árbol (Fruta Fresca)"/>
    <x v="13"/>
    <x v="1"/>
    <s v="Asociado "/>
    <s v="."/>
    <s v="."/>
    <s v="."/>
  </r>
  <r>
    <n v="2003"/>
    <s v="Tomate De Árbol (Fruta Fresca)"/>
    <x v="14"/>
    <x v="6"/>
    <s v="Solo "/>
    <s v="."/>
    <s v="."/>
    <s v="."/>
  </r>
  <r>
    <n v="2003"/>
    <s v="Tomate De Árbol (Fruta Fresca)"/>
    <x v="14"/>
    <x v="6"/>
    <s v="Asociado "/>
    <s v="."/>
    <s v="."/>
    <s v="."/>
  </r>
  <r>
    <n v="2003"/>
    <s v="Tomate De Árbol (Fruta Fresca)"/>
    <x v="15"/>
    <x v="7"/>
    <s v="Solo "/>
    <n v="697"/>
    <n v="203"/>
    <n v="5914"/>
  </r>
  <r>
    <n v="2003"/>
    <s v="Tomate De Árbol (Fruta Fresca)"/>
    <x v="15"/>
    <x v="7"/>
    <s v="Asociado "/>
    <s v="."/>
    <s v="."/>
    <s v="."/>
  </r>
  <r>
    <n v="2003"/>
    <s v="Tomate De Árbol (Fruta Fresca)"/>
    <x v="16"/>
    <x v="8"/>
    <s v="Solo "/>
    <s v="."/>
    <s v="."/>
    <s v="."/>
  </r>
  <r>
    <n v="2003"/>
    <s v="Tomate De Árbol (Fruta Fresca)"/>
    <x v="16"/>
    <x v="8"/>
    <s v="Asociado "/>
    <s v="*"/>
    <s v="*"/>
    <n v="11"/>
  </r>
  <r>
    <n v="2003"/>
    <s v="Arroz (En Cáscara)"/>
    <x v="0"/>
    <x v="0"/>
    <s v="Solo "/>
    <s v="."/>
    <s v="."/>
    <s v="."/>
  </r>
  <r>
    <n v="2003"/>
    <s v="Arroz (En Cáscara)"/>
    <x v="0"/>
    <x v="0"/>
    <s v="Asociado "/>
    <m/>
    <m/>
    <m/>
  </r>
  <r>
    <n v="2003"/>
    <s v="Arroz (En Cáscara)"/>
    <x v="1"/>
    <x v="1"/>
    <s v="Solo "/>
    <n v="392"/>
    <n v="392"/>
    <n v="577"/>
  </r>
  <r>
    <n v="2003"/>
    <s v="Arroz (En Cáscara)"/>
    <x v="1"/>
    <x v="1"/>
    <s v="Asociado "/>
    <m/>
    <m/>
    <m/>
  </r>
  <r>
    <n v="2003"/>
    <s v="Arroz (En Cáscara)"/>
    <x v="2"/>
    <x v="0"/>
    <s v="Solo "/>
    <n v="73"/>
    <n v="73"/>
    <n v="358"/>
  </r>
  <r>
    <n v="2003"/>
    <s v="Arroz (En Cáscara)"/>
    <x v="2"/>
    <x v="0"/>
    <s v="Asociado "/>
    <m/>
    <m/>
    <m/>
  </r>
  <r>
    <n v="2003"/>
    <s v="Arroz (En Cáscara)"/>
    <x v="3"/>
    <x v="2"/>
    <s v="Solo "/>
    <s v="."/>
    <s v="."/>
    <s v="."/>
  </r>
  <r>
    <n v="2003"/>
    <s v="Arroz (En Cáscara)"/>
    <x v="3"/>
    <x v="2"/>
    <s v="Asociado "/>
    <m/>
    <m/>
    <m/>
  </r>
  <r>
    <n v="2003"/>
    <s v="Arroz (En Cáscara)"/>
    <x v="4"/>
    <x v="3"/>
    <s v="Solo "/>
    <n v="1607"/>
    <n v="1563"/>
    <n v="6887"/>
  </r>
  <r>
    <n v="2003"/>
    <s v="Arroz (En Cáscara)"/>
    <x v="4"/>
    <x v="3"/>
    <s v="Asociado "/>
    <m/>
    <m/>
    <m/>
  </r>
  <r>
    <n v="2003"/>
    <s v="Arroz (En Cáscara)"/>
    <x v="5"/>
    <x v="3"/>
    <s v="Solo "/>
    <s v="."/>
    <s v="."/>
    <s v="."/>
  </r>
  <r>
    <n v="2003"/>
    <s v="Arroz (En Cáscara)"/>
    <x v="5"/>
    <x v="3"/>
    <s v="Asociado "/>
    <m/>
    <m/>
    <m/>
  </r>
  <r>
    <n v="2003"/>
    <s v="Arroz (En Cáscara)"/>
    <x v="6"/>
    <x v="2"/>
    <s v="Solo "/>
    <s v="."/>
    <s v="."/>
    <s v="."/>
  </r>
  <r>
    <n v="2003"/>
    <s v="Arroz (En Cáscara)"/>
    <x v="6"/>
    <x v="2"/>
    <s v="Asociado "/>
    <m/>
    <m/>
    <m/>
  </r>
  <r>
    <n v="2003"/>
    <s v="Arroz (En Cáscara)"/>
    <x v="7"/>
    <x v="4"/>
    <s v="Solo "/>
    <n v="1603"/>
    <n v="1603"/>
    <n v="9259"/>
  </r>
  <r>
    <n v="2003"/>
    <s v="Arroz (En Cáscara)"/>
    <x v="7"/>
    <x v="4"/>
    <s v="Asociado "/>
    <m/>
    <m/>
    <m/>
  </r>
  <r>
    <n v="2003"/>
    <s v="Arroz (En Cáscara)"/>
    <x v="8"/>
    <x v="5"/>
    <s v="Solo "/>
    <n v="85"/>
    <n v="85"/>
    <n v="153"/>
  </r>
  <r>
    <n v="2003"/>
    <s v="Arroz (En Cáscara)"/>
    <x v="8"/>
    <x v="5"/>
    <s v="Asociado "/>
    <m/>
    <m/>
    <m/>
  </r>
  <r>
    <n v="2003"/>
    <s v="Arroz (En Cáscara)"/>
    <x v="9"/>
    <x v="3"/>
    <s v="Solo "/>
    <s v="."/>
    <s v="."/>
    <s v="."/>
  </r>
  <r>
    <n v="2003"/>
    <s v="Arroz (En Cáscara)"/>
    <x v="9"/>
    <x v="3"/>
    <s v="Asociado "/>
    <m/>
    <m/>
    <m/>
  </r>
  <r>
    <n v="2003"/>
    <s v="Arroz (En Cáscara)"/>
    <x v="10"/>
    <x v="4"/>
    <s v="Solo "/>
    <n v="460"/>
    <n v="460"/>
    <n v="1582"/>
  </r>
  <r>
    <n v="2003"/>
    <s v="Arroz (En Cáscara)"/>
    <x v="10"/>
    <x v="4"/>
    <s v="Asociado "/>
    <m/>
    <m/>
    <m/>
  </r>
  <r>
    <n v="2003"/>
    <s v="Arroz (En Cáscara)"/>
    <x v="11"/>
    <x v="2"/>
    <s v="Solo "/>
    <n v="4790"/>
    <n v="4176"/>
    <n v="4375"/>
  </r>
  <r>
    <n v="2003"/>
    <s v="Arroz (En Cáscara)"/>
    <x v="11"/>
    <x v="2"/>
    <s v="Asociado "/>
    <m/>
    <m/>
    <m/>
  </r>
  <r>
    <n v="2003"/>
    <s v="Arroz (En Cáscara)"/>
    <x v="12"/>
    <x v="1"/>
    <s v="Solo "/>
    <n v="209396"/>
    <n v="201783"/>
    <n v="821486"/>
  </r>
  <r>
    <n v="2003"/>
    <s v="Arroz (En Cáscara)"/>
    <x v="12"/>
    <x v="1"/>
    <s v="Asociado "/>
    <m/>
    <m/>
    <m/>
  </r>
  <r>
    <n v="2003"/>
    <s v="Arroz (En Cáscara)"/>
    <x v="13"/>
    <x v="1"/>
    <s v="Solo "/>
    <n v="129519"/>
    <n v="128528"/>
    <n v="486498"/>
  </r>
  <r>
    <n v="2003"/>
    <s v="Arroz (En Cáscara)"/>
    <x v="13"/>
    <x v="1"/>
    <s v="Asociado "/>
    <m/>
    <m/>
    <m/>
  </r>
  <r>
    <n v="2003"/>
    <s v="Arroz (En Cáscara)"/>
    <x v="14"/>
    <x v="6"/>
    <s v="Solo "/>
    <n v="19801"/>
    <n v="17888"/>
    <n v="52693"/>
  </r>
  <r>
    <n v="2003"/>
    <s v="Arroz (En Cáscara)"/>
    <x v="14"/>
    <x v="6"/>
    <s v="Asociado "/>
    <m/>
    <m/>
    <m/>
  </r>
  <r>
    <n v="2003"/>
    <s v="Arroz (En Cáscara)"/>
    <x v="15"/>
    <x v="7"/>
    <s v="Solo "/>
    <n v="1004"/>
    <n v="1004"/>
    <n v="832"/>
  </r>
  <r>
    <n v="2003"/>
    <s v="Arroz (En Cáscara)"/>
    <x v="15"/>
    <x v="7"/>
    <s v="Asociado "/>
    <m/>
    <m/>
    <m/>
  </r>
  <r>
    <n v="2003"/>
    <s v="Arroz (En Cáscara)"/>
    <x v="16"/>
    <x v="8"/>
    <s v="Solo "/>
    <s v="*"/>
    <s v="*"/>
    <n v="14"/>
  </r>
  <r>
    <n v="2003"/>
    <s v="Arroz (En Cáscara)"/>
    <x v="16"/>
    <x v="8"/>
    <s v="Asociado "/>
    <m/>
    <m/>
    <m/>
  </r>
  <r>
    <n v="2003"/>
    <s v="Arveja Seca (Grano Seco)"/>
    <x v="0"/>
    <x v="0"/>
    <s v="Solo "/>
    <n v="51"/>
    <n v="51"/>
    <n v="11"/>
  </r>
  <r>
    <n v="2003"/>
    <s v="Arveja Seca (Grano Seco)"/>
    <x v="0"/>
    <x v="0"/>
    <s v="Asociado "/>
    <n v="531"/>
    <n v="531"/>
    <n v="13"/>
  </r>
  <r>
    <n v="2003"/>
    <s v="Arveja Seca (Grano Seco)"/>
    <x v="1"/>
    <x v="1"/>
    <s v="Solo "/>
    <n v="778"/>
    <n v="622"/>
    <n v="149"/>
  </r>
  <r>
    <n v="2003"/>
    <s v="Arveja Seca (Grano Seco)"/>
    <x v="1"/>
    <x v="1"/>
    <s v="Asociado "/>
    <n v="95"/>
    <n v="95"/>
    <n v="14"/>
  </r>
  <r>
    <n v="2003"/>
    <s v="Arveja Seca (Grano Seco)"/>
    <x v="2"/>
    <x v="0"/>
    <s v="Solo "/>
    <n v="74"/>
    <n v="71"/>
    <n v="18"/>
  </r>
  <r>
    <n v="2003"/>
    <s v="Arveja Seca (Grano Seco)"/>
    <x v="2"/>
    <x v="0"/>
    <s v="Asociado "/>
    <n v="69"/>
    <n v="69"/>
    <n v="11"/>
  </r>
  <r>
    <n v="2003"/>
    <s v="Arveja Seca (Grano Seco)"/>
    <x v="3"/>
    <x v="2"/>
    <s v="Solo "/>
    <n v="489"/>
    <n v="451"/>
    <n v="309"/>
  </r>
  <r>
    <n v="2003"/>
    <s v="Arveja Seca (Grano Seco)"/>
    <x v="3"/>
    <x v="2"/>
    <s v="Asociado "/>
    <s v="."/>
    <s v="."/>
    <s v="."/>
  </r>
  <r>
    <n v="2003"/>
    <s v="Arveja Seca (Grano Seco)"/>
    <x v="4"/>
    <x v="3"/>
    <s v="Solo "/>
    <n v="127"/>
    <n v="89"/>
    <n v="40"/>
  </r>
  <r>
    <n v="2003"/>
    <s v="Arveja Seca (Grano Seco)"/>
    <x v="4"/>
    <x v="3"/>
    <s v="Asociado "/>
    <n v="103"/>
    <n v="103"/>
    <n v="10"/>
  </r>
  <r>
    <n v="2003"/>
    <s v="Arveja Seca (Grano Seco)"/>
    <x v="5"/>
    <x v="3"/>
    <s v="Solo "/>
    <n v="1066"/>
    <n v="1013"/>
    <n v="546"/>
  </r>
  <r>
    <n v="2003"/>
    <s v="Arveja Seca (Grano Seco)"/>
    <x v="5"/>
    <x v="3"/>
    <s v="Asociado "/>
    <s v="*"/>
    <s v="*"/>
    <n v="11"/>
  </r>
  <r>
    <n v="2003"/>
    <s v="Arveja Seca (Grano Seco)"/>
    <x v="6"/>
    <x v="2"/>
    <s v="Solo "/>
    <n v="179"/>
    <n v="179"/>
    <n v="69"/>
  </r>
  <r>
    <n v="2003"/>
    <s v="Arveja Seca (Grano Seco)"/>
    <x v="6"/>
    <x v="2"/>
    <s v="Asociado "/>
    <n v="50"/>
    <n v="50"/>
    <s v="*"/>
  </r>
  <r>
    <n v="2003"/>
    <s v="Arveja Seca (Grano Seco)"/>
    <x v="7"/>
    <x v="4"/>
    <s v="Solo "/>
    <n v="497"/>
    <n v="465"/>
    <n v="259"/>
  </r>
  <r>
    <n v="2003"/>
    <s v="Arveja Seca (Grano Seco)"/>
    <x v="7"/>
    <x v="4"/>
    <s v="Asociado "/>
    <n v="200"/>
    <n v="200"/>
    <n v="74"/>
  </r>
  <r>
    <n v="2003"/>
    <s v="Arveja Seca (Grano Seco)"/>
    <x v="8"/>
    <x v="5"/>
    <s v="Solo "/>
    <n v="298"/>
    <n v="258"/>
    <n v="88"/>
  </r>
  <r>
    <n v="2003"/>
    <s v="Arveja Seca (Grano Seco)"/>
    <x v="8"/>
    <x v="5"/>
    <s v="Asociado "/>
    <n v="50"/>
    <n v="50"/>
    <s v="*"/>
  </r>
  <r>
    <n v="2003"/>
    <s v="Arveja Seca (Grano Seco)"/>
    <x v="9"/>
    <x v="3"/>
    <s v="Solo "/>
    <s v="*"/>
    <s v="*"/>
    <s v="*"/>
  </r>
  <r>
    <n v="2003"/>
    <s v="Arveja Seca (Grano Seco)"/>
    <x v="9"/>
    <x v="3"/>
    <s v="Asociado "/>
    <s v="."/>
    <s v="."/>
    <s v="."/>
  </r>
  <r>
    <n v="2003"/>
    <s v="Arveja Seca (Grano Seco)"/>
    <x v="10"/>
    <x v="4"/>
    <s v="Solo "/>
    <s v="*"/>
    <s v="*"/>
    <s v="*"/>
  </r>
  <r>
    <n v="2003"/>
    <s v="Arveja Seca (Grano Seco)"/>
    <x v="10"/>
    <x v="4"/>
    <s v="Asociado "/>
    <s v="."/>
    <s v="."/>
    <s v="."/>
  </r>
  <r>
    <n v="2003"/>
    <s v="Arveja Seca (Grano Seco)"/>
    <x v="11"/>
    <x v="2"/>
    <s v="Solo "/>
    <s v="."/>
    <s v="."/>
    <s v="."/>
  </r>
  <r>
    <n v="2003"/>
    <s v="Arveja Seca (Grano Seco)"/>
    <x v="11"/>
    <x v="2"/>
    <s v="Asociado "/>
    <s v="."/>
    <s v="."/>
    <s v="."/>
  </r>
  <r>
    <n v="2003"/>
    <s v="Arveja Seca (Grano Seco)"/>
    <x v="12"/>
    <x v="1"/>
    <s v="Solo "/>
    <s v="."/>
    <s v="."/>
    <s v="."/>
  </r>
  <r>
    <n v="2003"/>
    <s v="Arveja Seca (Grano Seco)"/>
    <x v="12"/>
    <x v="1"/>
    <s v="Asociado "/>
    <s v="."/>
    <s v="."/>
    <s v="."/>
  </r>
  <r>
    <n v="2003"/>
    <s v="Arveja Seca (Grano Seco)"/>
    <x v="13"/>
    <x v="1"/>
    <s v="Solo "/>
    <s v="."/>
    <s v="."/>
    <s v="."/>
  </r>
  <r>
    <n v="2003"/>
    <s v="Arveja Seca (Grano Seco)"/>
    <x v="13"/>
    <x v="1"/>
    <s v="Asociado "/>
    <s v="."/>
    <s v="."/>
    <s v="."/>
  </r>
  <r>
    <n v="2003"/>
    <s v="Arveja Seca (Grano Seco)"/>
    <x v="14"/>
    <x v="6"/>
    <s v="Solo "/>
    <s v="."/>
    <s v="."/>
    <s v="."/>
  </r>
  <r>
    <n v="2003"/>
    <s v="Arveja Seca (Grano Seco)"/>
    <x v="14"/>
    <x v="6"/>
    <s v="Asociado "/>
    <s v="."/>
    <s v="."/>
    <s v="."/>
  </r>
  <r>
    <n v="2003"/>
    <s v="Arveja Seca (Grano Seco)"/>
    <x v="15"/>
    <x v="7"/>
    <s v="Solo "/>
    <s v="."/>
    <s v="."/>
    <s v="."/>
  </r>
  <r>
    <n v="2003"/>
    <s v="Arveja Seca (Grano Seco)"/>
    <x v="15"/>
    <x v="7"/>
    <s v="Asociado "/>
    <s v="."/>
    <s v="."/>
    <s v="."/>
  </r>
  <r>
    <n v="2003"/>
    <s v="Arveja Seca (Grano Seco)"/>
    <x v="16"/>
    <x v="8"/>
    <s v="Solo "/>
    <s v="."/>
    <s v="."/>
    <s v="."/>
  </r>
  <r>
    <n v="2003"/>
    <s v="Arveja Seca (Grano Seco)"/>
    <x v="16"/>
    <x v="8"/>
    <s v="Asociado "/>
    <s v="."/>
    <s v="."/>
    <s v="."/>
  </r>
  <r>
    <n v="2003"/>
    <s v="Arveja Tierna (En Vaina)"/>
    <x v="0"/>
    <x v="0"/>
    <s v="Solo "/>
    <n v="583"/>
    <n v="583"/>
    <n v="519"/>
  </r>
  <r>
    <n v="2003"/>
    <s v="Arveja Tierna (En Vaina)"/>
    <x v="0"/>
    <x v="0"/>
    <s v="Asociado "/>
    <n v="840"/>
    <n v="840"/>
    <n v="38"/>
  </r>
  <r>
    <n v="2003"/>
    <s v="Arveja Tierna (En Vaina)"/>
    <x v="1"/>
    <x v="1"/>
    <s v="Solo "/>
    <n v="254"/>
    <n v="254"/>
    <n v="63"/>
  </r>
  <r>
    <n v="2003"/>
    <s v="Arveja Tierna (En Vaina)"/>
    <x v="1"/>
    <x v="1"/>
    <s v="Asociado "/>
    <s v="*"/>
    <s v="*"/>
    <s v="*"/>
  </r>
  <r>
    <n v="2003"/>
    <s v="Arveja Tierna (En Vaina)"/>
    <x v="2"/>
    <x v="0"/>
    <s v="Solo "/>
    <n v="1732"/>
    <n v="1688"/>
    <n v="2294"/>
  </r>
  <r>
    <n v="2003"/>
    <s v="Arveja Tierna (En Vaina)"/>
    <x v="2"/>
    <x v="0"/>
    <s v="Asociado "/>
    <n v="92"/>
    <n v="74"/>
    <n v="43"/>
  </r>
  <r>
    <n v="2003"/>
    <s v="Arveja Tierna (En Vaina)"/>
    <x v="3"/>
    <x v="2"/>
    <s v="Solo "/>
    <n v="932"/>
    <n v="890"/>
    <n v="2937"/>
  </r>
  <r>
    <n v="2003"/>
    <s v="Arveja Tierna (En Vaina)"/>
    <x v="3"/>
    <x v="2"/>
    <s v="Asociado "/>
    <s v="."/>
    <s v="."/>
    <s v="."/>
  </r>
  <r>
    <n v="2003"/>
    <s v="Arveja Tierna (En Vaina)"/>
    <x v="4"/>
    <x v="3"/>
    <s v="Solo "/>
    <n v="675"/>
    <n v="572"/>
    <n v="326"/>
  </r>
  <r>
    <n v="2003"/>
    <s v="Arveja Tierna (En Vaina)"/>
    <x v="4"/>
    <x v="3"/>
    <s v="Asociado "/>
    <n v="504"/>
    <n v="454"/>
    <n v="33"/>
  </r>
  <r>
    <n v="2003"/>
    <s v="Arveja Tierna (En Vaina)"/>
    <x v="5"/>
    <x v="3"/>
    <s v="Solo "/>
    <n v="659"/>
    <n v="631"/>
    <n v="449"/>
  </r>
  <r>
    <n v="2003"/>
    <s v="Arveja Tierna (En Vaina)"/>
    <x v="5"/>
    <x v="3"/>
    <s v="Asociado "/>
    <n v="271"/>
    <n v="271"/>
    <n v="85"/>
  </r>
  <r>
    <n v="2003"/>
    <s v="Arveja Tierna (En Vaina)"/>
    <x v="6"/>
    <x v="2"/>
    <s v="Solo "/>
    <n v="2524"/>
    <n v="2252"/>
    <n v="2188"/>
  </r>
  <r>
    <n v="2003"/>
    <s v="Arveja Tierna (En Vaina)"/>
    <x v="6"/>
    <x v="2"/>
    <s v="Asociado "/>
    <s v="."/>
    <s v="."/>
    <s v="."/>
  </r>
  <r>
    <n v="2003"/>
    <s v="Arveja Tierna (En Vaina)"/>
    <x v="7"/>
    <x v="4"/>
    <s v="Solo "/>
    <n v="225"/>
    <n v="220"/>
    <n v="193"/>
  </r>
  <r>
    <n v="2003"/>
    <s v="Arveja Tierna (En Vaina)"/>
    <x v="7"/>
    <x v="4"/>
    <s v="Asociado "/>
    <n v="185"/>
    <n v="185"/>
    <s v="*"/>
  </r>
  <r>
    <n v="2003"/>
    <s v="Arveja Tierna (En Vaina)"/>
    <x v="8"/>
    <x v="5"/>
    <s v="Solo "/>
    <n v="161"/>
    <n v="119"/>
    <n v="43"/>
  </r>
  <r>
    <n v="2003"/>
    <s v="Arveja Tierna (En Vaina)"/>
    <x v="8"/>
    <x v="5"/>
    <s v="Asociado "/>
    <n v="190"/>
    <n v="190"/>
    <n v="44"/>
  </r>
  <r>
    <n v="2003"/>
    <s v="Arveja Tierna (En Vaina)"/>
    <x v="9"/>
    <x v="3"/>
    <s v="Solo "/>
    <n v="321"/>
    <n v="247"/>
    <n v="275"/>
  </r>
  <r>
    <n v="2003"/>
    <s v="Arveja Tierna (En Vaina)"/>
    <x v="9"/>
    <x v="3"/>
    <s v="Asociado "/>
    <s v="*"/>
    <s v="*"/>
    <n v="14"/>
  </r>
  <r>
    <n v="2003"/>
    <s v="Arveja Tierna (En Vaina)"/>
    <x v="10"/>
    <x v="4"/>
    <s v="Solo "/>
    <s v="."/>
    <s v="."/>
    <s v="."/>
  </r>
  <r>
    <n v="2003"/>
    <s v="Arveja Tierna (En Vaina)"/>
    <x v="10"/>
    <x v="4"/>
    <s v="Asociado "/>
    <s v="."/>
    <s v="."/>
    <s v="."/>
  </r>
  <r>
    <n v="2003"/>
    <s v="Arveja Tierna (En Vaina)"/>
    <x v="11"/>
    <x v="2"/>
    <s v="Solo "/>
    <s v="."/>
    <s v="."/>
    <s v="."/>
  </r>
  <r>
    <n v="2003"/>
    <s v="Arveja Tierna (En Vaina)"/>
    <x v="11"/>
    <x v="2"/>
    <s v="Asociado "/>
    <s v="."/>
    <s v="."/>
    <s v="."/>
  </r>
  <r>
    <n v="2003"/>
    <s v="Arveja Tierna (En Vaina)"/>
    <x v="12"/>
    <x v="1"/>
    <s v="Solo "/>
    <s v="."/>
    <s v="."/>
    <s v="."/>
  </r>
  <r>
    <n v="2003"/>
    <s v="Arveja Tierna (En Vaina)"/>
    <x v="12"/>
    <x v="1"/>
    <s v="Asociado "/>
    <s v="."/>
    <s v="."/>
    <s v="."/>
  </r>
  <r>
    <n v="2003"/>
    <s v="Arveja Tierna (En Vaina)"/>
    <x v="13"/>
    <x v="1"/>
    <s v="Solo "/>
    <s v="."/>
    <s v="."/>
    <s v="."/>
  </r>
  <r>
    <n v="2003"/>
    <s v="Arveja Tierna (En Vaina)"/>
    <x v="13"/>
    <x v="1"/>
    <s v="Asociado "/>
    <s v="."/>
    <s v="."/>
    <s v="."/>
  </r>
  <r>
    <n v="2003"/>
    <s v="Arveja Tierna (En Vaina)"/>
    <x v="14"/>
    <x v="6"/>
    <s v="Solo "/>
    <s v="."/>
    <s v="."/>
    <s v="."/>
  </r>
  <r>
    <n v="2003"/>
    <s v="Arveja Tierna (En Vaina)"/>
    <x v="14"/>
    <x v="6"/>
    <s v="Asociado "/>
    <s v="."/>
    <s v="."/>
    <s v="."/>
  </r>
  <r>
    <n v="2003"/>
    <s v="Arveja Tierna (En Vaina)"/>
    <x v="15"/>
    <x v="7"/>
    <s v="Solo "/>
    <s v="."/>
    <s v="."/>
    <s v="."/>
  </r>
  <r>
    <n v="2003"/>
    <s v="Arveja Tierna (En Vaina)"/>
    <x v="15"/>
    <x v="7"/>
    <s v="Asociado "/>
    <s v="."/>
    <s v="."/>
    <s v="."/>
  </r>
  <r>
    <n v="2003"/>
    <s v="Arveja Tierna (En Vaina)"/>
    <x v="16"/>
    <x v="8"/>
    <s v="Solo "/>
    <s v="."/>
    <s v="."/>
    <s v="."/>
  </r>
  <r>
    <n v="2003"/>
    <s v="Arveja Tierna (En Vaina)"/>
    <x v="16"/>
    <x v="8"/>
    <s v="Asociado "/>
    <s v="."/>
    <s v="."/>
    <s v="."/>
  </r>
  <r>
    <n v="2003"/>
    <s v="Cebada (Grano Seco)"/>
    <x v="0"/>
    <x v="0"/>
    <s v="Solo "/>
    <n v="570"/>
    <n v="570"/>
    <n v="314"/>
  </r>
  <r>
    <n v="2003"/>
    <s v="Cebada (Grano Seco)"/>
    <x v="0"/>
    <x v="0"/>
    <s v="Asociado "/>
    <m/>
    <m/>
    <m/>
  </r>
  <r>
    <n v="2003"/>
    <s v="Cebada (Grano Seco)"/>
    <x v="1"/>
    <x v="1"/>
    <s v="Solo "/>
    <n v="1932"/>
    <n v="1924"/>
    <n v="886"/>
  </r>
  <r>
    <n v="2003"/>
    <s v="Cebada (Grano Seco)"/>
    <x v="1"/>
    <x v="1"/>
    <s v="Asociado "/>
    <m/>
    <m/>
    <m/>
  </r>
  <r>
    <n v="2003"/>
    <s v="Cebada (Grano Seco)"/>
    <x v="2"/>
    <x v="0"/>
    <s v="Solo "/>
    <n v="793"/>
    <n v="742"/>
    <n v="567"/>
  </r>
  <r>
    <n v="2003"/>
    <s v="Cebada (Grano Seco)"/>
    <x v="2"/>
    <x v="0"/>
    <s v="Asociado "/>
    <m/>
    <m/>
    <m/>
  </r>
  <r>
    <n v="2003"/>
    <s v="Cebada (Grano Seco)"/>
    <x v="3"/>
    <x v="2"/>
    <s v="Solo "/>
    <n v="2302"/>
    <n v="1768"/>
    <n v="1757"/>
  </r>
  <r>
    <n v="2003"/>
    <s v="Cebada (Grano Seco)"/>
    <x v="3"/>
    <x v="2"/>
    <s v="Asociado "/>
    <m/>
    <m/>
    <m/>
  </r>
  <r>
    <n v="2003"/>
    <s v="Cebada (Grano Seco)"/>
    <x v="4"/>
    <x v="3"/>
    <s v="Solo "/>
    <n v="11831"/>
    <n v="11508"/>
    <n v="4960"/>
  </r>
  <r>
    <n v="2003"/>
    <s v="Cebada (Grano Seco)"/>
    <x v="4"/>
    <x v="3"/>
    <s v="Asociado "/>
    <m/>
    <m/>
    <m/>
  </r>
  <r>
    <n v="2003"/>
    <s v="Cebada (Grano Seco)"/>
    <x v="5"/>
    <x v="3"/>
    <s v="Solo "/>
    <n v="16157"/>
    <n v="15865"/>
    <n v="9660"/>
  </r>
  <r>
    <n v="2003"/>
    <s v="Cebada (Grano Seco)"/>
    <x v="5"/>
    <x v="3"/>
    <s v="Asociado "/>
    <m/>
    <m/>
    <m/>
  </r>
  <r>
    <n v="2003"/>
    <s v="Cebada (Grano Seco)"/>
    <x v="6"/>
    <x v="2"/>
    <s v="Solo "/>
    <n v="1176"/>
    <n v="1170"/>
    <n v="1480"/>
  </r>
  <r>
    <n v="2003"/>
    <s v="Cebada (Grano Seco)"/>
    <x v="6"/>
    <x v="2"/>
    <s v="Asociado "/>
    <m/>
    <m/>
    <m/>
  </r>
  <r>
    <n v="2003"/>
    <s v="Cebada (Grano Seco)"/>
    <x v="7"/>
    <x v="4"/>
    <s v="Solo "/>
    <n v="188"/>
    <n v="188"/>
    <n v="84"/>
  </r>
  <r>
    <n v="2003"/>
    <s v="Cebada (Grano Seco)"/>
    <x v="7"/>
    <x v="4"/>
    <s v="Asociado "/>
    <m/>
    <m/>
    <m/>
  </r>
  <r>
    <n v="2003"/>
    <s v="Cebada (Grano Seco)"/>
    <x v="8"/>
    <x v="5"/>
    <s v="Solo "/>
    <n v="2497"/>
    <n v="2122"/>
    <n v="2562"/>
  </r>
  <r>
    <n v="2003"/>
    <s v="Cebada (Grano Seco)"/>
    <x v="8"/>
    <x v="5"/>
    <s v="Asociado "/>
    <m/>
    <m/>
    <m/>
  </r>
  <r>
    <n v="2003"/>
    <s v="Cebada (Grano Seco)"/>
    <x v="9"/>
    <x v="3"/>
    <s v="Solo "/>
    <n v="995"/>
    <n v="824"/>
    <n v="376"/>
  </r>
  <r>
    <n v="2003"/>
    <s v="Cebada (Grano Seco)"/>
    <x v="9"/>
    <x v="3"/>
    <s v="Asociado "/>
    <m/>
    <m/>
    <m/>
  </r>
  <r>
    <n v="2003"/>
    <s v="Cebada (Grano Seco)"/>
    <x v="10"/>
    <x v="4"/>
    <s v="Solo "/>
    <n v="342"/>
    <n v="328"/>
    <n v="117"/>
  </r>
  <r>
    <n v="2003"/>
    <s v="Cebada (Grano Seco)"/>
    <x v="10"/>
    <x v="4"/>
    <s v="Asociado "/>
    <m/>
    <m/>
    <m/>
  </r>
  <r>
    <n v="2003"/>
    <s v="Cebada (Grano Seco)"/>
    <x v="11"/>
    <x v="2"/>
    <s v="Solo "/>
    <s v="."/>
    <s v="."/>
    <s v="."/>
  </r>
  <r>
    <n v="2003"/>
    <s v="Cebada (Grano Seco)"/>
    <x v="11"/>
    <x v="2"/>
    <s v="Asociado "/>
    <m/>
    <m/>
    <m/>
  </r>
  <r>
    <n v="2003"/>
    <s v="Cebada (Grano Seco)"/>
    <x v="12"/>
    <x v="1"/>
    <s v="Solo "/>
    <s v="."/>
    <s v="."/>
    <s v="."/>
  </r>
  <r>
    <n v="2003"/>
    <s v="Cebada (Grano Seco)"/>
    <x v="12"/>
    <x v="1"/>
    <s v="Asociado "/>
    <m/>
    <m/>
    <m/>
  </r>
  <r>
    <n v="2003"/>
    <s v="Cebada (Grano Seco)"/>
    <x v="13"/>
    <x v="1"/>
    <s v="Solo "/>
    <s v="."/>
    <s v="."/>
    <s v="."/>
  </r>
  <r>
    <n v="2003"/>
    <s v="Cebada (Grano Seco)"/>
    <x v="13"/>
    <x v="1"/>
    <s v="Asociado "/>
    <m/>
    <m/>
    <m/>
  </r>
  <r>
    <n v="2003"/>
    <s v="Cebada (Grano Seco)"/>
    <x v="14"/>
    <x v="6"/>
    <s v="Solo "/>
    <s v="."/>
    <s v="."/>
    <s v="."/>
  </r>
  <r>
    <n v="2003"/>
    <s v="Cebada (Grano Seco)"/>
    <x v="14"/>
    <x v="6"/>
    <s v="Asociado "/>
    <m/>
    <m/>
    <m/>
  </r>
  <r>
    <n v="2003"/>
    <s v="Cebada (Grano Seco)"/>
    <x v="15"/>
    <x v="7"/>
    <s v="Solo "/>
    <s v="."/>
    <s v="."/>
    <s v="."/>
  </r>
  <r>
    <n v="2003"/>
    <s v="Cebada (Grano Seco)"/>
    <x v="15"/>
    <x v="7"/>
    <s v="Asociado "/>
    <m/>
    <m/>
    <m/>
  </r>
  <r>
    <n v="2003"/>
    <s v="Cebada (Grano Seco)"/>
    <x v="16"/>
    <x v="8"/>
    <s v="Solo "/>
    <s v="."/>
    <s v="."/>
    <s v="."/>
  </r>
  <r>
    <n v="2003"/>
    <s v="Cebada (Grano Seco)"/>
    <x v="16"/>
    <x v="8"/>
    <s v="Asociado "/>
    <m/>
    <m/>
    <m/>
  </r>
  <r>
    <n v="2003"/>
    <s v="Fréjol Seco (Grano Seco)"/>
    <x v="0"/>
    <x v="0"/>
    <s v="Solo "/>
    <n v="66"/>
    <n v="66"/>
    <s v="*"/>
  </r>
  <r>
    <n v="2003"/>
    <s v="Fréjol Seco (Grano Seco)"/>
    <x v="0"/>
    <x v="0"/>
    <s v="Asociado "/>
    <n v="17515"/>
    <n v="17324"/>
    <n v="1341"/>
  </r>
  <r>
    <n v="2003"/>
    <s v="Fréjol Seco (Grano Seco)"/>
    <x v="1"/>
    <x v="1"/>
    <s v="Solo "/>
    <n v="598"/>
    <n v="516"/>
    <n v="215"/>
  </r>
  <r>
    <n v="2003"/>
    <s v="Fréjol Seco (Grano Seco)"/>
    <x v="1"/>
    <x v="1"/>
    <s v="Asociado "/>
    <n v="5211"/>
    <n v="4993"/>
    <n v="796"/>
  </r>
  <r>
    <n v="2003"/>
    <s v="Fréjol Seco (Grano Seco)"/>
    <x v="2"/>
    <x v="0"/>
    <s v="Solo "/>
    <n v="388"/>
    <n v="380"/>
    <n v="233"/>
  </r>
  <r>
    <n v="2003"/>
    <s v="Fréjol Seco (Grano Seco)"/>
    <x v="2"/>
    <x v="0"/>
    <s v="Asociado "/>
    <n v="1679"/>
    <n v="1608"/>
    <n v="273"/>
  </r>
  <r>
    <n v="2003"/>
    <s v="Fréjol Seco (Grano Seco)"/>
    <x v="3"/>
    <x v="2"/>
    <s v="Solo "/>
    <n v="1651"/>
    <n v="1557"/>
    <n v="1292"/>
  </r>
  <r>
    <n v="2003"/>
    <s v="Fréjol Seco (Grano Seco)"/>
    <x v="3"/>
    <x v="2"/>
    <s v="Asociado "/>
    <s v="."/>
    <s v="."/>
    <s v="."/>
  </r>
  <r>
    <n v="2003"/>
    <s v="Fréjol Seco (Grano Seco)"/>
    <x v="4"/>
    <x v="3"/>
    <s v="Solo "/>
    <n v="247"/>
    <n v="244"/>
    <n v="119"/>
  </r>
  <r>
    <n v="2003"/>
    <s v="Fréjol Seco (Grano Seco)"/>
    <x v="4"/>
    <x v="3"/>
    <s v="Asociado "/>
    <n v="2405"/>
    <n v="2051"/>
    <n v="838"/>
  </r>
  <r>
    <n v="2003"/>
    <s v="Fréjol Seco (Grano Seco)"/>
    <x v="5"/>
    <x v="3"/>
    <s v="Solo "/>
    <n v="3074"/>
    <n v="2796"/>
    <n v="936"/>
  </r>
  <r>
    <n v="2003"/>
    <s v="Fréjol Seco (Grano Seco)"/>
    <x v="5"/>
    <x v="3"/>
    <s v="Asociado "/>
    <n v="2302"/>
    <n v="2277"/>
    <n v="284"/>
  </r>
  <r>
    <n v="2003"/>
    <s v="Fréjol Seco (Grano Seco)"/>
    <x v="6"/>
    <x v="2"/>
    <s v="Solo "/>
    <n v="2461"/>
    <n v="2460"/>
    <n v="2398"/>
  </r>
  <r>
    <n v="2003"/>
    <s v="Fréjol Seco (Grano Seco)"/>
    <x v="6"/>
    <x v="2"/>
    <s v="Asociado "/>
    <n v="2843"/>
    <n v="2810"/>
    <n v="308"/>
  </r>
  <r>
    <n v="2003"/>
    <s v="Fréjol Seco (Grano Seco)"/>
    <x v="7"/>
    <x v="4"/>
    <s v="Solo "/>
    <n v="386"/>
    <n v="376"/>
    <n v="174"/>
  </r>
  <r>
    <n v="2003"/>
    <s v="Fréjol Seco (Grano Seco)"/>
    <x v="7"/>
    <x v="4"/>
    <s v="Asociado "/>
    <n v="11949"/>
    <n v="10424"/>
    <n v="1871"/>
  </r>
  <r>
    <n v="2003"/>
    <s v="Fréjol Seco (Grano Seco)"/>
    <x v="8"/>
    <x v="5"/>
    <s v="Solo "/>
    <n v="508"/>
    <n v="492"/>
    <n v="281"/>
  </r>
  <r>
    <n v="2003"/>
    <s v="Fréjol Seco (Grano Seco)"/>
    <x v="8"/>
    <x v="5"/>
    <s v="Asociado "/>
    <n v="2228"/>
    <n v="2042"/>
    <n v="158"/>
  </r>
  <r>
    <n v="2003"/>
    <s v="Fréjol Seco (Grano Seco)"/>
    <x v="9"/>
    <x v="3"/>
    <s v="Solo "/>
    <s v="*"/>
    <s v="*"/>
    <n v="29"/>
  </r>
  <r>
    <n v="2003"/>
    <s v="Fréjol Seco (Grano Seco)"/>
    <x v="9"/>
    <x v="3"/>
    <s v="Asociado "/>
    <n v="228"/>
    <n v="191"/>
    <n v="48"/>
  </r>
  <r>
    <n v="2003"/>
    <s v="Fréjol Seco (Grano Seco)"/>
    <x v="10"/>
    <x v="4"/>
    <s v="Solo "/>
    <n v="168"/>
    <n v="168"/>
    <n v="119"/>
  </r>
  <r>
    <n v="2003"/>
    <s v="Fréjol Seco (Grano Seco)"/>
    <x v="10"/>
    <x v="4"/>
    <s v="Asociado "/>
    <n v="183"/>
    <n v="183"/>
    <n v="12"/>
  </r>
  <r>
    <n v="2003"/>
    <s v="Fréjol Seco (Grano Seco)"/>
    <x v="11"/>
    <x v="2"/>
    <s v="Solo "/>
    <s v="."/>
    <s v="."/>
    <s v="."/>
  </r>
  <r>
    <n v="2003"/>
    <s v="Fréjol Seco (Grano Seco)"/>
    <x v="11"/>
    <x v="2"/>
    <s v="Asociado "/>
    <s v="*"/>
    <s v="*"/>
    <s v="*"/>
  </r>
  <r>
    <n v="2003"/>
    <s v="Fréjol Seco (Grano Seco)"/>
    <x v="12"/>
    <x v="1"/>
    <s v="Solo "/>
    <n v="1485"/>
    <n v="1381"/>
    <n v="1054"/>
  </r>
  <r>
    <n v="2003"/>
    <s v="Fréjol Seco (Grano Seco)"/>
    <x v="12"/>
    <x v="1"/>
    <s v="Asociado "/>
    <n v="1078"/>
    <n v="1065"/>
    <n v="522"/>
  </r>
  <r>
    <n v="2003"/>
    <s v="Fréjol Seco (Grano Seco)"/>
    <x v="13"/>
    <x v="1"/>
    <s v="Solo "/>
    <n v="665"/>
    <n v="657"/>
    <n v="515"/>
  </r>
  <r>
    <n v="2003"/>
    <s v="Fréjol Seco (Grano Seco)"/>
    <x v="13"/>
    <x v="1"/>
    <s v="Asociado "/>
    <n v="1706"/>
    <n v="1706"/>
    <n v="1144"/>
  </r>
  <r>
    <n v="2003"/>
    <s v="Fréjol Seco (Grano Seco)"/>
    <x v="14"/>
    <x v="6"/>
    <s v="Solo "/>
    <n v="413"/>
    <n v="375"/>
    <n v="191"/>
  </r>
  <r>
    <n v="2003"/>
    <s v="Fréjol Seco (Grano Seco)"/>
    <x v="14"/>
    <x v="6"/>
    <s v="Asociado "/>
    <n v="362"/>
    <n v="360"/>
    <n v="151"/>
  </r>
  <r>
    <n v="2003"/>
    <s v="Fréjol Seco (Grano Seco)"/>
    <x v="15"/>
    <x v="7"/>
    <s v="Solo "/>
    <s v="*"/>
    <s v="*"/>
    <n v="26"/>
  </r>
  <r>
    <n v="2003"/>
    <s v="Fréjol Seco (Grano Seco)"/>
    <x v="15"/>
    <x v="7"/>
    <s v="Asociado "/>
    <s v="."/>
    <s v="."/>
    <s v="."/>
  </r>
  <r>
    <n v="2003"/>
    <s v="Fréjol Seco (Grano Seco)"/>
    <x v="16"/>
    <x v="8"/>
    <s v="Solo "/>
    <s v="*"/>
    <s v="*"/>
    <s v="*"/>
  </r>
  <r>
    <n v="2003"/>
    <s v="Fréjol Seco (Grano Seco)"/>
    <x v="16"/>
    <x v="8"/>
    <s v="Asociado "/>
    <n v="965"/>
    <n v="791"/>
    <n v="262"/>
  </r>
  <r>
    <n v="2003"/>
    <s v="Fréjol Tierno (En Vaina)"/>
    <x v="0"/>
    <x v="0"/>
    <s v="Solo "/>
    <s v="*"/>
    <s v="*"/>
    <n v="11"/>
  </r>
  <r>
    <n v="2003"/>
    <s v="Fréjol Tierno (En Vaina)"/>
    <x v="0"/>
    <x v="0"/>
    <s v="Asociado "/>
    <n v="12729"/>
    <n v="12685"/>
    <n v="703"/>
  </r>
  <r>
    <n v="2003"/>
    <s v="Fréjol Tierno (En Vaina)"/>
    <x v="1"/>
    <x v="1"/>
    <s v="Solo "/>
    <n v="942"/>
    <n v="942"/>
    <n v="526"/>
  </r>
  <r>
    <n v="2003"/>
    <s v="Fréjol Tierno (En Vaina)"/>
    <x v="1"/>
    <x v="1"/>
    <s v="Asociado "/>
    <n v="129"/>
    <n v="110"/>
    <n v="30"/>
  </r>
  <r>
    <n v="2003"/>
    <s v="Fréjol Tierno (En Vaina)"/>
    <x v="2"/>
    <x v="0"/>
    <s v="Solo "/>
    <n v="52"/>
    <n v="52"/>
    <n v="65"/>
  </r>
  <r>
    <n v="2003"/>
    <s v="Fréjol Tierno (En Vaina)"/>
    <x v="2"/>
    <x v="0"/>
    <s v="Asociado "/>
    <n v="492"/>
    <n v="472"/>
    <n v="180"/>
  </r>
  <r>
    <n v="2003"/>
    <s v="Fréjol Tierno (En Vaina)"/>
    <x v="3"/>
    <x v="2"/>
    <s v="Solo "/>
    <n v="316"/>
    <n v="239"/>
    <n v="307"/>
  </r>
  <r>
    <n v="2003"/>
    <s v="Fréjol Tierno (En Vaina)"/>
    <x v="3"/>
    <x v="2"/>
    <s v="Asociado "/>
    <s v="."/>
    <s v="."/>
    <s v="."/>
  </r>
  <r>
    <n v="2003"/>
    <s v="Fréjol Tierno (En Vaina)"/>
    <x v="4"/>
    <x v="3"/>
    <s v="Solo "/>
    <s v="."/>
    <s v="."/>
    <s v="."/>
  </r>
  <r>
    <n v="2003"/>
    <s v="Fréjol Tierno (En Vaina)"/>
    <x v="4"/>
    <x v="3"/>
    <s v="Asociado "/>
    <n v="759"/>
    <n v="685"/>
    <n v="202"/>
  </r>
  <r>
    <n v="2003"/>
    <s v="Fréjol Tierno (En Vaina)"/>
    <x v="5"/>
    <x v="3"/>
    <s v="Solo "/>
    <n v="938"/>
    <n v="907"/>
    <n v="961"/>
  </r>
  <r>
    <n v="2003"/>
    <s v="Fréjol Tierno (En Vaina)"/>
    <x v="5"/>
    <x v="3"/>
    <s v="Asociado "/>
    <n v="594"/>
    <n v="591"/>
    <n v="131"/>
  </r>
  <r>
    <n v="2003"/>
    <s v="Fréjol Tierno (En Vaina)"/>
    <x v="6"/>
    <x v="2"/>
    <s v="Solo "/>
    <n v="436"/>
    <n v="396"/>
    <n v="660"/>
  </r>
  <r>
    <n v="2003"/>
    <s v="Fréjol Tierno (En Vaina)"/>
    <x v="6"/>
    <x v="2"/>
    <s v="Asociado "/>
    <n v="103"/>
    <n v="103"/>
    <n v="326"/>
  </r>
  <r>
    <n v="2003"/>
    <s v="Fréjol Tierno (En Vaina)"/>
    <x v="7"/>
    <x v="4"/>
    <s v="Solo "/>
    <n v="392"/>
    <n v="340"/>
    <n v="308"/>
  </r>
  <r>
    <n v="2003"/>
    <s v="Fréjol Tierno (En Vaina)"/>
    <x v="7"/>
    <x v="4"/>
    <s v="Asociado "/>
    <n v="5862"/>
    <n v="5855"/>
    <n v="697"/>
  </r>
  <r>
    <n v="2003"/>
    <s v="Fréjol Tierno (En Vaina)"/>
    <x v="8"/>
    <x v="5"/>
    <s v="Solo "/>
    <s v="*"/>
    <s v="*"/>
    <n v="36"/>
  </r>
  <r>
    <n v="2003"/>
    <s v="Fréjol Tierno (En Vaina)"/>
    <x v="8"/>
    <x v="5"/>
    <s v="Asociado "/>
    <n v="783"/>
    <n v="764"/>
    <n v="31"/>
  </r>
  <r>
    <n v="2003"/>
    <s v="Fréjol Tierno (En Vaina)"/>
    <x v="9"/>
    <x v="3"/>
    <s v="Solo "/>
    <n v="64"/>
    <n v="64"/>
    <n v="53"/>
  </r>
  <r>
    <n v="2003"/>
    <s v="Fréjol Tierno (En Vaina)"/>
    <x v="9"/>
    <x v="3"/>
    <s v="Asociado "/>
    <n v="1832"/>
    <n v="1722"/>
    <n v="988"/>
  </r>
  <r>
    <n v="2003"/>
    <s v="Fréjol Tierno (En Vaina)"/>
    <x v="10"/>
    <x v="4"/>
    <s v="Solo "/>
    <n v="190"/>
    <n v="167"/>
    <n v="32"/>
  </r>
  <r>
    <n v="2003"/>
    <s v="Fréjol Tierno (En Vaina)"/>
    <x v="10"/>
    <x v="4"/>
    <s v="Asociado "/>
    <s v="*"/>
    <s v="*"/>
    <s v="*"/>
  </r>
  <r>
    <n v="2003"/>
    <s v="Fréjol Tierno (En Vaina)"/>
    <x v="11"/>
    <x v="2"/>
    <s v="Solo "/>
    <s v="*"/>
    <s v="*"/>
    <s v="*"/>
  </r>
  <r>
    <n v="2003"/>
    <s v="Fréjol Tierno (En Vaina)"/>
    <x v="11"/>
    <x v="2"/>
    <s v="Asociado "/>
    <n v="67"/>
    <n v="67"/>
    <n v="16"/>
  </r>
  <r>
    <n v="2003"/>
    <s v="Fréjol Tierno (En Vaina)"/>
    <x v="12"/>
    <x v="1"/>
    <s v="Solo "/>
    <n v="981"/>
    <n v="926"/>
    <n v="1748"/>
  </r>
  <r>
    <n v="2003"/>
    <s v="Fréjol Tierno (En Vaina)"/>
    <x v="12"/>
    <x v="1"/>
    <s v="Asociado "/>
    <n v="544"/>
    <n v="501"/>
    <n v="1343"/>
  </r>
  <r>
    <n v="2003"/>
    <s v="Fréjol Tierno (En Vaina)"/>
    <x v="13"/>
    <x v="1"/>
    <s v="Solo "/>
    <n v="384"/>
    <n v="384"/>
    <n v="321"/>
  </r>
  <r>
    <n v="2003"/>
    <s v="Fréjol Tierno (En Vaina)"/>
    <x v="13"/>
    <x v="1"/>
    <s v="Asociado "/>
    <n v="1049"/>
    <n v="1031"/>
    <n v="1861"/>
  </r>
  <r>
    <n v="2003"/>
    <s v="Fréjol Tierno (En Vaina)"/>
    <x v="14"/>
    <x v="6"/>
    <s v="Solo "/>
    <n v="341"/>
    <n v="323"/>
    <n v="288"/>
  </r>
  <r>
    <n v="2003"/>
    <s v="Fréjol Tierno (En Vaina)"/>
    <x v="14"/>
    <x v="6"/>
    <s v="Asociado "/>
    <n v="274"/>
    <n v="274"/>
    <n v="191"/>
  </r>
  <r>
    <n v="2003"/>
    <s v="Fréjol Tierno (En Vaina)"/>
    <x v="15"/>
    <x v="7"/>
    <s v="Solo "/>
    <s v="."/>
    <s v="."/>
    <s v="."/>
  </r>
  <r>
    <n v="2003"/>
    <s v="Fréjol Tierno (En Vaina)"/>
    <x v="15"/>
    <x v="7"/>
    <s v="Asociado "/>
    <s v="."/>
    <s v="."/>
    <s v="."/>
  </r>
  <r>
    <n v="2003"/>
    <s v="Fréjol Tierno (En Vaina)"/>
    <x v="16"/>
    <x v="8"/>
    <s v="Solo "/>
    <n v="162"/>
    <n v="162"/>
    <n v="30"/>
  </r>
  <r>
    <n v="2003"/>
    <s v="Fréjol Tierno (En Vaina)"/>
    <x v="16"/>
    <x v="8"/>
    <s v="Asociado "/>
    <n v="495"/>
    <n v="495"/>
    <n v="128"/>
  </r>
  <r>
    <n v="2003"/>
    <s v="Haba Seca (Grano Seco)"/>
    <x v="0"/>
    <x v="0"/>
    <s v="Solo "/>
    <n v="100"/>
    <n v="100"/>
    <n v="27"/>
  </r>
  <r>
    <n v="2003"/>
    <s v="Haba Seca (Grano Seco)"/>
    <x v="0"/>
    <x v="0"/>
    <s v="Asociado "/>
    <n v="4911"/>
    <n v="4895"/>
    <n v="254"/>
  </r>
  <r>
    <n v="2003"/>
    <s v="Haba Seca (Grano Seco)"/>
    <x v="1"/>
    <x v="1"/>
    <s v="Solo "/>
    <n v="529"/>
    <n v="525"/>
    <n v="241"/>
  </r>
  <r>
    <n v="2003"/>
    <s v="Haba Seca (Grano Seco)"/>
    <x v="1"/>
    <x v="1"/>
    <s v="Asociado "/>
    <s v="*"/>
    <s v="*"/>
    <s v="*"/>
  </r>
  <r>
    <n v="2003"/>
    <s v="Haba Seca (Grano Seco)"/>
    <x v="2"/>
    <x v="0"/>
    <s v="Solo "/>
    <n v="903"/>
    <n v="899"/>
    <n v="496"/>
  </r>
  <r>
    <n v="2003"/>
    <s v="Haba Seca (Grano Seco)"/>
    <x v="2"/>
    <x v="0"/>
    <s v="Asociado "/>
    <n v="191"/>
    <n v="187"/>
    <n v="47"/>
  </r>
  <r>
    <n v="2003"/>
    <s v="Haba Seca (Grano Seco)"/>
    <x v="3"/>
    <x v="2"/>
    <s v="Solo "/>
    <n v="175"/>
    <n v="175"/>
    <n v="91"/>
  </r>
  <r>
    <n v="2003"/>
    <s v="Haba Seca (Grano Seco)"/>
    <x v="3"/>
    <x v="2"/>
    <s v="Asociado "/>
    <s v="."/>
    <s v="."/>
    <s v="."/>
  </r>
  <r>
    <n v="2003"/>
    <s v="Haba Seca (Grano Seco)"/>
    <x v="4"/>
    <x v="3"/>
    <s v="Solo "/>
    <n v="1447"/>
    <n v="1383"/>
    <n v="399"/>
  </r>
  <r>
    <n v="2003"/>
    <s v="Haba Seca (Grano Seco)"/>
    <x v="4"/>
    <x v="3"/>
    <s v="Asociado "/>
    <n v="1917"/>
    <n v="1755"/>
    <n v="272"/>
  </r>
  <r>
    <n v="2003"/>
    <s v="Haba Seca (Grano Seco)"/>
    <x v="5"/>
    <x v="3"/>
    <s v="Solo "/>
    <n v="6300"/>
    <n v="5948"/>
    <n v="2496"/>
  </r>
  <r>
    <n v="2003"/>
    <s v="Haba Seca (Grano Seco)"/>
    <x v="5"/>
    <x v="3"/>
    <s v="Asociado "/>
    <n v="136"/>
    <n v="112"/>
    <n v="28"/>
  </r>
  <r>
    <n v="2003"/>
    <s v="Haba Seca (Grano Seco)"/>
    <x v="6"/>
    <x v="2"/>
    <s v="Solo "/>
    <n v="424"/>
    <n v="420"/>
    <n v="186"/>
  </r>
  <r>
    <n v="2003"/>
    <s v="Haba Seca (Grano Seco)"/>
    <x v="6"/>
    <x v="2"/>
    <s v="Asociado "/>
    <n v="436"/>
    <n v="376"/>
    <n v="30"/>
  </r>
  <r>
    <n v="2003"/>
    <s v="Haba Seca (Grano Seco)"/>
    <x v="7"/>
    <x v="4"/>
    <s v="Solo "/>
    <n v="99"/>
    <n v="99"/>
    <n v="43"/>
  </r>
  <r>
    <n v="2003"/>
    <s v="Haba Seca (Grano Seco)"/>
    <x v="7"/>
    <x v="4"/>
    <s v="Asociado "/>
    <n v="1442"/>
    <n v="1422"/>
    <n v="561"/>
  </r>
  <r>
    <n v="2003"/>
    <s v="Haba Seca (Grano Seco)"/>
    <x v="8"/>
    <x v="5"/>
    <s v="Solo "/>
    <n v="341"/>
    <n v="321"/>
    <n v="227"/>
  </r>
  <r>
    <n v="2003"/>
    <s v="Haba Seca (Grano Seco)"/>
    <x v="8"/>
    <x v="5"/>
    <s v="Asociado "/>
    <n v="293"/>
    <n v="280"/>
    <n v="41"/>
  </r>
  <r>
    <n v="2003"/>
    <s v="Haba Seca (Grano Seco)"/>
    <x v="9"/>
    <x v="3"/>
    <s v="Solo "/>
    <s v="*"/>
    <s v="*"/>
    <n v="27"/>
  </r>
  <r>
    <n v="2003"/>
    <s v="Haba Seca (Grano Seco)"/>
    <x v="9"/>
    <x v="3"/>
    <s v="Asociado "/>
    <s v="*"/>
    <s v="*"/>
    <n v="24"/>
  </r>
  <r>
    <n v="2003"/>
    <s v="Haba Seca (Grano Seco)"/>
    <x v="10"/>
    <x v="4"/>
    <s v="Solo "/>
    <s v="*"/>
    <s v="*"/>
    <s v="*"/>
  </r>
  <r>
    <n v="2003"/>
    <s v="Haba Seca (Grano Seco)"/>
    <x v="10"/>
    <x v="4"/>
    <s v="Asociado "/>
    <s v="."/>
    <s v="."/>
    <s v="."/>
  </r>
  <r>
    <n v="2003"/>
    <s v="Haba Seca (Grano Seco)"/>
    <x v="11"/>
    <x v="2"/>
    <s v="Solo "/>
    <s v="."/>
    <s v="."/>
    <s v="."/>
  </r>
  <r>
    <n v="2003"/>
    <s v="Haba Seca (Grano Seco)"/>
    <x v="11"/>
    <x v="2"/>
    <s v="Asociado "/>
    <s v="*"/>
    <s v="*"/>
    <s v="*"/>
  </r>
  <r>
    <n v="2003"/>
    <s v="Haba Seca (Grano Seco)"/>
    <x v="12"/>
    <x v="1"/>
    <s v="Solo "/>
    <s v="*"/>
    <s v="*"/>
    <n v="12"/>
  </r>
  <r>
    <n v="2003"/>
    <s v="Haba Seca (Grano Seco)"/>
    <x v="12"/>
    <x v="1"/>
    <s v="Asociado "/>
    <s v="."/>
    <s v="."/>
    <s v="."/>
  </r>
  <r>
    <n v="2003"/>
    <s v="Haba Seca (Grano Seco)"/>
    <x v="13"/>
    <x v="1"/>
    <s v="Solo "/>
    <s v="."/>
    <s v="."/>
    <s v="."/>
  </r>
  <r>
    <n v="2003"/>
    <s v="Haba Seca (Grano Seco)"/>
    <x v="13"/>
    <x v="1"/>
    <s v="Asociado "/>
    <s v="."/>
    <s v="."/>
    <s v="."/>
  </r>
  <r>
    <n v="2003"/>
    <s v="Haba Seca (Grano Seco)"/>
    <x v="14"/>
    <x v="6"/>
    <s v="Solo "/>
    <s v="*"/>
    <s v="*"/>
    <s v="*"/>
  </r>
  <r>
    <n v="2003"/>
    <s v="Haba Seca (Grano Seco)"/>
    <x v="14"/>
    <x v="6"/>
    <s v="Asociado "/>
    <s v="."/>
    <s v="."/>
    <s v="."/>
  </r>
  <r>
    <n v="2003"/>
    <s v="Haba Seca (Grano Seco)"/>
    <x v="15"/>
    <x v="7"/>
    <s v="Solo "/>
    <s v="."/>
    <s v="."/>
    <s v="."/>
  </r>
  <r>
    <n v="2003"/>
    <s v="Haba Seca (Grano Seco)"/>
    <x v="15"/>
    <x v="7"/>
    <s v="Asociado "/>
    <s v="."/>
    <s v="."/>
    <s v="."/>
  </r>
  <r>
    <n v="2003"/>
    <s v="Haba Seca (Grano Seco)"/>
    <x v="16"/>
    <x v="8"/>
    <s v="Solo "/>
    <s v="."/>
    <s v="."/>
    <s v="."/>
  </r>
  <r>
    <n v="2003"/>
    <s v="Haba Seca (Grano Seco)"/>
    <x v="16"/>
    <x v="8"/>
    <s v="Asociado "/>
    <s v="."/>
    <s v="."/>
    <s v="."/>
  </r>
  <r>
    <n v="2003"/>
    <s v="Haba Tierna (En Vaina)"/>
    <x v="0"/>
    <x v="0"/>
    <s v="Solo "/>
    <s v="*"/>
    <s v="*"/>
    <s v="*"/>
  </r>
  <r>
    <n v="2003"/>
    <s v="Haba Tierna (En Vaina)"/>
    <x v="0"/>
    <x v="0"/>
    <s v="Asociado "/>
    <n v="4945"/>
    <n v="4945"/>
    <n v="209"/>
  </r>
  <r>
    <n v="2003"/>
    <s v="Haba Tierna (En Vaina)"/>
    <x v="1"/>
    <x v="1"/>
    <s v="Solo "/>
    <n v="85"/>
    <n v="85"/>
    <n v="269"/>
  </r>
  <r>
    <n v="2003"/>
    <s v="Haba Tierna (En Vaina)"/>
    <x v="1"/>
    <x v="1"/>
    <s v="Asociado "/>
    <s v="."/>
    <s v="."/>
    <s v="."/>
  </r>
  <r>
    <n v="2003"/>
    <s v="Haba Tierna (En Vaina)"/>
    <x v="2"/>
    <x v="0"/>
    <s v="Solo "/>
    <n v="340"/>
    <n v="340"/>
    <n v="348"/>
  </r>
  <r>
    <n v="2003"/>
    <s v="Haba Tierna (En Vaina)"/>
    <x v="2"/>
    <x v="0"/>
    <s v="Asociado "/>
    <n v="90"/>
    <n v="89"/>
    <n v="37"/>
  </r>
  <r>
    <n v="2003"/>
    <s v="Haba Tierna (En Vaina)"/>
    <x v="3"/>
    <x v="2"/>
    <s v="Solo "/>
    <n v="226"/>
    <n v="201"/>
    <n v="553"/>
  </r>
  <r>
    <n v="2003"/>
    <s v="Haba Tierna (En Vaina)"/>
    <x v="3"/>
    <x v="2"/>
    <s v="Asociado "/>
    <s v="."/>
    <s v="."/>
    <s v="."/>
  </r>
  <r>
    <n v="2003"/>
    <s v="Haba Tierna (En Vaina)"/>
    <x v="4"/>
    <x v="3"/>
    <s v="Solo "/>
    <n v="737"/>
    <n v="651"/>
    <n v="1104"/>
  </r>
  <r>
    <n v="2003"/>
    <s v="Haba Tierna (En Vaina)"/>
    <x v="4"/>
    <x v="3"/>
    <s v="Asociado "/>
    <n v="1013"/>
    <n v="892"/>
    <n v="281"/>
  </r>
  <r>
    <n v="2003"/>
    <s v="Haba Tierna (En Vaina)"/>
    <x v="5"/>
    <x v="3"/>
    <s v="Solo "/>
    <n v="1473"/>
    <n v="1444"/>
    <n v="1768"/>
  </r>
  <r>
    <n v="2003"/>
    <s v="Haba Tierna (En Vaina)"/>
    <x v="5"/>
    <x v="3"/>
    <s v="Asociado "/>
    <n v="124"/>
    <n v="122"/>
    <n v="20"/>
  </r>
  <r>
    <n v="2003"/>
    <s v="Haba Tierna (En Vaina)"/>
    <x v="6"/>
    <x v="2"/>
    <s v="Solo "/>
    <s v="*"/>
    <s v="*"/>
    <n v="35"/>
  </r>
  <r>
    <n v="2003"/>
    <s v="Haba Tierna (En Vaina)"/>
    <x v="6"/>
    <x v="2"/>
    <s v="Asociado "/>
    <s v="*"/>
    <s v="*"/>
    <n v="55"/>
  </r>
  <r>
    <n v="2003"/>
    <s v="Haba Tierna (En Vaina)"/>
    <x v="7"/>
    <x v="4"/>
    <s v="Solo "/>
    <s v="*"/>
    <s v="*"/>
    <n v="23"/>
  </r>
  <r>
    <n v="2003"/>
    <s v="Haba Tierna (En Vaina)"/>
    <x v="7"/>
    <x v="4"/>
    <s v="Asociado "/>
    <n v="1502"/>
    <n v="1502"/>
    <n v="596"/>
  </r>
  <r>
    <n v="2003"/>
    <s v="Haba Tierna (En Vaina)"/>
    <x v="8"/>
    <x v="5"/>
    <s v="Solo "/>
    <n v="276"/>
    <n v="241"/>
    <n v="299"/>
  </r>
  <r>
    <n v="2003"/>
    <s v="Haba Tierna (En Vaina)"/>
    <x v="8"/>
    <x v="5"/>
    <s v="Asociado "/>
    <n v="314"/>
    <n v="314"/>
    <n v="94"/>
  </r>
  <r>
    <n v="2003"/>
    <s v="Haba Tierna (En Vaina)"/>
    <x v="9"/>
    <x v="3"/>
    <s v="Solo "/>
    <n v="573"/>
    <n v="468"/>
    <n v="1387"/>
  </r>
  <r>
    <n v="2003"/>
    <s v="Haba Tierna (En Vaina)"/>
    <x v="9"/>
    <x v="3"/>
    <s v="Asociado "/>
    <n v="102"/>
    <n v="102"/>
    <n v="212"/>
  </r>
  <r>
    <n v="2003"/>
    <s v="Haba Tierna (En Vaina)"/>
    <x v="10"/>
    <x v="4"/>
    <s v="Solo "/>
    <s v="."/>
    <s v="."/>
    <s v="."/>
  </r>
  <r>
    <n v="2003"/>
    <s v="Haba Tierna (En Vaina)"/>
    <x v="10"/>
    <x v="4"/>
    <s v="Asociado "/>
    <s v="."/>
    <s v="."/>
    <s v="."/>
  </r>
  <r>
    <n v="2003"/>
    <s v="Haba Tierna (En Vaina)"/>
    <x v="11"/>
    <x v="2"/>
    <s v="Solo "/>
    <s v="*"/>
    <s v="*"/>
    <s v="*"/>
  </r>
  <r>
    <n v="2003"/>
    <s v="Haba Tierna (En Vaina)"/>
    <x v="11"/>
    <x v="2"/>
    <s v="Asociado "/>
    <s v="*"/>
    <s v="*"/>
    <s v="*"/>
  </r>
  <r>
    <n v="2003"/>
    <s v="Haba Tierna (En Vaina)"/>
    <x v="12"/>
    <x v="1"/>
    <s v="Solo "/>
    <n v="202"/>
    <n v="194"/>
    <n v="210"/>
  </r>
  <r>
    <n v="2003"/>
    <s v="Haba Tierna (En Vaina)"/>
    <x v="12"/>
    <x v="1"/>
    <s v="Asociado "/>
    <s v="*"/>
    <s v="*"/>
    <n v="13"/>
  </r>
  <r>
    <n v="2003"/>
    <s v="Haba Tierna (En Vaina)"/>
    <x v="13"/>
    <x v="1"/>
    <s v="Solo "/>
    <s v="."/>
    <s v="."/>
    <s v="."/>
  </r>
  <r>
    <n v="2003"/>
    <s v="Haba Tierna (En Vaina)"/>
    <x v="13"/>
    <x v="1"/>
    <s v="Asociado "/>
    <s v="."/>
    <s v="."/>
    <s v="."/>
  </r>
  <r>
    <n v="2003"/>
    <s v="Haba Tierna (En Vaina)"/>
    <x v="14"/>
    <x v="6"/>
    <s v="Solo "/>
    <n v="189"/>
    <n v="171"/>
    <n v="142"/>
  </r>
  <r>
    <n v="2003"/>
    <s v="Haba Tierna (En Vaina)"/>
    <x v="14"/>
    <x v="6"/>
    <s v="Asociado "/>
    <n v="223"/>
    <n v="212"/>
    <n v="425"/>
  </r>
  <r>
    <n v="2003"/>
    <s v="Haba Tierna (En Vaina)"/>
    <x v="15"/>
    <x v="7"/>
    <s v="Solo "/>
    <s v="."/>
    <s v="."/>
    <s v="."/>
  </r>
  <r>
    <n v="2003"/>
    <s v="Haba Tierna (En Vaina)"/>
    <x v="15"/>
    <x v="7"/>
    <s v="Asociado "/>
    <s v="."/>
    <s v="."/>
    <s v="."/>
  </r>
  <r>
    <n v="2003"/>
    <s v="Haba Tierna (En Vaina)"/>
    <x v="16"/>
    <x v="8"/>
    <s v="Solo "/>
    <s v="."/>
    <s v="."/>
    <s v="."/>
  </r>
  <r>
    <n v="2003"/>
    <s v="Haba Tierna (En Vaina)"/>
    <x v="16"/>
    <x v="8"/>
    <s v="Asociado "/>
    <s v="."/>
    <s v="."/>
    <s v="."/>
  </r>
  <r>
    <n v="2003"/>
    <s v="Maíz Duro Choclo (En Choclo)"/>
    <x v="0"/>
    <x v="0"/>
    <s v="Solo "/>
    <s v="."/>
    <s v="."/>
    <s v="."/>
  </r>
  <r>
    <n v="2003"/>
    <s v="Maíz Duro Choclo (En Choclo)"/>
    <x v="0"/>
    <x v="0"/>
    <s v="Asociado "/>
    <s v="*"/>
    <s v="*"/>
    <s v="*"/>
  </r>
  <r>
    <n v="2003"/>
    <s v="Maíz Duro Choclo (En Choclo)"/>
    <x v="1"/>
    <x v="1"/>
    <s v="Solo "/>
    <s v="."/>
    <s v="."/>
    <s v="."/>
  </r>
  <r>
    <n v="2003"/>
    <s v="Maíz Duro Choclo (En Choclo)"/>
    <x v="1"/>
    <x v="1"/>
    <s v="Asociado "/>
    <s v="."/>
    <s v="."/>
    <s v="."/>
  </r>
  <r>
    <n v="2003"/>
    <s v="Maíz Duro Choclo (En Choclo)"/>
    <x v="2"/>
    <x v="0"/>
    <s v="Solo "/>
    <s v="."/>
    <s v="."/>
    <s v="."/>
  </r>
  <r>
    <n v="2003"/>
    <s v="Maíz Duro Choclo (En Choclo)"/>
    <x v="2"/>
    <x v="0"/>
    <s v="Asociado "/>
    <n v="199"/>
    <n v="199"/>
    <s v="*"/>
  </r>
  <r>
    <n v="2003"/>
    <s v="Maíz Duro Choclo (En Choclo)"/>
    <x v="3"/>
    <x v="2"/>
    <s v="Solo "/>
    <s v="."/>
    <s v="."/>
    <s v="."/>
  </r>
  <r>
    <n v="2003"/>
    <s v="Maíz Duro Choclo (En Choclo)"/>
    <x v="3"/>
    <x v="2"/>
    <s v="Asociado "/>
    <s v="."/>
    <s v="."/>
    <s v="."/>
  </r>
  <r>
    <n v="2003"/>
    <s v="Maíz Duro Choclo (En Choclo)"/>
    <x v="4"/>
    <x v="3"/>
    <s v="Solo "/>
    <s v="*"/>
    <s v="."/>
    <s v="."/>
  </r>
  <r>
    <n v="2003"/>
    <s v="Maíz Duro Choclo (En Choclo)"/>
    <x v="4"/>
    <x v="3"/>
    <s v="Asociado "/>
    <s v="."/>
    <s v="."/>
    <s v="."/>
  </r>
  <r>
    <n v="2003"/>
    <s v="Maíz Duro Choclo (En Choclo)"/>
    <x v="5"/>
    <x v="3"/>
    <s v="Solo "/>
    <s v="*"/>
    <s v="*"/>
    <s v="*"/>
  </r>
  <r>
    <n v="2003"/>
    <s v="Maíz Duro Choclo (En Choclo)"/>
    <x v="5"/>
    <x v="3"/>
    <s v="Asociado "/>
    <s v="."/>
    <s v="."/>
    <s v="."/>
  </r>
  <r>
    <n v="2003"/>
    <s v="Maíz Duro Choclo (En Choclo)"/>
    <x v="6"/>
    <x v="2"/>
    <s v="Solo "/>
    <s v="."/>
    <s v="."/>
    <s v="."/>
  </r>
  <r>
    <n v="2003"/>
    <s v="Maíz Duro Choclo (En Choclo)"/>
    <x v="6"/>
    <x v="2"/>
    <s v="Asociado "/>
    <s v="."/>
    <s v="."/>
    <s v="."/>
  </r>
  <r>
    <n v="2003"/>
    <s v="Maíz Duro Choclo (En Choclo)"/>
    <x v="7"/>
    <x v="4"/>
    <s v="Solo "/>
    <n v="2824"/>
    <n v="2824"/>
    <n v="4985"/>
  </r>
  <r>
    <n v="2003"/>
    <s v="Maíz Duro Choclo (En Choclo)"/>
    <x v="7"/>
    <x v="4"/>
    <s v="Asociado "/>
    <n v="6769"/>
    <n v="6762"/>
    <n v="814"/>
  </r>
  <r>
    <n v="2003"/>
    <s v="Maíz Duro Choclo (En Choclo)"/>
    <x v="8"/>
    <x v="5"/>
    <s v="Solo "/>
    <s v="."/>
    <s v="."/>
    <s v="."/>
  </r>
  <r>
    <n v="2003"/>
    <s v="Maíz Duro Choclo (En Choclo)"/>
    <x v="8"/>
    <x v="5"/>
    <s v="Asociado "/>
    <s v="*"/>
    <s v="*"/>
    <s v="*"/>
  </r>
  <r>
    <n v="2003"/>
    <s v="Maíz Duro Choclo (En Choclo)"/>
    <x v="9"/>
    <x v="3"/>
    <s v="Solo "/>
    <s v="."/>
    <s v="."/>
    <s v="."/>
  </r>
  <r>
    <n v="2003"/>
    <s v="Maíz Duro Choclo (En Choclo)"/>
    <x v="9"/>
    <x v="3"/>
    <s v="Asociado "/>
    <s v="."/>
    <s v="."/>
    <s v="."/>
  </r>
  <r>
    <n v="2003"/>
    <s v="Maíz Duro Choclo (En Choclo)"/>
    <x v="10"/>
    <x v="4"/>
    <s v="Solo "/>
    <n v="145"/>
    <n v="145"/>
    <n v="224"/>
  </r>
  <r>
    <n v="2003"/>
    <s v="Maíz Duro Choclo (En Choclo)"/>
    <x v="10"/>
    <x v="4"/>
    <s v="Asociado "/>
    <n v="100"/>
    <n v="78"/>
    <n v="48"/>
  </r>
  <r>
    <n v="2003"/>
    <s v="Maíz Duro Choclo (En Choclo)"/>
    <x v="11"/>
    <x v="2"/>
    <s v="Solo "/>
    <s v="*"/>
    <s v="*"/>
    <s v="*"/>
  </r>
  <r>
    <n v="2003"/>
    <s v="Maíz Duro Choclo (En Choclo)"/>
    <x v="11"/>
    <x v="2"/>
    <s v="Asociado "/>
    <s v="*"/>
    <s v="*"/>
    <s v="*"/>
  </r>
  <r>
    <n v="2003"/>
    <s v="Maíz Duro Choclo (En Choclo)"/>
    <x v="12"/>
    <x v="1"/>
    <s v="Solo "/>
    <n v="698"/>
    <n v="672"/>
    <n v="2373"/>
  </r>
  <r>
    <n v="2003"/>
    <s v="Maíz Duro Choclo (En Choclo)"/>
    <x v="12"/>
    <x v="1"/>
    <s v="Asociado "/>
    <s v="*"/>
    <s v="*"/>
    <n v="49"/>
  </r>
  <r>
    <n v="2003"/>
    <s v="Maíz Duro Choclo (En Choclo)"/>
    <x v="13"/>
    <x v="1"/>
    <s v="Solo "/>
    <s v="*"/>
    <s v="*"/>
    <s v="*"/>
  </r>
  <r>
    <n v="2003"/>
    <s v="Maíz Duro Choclo (En Choclo)"/>
    <x v="13"/>
    <x v="1"/>
    <s v="Asociado "/>
    <s v="."/>
    <s v="."/>
    <s v="."/>
  </r>
  <r>
    <n v="2003"/>
    <s v="Maíz Duro Choclo (En Choclo)"/>
    <x v="14"/>
    <x v="6"/>
    <s v="Solo "/>
    <n v="1115"/>
    <n v="1115"/>
    <n v="2509"/>
  </r>
  <r>
    <n v="2003"/>
    <s v="Maíz Duro Choclo (En Choclo)"/>
    <x v="14"/>
    <x v="6"/>
    <s v="Asociado "/>
    <n v="437"/>
    <n v="437"/>
    <n v="1241"/>
  </r>
  <r>
    <n v="2003"/>
    <s v="Maíz Duro Choclo (En Choclo)"/>
    <x v="15"/>
    <x v="7"/>
    <s v="Solo "/>
    <s v="."/>
    <s v="."/>
    <s v="."/>
  </r>
  <r>
    <n v="2003"/>
    <s v="Maíz Duro Choclo (En Choclo)"/>
    <x v="15"/>
    <x v="7"/>
    <s v="Asociado "/>
    <s v="."/>
    <s v="."/>
    <s v="."/>
  </r>
  <r>
    <n v="2003"/>
    <s v="Maíz Duro Choclo (En Choclo)"/>
    <x v="16"/>
    <x v="8"/>
    <s v="Solo "/>
    <s v="*"/>
    <s v="*"/>
    <n v="20"/>
  </r>
  <r>
    <n v="2003"/>
    <s v="Maíz Duro Choclo (En Choclo)"/>
    <x v="16"/>
    <x v="8"/>
    <s v="Asociado "/>
    <n v="1605"/>
    <n v="1600"/>
    <n v="290"/>
  </r>
  <r>
    <n v="2003"/>
    <s v="Maíz Duro Seco (Grano Seco)"/>
    <x v="0"/>
    <x v="0"/>
    <s v="Solo "/>
    <n v="212"/>
    <n v="197"/>
    <n v="132"/>
  </r>
  <r>
    <n v="2003"/>
    <s v="Maíz Duro Seco (Grano Seco)"/>
    <x v="0"/>
    <x v="0"/>
    <s v="Asociado "/>
    <n v="146"/>
    <n v="146"/>
    <n v="36"/>
  </r>
  <r>
    <n v="2003"/>
    <s v="Maíz Duro Seco (Grano Seco)"/>
    <x v="1"/>
    <x v="1"/>
    <s v="Solo "/>
    <n v="3558"/>
    <n v="3556"/>
    <n v="6220"/>
  </r>
  <r>
    <n v="2003"/>
    <s v="Maíz Duro Seco (Grano Seco)"/>
    <x v="1"/>
    <x v="1"/>
    <s v="Asociado "/>
    <n v="83"/>
    <n v="83"/>
    <n v="34"/>
  </r>
  <r>
    <n v="2003"/>
    <s v="Maíz Duro Seco (Grano Seco)"/>
    <x v="2"/>
    <x v="0"/>
    <s v="Solo "/>
    <n v="875"/>
    <n v="875"/>
    <n v="712"/>
  </r>
  <r>
    <n v="2003"/>
    <s v="Maíz Duro Seco (Grano Seco)"/>
    <x v="2"/>
    <x v="0"/>
    <s v="Asociado "/>
    <n v="341"/>
    <n v="341"/>
    <n v="186"/>
  </r>
  <r>
    <n v="2003"/>
    <s v="Maíz Duro Seco (Grano Seco)"/>
    <x v="3"/>
    <x v="2"/>
    <s v="Solo "/>
    <n v="246"/>
    <n v="222"/>
    <n v="85"/>
  </r>
  <r>
    <n v="2003"/>
    <s v="Maíz Duro Seco (Grano Seco)"/>
    <x v="3"/>
    <x v="2"/>
    <s v="Asociado "/>
    <n v="84"/>
    <n v="84"/>
    <n v="12"/>
  </r>
  <r>
    <n v="2003"/>
    <s v="Maíz Duro Seco (Grano Seco)"/>
    <x v="4"/>
    <x v="3"/>
    <s v="Solo "/>
    <n v="1723"/>
    <n v="1667"/>
    <n v="5098"/>
  </r>
  <r>
    <n v="2003"/>
    <s v="Maíz Duro Seco (Grano Seco)"/>
    <x v="4"/>
    <x v="3"/>
    <s v="Asociado "/>
    <n v="533"/>
    <n v="533"/>
    <n v="499"/>
  </r>
  <r>
    <n v="2003"/>
    <s v="Maíz Duro Seco (Grano Seco)"/>
    <x v="5"/>
    <x v="3"/>
    <s v="Solo "/>
    <n v="104"/>
    <n v="83"/>
    <n v="29"/>
  </r>
  <r>
    <n v="2003"/>
    <s v="Maíz Duro Seco (Grano Seco)"/>
    <x v="5"/>
    <x v="3"/>
    <s v="Asociado "/>
    <s v="*"/>
    <s v="*"/>
    <n v="12"/>
  </r>
  <r>
    <n v="2003"/>
    <s v="Maíz Duro Seco (Grano Seco)"/>
    <x v="6"/>
    <x v="2"/>
    <s v="Solo "/>
    <n v="2021"/>
    <n v="2021"/>
    <n v="6134"/>
  </r>
  <r>
    <n v="2003"/>
    <s v="Maíz Duro Seco (Grano Seco)"/>
    <x v="6"/>
    <x v="2"/>
    <s v="Asociado "/>
    <n v="115"/>
    <n v="115"/>
    <n v="62"/>
  </r>
  <r>
    <n v="2003"/>
    <s v="Maíz Duro Seco (Grano Seco)"/>
    <x v="7"/>
    <x v="4"/>
    <s v="Solo "/>
    <n v="15711"/>
    <n v="14157"/>
    <n v="20462"/>
  </r>
  <r>
    <n v="2003"/>
    <s v="Maíz Duro Seco (Grano Seco)"/>
    <x v="7"/>
    <x v="4"/>
    <s v="Asociado "/>
    <n v="15539"/>
    <n v="14794"/>
    <n v="18502"/>
  </r>
  <r>
    <n v="2003"/>
    <s v="Maíz Duro Seco (Grano Seco)"/>
    <x v="8"/>
    <x v="5"/>
    <s v="Solo "/>
    <n v="1697"/>
    <n v="1503"/>
    <n v="1264"/>
  </r>
  <r>
    <n v="2003"/>
    <s v="Maíz Duro Seco (Grano Seco)"/>
    <x v="8"/>
    <x v="5"/>
    <s v="Asociado "/>
    <n v="552"/>
    <n v="552"/>
    <n v="191"/>
  </r>
  <r>
    <n v="2003"/>
    <s v="Maíz Duro Seco (Grano Seco)"/>
    <x v="9"/>
    <x v="3"/>
    <s v="Solo "/>
    <s v="."/>
    <s v="."/>
    <s v="."/>
  </r>
  <r>
    <n v="2003"/>
    <s v="Maíz Duro Seco (Grano Seco)"/>
    <x v="9"/>
    <x v="3"/>
    <s v="Asociado "/>
    <s v="."/>
    <s v="."/>
    <s v="."/>
  </r>
  <r>
    <n v="2003"/>
    <s v="Maíz Duro Seco (Grano Seco)"/>
    <x v="10"/>
    <x v="4"/>
    <s v="Solo "/>
    <n v="2865"/>
    <n v="2311"/>
    <n v="1671"/>
  </r>
  <r>
    <n v="2003"/>
    <s v="Maíz Duro Seco (Grano Seco)"/>
    <x v="10"/>
    <x v="4"/>
    <s v="Asociado "/>
    <n v="117"/>
    <n v="93"/>
    <n v="51"/>
  </r>
  <r>
    <n v="2003"/>
    <s v="Maíz Duro Seco (Grano Seco)"/>
    <x v="11"/>
    <x v="2"/>
    <s v="Solo "/>
    <n v="2827"/>
    <n v="2805"/>
    <n v="2315"/>
  </r>
  <r>
    <n v="2003"/>
    <s v="Maíz Duro Seco (Grano Seco)"/>
    <x v="11"/>
    <x v="2"/>
    <s v="Asociado "/>
    <n v="683"/>
    <n v="683"/>
    <n v="274"/>
  </r>
  <r>
    <n v="2003"/>
    <s v="Maíz Duro Seco (Grano Seco)"/>
    <x v="12"/>
    <x v="1"/>
    <s v="Solo "/>
    <n v="51275"/>
    <n v="49950"/>
    <n v="122726"/>
  </r>
  <r>
    <n v="2003"/>
    <s v="Maíz Duro Seco (Grano Seco)"/>
    <x v="12"/>
    <x v="1"/>
    <s v="Asociado "/>
    <n v="2070"/>
    <n v="1882"/>
    <n v="3174"/>
  </r>
  <r>
    <n v="2003"/>
    <s v="Maíz Duro Seco (Grano Seco)"/>
    <x v="13"/>
    <x v="1"/>
    <s v="Solo "/>
    <n v="99727"/>
    <n v="99186"/>
    <n v="300637"/>
  </r>
  <r>
    <n v="2003"/>
    <s v="Maíz Duro Seco (Grano Seco)"/>
    <x v="13"/>
    <x v="1"/>
    <s v="Asociado "/>
    <n v="4391"/>
    <n v="4377"/>
    <n v="13854"/>
  </r>
  <r>
    <n v="2003"/>
    <s v="Maíz Duro Seco (Grano Seco)"/>
    <x v="14"/>
    <x v="6"/>
    <s v="Solo "/>
    <n v="44182"/>
    <n v="41865"/>
    <n v="58197"/>
  </r>
  <r>
    <n v="2003"/>
    <s v="Maíz Duro Seco (Grano Seco)"/>
    <x v="14"/>
    <x v="6"/>
    <s v="Asociado "/>
    <n v="3374"/>
    <n v="3236"/>
    <n v="3228"/>
  </r>
  <r>
    <n v="2003"/>
    <s v="Maíz Duro Seco (Grano Seco)"/>
    <x v="15"/>
    <x v="7"/>
    <s v="Solo "/>
    <n v="10845"/>
    <n v="10562"/>
    <n v="7390"/>
  </r>
  <r>
    <n v="2003"/>
    <s v="Maíz Duro Seco (Grano Seco)"/>
    <x v="15"/>
    <x v="7"/>
    <s v="Asociado "/>
    <s v="."/>
    <s v="."/>
    <s v="."/>
  </r>
  <r>
    <n v="2003"/>
    <s v="Maíz Duro Seco (Grano Seco)"/>
    <x v="16"/>
    <x v="8"/>
    <s v="Solo "/>
    <n v="3549"/>
    <n v="3508"/>
    <n v="4749"/>
  </r>
  <r>
    <n v="2003"/>
    <s v="Maíz Duro Seco (Grano Seco)"/>
    <x v="16"/>
    <x v="8"/>
    <s v="Asociado "/>
    <n v="2374"/>
    <n v="2271"/>
    <n v="967"/>
  </r>
  <r>
    <n v="2003"/>
    <s v="Maíz Suave Choclo (En Choclo)"/>
    <x v="0"/>
    <x v="0"/>
    <s v="Solo "/>
    <s v="*"/>
    <s v="*"/>
    <s v="*"/>
  </r>
  <r>
    <n v="2003"/>
    <s v="Maíz Suave Choclo (En Choclo)"/>
    <x v="0"/>
    <x v="0"/>
    <s v="Asociado "/>
    <n v="13753"/>
    <n v="13752"/>
    <n v="1959"/>
  </r>
  <r>
    <n v="2003"/>
    <s v="Maíz Suave Choclo (En Choclo)"/>
    <x v="1"/>
    <x v="1"/>
    <s v="Solo "/>
    <n v="4239"/>
    <n v="4120"/>
    <n v="8586"/>
  </r>
  <r>
    <n v="2003"/>
    <s v="Maíz Suave Choclo (En Choclo)"/>
    <x v="1"/>
    <x v="1"/>
    <s v="Asociado "/>
    <n v="1084"/>
    <n v="1084"/>
    <n v="1615"/>
  </r>
  <r>
    <n v="2003"/>
    <s v="Maíz Suave Choclo (En Choclo)"/>
    <x v="2"/>
    <x v="0"/>
    <s v="Solo "/>
    <s v="*"/>
    <s v="*"/>
    <n v="28"/>
  </r>
  <r>
    <n v="2003"/>
    <s v="Maíz Suave Choclo (En Choclo)"/>
    <x v="2"/>
    <x v="0"/>
    <s v="Asociado "/>
    <n v="647"/>
    <n v="637"/>
    <n v="442"/>
  </r>
  <r>
    <n v="2003"/>
    <s v="Maíz Suave Choclo (En Choclo)"/>
    <x v="3"/>
    <x v="2"/>
    <s v="Solo "/>
    <n v="385"/>
    <n v="385"/>
    <n v="623"/>
  </r>
  <r>
    <n v="2003"/>
    <s v="Maíz Suave Choclo (En Choclo)"/>
    <x v="3"/>
    <x v="2"/>
    <s v="Asociado "/>
    <s v="."/>
    <s v="."/>
    <s v="."/>
  </r>
  <r>
    <n v="2003"/>
    <s v="Maíz Suave Choclo (En Choclo)"/>
    <x v="4"/>
    <x v="3"/>
    <s v="Solo "/>
    <n v="2205"/>
    <n v="1950"/>
    <n v="3645"/>
  </r>
  <r>
    <n v="2003"/>
    <s v="Maíz Suave Choclo (En Choclo)"/>
    <x v="4"/>
    <x v="3"/>
    <s v="Asociado "/>
    <n v="2046"/>
    <n v="1923"/>
    <n v="1751"/>
  </r>
  <r>
    <n v="2003"/>
    <s v="Maíz Suave Choclo (En Choclo)"/>
    <x v="5"/>
    <x v="3"/>
    <s v="Solo "/>
    <n v="2697"/>
    <n v="2635"/>
    <n v="3764"/>
  </r>
  <r>
    <n v="2003"/>
    <s v="Maíz Suave Choclo (En Choclo)"/>
    <x v="5"/>
    <x v="3"/>
    <s v="Asociado "/>
    <n v="1448"/>
    <n v="1448"/>
    <n v="793"/>
  </r>
  <r>
    <n v="2003"/>
    <s v="Maíz Suave Choclo (En Choclo)"/>
    <x v="6"/>
    <x v="2"/>
    <s v="Solo "/>
    <n v="768"/>
    <n v="742"/>
    <n v="1542"/>
  </r>
  <r>
    <n v="2003"/>
    <s v="Maíz Suave Choclo (En Choclo)"/>
    <x v="6"/>
    <x v="2"/>
    <s v="Asociado "/>
    <n v="54"/>
    <n v="54"/>
    <n v="202"/>
  </r>
  <r>
    <n v="2003"/>
    <s v="Maíz Suave Choclo (En Choclo)"/>
    <x v="7"/>
    <x v="4"/>
    <s v="Solo "/>
    <s v="*"/>
    <s v="*"/>
    <n v="23"/>
  </r>
  <r>
    <n v="2003"/>
    <s v="Maíz Suave Choclo (En Choclo)"/>
    <x v="7"/>
    <x v="4"/>
    <s v="Asociado "/>
    <n v="2365"/>
    <n v="2360"/>
    <n v="486"/>
  </r>
  <r>
    <n v="2003"/>
    <s v="Maíz Suave Choclo (En Choclo)"/>
    <x v="8"/>
    <x v="5"/>
    <s v="Solo "/>
    <n v="1401"/>
    <n v="1249"/>
    <n v="3700"/>
  </r>
  <r>
    <n v="2003"/>
    <s v="Maíz Suave Choclo (En Choclo)"/>
    <x v="8"/>
    <x v="5"/>
    <s v="Asociado "/>
    <n v="360"/>
    <n v="326"/>
    <n v="357"/>
  </r>
  <r>
    <n v="2003"/>
    <s v="Maíz Suave Choclo (En Choclo)"/>
    <x v="9"/>
    <x v="3"/>
    <s v="Solo "/>
    <n v="3679"/>
    <n v="3156"/>
    <n v="10311"/>
  </r>
  <r>
    <n v="2003"/>
    <s v="Maíz Suave Choclo (En Choclo)"/>
    <x v="9"/>
    <x v="3"/>
    <s v="Asociado "/>
    <n v="1972"/>
    <n v="1880"/>
    <n v="5523"/>
  </r>
  <r>
    <n v="2003"/>
    <s v="Maíz Suave Choclo (En Choclo)"/>
    <x v="10"/>
    <x v="4"/>
    <s v="Solo "/>
    <s v="*"/>
    <s v="*"/>
    <s v="*"/>
  </r>
  <r>
    <n v="2003"/>
    <s v="Maíz Suave Choclo (En Choclo)"/>
    <x v="10"/>
    <x v="4"/>
    <s v="Asociado "/>
    <s v="*"/>
    <s v="*"/>
    <s v="*"/>
  </r>
  <r>
    <n v="2003"/>
    <s v="Maíz Suave Choclo (En Choclo)"/>
    <x v="11"/>
    <x v="2"/>
    <s v="Solo "/>
    <s v="*"/>
    <s v="*"/>
    <n v="13"/>
  </r>
  <r>
    <n v="2003"/>
    <s v="Maíz Suave Choclo (En Choclo)"/>
    <x v="11"/>
    <x v="2"/>
    <s v="Asociado "/>
    <s v="."/>
    <s v="."/>
    <s v="."/>
  </r>
  <r>
    <n v="2003"/>
    <s v="Maíz Suave Choclo (En Choclo)"/>
    <x v="12"/>
    <x v="1"/>
    <s v="Solo "/>
    <s v="*"/>
    <s v="*"/>
    <n v="25"/>
  </r>
  <r>
    <n v="2003"/>
    <s v="Maíz Suave Choclo (En Choclo)"/>
    <x v="12"/>
    <x v="1"/>
    <s v="Asociado "/>
    <s v="."/>
    <s v="."/>
    <s v="."/>
  </r>
  <r>
    <n v="2003"/>
    <s v="Maíz Suave Choclo (En Choclo)"/>
    <x v="13"/>
    <x v="1"/>
    <s v="Solo "/>
    <s v="."/>
    <s v="."/>
    <s v="."/>
  </r>
  <r>
    <n v="2003"/>
    <s v="Maíz Suave Choclo (En Choclo)"/>
    <x v="13"/>
    <x v="1"/>
    <s v="Asociado "/>
    <s v="."/>
    <s v="."/>
    <s v="."/>
  </r>
  <r>
    <n v="2003"/>
    <s v="Maíz Suave Choclo (En Choclo)"/>
    <x v="14"/>
    <x v="6"/>
    <s v="Solo "/>
    <s v="*"/>
    <s v="*"/>
    <n v="15"/>
  </r>
  <r>
    <n v="2003"/>
    <s v="Maíz Suave Choclo (En Choclo)"/>
    <x v="14"/>
    <x v="6"/>
    <s v="Asociado "/>
    <s v="."/>
    <s v="."/>
    <s v="."/>
  </r>
  <r>
    <n v="2003"/>
    <s v="Maíz Suave Choclo (En Choclo)"/>
    <x v="15"/>
    <x v="7"/>
    <s v="Solo "/>
    <s v="."/>
    <s v="."/>
    <s v="."/>
  </r>
  <r>
    <n v="2003"/>
    <s v="Maíz Suave Choclo (En Choclo)"/>
    <x v="15"/>
    <x v="7"/>
    <s v="Asociado "/>
    <s v="."/>
    <s v="."/>
    <s v="."/>
  </r>
  <r>
    <n v="2003"/>
    <s v="Maíz Suave Choclo (En Choclo)"/>
    <x v="16"/>
    <x v="8"/>
    <s v="Solo "/>
    <n v="114"/>
    <n v="114"/>
    <n v="57"/>
  </r>
  <r>
    <n v="2003"/>
    <s v="Maíz Suave Choclo (En Choclo)"/>
    <x v="16"/>
    <x v="8"/>
    <s v="Asociado "/>
    <n v="123"/>
    <n v="123"/>
    <n v="11"/>
  </r>
  <r>
    <n v="2003"/>
    <s v="Maíz Suave Seco (Grano Seco)"/>
    <x v="0"/>
    <x v="0"/>
    <s v="Solo "/>
    <n v="955"/>
    <n v="921"/>
    <n v="461"/>
  </r>
  <r>
    <n v="2003"/>
    <s v="Maíz Suave Seco (Grano Seco)"/>
    <x v="0"/>
    <x v="0"/>
    <s v="Asociado "/>
    <n v="18500"/>
    <n v="18347"/>
    <n v="6771"/>
  </r>
  <r>
    <n v="2003"/>
    <s v="Maíz Suave Seco (Grano Seco)"/>
    <x v="1"/>
    <x v="1"/>
    <s v="Solo "/>
    <n v="9220"/>
    <n v="9183"/>
    <n v="4542"/>
  </r>
  <r>
    <n v="2003"/>
    <s v="Maíz Suave Seco (Grano Seco)"/>
    <x v="1"/>
    <x v="1"/>
    <s v="Asociado "/>
    <n v="5547"/>
    <n v="5334"/>
    <n v="1553"/>
  </r>
  <r>
    <n v="2003"/>
    <s v="Maíz Suave Seco (Grano Seco)"/>
    <x v="2"/>
    <x v="0"/>
    <s v="Solo "/>
    <n v="3172"/>
    <n v="2976"/>
    <n v="2266"/>
  </r>
  <r>
    <n v="2003"/>
    <s v="Maíz Suave Seco (Grano Seco)"/>
    <x v="2"/>
    <x v="0"/>
    <s v="Asociado "/>
    <n v="3876"/>
    <n v="3708"/>
    <n v="2291"/>
  </r>
  <r>
    <n v="2003"/>
    <s v="Maíz Suave Seco (Grano Seco)"/>
    <x v="3"/>
    <x v="2"/>
    <s v="Solo "/>
    <n v="2123"/>
    <n v="1961"/>
    <n v="742"/>
  </r>
  <r>
    <n v="2003"/>
    <s v="Maíz Suave Seco (Grano Seco)"/>
    <x v="3"/>
    <x v="2"/>
    <s v="Asociado "/>
    <s v="."/>
    <s v="."/>
    <s v="."/>
  </r>
  <r>
    <n v="2003"/>
    <s v="Maíz Suave Seco (Grano Seco)"/>
    <x v="4"/>
    <x v="3"/>
    <s v="Solo "/>
    <n v="18421"/>
    <n v="17756"/>
    <n v="7938"/>
  </r>
  <r>
    <n v="2003"/>
    <s v="Maíz Suave Seco (Grano Seco)"/>
    <x v="4"/>
    <x v="3"/>
    <s v="Asociado "/>
    <n v="4341"/>
    <n v="4170"/>
    <n v="1405"/>
  </r>
  <r>
    <n v="2003"/>
    <s v="Maíz Suave Seco (Grano Seco)"/>
    <x v="5"/>
    <x v="3"/>
    <s v="Solo "/>
    <n v="10359"/>
    <n v="10100"/>
    <n v="4001"/>
  </r>
  <r>
    <n v="2003"/>
    <s v="Maíz Suave Seco (Grano Seco)"/>
    <x v="5"/>
    <x v="3"/>
    <s v="Asociado "/>
    <n v="4296"/>
    <n v="4263"/>
    <n v="1381"/>
  </r>
  <r>
    <n v="2003"/>
    <s v="Maíz Suave Seco (Grano Seco)"/>
    <x v="6"/>
    <x v="2"/>
    <s v="Solo "/>
    <n v="3341"/>
    <n v="3253"/>
    <n v="1728"/>
  </r>
  <r>
    <n v="2003"/>
    <s v="Maíz Suave Seco (Grano Seco)"/>
    <x v="6"/>
    <x v="2"/>
    <s v="Asociado "/>
    <n v="2758"/>
    <n v="2758"/>
    <n v="1427"/>
  </r>
  <r>
    <n v="2003"/>
    <s v="Maíz Suave Seco (Grano Seco)"/>
    <x v="7"/>
    <x v="4"/>
    <s v="Solo "/>
    <n v="1173"/>
    <n v="1134"/>
    <n v="613"/>
  </r>
  <r>
    <n v="2003"/>
    <s v="Maíz Suave Seco (Grano Seco)"/>
    <x v="7"/>
    <x v="4"/>
    <s v="Asociado "/>
    <n v="7117"/>
    <n v="7111"/>
    <n v="2560"/>
  </r>
  <r>
    <n v="2003"/>
    <s v="Maíz Suave Seco (Grano Seco)"/>
    <x v="8"/>
    <x v="5"/>
    <s v="Solo "/>
    <n v="9957"/>
    <n v="9272"/>
    <n v="4771"/>
  </r>
  <r>
    <n v="2003"/>
    <s v="Maíz Suave Seco (Grano Seco)"/>
    <x v="8"/>
    <x v="5"/>
    <s v="Asociado "/>
    <n v="2961"/>
    <n v="2717"/>
    <n v="1320"/>
  </r>
  <r>
    <n v="2003"/>
    <s v="Maíz Suave Seco (Grano Seco)"/>
    <x v="9"/>
    <x v="3"/>
    <s v="Solo "/>
    <n v="310"/>
    <n v="177"/>
    <n v="99"/>
  </r>
  <r>
    <n v="2003"/>
    <s v="Maíz Suave Seco (Grano Seco)"/>
    <x v="9"/>
    <x v="3"/>
    <s v="Asociado "/>
    <n v="513"/>
    <n v="227"/>
    <n v="144"/>
  </r>
  <r>
    <n v="2003"/>
    <s v="Maíz Suave Seco (Grano Seco)"/>
    <x v="10"/>
    <x v="4"/>
    <s v="Solo "/>
    <n v="625"/>
    <n v="529"/>
    <n v="271"/>
  </r>
  <r>
    <n v="2003"/>
    <s v="Maíz Suave Seco (Grano Seco)"/>
    <x v="10"/>
    <x v="4"/>
    <s v="Asociado "/>
    <n v="55"/>
    <n v="55"/>
    <n v="19"/>
  </r>
  <r>
    <n v="2003"/>
    <s v="Maíz Suave Seco (Grano Seco)"/>
    <x v="11"/>
    <x v="2"/>
    <s v="Solo "/>
    <n v="96"/>
    <n v="96"/>
    <n v="66"/>
  </r>
  <r>
    <n v="2003"/>
    <s v="Maíz Suave Seco (Grano Seco)"/>
    <x v="11"/>
    <x v="2"/>
    <s v="Asociado "/>
    <s v="."/>
    <s v="."/>
    <s v="."/>
  </r>
  <r>
    <n v="2003"/>
    <s v="Maíz Suave Seco (Grano Seco)"/>
    <x v="12"/>
    <x v="1"/>
    <s v="Solo "/>
    <s v="."/>
    <s v="."/>
    <s v="."/>
  </r>
  <r>
    <n v="2003"/>
    <s v="Maíz Suave Seco (Grano Seco)"/>
    <x v="12"/>
    <x v="1"/>
    <s v="Asociado "/>
    <s v="."/>
    <s v="."/>
    <s v="."/>
  </r>
  <r>
    <n v="2003"/>
    <s v="Maíz Suave Seco (Grano Seco)"/>
    <x v="13"/>
    <x v="1"/>
    <s v="Solo "/>
    <s v="."/>
    <s v="."/>
    <s v="."/>
  </r>
  <r>
    <n v="2003"/>
    <s v="Maíz Suave Seco (Grano Seco)"/>
    <x v="13"/>
    <x v="1"/>
    <s v="Asociado "/>
    <s v="."/>
    <s v="."/>
    <s v="."/>
  </r>
  <r>
    <n v="2003"/>
    <s v="Maíz Suave Seco (Grano Seco)"/>
    <x v="14"/>
    <x v="6"/>
    <s v="Solo "/>
    <s v="."/>
    <s v="."/>
    <s v="."/>
  </r>
  <r>
    <n v="2003"/>
    <s v="Maíz Suave Seco (Grano Seco)"/>
    <x v="14"/>
    <x v="6"/>
    <s v="Asociado "/>
    <s v="."/>
    <s v="."/>
    <s v="."/>
  </r>
  <r>
    <n v="2003"/>
    <s v="Maíz Suave Seco (Grano Seco)"/>
    <x v="15"/>
    <x v="7"/>
    <s v="Solo "/>
    <n v="54"/>
    <n v="54"/>
    <n v="43"/>
  </r>
  <r>
    <n v="2003"/>
    <s v="Maíz Suave Seco (Grano Seco)"/>
    <x v="15"/>
    <x v="7"/>
    <s v="Asociado "/>
    <s v="."/>
    <s v="."/>
    <s v="."/>
  </r>
  <r>
    <n v="2003"/>
    <s v="Maíz Suave Seco (Grano Seco)"/>
    <x v="16"/>
    <x v="8"/>
    <s v="Solo "/>
    <n v="216"/>
    <n v="216"/>
    <n v="85"/>
  </r>
  <r>
    <n v="2003"/>
    <s v="Maíz Suave Seco (Grano Seco)"/>
    <x v="16"/>
    <x v="8"/>
    <s v="Asociado "/>
    <n v="123"/>
    <n v="123"/>
    <n v="22"/>
  </r>
  <r>
    <n v="2003"/>
    <s v="Papa (Tubérculo Fresco)"/>
    <x v="0"/>
    <x v="0"/>
    <s v="Solo "/>
    <n v="2469"/>
    <n v="2441"/>
    <n v="11418"/>
  </r>
  <r>
    <n v="2003"/>
    <s v="Papa (Tubérculo Fresco)"/>
    <x v="0"/>
    <x v="0"/>
    <s v="Asociado "/>
    <s v="*"/>
    <s v="*"/>
    <n v="35"/>
  </r>
  <r>
    <n v="2003"/>
    <s v="Papa (Tubérculo Fresco)"/>
    <x v="1"/>
    <x v="1"/>
    <s v="Solo "/>
    <n v="1362"/>
    <n v="1317"/>
    <n v="3727"/>
  </r>
  <r>
    <n v="2003"/>
    <s v="Papa (Tubérculo Fresco)"/>
    <x v="1"/>
    <x v="1"/>
    <s v="Asociado "/>
    <n v="124"/>
    <n v="124"/>
    <n v="270"/>
  </r>
  <r>
    <n v="2003"/>
    <s v="Papa (Tubérculo Fresco)"/>
    <x v="2"/>
    <x v="0"/>
    <s v="Solo "/>
    <n v="5142"/>
    <n v="4966"/>
    <n v="30579"/>
  </r>
  <r>
    <n v="2003"/>
    <s v="Papa (Tubérculo Fresco)"/>
    <x v="2"/>
    <x v="0"/>
    <s v="Asociado "/>
    <s v="*"/>
    <s v="*"/>
    <n v="400"/>
  </r>
  <r>
    <n v="2003"/>
    <s v="Papa (Tubérculo Fresco)"/>
    <x v="3"/>
    <x v="2"/>
    <s v="Solo "/>
    <n v="8644"/>
    <n v="8339"/>
    <n v="115624"/>
  </r>
  <r>
    <n v="2003"/>
    <s v="Papa (Tubérculo Fresco)"/>
    <x v="3"/>
    <x v="2"/>
    <s v="Asociado "/>
    <s v="."/>
    <s v="."/>
    <s v="."/>
  </r>
  <r>
    <n v="2003"/>
    <s v="Papa (Tubérculo Fresco)"/>
    <x v="4"/>
    <x v="3"/>
    <s v="Solo "/>
    <n v="8132"/>
    <n v="7813"/>
    <n v="48101"/>
  </r>
  <r>
    <n v="2003"/>
    <s v="Papa (Tubérculo Fresco)"/>
    <x v="4"/>
    <x v="3"/>
    <s v="Asociado "/>
    <n v="743"/>
    <n v="551"/>
    <n v="754"/>
  </r>
  <r>
    <n v="2003"/>
    <s v="Papa (Tubérculo Fresco)"/>
    <x v="5"/>
    <x v="3"/>
    <s v="Solo "/>
    <n v="14995"/>
    <n v="14721"/>
    <n v="77158"/>
  </r>
  <r>
    <n v="2003"/>
    <s v="Papa (Tubérculo Fresco)"/>
    <x v="5"/>
    <x v="3"/>
    <s v="Asociado "/>
    <n v="53"/>
    <s v="*"/>
    <n v="334"/>
  </r>
  <r>
    <n v="2003"/>
    <s v="Papa (Tubérculo Fresco)"/>
    <x v="6"/>
    <x v="2"/>
    <s v="Solo "/>
    <n v="537"/>
    <n v="535"/>
    <n v="4547"/>
  </r>
  <r>
    <n v="2003"/>
    <s v="Papa (Tubérculo Fresco)"/>
    <x v="6"/>
    <x v="2"/>
    <s v="Asociado "/>
    <s v="."/>
    <s v="."/>
    <s v="."/>
  </r>
  <r>
    <n v="2003"/>
    <s v="Papa (Tubérculo Fresco)"/>
    <x v="7"/>
    <x v="4"/>
    <s v="Solo "/>
    <n v="684"/>
    <n v="682"/>
    <n v="4007"/>
  </r>
  <r>
    <n v="2003"/>
    <s v="Papa (Tubérculo Fresco)"/>
    <x v="7"/>
    <x v="4"/>
    <s v="Asociado "/>
    <s v="."/>
    <s v="."/>
    <s v="."/>
  </r>
  <r>
    <n v="2003"/>
    <s v="Papa (Tubérculo Fresco)"/>
    <x v="8"/>
    <x v="5"/>
    <s v="Solo "/>
    <n v="4131"/>
    <n v="3784"/>
    <n v="47196"/>
  </r>
  <r>
    <n v="2003"/>
    <s v="Papa (Tubérculo Fresco)"/>
    <x v="8"/>
    <x v="5"/>
    <s v="Asociado "/>
    <n v="111"/>
    <n v="111"/>
    <n v="341"/>
  </r>
  <r>
    <n v="2003"/>
    <s v="Papa (Tubérculo Fresco)"/>
    <x v="9"/>
    <x v="3"/>
    <s v="Solo "/>
    <n v="4861"/>
    <n v="4779"/>
    <n v="32691"/>
  </r>
  <r>
    <n v="2003"/>
    <s v="Papa (Tubérculo Fresco)"/>
    <x v="9"/>
    <x v="3"/>
    <s v="Asociado "/>
    <n v="204"/>
    <n v="204"/>
    <n v="946"/>
  </r>
  <r>
    <n v="2003"/>
    <s v="Papa (Tubérculo Fresco)"/>
    <x v="10"/>
    <x v="4"/>
    <s v="Solo "/>
    <n v="250"/>
    <n v="179"/>
    <n v="713"/>
  </r>
  <r>
    <n v="2003"/>
    <s v="Papa (Tubérculo Fresco)"/>
    <x v="10"/>
    <x v="4"/>
    <s v="Asociado "/>
    <s v="."/>
    <s v="."/>
    <s v="."/>
  </r>
  <r>
    <n v="2003"/>
    <s v="Papa (Tubérculo Fresco)"/>
    <x v="11"/>
    <x v="2"/>
    <s v="Solo "/>
    <s v="."/>
    <s v="."/>
    <s v="."/>
  </r>
  <r>
    <n v="2003"/>
    <s v="Papa (Tubérculo Fresco)"/>
    <x v="11"/>
    <x v="2"/>
    <s v="Asociado "/>
    <s v="."/>
    <s v="."/>
    <s v="."/>
  </r>
  <r>
    <n v="2003"/>
    <s v="Papa (Tubérculo Fresco)"/>
    <x v="12"/>
    <x v="1"/>
    <s v="Solo "/>
    <s v="."/>
    <s v="."/>
    <s v="."/>
  </r>
  <r>
    <n v="2003"/>
    <s v="Papa (Tubérculo Fresco)"/>
    <x v="12"/>
    <x v="1"/>
    <s v="Asociado "/>
    <s v="."/>
    <s v="."/>
    <s v="."/>
  </r>
  <r>
    <n v="2003"/>
    <s v="Papa (Tubérculo Fresco)"/>
    <x v="13"/>
    <x v="1"/>
    <s v="Solo "/>
    <s v="."/>
    <s v="."/>
    <s v="."/>
  </r>
  <r>
    <n v="2003"/>
    <s v="Papa (Tubérculo Fresco)"/>
    <x v="13"/>
    <x v="1"/>
    <s v="Asociado "/>
    <s v="."/>
    <s v="."/>
    <s v="."/>
  </r>
  <r>
    <n v="2003"/>
    <s v="Papa (Tubérculo Fresco)"/>
    <x v="14"/>
    <x v="6"/>
    <s v="Solo "/>
    <s v="."/>
    <s v="."/>
    <s v="."/>
  </r>
  <r>
    <n v="2003"/>
    <s v="Papa (Tubérculo Fresco)"/>
    <x v="14"/>
    <x v="6"/>
    <s v="Asociado "/>
    <s v="."/>
    <s v="."/>
    <s v="."/>
  </r>
  <r>
    <n v="2003"/>
    <s v="Papa (Tubérculo Fresco)"/>
    <x v="15"/>
    <x v="7"/>
    <s v="Solo "/>
    <n v="288"/>
    <n v="288"/>
    <n v="2906"/>
  </r>
  <r>
    <n v="2003"/>
    <s v="Papa (Tubérculo Fresco)"/>
    <x v="15"/>
    <x v="7"/>
    <s v="Asociado "/>
    <s v="."/>
    <s v="."/>
    <s v="."/>
  </r>
  <r>
    <n v="2003"/>
    <s v="Papa (Tubérculo Fresco)"/>
    <x v="16"/>
    <x v="8"/>
    <s v="Solo "/>
    <s v="."/>
    <s v="."/>
    <s v="."/>
  </r>
  <r>
    <n v="2003"/>
    <s v="Papa (Tubérculo Fresco)"/>
    <x v="16"/>
    <x v="8"/>
    <s v="Asociado "/>
    <s v="*"/>
    <s v="*"/>
    <s v="*"/>
  </r>
  <r>
    <n v="2003"/>
    <s v="Tomate Riñón (Fruta Fresca)"/>
    <x v="0"/>
    <x v="0"/>
    <s v="Solo "/>
    <n v="84"/>
    <n v="82"/>
    <n v="196"/>
  </r>
  <r>
    <n v="2003"/>
    <s v="Tomate Riñón (Fruta Fresca)"/>
    <x v="0"/>
    <x v="0"/>
    <s v="Asociado "/>
    <s v="*"/>
    <s v="*"/>
    <s v="*"/>
  </r>
  <r>
    <n v="2003"/>
    <s v="Tomate Riñón (Fruta Fresca)"/>
    <x v="1"/>
    <x v="1"/>
    <s v="Solo "/>
    <s v="*"/>
    <s v="*"/>
    <n v="1254"/>
  </r>
  <r>
    <n v="2003"/>
    <s v="Tomate Riñón (Fruta Fresca)"/>
    <x v="1"/>
    <x v="1"/>
    <s v="Asociado "/>
    <s v="."/>
    <s v="."/>
    <s v="."/>
  </r>
  <r>
    <n v="2003"/>
    <s v="Tomate Riñón (Fruta Fresca)"/>
    <x v="2"/>
    <x v="0"/>
    <s v="Solo "/>
    <s v="*"/>
    <s v="*"/>
    <n v="45"/>
  </r>
  <r>
    <n v="2003"/>
    <s v="Tomate Riñón (Fruta Fresca)"/>
    <x v="2"/>
    <x v="0"/>
    <s v="Asociado "/>
    <s v="."/>
    <s v="."/>
    <s v="."/>
  </r>
  <r>
    <n v="2003"/>
    <s v="Tomate Riñón (Fruta Fresca)"/>
    <x v="3"/>
    <x v="2"/>
    <s v="Solo "/>
    <n v="129"/>
    <s v="*"/>
    <n v="1504"/>
  </r>
  <r>
    <n v="2003"/>
    <s v="Tomate Riñón (Fruta Fresca)"/>
    <x v="3"/>
    <x v="2"/>
    <s v="Asociado "/>
    <s v="."/>
    <s v="."/>
    <s v="."/>
  </r>
  <r>
    <n v="2003"/>
    <s v="Tomate Riñón (Fruta Fresca)"/>
    <x v="4"/>
    <x v="3"/>
    <s v="Solo "/>
    <s v="*"/>
    <s v="*"/>
    <n v="747"/>
  </r>
  <r>
    <n v="2003"/>
    <s v="Tomate Riñón (Fruta Fresca)"/>
    <x v="4"/>
    <x v="3"/>
    <s v="Asociado "/>
    <s v="."/>
    <s v="."/>
    <s v="."/>
  </r>
  <r>
    <n v="2003"/>
    <s v="Tomate Riñón (Fruta Fresca)"/>
    <x v="5"/>
    <x v="3"/>
    <s v="Solo "/>
    <n v="243"/>
    <n v="243"/>
    <n v="2393"/>
  </r>
  <r>
    <n v="2003"/>
    <s v="Tomate Riñón (Fruta Fresca)"/>
    <x v="5"/>
    <x v="3"/>
    <s v="Asociado "/>
    <s v="."/>
    <s v="."/>
    <s v="."/>
  </r>
  <r>
    <n v="2003"/>
    <s v="Tomate Riñón (Fruta Fresca)"/>
    <x v="6"/>
    <x v="2"/>
    <s v="Solo "/>
    <n v="268"/>
    <n v="268"/>
    <n v="3646"/>
  </r>
  <r>
    <n v="2003"/>
    <s v="Tomate Riñón (Fruta Fresca)"/>
    <x v="6"/>
    <x v="2"/>
    <s v="Asociado "/>
    <s v="."/>
    <s v="."/>
    <s v="."/>
  </r>
  <r>
    <n v="2003"/>
    <s v="Tomate Riñón (Fruta Fresca)"/>
    <x v="7"/>
    <x v="4"/>
    <s v="Solo "/>
    <n v="347"/>
    <n v="284"/>
    <n v="3962"/>
  </r>
  <r>
    <n v="2003"/>
    <s v="Tomate Riñón (Fruta Fresca)"/>
    <x v="7"/>
    <x v="4"/>
    <s v="Asociado "/>
    <s v="*"/>
    <s v="*"/>
    <n v="17"/>
  </r>
  <r>
    <n v="2003"/>
    <s v="Tomate Riñón (Fruta Fresca)"/>
    <x v="8"/>
    <x v="5"/>
    <s v="Solo "/>
    <s v="*"/>
    <s v="*"/>
    <n v="428"/>
  </r>
  <r>
    <n v="2003"/>
    <s v="Tomate Riñón (Fruta Fresca)"/>
    <x v="8"/>
    <x v="5"/>
    <s v="Asociado "/>
    <s v="."/>
    <s v="."/>
    <s v="."/>
  </r>
  <r>
    <n v="2003"/>
    <s v="Tomate Riñón (Fruta Fresca)"/>
    <x v="9"/>
    <x v="3"/>
    <s v="Solo "/>
    <n v="147"/>
    <n v="144"/>
    <n v="2470"/>
  </r>
  <r>
    <n v="2003"/>
    <s v="Tomate Riñón (Fruta Fresca)"/>
    <x v="9"/>
    <x v="3"/>
    <s v="Asociado "/>
    <s v="."/>
    <s v="."/>
    <s v="."/>
  </r>
  <r>
    <n v="2003"/>
    <s v="Tomate Riñón (Fruta Fresca)"/>
    <x v="10"/>
    <x v="4"/>
    <s v="Solo "/>
    <s v="*"/>
    <s v="*"/>
    <n v="19"/>
  </r>
  <r>
    <n v="2003"/>
    <s v="Tomate Riñón (Fruta Fresca)"/>
    <x v="10"/>
    <x v="4"/>
    <s v="Asociado "/>
    <s v="."/>
    <s v="."/>
    <s v="."/>
  </r>
  <r>
    <n v="2003"/>
    <s v="Tomate Riñón (Fruta Fresca)"/>
    <x v="11"/>
    <x v="2"/>
    <s v="Solo "/>
    <s v="*"/>
    <s v="*"/>
    <n v="17"/>
  </r>
  <r>
    <n v="2003"/>
    <s v="Tomate Riñón (Fruta Fresca)"/>
    <x v="11"/>
    <x v="2"/>
    <s v="Asociado "/>
    <s v="."/>
    <s v="."/>
    <s v="."/>
  </r>
  <r>
    <n v="2003"/>
    <s v="Tomate Riñón (Fruta Fresca)"/>
    <x v="12"/>
    <x v="1"/>
    <s v="Solo "/>
    <n v="894"/>
    <n v="882"/>
    <n v="23944"/>
  </r>
  <r>
    <n v="2003"/>
    <s v="Tomate Riñón (Fruta Fresca)"/>
    <x v="12"/>
    <x v="1"/>
    <s v="Asociado "/>
    <s v="*"/>
    <s v="*"/>
    <s v="*"/>
  </r>
  <r>
    <n v="2003"/>
    <s v="Tomate Riñón (Fruta Fresca)"/>
    <x v="13"/>
    <x v="1"/>
    <s v="Solo "/>
    <s v="*"/>
    <s v="*"/>
    <n v="30"/>
  </r>
  <r>
    <n v="2003"/>
    <s v="Tomate Riñón (Fruta Fresca)"/>
    <x v="13"/>
    <x v="1"/>
    <s v="Asociado "/>
    <s v="."/>
    <s v="."/>
    <s v="."/>
  </r>
  <r>
    <n v="2003"/>
    <s v="Tomate Riñón (Fruta Fresca)"/>
    <x v="14"/>
    <x v="6"/>
    <s v="Solo "/>
    <n v="434"/>
    <n v="432"/>
    <n v="3436"/>
  </r>
  <r>
    <n v="2003"/>
    <s v="Tomate Riñón (Fruta Fresca)"/>
    <x v="14"/>
    <x v="6"/>
    <s v="Asociado "/>
    <s v="*"/>
    <s v="*"/>
    <n v="924"/>
  </r>
  <r>
    <n v="2003"/>
    <s v="Tomate Riñón (Fruta Fresca)"/>
    <x v="15"/>
    <x v="7"/>
    <s v="Solo "/>
    <s v="*"/>
    <s v="*"/>
    <s v="*"/>
  </r>
  <r>
    <n v="2003"/>
    <s v="Tomate Riñón (Fruta Fresca)"/>
    <x v="15"/>
    <x v="7"/>
    <s v="Asociado "/>
    <s v="."/>
    <s v="."/>
    <s v="."/>
  </r>
  <r>
    <n v="2003"/>
    <s v="Tomate Riñón (Fruta Fresca)"/>
    <x v="16"/>
    <x v="8"/>
    <s v="Solo "/>
    <s v="*"/>
    <s v="*"/>
    <n v="16"/>
  </r>
  <r>
    <n v="2003"/>
    <s v="Tomate Riñón (Fruta Fresca)"/>
    <x v="16"/>
    <x v="8"/>
    <s v="Asociado "/>
    <s v="."/>
    <s v="."/>
    <s v="."/>
  </r>
  <r>
    <n v="2003"/>
    <s v="Trigo (Grano Seco)"/>
    <x v="0"/>
    <x v="0"/>
    <s v="Solo "/>
    <n v="433"/>
    <n v="433"/>
    <n v="149"/>
  </r>
  <r>
    <n v="2003"/>
    <s v="Trigo (Grano Seco)"/>
    <x v="0"/>
    <x v="0"/>
    <s v="Asociado "/>
    <m/>
    <m/>
    <m/>
  </r>
  <r>
    <n v="2003"/>
    <s v="Trigo (Grano Seco)"/>
    <x v="1"/>
    <x v="1"/>
    <s v="Solo "/>
    <n v="5574"/>
    <n v="5527"/>
    <n v="3841"/>
  </r>
  <r>
    <n v="2003"/>
    <s v="Trigo (Grano Seco)"/>
    <x v="1"/>
    <x v="1"/>
    <s v="Asociado "/>
    <m/>
    <m/>
    <m/>
  </r>
  <r>
    <n v="2003"/>
    <s v="Trigo (Grano Seco)"/>
    <x v="2"/>
    <x v="0"/>
    <s v="Solo "/>
    <n v="112"/>
    <n v="112"/>
    <n v="116"/>
  </r>
  <r>
    <n v="2003"/>
    <s v="Trigo (Grano Seco)"/>
    <x v="2"/>
    <x v="0"/>
    <s v="Asociado "/>
    <m/>
    <m/>
    <m/>
  </r>
  <r>
    <n v="2003"/>
    <s v="Trigo (Grano Seco)"/>
    <x v="3"/>
    <x v="2"/>
    <s v="Solo "/>
    <s v="*"/>
    <s v="*"/>
    <n v="27"/>
  </r>
  <r>
    <n v="2003"/>
    <s v="Trigo (Grano Seco)"/>
    <x v="3"/>
    <x v="2"/>
    <s v="Asociado "/>
    <m/>
    <m/>
    <m/>
  </r>
  <r>
    <n v="2003"/>
    <s v="Trigo (Grano Seco)"/>
    <x v="4"/>
    <x v="3"/>
    <s v="Solo "/>
    <n v="1091"/>
    <n v="1075"/>
    <n v="231"/>
  </r>
  <r>
    <n v="2003"/>
    <s v="Trigo (Grano Seco)"/>
    <x v="4"/>
    <x v="3"/>
    <s v="Asociado "/>
    <m/>
    <m/>
    <m/>
  </r>
  <r>
    <n v="2003"/>
    <s v="Trigo (Grano Seco)"/>
    <x v="5"/>
    <x v="3"/>
    <s v="Solo "/>
    <n v="2604"/>
    <n v="2563"/>
    <n v="1609"/>
  </r>
  <r>
    <n v="2003"/>
    <s v="Trigo (Grano Seco)"/>
    <x v="5"/>
    <x v="3"/>
    <s v="Asociado "/>
    <m/>
    <m/>
    <m/>
  </r>
  <r>
    <n v="2003"/>
    <s v="Trigo (Grano Seco)"/>
    <x v="6"/>
    <x v="2"/>
    <s v="Solo "/>
    <n v="1851"/>
    <n v="1797"/>
    <n v="2600"/>
  </r>
  <r>
    <n v="2003"/>
    <s v="Trigo (Grano Seco)"/>
    <x v="6"/>
    <x v="2"/>
    <s v="Asociado "/>
    <m/>
    <m/>
    <m/>
  </r>
  <r>
    <n v="2003"/>
    <s v="Trigo (Grano Seco)"/>
    <x v="7"/>
    <x v="4"/>
    <s v="Solo "/>
    <n v="506"/>
    <n v="506"/>
    <n v="669"/>
  </r>
  <r>
    <n v="2003"/>
    <s v="Trigo (Grano Seco)"/>
    <x v="7"/>
    <x v="4"/>
    <s v="Asociado "/>
    <m/>
    <m/>
    <m/>
  </r>
  <r>
    <n v="2003"/>
    <s v="Trigo (Grano Seco)"/>
    <x v="8"/>
    <x v="5"/>
    <s v="Solo "/>
    <n v="1375"/>
    <n v="1205"/>
    <n v="1586"/>
  </r>
  <r>
    <n v="2003"/>
    <s v="Trigo (Grano Seco)"/>
    <x v="8"/>
    <x v="5"/>
    <s v="Asociado "/>
    <m/>
    <m/>
    <m/>
  </r>
  <r>
    <n v="2003"/>
    <s v="Trigo (Grano Seco)"/>
    <x v="9"/>
    <x v="3"/>
    <s v="Solo "/>
    <n v="272"/>
    <n v="233"/>
    <n v="80"/>
  </r>
  <r>
    <n v="2003"/>
    <s v="Trigo (Grano Seco)"/>
    <x v="9"/>
    <x v="3"/>
    <s v="Asociado "/>
    <m/>
    <m/>
    <m/>
  </r>
  <r>
    <n v="2003"/>
    <s v="Trigo (Grano Seco)"/>
    <x v="10"/>
    <x v="4"/>
    <s v="Solo "/>
    <n v="398"/>
    <n v="376"/>
    <n v="153"/>
  </r>
  <r>
    <n v="2003"/>
    <s v="Trigo (Grano Seco)"/>
    <x v="10"/>
    <x v="4"/>
    <s v="Asociado "/>
    <m/>
    <m/>
    <m/>
  </r>
  <r>
    <n v="2003"/>
    <s v="Trigo (Grano Seco)"/>
    <x v="11"/>
    <x v="2"/>
    <s v="Solo "/>
    <s v="."/>
    <s v="."/>
    <s v="."/>
  </r>
  <r>
    <n v="2003"/>
    <s v="Trigo (Grano Seco)"/>
    <x v="11"/>
    <x v="2"/>
    <s v="Asociado "/>
    <m/>
    <m/>
    <m/>
  </r>
  <r>
    <n v="2003"/>
    <s v="Trigo (Grano Seco)"/>
    <x v="12"/>
    <x v="1"/>
    <s v="Solo "/>
    <s v="."/>
    <s v="."/>
    <s v="."/>
  </r>
  <r>
    <n v="2003"/>
    <s v="Trigo (Grano Seco)"/>
    <x v="12"/>
    <x v="1"/>
    <s v="Asociado "/>
    <m/>
    <m/>
    <m/>
  </r>
  <r>
    <n v="2003"/>
    <s v="Trigo (Grano Seco)"/>
    <x v="13"/>
    <x v="1"/>
    <s v="Solo "/>
    <s v="."/>
    <s v="."/>
    <s v="."/>
  </r>
  <r>
    <n v="2003"/>
    <s v="Trigo (Grano Seco)"/>
    <x v="13"/>
    <x v="1"/>
    <s v="Asociado "/>
    <m/>
    <m/>
    <m/>
  </r>
  <r>
    <n v="2003"/>
    <s v="Trigo (Grano Seco)"/>
    <x v="14"/>
    <x v="6"/>
    <s v="Solo "/>
    <s v="."/>
    <s v="."/>
    <s v="."/>
  </r>
  <r>
    <n v="2003"/>
    <s v="Trigo (Grano Seco)"/>
    <x v="14"/>
    <x v="6"/>
    <s v="Asociado "/>
    <m/>
    <m/>
    <m/>
  </r>
  <r>
    <n v="2003"/>
    <s v="Trigo (Grano Seco)"/>
    <x v="15"/>
    <x v="7"/>
    <s v="Solo "/>
    <s v="."/>
    <s v="."/>
    <s v="."/>
  </r>
  <r>
    <n v="2003"/>
    <s v="Trigo (Grano Seco)"/>
    <x v="15"/>
    <x v="7"/>
    <s v="Asociado "/>
    <m/>
    <m/>
    <m/>
  </r>
  <r>
    <n v="2003"/>
    <s v="Trigo (Grano Seco)"/>
    <x v="16"/>
    <x v="8"/>
    <s v="Solo "/>
    <s v="."/>
    <s v="."/>
    <s v="."/>
  </r>
  <r>
    <n v="2003"/>
    <s v="Trigo (Grano Seco)"/>
    <x v="16"/>
    <x v="8"/>
    <s v="Asociado "/>
    <m/>
    <m/>
    <m/>
  </r>
  <r>
    <n v="2003"/>
    <s v="Yuca (Raíz Fresca)"/>
    <x v="0"/>
    <x v="0"/>
    <s v="Solo "/>
    <s v="*"/>
    <s v="*"/>
    <n v="33"/>
  </r>
  <r>
    <n v="2003"/>
    <s v="Yuca (Raíz Fresca)"/>
    <x v="0"/>
    <x v="0"/>
    <s v="Asociado "/>
    <s v="*"/>
    <s v="*"/>
    <s v="*"/>
  </r>
  <r>
    <n v="2003"/>
    <s v="Yuca (Raíz Fresca)"/>
    <x v="1"/>
    <x v="1"/>
    <s v="Solo "/>
    <s v="*"/>
    <s v="*"/>
    <n v="29"/>
  </r>
  <r>
    <n v="2003"/>
    <s v="Yuca (Raíz Fresca)"/>
    <x v="1"/>
    <x v="1"/>
    <s v="Asociado "/>
    <n v="420"/>
    <n v="420"/>
    <n v="19"/>
  </r>
  <r>
    <n v="2003"/>
    <s v="Yuca (Raíz Fresca)"/>
    <x v="2"/>
    <x v="0"/>
    <s v="Solo "/>
    <n v="78"/>
    <n v="78"/>
    <n v="227"/>
  </r>
  <r>
    <n v="2003"/>
    <s v="Yuca (Raíz Fresca)"/>
    <x v="2"/>
    <x v="0"/>
    <s v="Asociado "/>
    <s v="*"/>
    <s v="*"/>
    <n v="14"/>
  </r>
  <r>
    <n v="2003"/>
    <s v="Yuca (Raíz Fresca)"/>
    <x v="3"/>
    <x v="2"/>
    <s v="Solo "/>
    <s v="."/>
    <s v="."/>
    <s v="."/>
  </r>
  <r>
    <n v="2003"/>
    <s v="Yuca (Raíz Fresca)"/>
    <x v="3"/>
    <x v="2"/>
    <s v="Asociado "/>
    <s v="."/>
    <s v="."/>
    <s v="."/>
  </r>
  <r>
    <n v="2003"/>
    <s v="Yuca (Raíz Fresca)"/>
    <x v="4"/>
    <x v="3"/>
    <s v="Solo "/>
    <n v="2454"/>
    <n v="2454"/>
    <n v="17410"/>
  </r>
  <r>
    <n v="2003"/>
    <s v="Yuca (Raíz Fresca)"/>
    <x v="4"/>
    <x v="3"/>
    <s v="Asociado "/>
    <n v="949"/>
    <n v="353"/>
    <n v="2615"/>
  </r>
  <r>
    <n v="2003"/>
    <s v="Yuca (Raíz Fresca)"/>
    <x v="5"/>
    <x v="3"/>
    <s v="Solo "/>
    <s v="*"/>
    <s v="*"/>
    <n v="60"/>
  </r>
  <r>
    <n v="2003"/>
    <s v="Yuca (Raíz Fresca)"/>
    <x v="5"/>
    <x v="3"/>
    <s v="Asociado "/>
    <s v="*"/>
    <s v="*"/>
    <n v="16"/>
  </r>
  <r>
    <n v="2003"/>
    <s v="Yuca (Raíz Fresca)"/>
    <x v="6"/>
    <x v="2"/>
    <s v="Solo "/>
    <n v="181"/>
    <n v="174"/>
    <n v="464"/>
  </r>
  <r>
    <n v="2003"/>
    <s v="Yuca (Raíz Fresca)"/>
    <x v="6"/>
    <x v="2"/>
    <s v="Asociado "/>
    <s v="."/>
    <s v="."/>
    <s v="."/>
  </r>
  <r>
    <n v="2003"/>
    <s v="Yuca (Raíz Fresca)"/>
    <x v="7"/>
    <x v="4"/>
    <s v="Solo "/>
    <n v="1726"/>
    <n v="1692"/>
    <n v="10969"/>
  </r>
  <r>
    <n v="2003"/>
    <s v="Yuca (Raíz Fresca)"/>
    <x v="7"/>
    <x v="4"/>
    <s v="Asociado "/>
    <s v="*"/>
    <s v="*"/>
    <n v="13"/>
  </r>
  <r>
    <n v="2003"/>
    <s v="Yuca (Raíz Fresca)"/>
    <x v="8"/>
    <x v="5"/>
    <s v="Solo "/>
    <n v="1963"/>
    <n v="1963"/>
    <n v="8853"/>
  </r>
  <r>
    <n v="2003"/>
    <s v="Yuca (Raíz Fresca)"/>
    <x v="8"/>
    <x v="5"/>
    <s v="Asociado "/>
    <n v="413"/>
    <n v="413"/>
    <n v="1198"/>
  </r>
  <r>
    <n v="2003"/>
    <s v="Yuca (Raíz Fresca)"/>
    <x v="9"/>
    <x v="3"/>
    <s v="Solo "/>
    <s v="."/>
    <s v="."/>
    <s v="."/>
  </r>
  <r>
    <n v="2003"/>
    <s v="Yuca (Raíz Fresca)"/>
    <x v="9"/>
    <x v="3"/>
    <s v="Asociado "/>
    <s v="."/>
    <s v="."/>
    <s v="."/>
  </r>
  <r>
    <n v="2003"/>
    <s v="Yuca (Raíz Fresca)"/>
    <x v="10"/>
    <x v="4"/>
    <s v="Solo "/>
    <n v="218"/>
    <n v="210"/>
    <n v="293"/>
  </r>
  <r>
    <n v="2003"/>
    <s v="Yuca (Raíz Fresca)"/>
    <x v="10"/>
    <x v="4"/>
    <s v="Asociado "/>
    <s v="*"/>
    <s v="*"/>
    <s v="*"/>
  </r>
  <r>
    <n v="2003"/>
    <s v="Yuca (Raíz Fresca)"/>
    <x v="11"/>
    <x v="2"/>
    <s v="Solo "/>
    <n v="784"/>
    <n v="771"/>
    <n v="1600"/>
  </r>
  <r>
    <n v="2003"/>
    <s v="Yuca (Raíz Fresca)"/>
    <x v="11"/>
    <x v="2"/>
    <s v="Asociado "/>
    <s v="."/>
    <s v="."/>
    <s v="."/>
  </r>
  <r>
    <n v="2003"/>
    <s v="Yuca (Raíz Fresca)"/>
    <x v="12"/>
    <x v="1"/>
    <s v="Solo "/>
    <n v="266"/>
    <n v="260"/>
    <n v="1064"/>
  </r>
  <r>
    <n v="2003"/>
    <s v="Yuca (Raíz Fresca)"/>
    <x v="12"/>
    <x v="1"/>
    <s v="Asociado "/>
    <n v="71"/>
    <s v="*"/>
    <n v="115"/>
  </r>
  <r>
    <n v="2003"/>
    <s v="Yuca (Raíz Fresca)"/>
    <x v="13"/>
    <x v="1"/>
    <s v="Solo "/>
    <n v="1102"/>
    <n v="1102"/>
    <n v="7535"/>
  </r>
  <r>
    <n v="2003"/>
    <s v="Yuca (Raíz Fresca)"/>
    <x v="13"/>
    <x v="1"/>
    <s v="Asociado "/>
    <n v="167"/>
    <n v="114"/>
    <n v="363"/>
  </r>
  <r>
    <n v="2003"/>
    <s v="Yuca (Raíz Fresca)"/>
    <x v="14"/>
    <x v="6"/>
    <s v="Solo "/>
    <n v="917"/>
    <n v="860"/>
    <n v="2925"/>
  </r>
  <r>
    <n v="2003"/>
    <s v="Yuca (Raíz Fresca)"/>
    <x v="14"/>
    <x v="6"/>
    <s v="Asociado "/>
    <n v="602"/>
    <n v="488"/>
    <n v="1520"/>
  </r>
  <r>
    <n v="2003"/>
    <s v="Yuca (Raíz Fresca)"/>
    <x v="15"/>
    <x v="7"/>
    <s v="Solo "/>
    <n v="1920"/>
    <n v="1920"/>
    <n v="4882"/>
  </r>
  <r>
    <n v="2003"/>
    <s v="Yuca (Raíz Fresca)"/>
    <x v="15"/>
    <x v="7"/>
    <s v="Asociado "/>
    <s v="."/>
    <s v="."/>
    <s v="."/>
  </r>
  <r>
    <n v="2003"/>
    <s v="Yuca (Raíz Fresca)"/>
    <x v="16"/>
    <x v="8"/>
    <s v="Solo "/>
    <n v="4138"/>
    <n v="4109"/>
    <n v="11986"/>
  </r>
  <r>
    <n v="2003"/>
    <s v="Yuca (Raíz Fresca)"/>
    <x v="16"/>
    <x v="8"/>
    <s v="Asociado "/>
    <n v="4041"/>
    <n v="3878"/>
    <n v="11465"/>
  </r>
  <r>
    <n v="2004"/>
    <s v="Banano (Fruta Fresca)"/>
    <x v="0"/>
    <x v="0"/>
    <s v="Solo"/>
    <n v="1468"/>
    <n v="1076"/>
    <n v="4090"/>
  </r>
  <r>
    <n v="2004"/>
    <s v="Banano (Fruta Fresca)"/>
    <x v="0"/>
    <x v="0"/>
    <s v="Asociado"/>
    <n v="642"/>
    <n v="642"/>
    <n v="1706"/>
  </r>
  <r>
    <n v="2004"/>
    <s v="Banano (Fruta Fresca)"/>
    <x v="1"/>
    <x v="1"/>
    <s v="Solo"/>
    <n v="1801"/>
    <n v="1437"/>
    <n v="2997"/>
  </r>
  <r>
    <n v="2004"/>
    <s v="Banano (Fruta Fresca)"/>
    <x v="1"/>
    <x v="1"/>
    <s v="Asociado"/>
    <n v="4604"/>
    <n v="4525"/>
    <n v="15288"/>
  </r>
  <r>
    <n v="2004"/>
    <s v="Banano (Fruta Fresca)"/>
    <x v="2"/>
    <x v="0"/>
    <s v="Solo"/>
    <n v="5561"/>
    <n v="5483"/>
    <n v="160243"/>
  </r>
  <r>
    <n v="2004"/>
    <s v="Banano (Fruta Fresca)"/>
    <x v="2"/>
    <x v="0"/>
    <s v="Asociado"/>
    <n v="847"/>
    <n v="847"/>
    <n v="4786"/>
  </r>
  <r>
    <n v="2004"/>
    <s v="Banano (Fruta Fresca)"/>
    <x v="16"/>
    <x v="8"/>
    <s v="Solo"/>
    <n v="5496"/>
    <n v="4948"/>
    <n v="40149"/>
  </r>
  <r>
    <n v="2004"/>
    <s v="Banano (Fruta Fresca)"/>
    <x v="16"/>
    <x v="8"/>
    <s v="Asociado"/>
    <n v="2948"/>
    <n v="2738"/>
    <n v="14664"/>
  </r>
  <r>
    <n v="2004"/>
    <s v="Banano (Fruta Fresca)"/>
    <x v="5"/>
    <x v="3"/>
    <s v="Solo"/>
    <n v="405"/>
    <n v="405"/>
    <n v="2065"/>
  </r>
  <r>
    <n v="2004"/>
    <s v="Banano (Fruta Fresca)"/>
    <x v="5"/>
    <x v="3"/>
    <s v="Asociado"/>
    <s v="*"/>
    <s v="*"/>
    <n v="91"/>
  </r>
  <r>
    <n v="2004"/>
    <s v="Banano (Fruta Fresca)"/>
    <x v="4"/>
    <x v="3"/>
    <s v="Solo"/>
    <n v="4006"/>
    <n v="3764"/>
    <n v="124253"/>
  </r>
  <r>
    <n v="2004"/>
    <s v="Banano (Fruta Fresca)"/>
    <x v="4"/>
    <x v="3"/>
    <s v="Asociado"/>
    <n v="1092"/>
    <n v="1092"/>
    <n v="2265"/>
  </r>
  <r>
    <n v="2004"/>
    <s v="Banano (Fruta Fresca)"/>
    <x v="10"/>
    <x v="4"/>
    <s v="Solo"/>
    <n v="53426"/>
    <n v="51280"/>
    <n v="1542389"/>
  </r>
  <r>
    <n v="2004"/>
    <s v="Banano (Fruta Fresca)"/>
    <x v="10"/>
    <x v="4"/>
    <s v="Asociado"/>
    <n v="863"/>
    <n v="779"/>
    <n v="8265"/>
  </r>
  <r>
    <n v="2004"/>
    <s v="Banano (Fruta Fresca)"/>
    <x v="11"/>
    <x v="2"/>
    <s v="Solo"/>
    <n v="7800"/>
    <n v="7095"/>
    <n v="68282"/>
  </r>
  <r>
    <n v="2004"/>
    <s v="Banano (Fruta Fresca)"/>
    <x v="11"/>
    <x v="2"/>
    <s v="Asociado"/>
    <n v="12223"/>
    <n v="11733"/>
    <n v="18099"/>
  </r>
  <r>
    <n v="2004"/>
    <s v="Banano (Fruta Fresca)"/>
    <x v="12"/>
    <x v="1"/>
    <s v="Solo"/>
    <n v="47879"/>
    <n v="43345"/>
    <n v="1672170"/>
  </r>
  <r>
    <n v="2004"/>
    <s v="Banano (Fruta Fresca)"/>
    <x v="12"/>
    <x v="1"/>
    <s v="Asociado"/>
    <n v="867"/>
    <n v="655"/>
    <n v="9270"/>
  </r>
  <r>
    <n v="2004"/>
    <s v="Banano (Fruta Fresca)"/>
    <x v="6"/>
    <x v="2"/>
    <s v="Solo"/>
    <n v="411"/>
    <n v="258"/>
    <n v="649"/>
  </r>
  <r>
    <n v="2004"/>
    <s v="Banano (Fruta Fresca)"/>
    <x v="7"/>
    <x v="4"/>
    <s v="Solo"/>
    <n v="2015"/>
    <n v="1852"/>
    <n v="7693"/>
  </r>
  <r>
    <n v="2004"/>
    <s v="Banano (Fruta Fresca)"/>
    <x v="7"/>
    <x v="4"/>
    <s v="Asociado"/>
    <n v="13729"/>
    <n v="12565"/>
    <n v="35220"/>
  </r>
  <r>
    <n v="2004"/>
    <s v="Banano (Fruta Fresca)"/>
    <x v="13"/>
    <x v="1"/>
    <s v="Solo"/>
    <n v="50743"/>
    <n v="49702"/>
    <n v="2286659"/>
  </r>
  <r>
    <n v="2004"/>
    <s v="Banano (Fruta Fresca)"/>
    <x v="13"/>
    <x v="1"/>
    <s v="Asociado"/>
    <n v="416"/>
    <n v="416"/>
    <n v="3774"/>
  </r>
  <r>
    <n v="2004"/>
    <s v="Banano (Fruta Fresca)"/>
    <x v="14"/>
    <x v="6"/>
    <s v="Solo"/>
    <n v="8007"/>
    <n v="7334"/>
    <n v="51952"/>
  </r>
  <r>
    <n v="2004"/>
    <s v="Banano (Fruta Fresca)"/>
    <x v="14"/>
    <x v="6"/>
    <s v="Asociado"/>
    <n v="6405"/>
    <n v="6196"/>
    <n v="20779"/>
  </r>
  <r>
    <n v="2004"/>
    <s v="Banano (Fruta Fresca)"/>
    <x v="15"/>
    <x v="7"/>
    <s v="Solo"/>
    <n v="910"/>
    <n v="910"/>
    <n v="2134"/>
  </r>
  <r>
    <n v="2004"/>
    <s v="Banano (Fruta Fresca)"/>
    <x v="15"/>
    <x v="7"/>
    <s v="Asociado"/>
    <s v="*"/>
    <s v="*"/>
    <n v="14"/>
  </r>
  <r>
    <n v="2004"/>
    <s v="Banano (Fruta Fresca)"/>
    <x v="8"/>
    <x v="5"/>
    <s v="Solo"/>
    <n v="4776"/>
    <n v="4776"/>
    <n v="28998"/>
  </r>
  <r>
    <n v="2004"/>
    <s v="Banano (Fruta Fresca)"/>
    <x v="8"/>
    <x v="5"/>
    <s v="Asociado"/>
    <n v="584"/>
    <n v="584"/>
    <n v="3335"/>
  </r>
  <r>
    <n v="2004"/>
    <s v="Cacao (Almendra Seca)"/>
    <x v="0"/>
    <x v="0"/>
    <s v="Solo"/>
    <n v="1080"/>
    <n v="947"/>
    <n v="267"/>
  </r>
  <r>
    <n v="2004"/>
    <s v="Cacao (Almendra Seca)"/>
    <x v="0"/>
    <x v="0"/>
    <s v="Asociado"/>
    <n v="563"/>
    <n v="563"/>
    <n v="207"/>
  </r>
  <r>
    <n v="2004"/>
    <s v="Cacao (Almendra Seca)"/>
    <x v="1"/>
    <x v="1"/>
    <s v="Solo"/>
    <n v="2316"/>
    <n v="2062"/>
    <n v="365"/>
  </r>
  <r>
    <n v="2004"/>
    <s v="Cacao (Almendra Seca)"/>
    <x v="1"/>
    <x v="1"/>
    <s v="Asociado"/>
    <n v="8212"/>
    <n v="6711"/>
    <n v="488"/>
  </r>
  <r>
    <n v="2004"/>
    <s v="Cacao (Almendra Seca)"/>
    <x v="2"/>
    <x v="0"/>
    <s v="Solo"/>
    <n v="3875"/>
    <n v="3123"/>
    <n v="1184"/>
  </r>
  <r>
    <n v="2004"/>
    <s v="Cacao (Almendra Seca)"/>
    <x v="2"/>
    <x v="0"/>
    <s v="Asociado"/>
    <n v="815"/>
    <n v="815"/>
    <n v="156"/>
  </r>
  <r>
    <n v="2004"/>
    <s v="Cacao (Almendra Seca)"/>
    <x v="16"/>
    <x v="8"/>
    <s v="Solo"/>
    <n v="2306"/>
    <n v="1616"/>
    <n v="572"/>
  </r>
  <r>
    <n v="2004"/>
    <s v="Cacao (Almendra Seca)"/>
    <x v="16"/>
    <x v="8"/>
    <s v="Asociado"/>
    <n v="534"/>
    <n v="170"/>
    <n v="39"/>
  </r>
  <r>
    <n v="2004"/>
    <s v="Cacao (Almendra Seca)"/>
    <x v="5"/>
    <x v="3"/>
    <s v="Solo"/>
    <n v="556"/>
    <n v="556"/>
    <n v="162"/>
  </r>
  <r>
    <n v="2004"/>
    <s v="Cacao (Almendra Seca)"/>
    <x v="5"/>
    <x v="3"/>
    <s v="Asociado"/>
    <s v="*"/>
    <s v="*"/>
    <s v="*"/>
  </r>
  <r>
    <n v="2004"/>
    <s v="Cacao (Almendra Seca)"/>
    <x v="4"/>
    <x v="3"/>
    <s v="Solo"/>
    <n v="4179"/>
    <n v="4043"/>
    <n v="918"/>
  </r>
  <r>
    <n v="2004"/>
    <s v="Cacao (Almendra Seca)"/>
    <x v="4"/>
    <x v="3"/>
    <s v="Asociado"/>
    <n v="6125"/>
    <n v="5757"/>
    <n v="802"/>
  </r>
  <r>
    <n v="2004"/>
    <s v="Cacao (Almendra Seca)"/>
    <x v="10"/>
    <x v="4"/>
    <s v="Solo"/>
    <n v="15010"/>
    <n v="14155"/>
    <n v="3921"/>
  </r>
  <r>
    <n v="2004"/>
    <s v="Cacao (Almendra Seca)"/>
    <x v="10"/>
    <x v="4"/>
    <s v="Asociado"/>
    <n v="1720"/>
    <n v="1479"/>
    <n v="390"/>
  </r>
  <r>
    <n v="2004"/>
    <s v="Cacao (Almendra Seca)"/>
    <x v="11"/>
    <x v="2"/>
    <s v="Solo"/>
    <n v="32207"/>
    <n v="29908"/>
    <n v="9887"/>
  </r>
  <r>
    <n v="2004"/>
    <s v="Cacao (Almendra Seca)"/>
    <x v="11"/>
    <x v="2"/>
    <s v="Asociado"/>
    <n v="6463"/>
    <n v="6086"/>
    <n v="1364"/>
  </r>
  <r>
    <n v="2004"/>
    <s v="Cacao (Almendra Seca)"/>
    <x v="12"/>
    <x v="1"/>
    <s v="Solo"/>
    <n v="68826"/>
    <n v="60653"/>
    <n v="25865"/>
  </r>
  <r>
    <n v="2004"/>
    <s v="Cacao (Almendra Seca)"/>
    <x v="12"/>
    <x v="1"/>
    <s v="Asociado"/>
    <n v="6824"/>
    <n v="5062"/>
    <n v="1170"/>
  </r>
  <r>
    <n v="2004"/>
    <s v="Cacao (Almendra Seca)"/>
    <x v="6"/>
    <x v="2"/>
    <s v="Solo"/>
    <m/>
    <m/>
    <m/>
  </r>
  <r>
    <n v="2004"/>
    <s v="Cacao (Almendra Seca)"/>
    <x v="6"/>
    <x v="2"/>
    <s v="Asociado"/>
    <m/>
    <m/>
    <m/>
  </r>
  <r>
    <n v="2004"/>
    <s v="Cacao (Almendra Seca)"/>
    <x v="7"/>
    <x v="4"/>
    <s v="Solo"/>
    <m/>
    <m/>
    <m/>
  </r>
  <r>
    <n v="2004"/>
    <s v="Cacao (Almendra Seca)"/>
    <x v="13"/>
    <x v="1"/>
    <s v="Asociado"/>
    <n v="79148"/>
    <n v="74432"/>
    <n v="17175"/>
  </r>
  <r>
    <n v="2004"/>
    <s v="Cacao (Almendra Seca)"/>
    <x v="13"/>
    <x v="1"/>
    <s v="Solo"/>
    <n v="16178"/>
    <n v="15308"/>
    <n v="2290"/>
  </r>
  <r>
    <n v="2004"/>
    <s v="Cacao (Almendra Seca)"/>
    <x v="14"/>
    <x v="6"/>
    <s v="Asociado"/>
    <n v="58352"/>
    <n v="56682"/>
    <n v="13292"/>
  </r>
  <r>
    <n v="2004"/>
    <s v="Cacao (Almendra Seca)"/>
    <x v="14"/>
    <x v="6"/>
    <s v="Solo"/>
    <n v="30361"/>
    <n v="28052"/>
    <n v="5549"/>
  </r>
  <r>
    <n v="2004"/>
    <s v="Cacao (Almendra Seca)"/>
    <x v="15"/>
    <x v="7"/>
    <s v="Asociado"/>
    <n v="8504"/>
    <n v="6898"/>
    <n v="1608"/>
  </r>
  <r>
    <n v="2004"/>
    <s v="Cacao (Almendra Seca)"/>
    <x v="15"/>
    <x v="7"/>
    <s v="Solo"/>
    <n v="1945"/>
    <n v="1677"/>
    <n v="133"/>
  </r>
  <r>
    <n v="2004"/>
    <s v="Cacao (Almendra Seca)"/>
    <x v="8"/>
    <x v="5"/>
    <s v="Asociado"/>
    <n v="6266"/>
    <n v="5349"/>
    <n v="1022"/>
  </r>
  <r>
    <n v="2004"/>
    <s v="Cacao (Almendra Seca)"/>
    <x v="8"/>
    <x v="5"/>
    <s v="Solo"/>
    <n v="4359"/>
    <n v="4074"/>
    <n v="835"/>
  </r>
  <r>
    <n v="2004"/>
    <s v="Café (Grano Oro)"/>
    <x v="0"/>
    <x v="0"/>
    <s v="Solo"/>
    <n v="1080"/>
    <n v="947"/>
    <n v="267"/>
  </r>
  <r>
    <n v="2004"/>
    <s v="Café (Grano Oro)"/>
    <x v="0"/>
    <x v="0"/>
    <s v="Asociado"/>
    <n v="563"/>
    <n v="563"/>
    <n v="207"/>
  </r>
  <r>
    <n v="2004"/>
    <s v="Café (Grano Oro)"/>
    <x v="1"/>
    <x v="1"/>
    <s v="Solo"/>
    <n v="2316"/>
    <n v="2062"/>
    <n v="365"/>
  </r>
  <r>
    <n v="2004"/>
    <s v="Café (Grano Oro)"/>
    <x v="1"/>
    <x v="1"/>
    <s v="Asociado"/>
    <n v="8212"/>
    <n v="6711"/>
    <n v="488"/>
  </r>
  <r>
    <n v="2004"/>
    <s v="Café (Grano Oro)"/>
    <x v="2"/>
    <x v="0"/>
    <s v="Solo"/>
    <n v="3875"/>
    <n v="3123"/>
    <n v="1184"/>
  </r>
  <r>
    <n v="2004"/>
    <s v="Café (Grano Oro)"/>
    <x v="2"/>
    <x v="0"/>
    <s v="Asociado"/>
    <n v="815"/>
    <n v="815"/>
    <n v="156"/>
  </r>
  <r>
    <n v="2004"/>
    <s v="Café (Grano Oro)"/>
    <x v="3"/>
    <x v="2"/>
    <s v="Solo"/>
    <m/>
    <m/>
    <m/>
  </r>
  <r>
    <n v="2004"/>
    <s v="Café (Grano Oro)"/>
    <x v="16"/>
    <x v="8"/>
    <s v="Solo"/>
    <n v="2306"/>
    <n v="1616"/>
    <n v="572"/>
  </r>
  <r>
    <n v="2004"/>
    <s v="Café (Grano Oro)"/>
    <x v="16"/>
    <x v="8"/>
    <s v="Asociado"/>
    <n v="534"/>
    <n v="170"/>
    <n v="39"/>
  </r>
  <r>
    <n v="2004"/>
    <s v="Café (Grano Oro)"/>
    <x v="5"/>
    <x v="3"/>
    <s v="Solo"/>
    <n v="556"/>
    <n v="556"/>
    <n v="162"/>
  </r>
  <r>
    <n v="2004"/>
    <s v="Café (Grano Oro)"/>
    <x v="5"/>
    <x v="3"/>
    <s v="Asociado"/>
    <m/>
    <m/>
    <m/>
  </r>
  <r>
    <n v="2004"/>
    <s v="Café (Grano Oro)"/>
    <x v="4"/>
    <x v="3"/>
    <s v="Solo"/>
    <n v="4179"/>
    <n v="4043"/>
    <n v="918"/>
  </r>
  <r>
    <n v="2004"/>
    <s v="Café (Grano Oro)"/>
    <x v="4"/>
    <x v="3"/>
    <s v="Asociado"/>
    <n v="6125"/>
    <n v="5757"/>
    <n v="802"/>
  </r>
  <r>
    <n v="2004"/>
    <s v="Café (Grano Oro)"/>
    <x v="10"/>
    <x v="4"/>
    <s v="Solo"/>
    <n v="15010"/>
    <n v="14155"/>
    <n v="3921"/>
  </r>
  <r>
    <n v="2004"/>
    <s v="Café (Grano Oro)"/>
    <x v="10"/>
    <x v="4"/>
    <s v="Asociado"/>
    <n v="1720"/>
    <n v="1479"/>
    <n v="390"/>
  </r>
  <r>
    <n v="2004"/>
    <s v="Café (Grano Oro)"/>
    <x v="11"/>
    <x v="2"/>
    <s v="Solo"/>
    <n v="32207"/>
    <n v="29908"/>
    <n v="9887"/>
  </r>
  <r>
    <n v="2004"/>
    <s v="Café (Grano Oro)"/>
    <x v="11"/>
    <x v="2"/>
    <s v="Asociado"/>
    <n v="6463"/>
    <n v="6086"/>
    <n v="1364"/>
  </r>
  <r>
    <n v="2004"/>
    <s v="Café (Grano Oro)"/>
    <x v="12"/>
    <x v="1"/>
    <s v="Solo"/>
    <n v="68826"/>
    <n v="60653"/>
    <n v="25865"/>
  </r>
  <r>
    <n v="2004"/>
    <s v="Café (Grano Oro)"/>
    <x v="12"/>
    <x v="1"/>
    <s v="Asociado"/>
    <n v="6824"/>
    <n v="5062"/>
    <n v="1170"/>
  </r>
  <r>
    <n v="2004"/>
    <s v="Café (Grano Oro)"/>
    <x v="6"/>
    <x v="2"/>
    <s v="Solo"/>
    <m/>
    <m/>
    <m/>
  </r>
  <r>
    <n v="2004"/>
    <s v="Café (Grano Oro)"/>
    <x v="6"/>
    <x v="2"/>
    <s v="Asociado"/>
    <m/>
    <m/>
    <m/>
  </r>
  <r>
    <n v="2004"/>
    <s v="Café (Grano Oro)"/>
    <x v="7"/>
    <x v="4"/>
    <s v="Solo"/>
    <m/>
    <m/>
    <m/>
  </r>
  <r>
    <n v="2004"/>
    <s v="Café (Grano Oro)"/>
    <x v="7"/>
    <x v="4"/>
    <s v="Asociado"/>
    <m/>
    <m/>
    <m/>
  </r>
  <r>
    <n v="2004"/>
    <s v="Café (Grano Oro)"/>
    <x v="13"/>
    <x v="1"/>
    <s v="Solo"/>
    <n v="79148"/>
    <n v="74432"/>
    <n v="17175"/>
  </r>
  <r>
    <n v="2004"/>
    <s v="Café (Grano Oro)"/>
    <x v="13"/>
    <x v="1"/>
    <s v="Asociado"/>
    <n v="16178"/>
    <n v="15308"/>
    <n v="2290"/>
  </r>
  <r>
    <n v="2004"/>
    <s v="Café (Grano Oro)"/>
    <x v="14"/>
    <x v="6"/>
    <s v="Solo"/>
    <n v="58352"/>
    <n v="56682"/>
    <n v="13292"/>
  </r>
  <r>
    <n v="2004"/>
    <s v="Café (Grano Oro)"/>
    <x v="14"/>
    <x v="6"/>
    <s v="Asociado"/>
    <n v="30361"/>
    <n v="28052"/>
    <n v="5549"/>
  </r>
  <r>
    <n v="2004"/>
    <s v="Café (Grano Oro)"/>
    <x v="15"/>
    <x v="7"/>
    <s v="Solo"/>
    <n v="8504"/>
    <n v="6898"/>
    <n v="1608"/>
  </r>
  <r>
    <n v="2004"/>
    <s v="Café (Grano Oro)"/>
    <x v="15"/>
    <x v="7"/>
    <s v="Asociado"/>
    <n v="1945"/>
    <n v="1677"/>
    <n v="133"/>
  </r>
  <r>
    <n v="2004"/>
    <s v="Café (Grano Oro)"/>
    <x v="8"/>
    <x v="5"/>
    <s v="Solo"/>
    <n v="6266"/>
    <n v="5349"/>
    <n v="1022"/>
  </r>
  <r>
    <n v="2004"/>
    <s v="Café (Grano Oro)"/>
    <x v="8"/>
    <x v="5"/>
    <s v="Asociado"/>
    <n v="4359"/>
    <n v="4074"/>
    <n v="835"/>
  </r>
  <r>
    <n v="2004"/>
    <s v="Caña De Azúcar Para Azúcar (Tallo Fresco)"/>
    <x v="2"/>
    <x v="0"/>
    <s v="Solo"/>
    <n v="22875.093688230001"/>
    <n v="19335.208688230003"/>
    <n v="1385453.3476969998"/>
  </r>
  <r>
    <n v="2004"/>
    <s v="Caña De Azúcar Para Azúcar (Tallo Fresco)"/>
    <x v="3"/>
    <x v="2"/>
    <s v="Solo"/>
    <n v="150"/>
    <n v="150"/>
    <n v="2500"/>
  </r>
  <r>
    <n v="2004"/>
    <s v="Caña De Azúcar Para Azúcar (Tallo Fresco)"/>
    <x v="12"/>
    <x v="1"/>
    <s v="Solo"/>
    <n v="66461.313285193959"/>
    <n v="65998.047310834954"/>
    <n v="4022208.8268048209"/>
  </r>
  <r>
    <n v="2004"/>
    <s v="Caña De Azúcar Para Azúcar (Tallo Fresco)"/>
    <x v="6"/>
    <x v="2"/>
    <s v="Solo"/>
    <n v="8275.2100082270008"/>
    <n v="3133.8208145969998"/>
    <n v="369968.54645390005"/>
  </r>
  <r>
    <n v="2004"/>
    <s v="Caña De Azúcar Para Azúcar (Tallo Fresco)"/>
    <x v="7"/>
    <x v="4"/>
    <s v="Solo"/>
    <n v="1952.4500634439994"/>
    <n v="1830.8415878639994"/>
    <n v="194075.25430060003"/>
  </r>
  <r>
    <n v="2004"/>
    <s v="Caña De Azúcar Para Azúcar (Tallo Fresco)"/>
    <x v="13"/>
    <x v="1"/>
    <s v="Solo"/>
    <n v="1700"/>
    <n v="1700"/>
    <n v="144500"/>
  </r>
  <r>
    <n v="2004"/>
    <s v="Maracuyá (Fruta Fresca)"/>
    <x v="1"/>
    <x v="1"/>
    <s v="Solo"/>
    <n v="287"/>
    <n v="232"/>
    <n v="1419"/>
  </r>
  <r>
    <n v="2004"/>
    <s v="Maracuyá (Fruta Fresca)"/>
    <x v="1"/>
    <x v="1"/>
    <s v="Asociado"/>
    <n v="754"/>
    <n v="754"/>
    <n v="9522"/>
  </r>
  <r>
    <n v="2004"/>
    <s v="Maracuyá (Fruta Fresca)"/>
    <x v="2"/>
    <x v="0"/>
    <s v="Solo"/>
    <n v="138"/>
    <n v="138"/>
    <n v="897"/>
  </r>
  <r>
    <n v="2004"/>
    <s v="Maracuyá (Fruta Fresca)"/>
    <x v="5"/>
    <x v="3"/>
    <s v="Solo"/>
    <m/>
    <m/>
    <m/>
  </r>
  <r>
    <n v="2004"/>
    <s v="Maracuyá (Fruta Fresca)"/>
    <x v="4"/>
    <x v="3"/>
    <s v="Solo"/>
    <n v="327"/>
    <n v="320"/>
    <n v="1313"/>
  </r>
  <r>
    <n v="2004"/>
    <s v="Maracuyá (Fruta Fresca)"/>
    <x v="10"/>
    <x v="4"/>
    <s v="Solo"/>
    <m/>
    <m/>
    <m/>
  </r>
  <r>
    <n v="2004"/>
    <s v="Maracuyá (Fruta Fresca)"/>
    <x v="11"/>
    <x v="2"/>
    <s v="Solo"/>
    <n v="908"/>
    <n v="769"/>
    <n v="4796"/>
  </r>
  <r>
    <n v="2004"/>
    <s v="Maracuyá (Fruta Fresca)"/>
    <x v="12"/>
    <x v="1"/>
    <s v="Asociado"/>
    <n v="1511"/>
    <n v="1095"/>
    <n v="12110"/>
  </r>
  <r>
    <n v="2004"/>
    <s v="Maracuyá (Fruta Fresca)"/>
    <x v="12"/>
    <x v="1"/>
    <s v="Solo"/>
    <n v="94"/>
    <n v="48"/>
    <n v="514"/>
  </r>
  <r>
    <n v="2004"/>
    <s v="Maracuyá (Fruta Fresca)"/>
    <x v="13"/>
    <x v="1"/>
    <s v="Asociado"/>
    <n v="2429"/>
    <n v="1838"/>
    <n v="17482"/>
  </r>
  <r>
    <n v="2004"/>
    <s v="Maracuyá (Fruta Fresca)"/>
    <x v="13"/>
    <x v="1"/>
    <s v="Solo"/>
    <n v="284"/>
    <n v="165"/>
    <n v="767"/>
  </r>
  <r>
    <n v="2004"/>
    <s v="Maracuyá (Fruta Fresca)"/>
    <x v="14"/>
    <x v="6"/>
    <s v="Asociado"/>
    <n v="2811"/>
    <n v="2463"/>
    <n v="20117"/>
  </r>
  <r>
    <n v="2004"/>
    <s v="Maracuyá (Fruta Fresca)"/>
    <x v="14"/>
    <x v="6"/>
    <s v="Solo"/>
    <n v="185"/>
    <n v="107"/>
    <n v="465"/>
  </r>
  <r>
    <n v="2004"/>
    <s v="Maracuyá (Fruta Fresca)"/>
    <x v="8"/>
    <x v="5"/>
    <s v="Solo"/>
    <n v="4329"/>
    <n v="4320"/>
    <n v="11922"/>
  </r>
  <r>
    <n v="2004"/>
    <s v="Naranja (Fruta Fresca)"/>
    <x v="0"/>
    <x v="0"/>
    <s v="Solo"/>
    <m/>
    <m/>
    <m/>
  </r>
  <r>
    <n v="2004"/>
    <s v="Naranja (Fruta Fresca)"/>
    <x v="1"/>
    <x v="1"/>
    <s v="Solo"/>
    <n v="4958"/>
    <n v="4555"/>
    <n v="35983"/>
  </r>
  <r>
    <n v="2004"/>
    <s v="Naranja (Fruta Fresca)"/>
    <x v="1"/>
    <x v="1"/>
    <s v="Asociado"/>
    <n v="8678"/>
    <n v="7022"/>
    <n v="35376"/>
  </r>
  <r>
    <n v="2004"/>
    <s v="Naranja (Fruta Fresca)"/>
    <x v="3"/>
    <x v="2"/>
    <s v="Solo"/>
    <m/>
    <m/>
    <n v="46"/>
  </r>
  <r>
    <n v="2004"/>
    <s v="Naranja (Fruta Fresca)"/>
    <x v="16"/>
    <x v="8"/>
    <s v="Solo"/>
    <n v="107"/>
    <n v="107"/>
    <n v="234"/>
  </r>
  <r>
    <n v="2004"/>
    <s v="Naranja (Fruta Fresca)"/>
    <x v="16"/>
    <x v="8"/>
    <s v="Asociado"/>
    <n v="282"/>
    <n v="282"/>
    <n v="847"/>
  </r>
  <r>
    <n v="2004"/>
    <s v="Naranja (Fruta Fresca)"/>
    <x v="5"/>
    <x v="3"/>
    <s v="Solo"/>
    <m/>
    <m/>
    <m/>
  </r>
  <r>
    <n v="2004"/>
    <s v="Naranja (Fruta Fresca)"/>
    <x v="5"/>
    <x v="3"/>
    <s v="Asociado"/>
    <n v="111"/>
    <n v="109"/>
    <n v="246"/>
  </r>
  <r>
    <n v="2004"/>
    <s v="Naranja (Fruta Fresca)"/>
    <x v="4"/>
    <x v="3"/>
    <s v="Solo"/>
    <n v="206"/>
    <n v="188"/>
    <n v="492"/>
  </r>
  <r>
    <n v="2004"/>
    <s v="Naranja (Fruta Fresca)"/>
    <x v="4"/>
    <x v="3"/>
    <s v="Asociado"/>
    <n v="2704"/>
    <n v="2451"/>
    <n v="11175"/>
  </r>
  <r>
    <n v="2004"/>
    <s v="Naranja (Fruta Fresca)"/>
    <x v="10"/>
    <x v="4"/>
    <s v="Solo"/>
    <n v="171"/>
    <n v="170"/>
    <n v="992"/>
  </r>
  <r>
    <n v="2004"/>
    <s v="Naranja (Fruta Fresca)"/>
    <x v="10"/>
    <x v="4"/>
    <s v="Asociado"/>
    <m/>
    <m/>
    <m/>
  </r>
  <r>
    <n v="2004"/>
    <s v="Naranja (Fruta Fresca)"/>
    <x v="11"/>
    <x v="2"/>
    <s v="Solo"/>
    <n v="751"/>
    <n v="616"/>
    <n v="2834"/>
  </r>
  <r>
    <n v="2004"/>
    <s v="Naranja (Fruta Fresca)"/>
    <x v="11"/>
    <x v="2"/>
    <s v="Asociado"/>
    <n v="352"/>
    <s v="*"/>
    <n v="41"/>
  </r>
  <r>
    <n v="2004"/>
    <s v="Naranja (Fruta Fresca)"/>
    <x v="12"/>
    <x v="1"/>
    <s v="Solo"/>
    <n v="375"/>
    <n v="248"/>
    <n v="2153"/>
  </r>
  <r>
    <n v="2004"/>
    <s v="Naranja (Fruta Fresca)"/>
    <x v="12"/>
    <x v="1"/>
    <s v="Asociado"/>
    <n v="421"/>
    <n v="379"/>
    <n v="786"/>
  </r>
  <r>
    <n v="2004"/>
    <s v="Naranja (Fruta Fresca)"/>
    <x v="6"/>
    <x v="2"/>
    <s v="Solo"/>
    <n v="58"/>
    <s v="*"/>
    <n v="203"/>
  </r>
  <r>
    <n v="2004"/>
    <s v="Naranja (Fruta Fresca)"/>
    <x v="6"/>
    <x v="2"/>
    <s v="Asociado"/>
    <m/>
    <m/>
    <n v="58"/>
  </r>
  <r>
    <n v="2004"/>
    <s v="Naranja (Fruta Fresca)"/>
    <x v="7"/>
    <x v="4"/>
    <s v="Solo"/>
    <m/>
    <m/>
    <m/>
  </r>
  <r>
    <n v="2004"/>
    <s v="Naranja (Fruta Fresca)"/>
    <x v="7"/>
    <x v="4"/>
    <s v="Asociado"/>
    <n v="408"/>
    <n v="408"/>
    <n v="918"/>
  </r>
  <r>
    <n v="2004"/>
    <s v="Naranja (Fruta Fresca)"/>
    <x v="13"/>
    <x v="1"/>
    <s v="Solo"/>
    <n v="899"/>
    <n v="803"/>
    <n v="6467"/>
  </r>
  <r>
    <n v="2004"/>
    <s v="Naranja (Fruta Fresca)"/>
    <x v="13"/>
    <x v="1"/>
    <s v="Asociado"/>
    <n v="2764"/>
    <n v="2588"/>
    <n v="14500"/>
  </r>
  <r>
    <n v="2004"/>
    <s v="Naranja (Fruta Fresca)"/>
    <x v="14"/>
    <x v="6"/>
    <s v="Solo"/>
    <n v="912"/>
    <n v="817"/>
    <n v="4324"/>
  </r>
  <r>
    <n v="2004"/>
    <s v="Naranja (Fruta Fresca)"/>
    <x v="14"/>
    <x v="6"/>
    <s v="Asociado"/>
    <n v="3836"/>
    <n v="2716"/>
    <n v="5702"/>
  </r>
  <r>
    <n v="2004"/>
    <s v="Naranja (Fruta Fresca)"/>
    <x v="15"/>
    <x v="7"/>
    <s v="Solo"/>
    <s v="*"/>
    <s v="*"/>
    <n v="89"/>
  </r>
  <r>
    <n v="2004"/>
    <s v="Naranja (Fruta Fresca)"/>
    <x v="8"/>
    <x v="5"/>
    <s v="Solo"/>
    <n v="685"/>
    <n v="641"/>
    <n v="1039"/>
  </r>
  <r>
    <n v="2004"/>
    <s v="Naranja (Fruta Fresca)"/>
    <x v="8"/>
    <x v="5"/>
    <s v="Asociado"/>
    <n v="196"/>
    <n v="130"/>
    <n v="402"/>
  </r>
  <r>
    <n v="2004"/>
    <s v="Palma Africana (Fruta Fresca)"/>
    <x v="1"/>
    <x v="1"/>
    <s v="Solo"/>
    <n v="116"/>
    <n v="0"/>
    <m/>
  </r>
  <r>
    <n v="2004"/>
    <s v="Palma Africana (Fruta Fresca)"/>
    <x v="1"/>
    <x v="1"/>
    <s v="Asociado"/>
    <n v="61"/>
    <n v="0"/>
    <m/>
  </r>
  <r>
    <n v="2004"/>
    <s v="Palma Africana (Fruta Fresca)"/>
    <x v="4"/>
    <x v="3"/>
    <s v="Solo"/>
    <n v="1257"/>
    <s v="*"/>
    <n v="7288"/>
  </r>
  <r>
    <n v="2004"/>
    <s v="Palma Africana (Fruta Fresca)"/>
    <x v="4"/>
    <x v="3"/>
    <s v="Asociado"/>
    <n v="754"/>
    <s v="."/>
    <s v="."/>
  </r>
  <r>
    <n v="2004"/>
    <s v="Palma Africana (Fruta Fresca)"/>
    <x v="11"/>
    <x v="2"/>
    <s v="Solo"/>
    <n v="60000"/>
    <n v="54244"/>
    <n v="550266"/>
  </r>
  <r>
    <n v="2004"/>
    <s v="Palma Africana (Fruta Fresca)"/>
    <x v="11"/>
    <x v="2"/>
    <s v="Asociado"/>
    <n v="419"/>
    <n v="352"/>
    <n v="2249"/>
  </r>
  <r>
    <n v="2004"/>
    <s v="Palma Africana (Fruta Fresca)"/>
    <x v="12"/>
    <x v="1"/>
    <s v="Solo"/>
    <n v="3142"/>
    <n v="2525"/>
    <n v="24858"/>
  </r>
  <r>
    <n v="2004"/>
    <s v="Palma Africana (Fruta Fresca)"/>
    <x v="12"/>
    <x v="1"/>
    <s v="Asociado"/>
    <n v="185"/>
    <n v="129"/>
    <n v="1415"/>
  </r>
  <r>
    <n v="2004"/>
    <s v="Palma Africana (Fruta Fresca)"/>
    <x v="6"/>
    <x v="2"/>
    <s v="Solo"/>
    <n v="223"/>
    <s v="*"/>
    <n v="27"/>
  </r>
  <r>
    <n v="2004"/>
    <s v="Palma Africana (Fruta Fresca)"/>
    <x v="13"/>
    <x v="1"/>
    <s v="Solo"/>
    <n v="27252"/>
    <n v="21102"/>
    <n v="184729"/>
  </r>
  <r>
    <n v="2004"/>
    <s v="Palma Africana (Fruta Fresca)"/>
    <x v="13"/>
    <x v="1"/>
    <s v="Asociado"/>
    <n v="593"/>
    <n v="131"/>
    <n v="1852"/>
  </r>
  <r>
    <n v="2004"/>
    <s v="Palma Africana (Fruta Fresca)"/>
    <x v="14"/>
    <x v="6"/>
    <s v="Solo"/>
    <n v="983"/>
    <n v="842"/>
    <n v="4133"/>
  </r>
  <r>
    <n v="2004"/>
    <s v="Palma Africana (Fruta Fresca)"/>
    <x v="14"/>
    <x v="6"/>
    <s v="Asociado"/>
    <n v="155"/>
    <s v="."/>
    <s v="."/>
  </r>
  <r>
    <n v="2004"/>
    <s v="Palma Africana (Fruta Fresca)"/>
    <x v="15"/>
    <x v="7"/>
    <s v="Solo"/>
    <n v="19903"/>
    <n v="16175"/>
    <n v="184771"/>
  </r>
  <r>
    <n v="2004"/>
    <s v="Palma Africana (Fruta Fresca)"/>
    <x v="8"/>
    <x v="5"/>
    <s v="Solo"/>
    <n v="32723"/>
    <n v="29369"/>
    <n v="258435"/>
  </r>
  <r>
    <n v="2004"/>
    <s v="Palma Africana (Fruta Fresca)"/>
    <x v="8"/>
    <x v="5"/>
    <s v="Asociado"/>
    <n v="324"/>
    <n v="282"/>
    <n v="1324"/>
  </r>
  <r>
    <n v="2004"/>
    <s v="Plátano (Fruta Fresca)"/>
    <x v="0"/>
    <x v="0"/>
    <s v="Solo"/>
    <s v="*"/>
    <s v="*"/>
    <n v="202"/>
  </r>
  <r>
    <n v="2004"/>
    <s v="Plátano (Fruta Fresca)"/>
    <x v="1"/>
    <x v="1"/>
    <s v="Solo"/>
    <n v="4452"/>
    <n v="4327"/>
    <n v="17506"/>
  </r>
  <r>
    <n v="2004"/>
    <s v="Plátano (Fruta Fresca)"/>
    <x v="1"/>
    <x v="1"/>
    <s v="Asociado"/>
    <n v="6741"/>
    <n v="6719"/>
    <n v="14164"/>
  </r>
  <r>
    <n v="2004"/>
    <s v="Plátano (Fruta Fresca)"/>
    <x v="2"/>
    <x v="0"/>
    <s v="Solo"/>
    <m/>
    <m/>
    <n v="124"/>
  </r>
  <r>
    <n v="2004"/>
    <s v="Plátano (Fruta Fresca)"/>
    <x v="3"/>
    <x v="2"/>
    <s v="Solo"/>
    <m/>
    <m/>
    <n v="31"/>
  </r>
  <r>
    <n v="2004"/>
    <s v="Plátano (Fruta Fresca)"/>
    <x v="16"/>
    <x v="8"/>
    <s v="Solo"/>
    <n v="8215"/>
    <n v="7717"/>
    <n v="24542"/>
  </r>
  <r>
    <n v="2004"/>
    <s v="Plátano (Fruta Fresca)"/>
    <x v="16"/>
    <x v="8"/>
    <s v="Asociado"/>
    <n v="7458"/>
    <n v="7087"/>
    <n v="18853"/>
  </r>
  <r>
    <n v="2004"/>
    <s v="Plátano (Fruta Fresca)"/>
    <x v="5"/>
    <x v="3"/>
    <s v="Solo"/>
    <n v="116"/>
    <n v="114"/>
    <n v="546"/>
  </r>
  <r>
    <n v="2004"/>
    <s v="Plátano (Fruta Fresca)"/>
    <x v="5"/>
    <x v="3"/>
    <s v="Asociado"/>
    <n v="374"/>
    <n v="374"/>
    <n v="119"/>
  </r>
  <r>
    <n v="2004"/>
    <s v="Plátano (Fruta Fresca)"/>
    <x v="4"/>
    <x v="3"/>
    <s v="Solo"/>
    <n v="5619"/>
    <n v="5462"/>
    <n v="14984"/>
  </r>
  <r>
    <n v="2004"/>
    <s v="Plátano (Fruta Fresca)"/>
    <x v="4"/>
    <x v="3"/>
    <s v="Asociado"/>
    <n v="3813"/>
    <n v="3705"/>
    <n v="13299"/>
  </r>
  <r>
    <n v="2004"/>
    <s v="Plátano (Fruta Fresca)"/>
    <x v="10"/>
    <x v="4"/>
    <s v="Solo"/>
    <n v="344"/>
    <n v="247"/>
    <n v="2988"/>
  </r>
  <r>
    <n v="2004"/>
    <s v="Plátano (Fruta Fresca)"/>
    <x v="10"/>
    <x v="4"/>
    <s v="Asociado"/>
    <n v="663"/>
    <n v="578"/>
    <n v="6227"/>
  </r>
  <r>
    <n v="2004"/>
    <s v="Plátano (Fruta Fresca)"/>
    <x v="11"/>
    <x v="2"/>
    <s v="Solo"/>
    <n v="8862"/>
    <n v="8163"/>
    <n v="47495"/>
  </r>
  <r>
    <n v="2004"/>
    <s v="Plátano (Fruta Fresca)"/>
    <x v="11"/>
    <x v="2"/>
    <s v="Asociado"/>
    <n v="3949"/>
    <n v="3550"/>
    <n v="7272"/>
  </r>
  <r>
    <n v="2004"/>
    <s v="Plátano (Fruta Fresca)"/>
    <x v="12"/>
    <x v="1"/>
    <s v="Solo"/>
    <n v="7732"/>
    <n v="6802"/>
    <n v="85890"/>
  </r>
  <r>
    <n v="2004"/>
    <s v="Plátano (Fruta Fresca)"/>
    <x v="12"/>
    <x v="1"/>
    <s v="Asociado"/>
    <n v="4143"/>
    <n v="3273"/>
    <n v="29455"/>
  </r>
  <r>
    <n v="2004"/>
    <s v="Plátano (Fruta Fresca)"/>
    <x v="6"/>
    <x v="2"/>
    <s v="Solo"/>
    <n v="1723"/>
    <n v="1364"/>
    <n v="6107"/>
  </r>
  <r>
    <n v="2004"/>
    <s v="Plátano (Fruta Fresca)"/>
    <x v="6"/>
    <x v="2"/>
    <s v="Asociado"/>
    <s v="*"/>
    <s v="*"/>
    <n v="32"/>
  </r>
  <r>
    <n v="2004"/>
    <s v="Plátano (Fruta Fresca)"/>
    <x v="7"/>
    <x v="4"/>
    <s v="Solo"/>
    <n v="485"/>
    <n v="474"/>
    <n v="1007"/>
  </r>
  <r>
    <n v="2004"/>
    <s v="Plátano (Fruta Fresca)"/>
    <x v="7"/>
    <x v="4"/>
    <s v="Asociado"/>
    <s v="*"/>
    <s v="*"/>
    <n v="33"/>
  </r>
  <r>
    <n v="2004"/>
    <s v="Plátano (Fruta Fresca)"/>
    <x v="13"/>
    <x v="1"/>
    <s v="Solo"/>
    <n v="3686"/>
    <n v="3353"/>
    <n v="49605"/>
  </r>
  <r>
    <n v="2004"/>
    <s v="Plátano (Fruta Fresca)"/>
    <x v="13"/>
    <x v="1"/>
    <s v="Asociado"/>
    <n v="6526"/>
    <n v="5942"/>
    <n v="37357"/>
  </r>
  <r>
    <n v="2004"/>
    <s v="Plátano (Fruta Fresca)"/>
    <x v="14"/>
    <x v="6"/>
    <s v="Solo"/>
    <n v="26326"/>
    <n v="24833"/>
    <n v="197155"/>
  </r>
  <r>
    <n v="2004"/>
    <s v="Plátano (Fruta Fresca)"/>
    <x v="14"/>
    <x v="6"/>
    <s v="Asociado"/>
    <n v="7957"/>
    <n v="6051"/>
    <n v="31617"/>
  </r>
  <r>
    <n v="2004"/>
    <s v="Plátano (Fruta Fresca)"/>
    <x v="15"/>
    <x v="7"/>
    <s v="Solo"/>
    <n v="8755"/>
    <n v="7965"/>
    <n v="31100"/>
  </r>
  <r>
    <n v="2004"/>
    <s v="Plátano (Fruta Fresca)"/>
    <x v="15"/>
    <x v="7"/>
    <s v="Asociado"/>
    <n v="1126"/>
    <n v="471"/>
    <n v="576"/>
  </r>
  <r>
    <n v="2004"/>
    <s v="Plátano (Fruta Fresca)"/>
    <x v="8"/>
    <x v="5"/>
    <s v="Solo"/>
    <n v="14864"/>
    <n v="13385"/>
    <n v="89766"/>
  </r>
  <r>
    <n v="2004"/>
    <s v="Plátano (Fruta Fresca)"/>
    <x v="8"/>
    <x v="5"/>
    <s v="Asociado"/>
    <n v="3986"/>
    <n v="3831"/>
    <n v="6611"/>
  </r>
  <r>
    <n v="2004"/>
    <s v="Tomate De Árbol (Fruta Fresca)"/>
    <x v="0"/>
    <x v="0"/>
    <s v="Solo"/>
    <n v="1234"/>
    <n v="935"/>
    <n v="5507"/>
  </r>
  <r>
    <n v="2004"/>
    <s v="Tomate De Árbol (Fruta Fresca)"/>
    <x v="1"/>
    <x v="1"/>
    <s v="Solo"/>
    <n v="411"/>
    <n v="306"/>
    <n v="2290"/>
  </r>
  <r>
    <n v="2004"/>
    <s v="Tomate De Árbol (Fruta Fresca)"/>
    <x v="3"/>
    <x v="2"/>
    <s v="Solo"/>
    <m/>
    <m/>
    <m/>
  </r>
  <r>
    <n v="2004"/>
    <s v="Tomate De Árbol (Fruta Fresca)"/>
    <x v="5"/>
    <x v="3"/>
    <s v="Solo"/>
    <s v="*"/>
    <n v="96"/>
    <n v="517"/>
  </r>
  <r>
    <n v="2004"/>
    <s v="Tomate De Árbol (Fruta Fresca)"/>
    <x v="4"/>
    <x v="3"/>
    <s v="Solo"/>
    <n v="246"/>
    <n v="123"/>
    <n v="873"/>
  </r>
  <r>
    <n v="2004"/>
    <s v="Tomate De Árbol (Fruta Fresca)"/>
    <x v="4"/>
    <x v="3"/>
    <s v="Asociado"/>
    <n v="89"/>
    <s v="*"/>
    <n v="204"/>
  </r>
  <r>
    <n v="2004"/>
    <s v="Tomate De Árbol (Fruta Fresca)"/>
    <x v="6"/>
    <x v="2"/>
    <s v="Solo"/>
    <n v="1851"/>
    <n v="185"/>
    <n v="922"/>
  </r>
  <r>
    <n v="2004"/>
    <s v="Tomate De Árbol (Fruta Fresca)"/>
    <x v="6"/>
    <x v="2"/>
    <s v="Asociado"/>
    <s v="*"/>
    <s v="*"/>
    <n v="25"/>
  </r>
  <r>
    <n v="2004"/>
    <s v="Tomate De Árbol (Fruta Fresca)"/>
    <x v="7"/>
    <x v="4"/>
    <s v="Solo"/>
    <n v="167"/>
    <s v="*"/>
    <s v="*"/>
  </r>
  <r>
    <n v="2004"/>
    <s v="Tomate De Árbol (Fruta Fresca)"/>
    <x v="15"/>
    <x v="7"/>
    <s v="Solo"/>
    <n v="626"/>
    <n v="452"/>
    <n v="365"/>
  </r>
  <r>
    <n v="2004"/>
    <s v="Tomate De Árbol (Fruta Fresca)"/>
    <x v="8"/>
    <x v="5"/>
    <s v="Solo"/>
    <n v="188"/>
    <n v="122"/>
    <n v="1022"/>
  </r>
  <r>
    <n v="2004"/>
    <s v="Tomate De Árbol (Fruta Fresca)"/>
    <x v="8"/>
    <x v="5"/>
    <s v="Asociado"/>
    <s v="*"/>
    <s v="."/>
    <s v="."/>
  </r>
  <r>
    <n v="2004"/>
    <s v="Tomate De Árbol (Fruta Fresca)"/>
    <x v="9"/>
    <x v="3"/>
    <s v="Solo"/>
    <n v="1172"/>
    <n v="967"/>
    <n v="5877"/>
  </r>
  <r>
    <n v="2004"/>
    <s v="Tomate De Árbol (Fruta Fresca)"/>
    <x v="9"/>
    <x v="3"/>
    <s v="Asociado"/>
    <n v="151"/>
    <n v="141"/>
    <n v="254"/>
  </r>
  <r>
    <n v="2004"/>
    <s v="Arroz (En Cáscara)"/>
    <x v="1"/>
    <x v="1"/>
    <s v="Solo"/>
    <n v="738.91832777999991"/>
    <n v="738.91832777999991"/>
    <n v="1843.3671237390001"/>
  </r>
  <r>
    <n v="2004"/>
    <s v="Arroz (En Cáscara)"/>
    <x v="2"/>
    <x v="0"/>
    <s v="Solo"/>
    <m/>
    <m/>
    <n v="648.19292925599996"/>
  </r>
  <r>
    <n v="2004"/>
    <s v="Arroz (En Cáscara)"/>
    <x v="16"/>
    <x v="8"/>
    <s v="Solo"/>
    <m/>
    <m/>
    <n v="46.17604618"/>
  </r>
  <r>
    <n v="2004"/>
    <s v="Arroz (En Cáscara)"/>
    <x v="4"/>
    <x v="3"/>
    <s v="Solo"/>
    <n v="2493.9075706840003"/>
    <n v="2493.9075706840003"/>
    <n v="7701.1811521770005"/>
  </r>
  <r>
    <n v="2004"/>
    <s v="Arroz (En Cáscara)"/>
    <x v="10"/>
    <x v="4"/>
    <s v="Solo"/>
    <n v="579.30214432899993"/>
    <n v="527.57481482899993"/>
    <n v="1871.097345012"/>
  </r>
  <r>
    <n v="2004"/>
    <s v="Arroz (En Cáscara)"/>
    <x v="11"/>
    <x v="2"/>
    <s v="Solo"/>
    <n v="3808.7744863779999"/>
    <n v="3673.2943500279998"/>
    <n v="4589.5737743100008"/>
  </r>
  <r>
    <n v="2004"/>
    <s v="Arroz (En Cáscara)"/>
    <x v="12"/>
    <x v="1"/>
    <s v="Solo"/>
    <n v="249685.45492070194"/>
    <n v="242379.01852190294"/>
    <n v="1094627.4977849892"/>
  </r>
  <r>
    <n v="2004"/>
    <s v="Arroz (En Cáscara)"/>
    <x v="7"/>
    <x v="4"/>
    <s v="Solo"/>
    <n v="1537.4919040459999"/>
    <n v="1537.4919040459999"/>
    <n v="7799.588918255"/>
  </r>
  <r>
    <n v="2004"/>
    <s v="Arroz (En Cáscara)"/>
    <x v="13"/>
    <x v="1"/>
    <s v="Solo"/>
    <n v="150425.9035036889"/>
    <n v="147617.02892443494"/>
    <n v="602563.60256813338"/>
  </r>
  <r>
    <n v="2004"/>
    <s v="Arroz (En Cáscara)"/>
    <x v="14"/>
    <x v="6"/>
    <s v="Solo"/>
    <n v="21357.382441573984"/>
    <n v="19846.408866879003"/>
    <n v="48957.510547719045"/>
  </r>
  <r>
    <n v="2004"/>
    <s v="Arroz (En Cáscara)"/>
    <x v="15"/>
    <x v="7"/>
    <s v="Solo"/>
    <n v="2356.7976402639997"/>
    <n v="2356.7976402639997"/>
    <n v="7569.693259525"/>
  </r>
  <r>
    <n v="2004"/>
    <s v="Arroz (En Cáscara)"/>
    <x v="8"/>
    <x v="5"/>
    <s v="Solo"/>
    <n v="192.736071638"/>
    <n v="178.02863465799999"/>
    <n v="162.75655177300001"/>
  </r>
  <r>
    <n v="2004"/>
    <s v="Arveja Seca (Grano Seco)"/>
    <x v="0"/>
    <x v="0"/>
    <s v="Asociado"/>
    <n v="64.593785689000001"/>
    <n v="63.791731129000006"/>
    <n v="32.222594848999996"/>
  </r>
  <r>
    <n v="2004"/>
    <s v="Arveja Seca (Grano Seco)"/>
    <x v="0"/>
    <x v="0"/>
    <s v="Solo"/>
    <n v="104.526411334"/>
    <n v="104.12027976499999"/>
    <n v="40.895669444999996"/>
  </r>
  <r>
    <n v="2004"/>
    <s v="Arveja Seca (Grano Seco)"/>
    <x v="1"/>
    <x v="1"/>
    <s v="Asociado"/>
    <m/>
    <m/>
    <m/>
  </r>
  <r>
    <n v="2004"/>
    <s v="Arveja Seca (Grano Seco)"/>
    <x v="1"/>
    <x v="1"/>
    <s v="Solo"/>
    <n v="860.59162367599993"/>
    <n v="860.59162367599993"/>
    <n v="231.62886416700002"/>
  </r>
  <r>
    <n v="2004"/>
    <s v="Arveja Seca (Grano Seco)"/>
    <x v="2"/>
    <x v="0"/>
    <s v="Asociado"/>
    <m/>
    <m/>
    <m/>
  </r>
  <r>
    <n v="2004"/>
    <s v="Arveja Seca (Grano Seco)"/>
    <x v="2"/>
    <x v="0"/>
    <s v="Solo"/>
    <n v="396.41635198"/>
    <n v="365.60305080500001"/>
    <n v="126.39955946899998"/>
  </r>
  <r>
    <n v="2004"/>
    <s v="Arveja Seca (Grano Seco)"/>
    <x v="3"/>
    <x v="2"/>
    <s v="Solo"/>
    <n v="230.96352716100003"/>
    <n v="230.96352716100003"/>
    <n v="99.755848917000009"/>
  </r>
  <r>
    <n v="2004"/>
    <s v="Arveja Seca (Grano Seco)"/>
    <x v="5"/>
    <x v="3"/>
    <s v="Asociado"/>
    <n v="86.345806248000002"/>
    <n v="86.345806248000002"/>
    <n v="14.327506500000002"/>
  </r>
  <r>
    <n v="2004"/>
    <s v="Arveja Seca (Grano Seco)"/>
    <x v="5"/>
    <x v="3"/>
    <s v="Solo"/>
    <n v="672.01830553100024"/>
    <n v="662.53680553100014"/>
    <n v="152.27501680100002"/>
  </r>
  <r>
    <n v="2004"/>
    <s v="Arveja Seca (Grano Seco)"/>
    <x v="4"/>
    <x v="3"/>
    <s v="Asociado"/>
    <n v="421.76443389200006"/>
    <n v="264.59605309200003"/>
    <n v="73.486808907000011"/>
  </r>
  <r>
    <n v="2004"/>
    <s v="Arveja Seca (Grano Seco)"/>
    <x v="4"/>
    <x v="3"/>
    <s v="Solo"/>
    <n v="83.798970242999999"/>
    <n v="45.905018792999996"/>
    <m/>
  </r>
  <r>
    <n v="2004"/>
    <s v="Arveja Seca (Grano Seco)"/>
    <x v="10"/>
    <x v="4"/>
    <s v="Solo"/>
    <m/>
    <m/>
    <n v="12.015564682999999"/>
  </r>
  <r>
    <n v="2004"/>
    <s v="Arveja Seca (Grano Seco)"/>
    <x v="6"/>
    <x v="2"/>
    <s v="Asociado"/>
    <n v="130.97064391000001"/>
    <n v="130.97064391000001"/>
    <n v="44.248597988999997"/>
  </r>
  <r>
    <n v="2004"/>
    <s v="Arveja Seca (Grano Seco)"/>
    <x v="6"/>
    <x v="2"/>
    <s v="Solo"/>
    <n v="329.209717705"/>
    <n v="218.53327611000003"/>
    <n v="125.60310278199999"/>
  </r>
  <r>
    <n v="2004"/>
    <s v="Arveja Seca (Grano Seco)"/>
    <x v="7"/>
    <x v="4"/>
    <s v="Asociado"/>
    <n v="133.870904685"/>
    <n v="133.870904685"/>
    <n v="28.921860677000002"/>
  </r>
  <r>
    <n v="2004"/>
    <s v="Arveja Seca (Grano Seco)"/>
    <x v="7"/>
    <x v="4"/>
    <s v="Solo"/>
    <n v="1071.8680317569999"/>
    <n v="1071.318031757"/>
    <n v="523.32417802199996"/>
  </r>
  <r>
    <n v="2004"/>
    <s v="Arveja Seca (Grano Seco)"/>
    <x v="8"/>
    <x v="5"/>
    <s v="Asociado"/>
    <n v="54.363864887000005"/>
    <m/>
    <m/>
  </r>
  <r>
    <n v="2004"/>
    <s v="Arveja Seca (Grano Seco)"/>
    <x v="8"/>
    <x v="5"/>
    <s v="Solo"/>
    <n v="105.82872071300001"/>
    <n v="92.850732617000006"/>
    <n v="36.966439889"/>
  </r>
  <r>
    <n v="2004"/>
    <s v="Arveja Seca (Grano Seco)"/>
    <x v="9"/>
    <x v="3"/>
    <s v="Solo"/>
    <m/>
    <m/>
    <m/>
  </r>
  <r>
    <n v="2004"/>
    <s v="Arveja Tierna (En Vaina)"/>
    <x v="0"/>
    <x v="0"/>
    <s v="Solo"/>
    <n v="265"/>
    <n v="179"/>
    <n v="84"/>
  </r>
  <r>
    <n v="2004"/>
    <s v="Arveja Tierna (En Vaina)"/>
    <x v="0"/>
    <x v="0"/>
    <s v="Asociado"/>
    <n v="408"/>
    <n v="369"/>
    <n v="187"/>
  </r>
  <r>
    <n v="2004"/>
    <s v="Arveja Tierna (En Vaina)"/>
    <x v="1"/>
    <x v="1"/>
    <s v="Solo"/>
    <s v="*"/>
    <s v="*"/>
    <s v="*"/>
  </r>
  <r>
    <n v="2004"/>
    <s v="Arveja Tierna (En Vaina)"/>
    <x v="1"/>
    <x v="1"/>
    <s v="Asociado"/>
    <n v="71"/>
    <n v="71"/>
    <n v="15"/>
  </r>
  <r>
    <n v="2004"/>
    <s v="Arveja Tierna (En Vaina)"/>
    <x v="2"/>
    <x v="0"/>
    <s v="Solo"/>
    <n v="1204"/>
    <n v="1151"/>
    <n v="749"/>
  </r>
  <r>
    <n v="2004"/>
    <s v="Arveja Tierna (En Vaina)"/>
    <x v="2"/>
    <x v="0"/>
    <s v="Asociado"/>
    <s v="*"/>
    <s v="*"/>
    <s v="*"/>
  </r>
  <r>
    <n v="2004"/>
    <s v="Arveja Tierna (En Vaina)"/>
    <x v="3"/>
    <x v="2"/>
    <s v="Solo"/>
    <n v="2765"/>
    <n v="2609"/>
    <n v="7590"/>
  </r>
  <r>
    <n v="2004"/>
    <s v="Arveja Tierna (En Vaina)"/>
    <x v="5"/>
    <x v="3"/>
    <s v="Solo"/>
    <n v="1201"/>
    <n v="957"/>
    <n v="608"/>
  </r>
  <r>
    <n v="2004"/>
    <s v="Arveja Tierna (En Vaina)"/>
    <x v="5"/>
    <x v="3"/>
    <s v="Asociado"/>
    <n v="358"/>
    <n v="236"/>
    <n v="126"/>
  </r>
  <r>
    <n v="2004"/>
    <s v="Arveja Tierna (En Vaina)"/>
    <x v="4"/>
    <x v="3"/>
    <s v="Solo"/>
    <n v="958"/>
    <n v="492"/>
    <n v="151"/>
  </r>
  <r>
    <n v="2004"/>
    <s v="Arveja Tierna (En Vaina)"/>
    <x v="4"/>
    <x v="3"/>
    <s v="Asociado"/>
    <n v="820"/>
    <n v="217"/>
    <n v="14"/>
  </r>
  <r>
    <n v="2004"/>
    <s v="Arveja Tierna (En Vaina)"/>
    <x v="10"/>
    <x v="4"/>
    <s v="Solo"/>
    <m/>
    <m/>
    <m/>
  </r>
  <r>
    <n v="2004"/>
    <s v="Arveja Tierna (En Vaina)"/>
    <x v="6"/>
    <x v="2"/>
    <s v="Solo"/>
    <n v="1666"/>
    <n v="1558"/>
    <n v="1828"/>
  </r>
  <r>
    <n v="2004"/>
    <s v="Arveja Tierna (En Vaina)"/>
    <x v="6"/>
    <x v="2"/>
    <s v="Asociado"/>
    <n v="131"/>
    <n v="131"/>
    <n v="140"/>
  </r>
  <r>
    <n v="2004"/>
    <s v="Arveja Tierna (En Vaina)"/>
    <x v="7"/>
    <x v="4"/>
    <s v="Solo"/>
    <n v="181"/>
    <n v="181"/>
    <n v="145"/>
  </r>
  <r>
    <n v="2004"/>
    <s v="Arveja Tierna (En Vaina)"/>
    <x v="7"/>
    <x v="4"/>
    <s v="Asociado"/>
    <n v="161"/>
    <n v="161"/>
    <n v="23"/>
  </r>
  <r>
    <n v="2004"/>
    <s v="Arveja Tierna (En Vaina)"/>
    <x v="8"/>
    <x v="5"/>
    <s v="Solo"/>
    <n v="400"/>
    <n v="314"/>
    <n v="266"/>
  </r>
  <r>
    <n v="2004"/>
    <s v="Arveja Tierna (En Vaina)"/>
    <x v="8"/>
    <x v="5"/>
    <s v="Asociado"/>
    <m/>
    <m/>
    <m/>
  </r>
  <r>
    <n v="2004"/>
    <s v="Arveja Tierna (En Vaina)"/>
    <x v="9"/>
    <x v="3"/>
    <s v="Solo"/>
    <n v="1248"/>
    <n v="1151"/>
    <n v="775"/>
  </r>
  <r>
    <n v="2004"/>
    <s v="Arveja Tierna (En Vaina)"/>
    <x v="9"/>
    <x v="3"/>
    <s v="Asociado"/>
    <m/>
    <m/>
    <n v="30"/>
  </r>
  <r>
    <n v="2004"/>
    <s v="Cebada (Grano Seco)"/>
    <x v="0"/>
    <x v="0"/>
    <s v="Solo"/>
    <n v="874.57841981899992"/>
    <n v="869.17179330900001"/>
    <n v="539.68509521099998"/>
  </r>
  <r>
    <n v="2004"/>
    <s v="Cebada (Grano Seco)"/>
    <x v="1"/>
    <x v="1"/>
    <s v="Solo"/>
    <n v="1589.4771225500003"/>
    <n v="1589.4771225500003"/>
    <n v="1608.8166916110004"/>
  </r>
  <r>
    <n v="2004"/>
    <s v="Cebada (Grano Seco)"/>
    <x v="2"/>
    <x v="0"/>
    <s v="Solo"/>
    <n v="1330.735082211"/>
    <n v="1262.1313870630001"/>
    <n v="1021.7979194600001"/>
  </r>
  <r>
    <n v="2004"/>
    <s v="Cebada (Grano Seco)"/>
    <x v="3"/>
    <x v="2"/>
    <s v="Solo"/>
    <n v="2597.155430673"/>
    <n v="2592.6300925599999"/>
    <n v="4645.8168504249988"/>
  </r>
  <r>
    <n v="2004"/>
    <s v="Cebada (Grano Seco)"/>
    <x v="5"/>
    <x v="3"/>
    <s v="Solo"/>
    <n v="17494.061951177995"/>
    <n v="14881.191801138006"/>
    <n v="6067.0926030619967"/>
  </r>
  <r>
    <n v="2004"/>
    <s v="Cebada (Grano Seco)"/>
    <x v="4"/>
    <x v="3"/>
    <s v="Solo"/>
    <n v="9878.1497378849945"/>
    <n v="7027.3043404089995"/>
    <n v="1530.732127154"/>
  </r>
  <r>
    <n v="2004"/>
    <s v="Cebada (Grano Seco)"/>
    <x v="10"/>
    <x v="4"/>
    <s v="Solo"/>
    <n v="138.786834605"/>
    <n v="138.786834605"/>
    <n v="102.08145372600001"/>
  </r>
  <r>
    <n v="2004"/>
    <s v="Cebada (Grano Seco)"/>
    <x v="6"/>
    <x v="2"/>
    <s v="Solo"/>
    <n v="1313.5921174440005"/>
    <n v="1303.1872393940002"/>
    <n v="1968.6045970729995"/>
  </r>
  <r>
    <n v="2004"/>
    <s v="Cebada (Grano Seco)"/>
    <x v="7"/>
    <x v="4"/>
    <s v="Solo"/>
    <n v="178.214151394"/>
    <n v="177.464151394"/>
    <n v="121.31453562200001"/>
  </r>
  <r>
    <n v="2004"/>
    <s v="Cebada (Grano Seco)"/>
    <x v="8"/>
    <x v="5"/>
    <s v="Solo"/>
    <n v="4429.0786038120013"/>
    <n v="3909.5461619129997"/>
    <n v="4151.8929358669993"/>
  </r>
  <r>
    <n v="2004"/>
    <s v="Cebada (Grano Seco)"/>
    <x v="9"/>
    <x v="3"/>
    <s v="Solo"/>
    <n v="534.76461231300004"/>
    <n v="534.65613624800005"/>
    <n v="279.10051043600004"/>
  </r>
  <r>
    <n v="2004"/>
    <s v="Fréjol Seco (Grano Seco)"/>
    <x v="0"/>
    <x v="0"/>
    <s v="Solo "/>
    <n v="193"/>
    <n v="172"/>
    <n v="94"/>
  </r>
  <r>
    <n v="2004"/>
    <s v="Fréjol Seco (Grano Seco)"/>
    <x v="0"/>
    <x v="0"/>
    <s v="Asociado"/>
    <n v="18650"/>
    <n v="15465"/>
    <n v="3700"/>
  </r>
  <r>
    <n v="2004"/>
    <s v="Fréjol Seco (Grano Seco)"/>
    <x v="1"/>
    <x v="1"/>
    <s v="Solo "/>
    <n v="2077"/>
    <n v="2041"/>
    <n v="959"/>
  </r>
  <r>
    <n v="2004"/>
    <s v="Fréjol Seco (Grano Seco)"/>
    <x v="1"/>
    <x v="1"/>
    <s v="Asociado"/>
    <n v="4328"/>
    <n v="4326"/>
    <n v="893"/>
  </r>
  <r>
    <n v="2004"/>
    <s v="Fréjol Seco (Grano Seco)"/>
    <x v="2"/>
    <x v="0"/>
    <s v="Solo "/>
    <n v="200"/>
    <n v="200"/>
    <n v="49"/>
  </r>
  <r>
    <n v="2004"/>
    <s v="Fréjol Seco (Grano Seco)"/>
    <x v="2"/>
    <x v="0"/>
    <s v="Asociado"/>
    <n v="1195"/>
    <n v="1138"/>
    <n v="280"/>
  </r>
  <r>
    <n v="2004"/>
    <s v="Fréjol Seco (Grano Seco)"/>
    <x v="3"/>
    <x v="2"/>
    <s v="Solo "/>
    <n v="1131"/>
    <n v="1130"/>
    <n v="592"/>
  </r>
  <r>
    <n v="2004"/>
    <s v="Fréjol Seco (Grano Seco)"/>
    <x v="3"/>
    <x v="2"/>
    <s v="Asociado"/>
    <n v="201"/>
    <n v="201"/>
    <n v="23"/>
  </r>
  <r>
    <n v="2004"/>
    <s v="Fréjol Seco (Grano Seco)"/>
    <x v="16"/>
    <x v="8"/>
    <s v="Solo "/>
    <s v="*"/>
    <s v="*"/>
    <s v="*"/>
  </r>
  <r>
    <n v="2004"/>
    <s v="Fréjol Seco (Grano Seco)"/>
    <x v="16"/>
    <x v="8"/>
    <s v="Asociado"/>
    <n v="598"/>
    <n v="598"/>
    <n v="184"/>
  </r>
  <r>
    <n v="2004"/>
    <s v="Fréjol Seco (Grano Seco)"/>
    <x v="5"/>
    <x v="3"/>
    <s v="Solo "/>
    <n v="2385"/>
    <n v="2327"/>
    <n v="1171"/>
  </r>
  <r>
    <n v="2004"/>
    <s v="Fréjol Seco (Grano Seco)"/>
    <x v="5"/>
    <x v="3"/>
    <s v="Asociado"/>
    <n v="2882"/>
    <n v="2259"/>
    <n v="345"/>
  </r>
  <r>
    <n v="2004"/>
    <s v="Fréjol Seco (Grano Seco)"/>
    <x v="4"/>
    <x v="3"/>
    <s v="Solo "/>
    <n v="456"/>
    <n v="452"/>
    <n v="285"/>
  </r>
  <r>
    <n v="2004"/>
    <s v="Fréjol Seco (Grano Seco)"/>
    <x v="4"/>
    <x v="3"/>
    <s v="Asociado"/>
    <n v="1215"/>
    <n v="1030"/>
    <n v="87"/>
  </r>
  <r>
    <n v="2004"/>
    <s v="Fréjol Seco (Grano Seco)"/>
    <x v="10"/>
    <x v="4"/>
    <s v="Solo "/>
    <s v="*"/>
    <s v="*"/>
    <s v="*"/>
  </r>
  <r>
    <n v="2004"/>
    <s v="Fréjol Seco (Grano Seco)"/>
    <x v="10"/>
    <x v="4"/>
    <s v="Asociado"/>
    <n v="112"/>
    <n v="112"/>
    <n v="27"/>
  </r>
  <r>
    <n v="2004"/>
    <s v="Fréjol Seco (Grano Seco)"/>
    <x v="12"/>
    <x v="1"/>
    <s v="Solo "/>
    <n v="977"/>
    <n v="707"/>
    <n v="939"/>
  </r>
  <r>
    <n v="2004"/>
    <s v="Fréjol Seco (Grano Seco)"/>
    <x v="12"/>
    <x v="1"/>
    <s v="Asociado"/>
    <n v="994"/>
    <n v="945"/>
    <n v="972"/>
  </r>
  <r>
    <n v="2004"/>
    <s v="Fréjol Seco (Grano Seco)"/>
    <x v="6"/>
    <x v="2"/>
    <s v="Solo "/>
    <n v="1648"/>
    <n v="1641"/>
    <n v="1177"/>
  </r>
  <r>
    <n v="2004"/>
    <s v="Fréjol Seco (Grano Seco)"/>
    <x v="6"/>
    <x v="2"/>
    <s v="Asociado"/>
    <n v="1636"/>
    <n v="1621"/>
    <n v="131"/>
  </r>
  <r>
    <n v="2004"/>
    <s v="Fréjol Seco (Grano Seco)"/>
    <x v="7"/>
    <x v="4"/>
    <s v="Solo "/>
    <n v="1977"/>
    <n v="1887"/>
    <n v="757"/>
  </r>
  <r>
    <n v="2004"/>
    <s v="Fréjol Seco (Grano Seco)"/>
    <x v="7"/>
    <x v="4"/>
    <s v="Asociado"/>
    <n v="11157"/>
    <n v="10590"/>
    <n v="2252"/>
  </r>
  <r>
    <n v="2004"/>
    <s v="Fréjol Seco (Grano Seco)"/>
    <x v="13"/>
    <x v="1"/>
    <s v="Solo "/>
    <n v="623"/>
    <n v="623"/>
    <n v="768"/>
  </r>
  <r>
    <n v="2004"/>
    <s v="Fréjol Seco (Grano Seco)"/>
    <x v="13"/>
    <x v="1"/>
    <s v="Asociado"/>
    <n v="547"/>
    <n v="512"/>
    <n v="1274"/>
  </r>
  <r>
    <n v="2004"/>
    <s v="Fréjol Seco (Grano Seco)"/>
    <x v="14"/>
    <x v="6"/>
    <s v="Solo "/>
    <n v="264"/>
    <n v="165"/>
    <n v="62"/>
  </r>
  <r>
    <n v="2004"/>
    <s v="Fréjol Seco (Grano Seco)"/>
    <x v="14"/>
    <x v="6"/>
    <s v="Asociado"/>
    <s v="*"/>
    <s v="*"/>
    <n v="11"/>
  </r>
  <r>
    <n v="2004"/>
    <s v="Fréjol Seco (Grano Seco)"/>
    <x v="15"/>
    <x v="7"/>
    <s v="Asociado"/>
    <s v="*"/>
    <s v="*"/>
    <n v="25"/>
  </r>
  <r>
    <n v="2004"/>
    <s v="Fréjol Seco (Grano Seco)"/>
    <x v="8"/>
    <x v="5"/>
    <s v="Solo "/>
    <n v="333"/>
    <n v="333"/>
    <n v="270"/>
  </r>
  <r>
    <n v="2004"/>
    <s v="Fréjol Seco (Grano Seco)"/>
    <x v="8"/>
    <x v="5"/>
    <s v="Asociado"/>
    <n v="1841"/>
    <n v="1361"/>
    <n v="202"/>
  </r>
  <r>
    <n v="2004"/>
    <s v="Fréjol Seco (Grano Seco)"/>
    <x v="9"/>
    <x v="3"/>
    <s v="Solo "/>
    <s v="*"/>
    <s v="*"/>
    <s v="*"/>
  </r>
  <r>
    <n v="2004"/>
    <s v="Fréjol Seco (Grano Seco)"/>
    <x v="9"/>
    <x v="3"/>
    <s v="Asociado"/>
    <n v="286"/>
    <n v="286"/>
    <n v="62"/>
  </r>
  <r>
    <n v="2004"/>
    <s v="Fréjol Tierno (En Vaina)"/>
    <x v="0"/>
    <x v="0"/>
    <s v="Solo"/>
    <s v="*"/>
    <s v="*"/>
    <s v="*"/>
  </r>
  <r>
    <n v="2004"/>
    <s v="Fréjol Tierno (En Vaina)"/>
    <x v="0"/>
    <x v="0"/>
    <s v="Asociado"/>
    <n v="12085"/>
    <n v="11168"/>
    <n v="7264"/>
  </r>
  <r>
    <n v="2004"/>
    <s v="Fréjol Tierno (En Vaina)"/>
    <x v="1"/>
    <x v="1"/>
    <s v="Solo"/>
    <n v="148"/>
    <n v="140"/>
    <n v="89"/>
  </r>
  <r>
    <n v="2004"/>
    <s v="Fréjol Tierno (En Vaina)"/>
    <x v="1"/>
    <x v="1"/>
    <s v="Asociado"/>
    <n v="210"/>
    <n v="209"/>
    <n v="76"/>
  </r>
  <r>
    <n v="2004"/>
    <s v="Fréjol Tierno (En Vaina)"/>
    <x v="2"/>
    <x v="0"/>
    <s v="Solo"/>
    <s v="*"/>
    <s v="*"/>
    <s v="*"/>
  </r>
  <r>
    <n v="2004"/>
    <s v="Fréjol Tierno (En Vaina)"/>
    <x v="2"/>
    <x v="0"/>
    <s v="Asociado"/>
    <n v="394"/>
    <n v="391"/>
    <n v="249"/>
  </r>
  <r>
    <n v="2004"/>
    <s v="Fréjol Tierno (En Vaina)"/>
    <x v="3"/>
    <x v="2"/>
    <s v="Solo"/>
    <n v="256"/>
    <n v="253"/>
    <n v="448"/>
  </r>
  <r>
    <n v="2004"/>
    <s v="Fréjol Tierno (En Vaina)"/>
    <x v="3"/>
    <x v="2"/>
    <s v="Asociado"/>
    <s v="*"/>
    <s v="*"/>
    <s v="*"/>
  </r>
  <r>
    <n v="2004"/>
    <s v="Fréjol Tierno (En Vaina)"/>
    <x v="16"/>
    <x v="8"/>
    <s v="Asociado"/>
    <n v="585"/>
    <n v="585"/>
    <n v="414"/>
  </r>
  <r>
    <n v="2004"/>
    <s v="Fréjol Tierno (En Vaina)"/>
    <x v="5"/>
    <x v="3"/>
    <s v="Solo"/>
    <n v="1047"/>
    <n v="949"/>
    <n v="1431"/>
  </r>
  <r>
    <n v="2004"/>
    <s v="Fréjol Tierno (En Vaina)"/>
    <x v="5"/>
    <x v="3"/>
    <s v="Asociado"/>
    <n v="585"/>
    <n v="520"/>
    <n v="443"/>
  </r>
  <r>
    <n v="2004"/>
    <s v="Fréjol Tierno (En Vaina)"/>
    <x v="4"/>
    <x v="3"/>
    <s v="Solo"/>
    <n v="118"/>
    <n v="101"/>
    <n v="30"/>
  </r>
  <r>
    <n v="2004"/>
    <s v="Fréjol Tierno (En Vaina)"/>
    <x v="4"/>
    <x v="3"/>
    <s v="Asociado"/>
    <n v="2434"/>
    <n v="629"/>
    <n v="184"/>
  </r>
  <r>
    <n v="2004"/>
    <s v="Fréjol Tierno (En Vaina)"/>
    <x v="10"/>
    <x v="4"/>
    <s v="Solo"/>
    <n v="73"/>
    <n v="68"/>
    <n v="42"/>
  </r>
  <r>
    <n v="2004"/>
    <s v="Fréjol Tierno (En Vaina)"/>
    <x v="10"/>
    <x v="4"/>
    <s v="Asociado"/>
    <s v="*"/>
    <s v="*"/>
    <s v="*"/>
  </r>
  <r>
    <n v="2004"/>
    <s v="Fréjol Tierno (En Vaina)"/>
    <x v="12"/>
    <x v="1"/>
    <s v="Solo"/>
    <n v="313"/>
    <n v="254"/>
    <n v="232"/>
  </r>
  <r>
    <n v="2004"/>
    <s v="Fréjol Tierno (En Vaina)"/>
    <x v="12"/>
    <x v="1"/>
    <s v="Asociado"/>
    <n v="1077"/>
    <n v="950"/>
    <n v="681"/>
  </r>
  <r>
    <n v="2004"/>
    <s v="Fréjol Tierno (En Vaina)"/>
    <x v="6"/>
    <x v="2"/>
    <s v="Solo"/>
    <n v="1113"/>
    <n v="1103"/>
    <n v="2665"/>
  </r>
  <r>
    <n v="2004"/>
    <s v="Fréjol Tierno (En Vaina)"/>
    <x v="6"/>
    <x v="2"/>
    <s v="Asociado"/>
    <n v="236"/>
    <n v="209"/>
    <n v="102"/>
  </r>
  <r>
    <n v="2004"/>
    <s v="Fréjol Tierno (En Vaina)"/>
    <x v="7"/>
    <x v="4"/>
    <s v="Solo"/>
    <n v="192"/>
    <n v="150"/>
    <n v="185"/>
  </r>
  <r>
    <n v="2004"/>
    <s v="Fréjol Tierno (En Vaina)"/>
    <x v="7"/>
    <x v="4"/>
    <s v="Asociado"/>
    <n v="7394"/>
    <n v="6940"/>
    <n v="6961"/>
  </r>
  <r>
    <n v="2004"/>
    <s v="Fréjol Tierno (En Vaina)"/>
    <x v="13"/>
    <x v="1"/>
    <s v="Solo"/>
    <n v="1017"/>
    <n v="1016"/>
    <n v="688"/>
  </r>
  <r>
    <n v="2004"/>
    <s v="Fréjol Tierno (En Vaina)"/>
    <x v="13"/>
    <x v="1"/>
    <s v="Asociado"/>
    <n v="676"/>
    <n v="648"/>
    <n v="1231"/>
  </r>
  <r>
    <n v="2004"/>
    <s v="Fréjol Tierno (En Vaina)"/>
    <x v="14"/>
    <x v="6"/>
    <s v="Solo"/>
    <n v="263"/>
    <n v="127"/>
    <n v="102"/>
  </r>
  <r>
    <n v="2004"/>
    <s v="Fréjol Tierno (En Vaina)"/>
    <x v="14"/>
    <x v="6"/>
    <s v="Asociado"/>
    <n v="221"/>
    <n v="220"/>
    <n v="473"/>
  </r>
  <r>
    <n v="2004"/>
    <s v="Fréjol Tierno (En Vaina)"/>
    <x v="15"/>
    <x v="7"/>
    <s v="Solo"/>
    <s v="*"/>
    <s v="*"/>
    <n v="42"/>
  </r>
  <r>
    <n v="2004"/>
    <s v="Fréjol Tierno (En Vaina)"/>
    <x v="15"/>
    <x v="7"/>
    <s v="Asociado"/>
    <n v="111"/>
    <n v="111"/>
    <n v="40"/>
  </r>
  <r>
    <n v="2004"/>
    <s v="Fréjol Tierno (En Vaina)"/>
    <x v="8"/>
    <x v="5"/>
    <s v="Solo"/>
    <n v="394"/>
    <n v="394"/>
    <n v="249"/>
  </r>
  <r>
    <n v="2004"/>
    <s v="Fréjol Tierno (En Vaina)"/>
    <x v="8"/>
    <x v="5"/>
    <s v="Asociado"/>
    <n v="359"/>
    <n v="354"/>
    <n v="160"/>
  </r>
  <r>
    <n v="2004"/>
    <s v="Fréjol Tierno (En Vaina)"/>
    <x v="9"/>
    <x v="3"/>
    <s v="Solo"/>
    <s v="*"/>
    <s v="*"/>
    <s v="*"/>
  </r>
  <r>
    <n v="2004"/>
    <s v="Fréjol Tierno (En Vaina)"/>
    <x v="9"/>
    <x v="3"/>
    <s v="Asociado"/>
    <n v="903"/>
    <n v="883"/>
    <n v="1258"/>
  </r>
  <r>
    <n v="2004"/>
    <s v="Haba Seca (Grano Seco)"/>
    <x v="0"/>
    <x v="0"/>
    <s v="Solo"/>
    <s v="*"/>
    <s v="*"/>
    <s v="*"/>
  </r>
  <r>
    <n v="2004"/>
    <s v="Haba Seca (Grano Seco)"/>
    <x v="0"/>
    <x v="0"/>
    <s v="Asociado"/>
    <n v="7470"/>
    <n v="6606"/>
    <n v="1498"/>
  </r>
  <r>
    <n v="2004"/>
    <s v="Haba Seca (Grano Seco)"/>
    <x v="1"/>
    <x v="1"/>
    <s v="Solo"/>
    <n v="181"/>
    <n v="174"/>
    <n v="59"/>
  </r>
  <r>
    <n v="2004"/>
    <s v="Haba Seca (Grano Seco)"/>
    <x v="2"/>
    <x v="0"/>
    <s v="Solo"/>
    <n v="172"/>
    <n v="172"/>
    <n v="33"/>
  </r>
  <r>
    <n v="2004"/>
    <s v="Haba Seca (Grano Seco)"/>
    <x v="2"/>
    <x v="0"/>
    <s v="Asociado"/>
    <n v="330"/>
    <n v="330"/>
    <n v="77"/>
  </r>
  <r>
    <n v="2004"/>
    <s v="Haba Seca (Grano Seco)"/>
    <x v="3"/>
    <x v="2"/>
    <s v="Solo"/>
    <n v="151"/>
    <n v="115"/>
    <n v="24"/>
  </r>
  <r>
    <n v="2004"/>
    <s v="Haba Seca (Grano Seco)"/>
    <x v="5"/>
    <x v="3"/>
    <s v="Solo"/>
    <n v="4745"/>
    <n v="3764"/>
    <n v="895"/>
  </r>
  <r>
    <n v="2004"/>
    <s v="Haba Seca (Grano Seco)"/>
    <x v="5"/>
    <x v="3"/>
    <s v="Asociado"/>
    <n v="483"/>
    <n v="477"/>
    <n v="149"/>
  </r>
  <r>
    <n v="2004"/>
    <s v="Haba Seca (Grano Seco)"/>
    <x v="4"/>
    <x v="3"/>
    <s v="Solo"/>
    <n v="1625"/>
    <n v="1489"/>
    <n v="266"/>
  </r>
  <r>
    <n v="2004"/>
    <s v="Haba Seca (Grano Seco)"/>
    <x v="4"/>
    <x v="3"/>
    <s v="Asociado"/>
    <n v="1121"/>
    <n v="717"/>
    <n v="86"/>
  </r>
  <r>
    <n v="2004"/>
    <s v="Haba Seca (Grano Seco)"/>
    <x v="12"/>
    <x v="1"/>
    <s v="Solo"/>
    <n v="90"/>
    <n v="90"/>
    <n v="27"/>
  </r>
  <r>
    <n v="2004"/>
    <s v="Haba Seca (Grano Seco)"/>
    <x v="6"/>
    <x v="2"/>
    <s v="Solo"/>
    <n v="348"/>
    <n v="325"/>
    <n v="212"/>
  </r>
  <r>
    <n v="2004"/>
    <s v="Haba Seca (Grano Seco)"/>
    <x v="6"/>
    <x v="2"/>
    <s v="Asociado"/>
    <n v="511"/>
    <n v="505"/>
    <n v="24"/>
  </r>
  <r>
    <n v="2004"/>
    <s v="Haba Seca (Grano Seco)"/>
    <x v="7"/>
    <x v="4"/>
    <s v="Solo"/>
    <n v="89"/>
    <n v="89"/>
    <n v="58"/>
  </r>
  <r>
    <n v="2004"/>
    <s v="Haba Seca (Grano Seco)"/>
    <x v="7"/>
    <x v="4"/>
    <s v="Asociado"/>
    <n v="1375"/>
    <n v="1331"/>
    <n v="570"/>
  </r>
  <r>
    <n v="2004"/>
    <s v="Haba Seca (Grano Seco)"/>
    <x v="14"/>
    <x v="6"/>
    <s v="Solo"/>
    <m/>
    <m/>
    <m/>
  </r>
  <r>
    <n v="2004"/>
    <s v="Haba Seca (Grano Seco)"/>
    <x v="8"/>
    <x v="5"/>
    <s v="Solo"/>
    <n v="458"/>
    <n v="445"/>
    <n v="256"/>
  </r>
  <r>
    <n v="2004"/>
    <s v="Haba Seca (Grano Seco)"/>
    <x v="8"/>
    <x v="5"/>
    <s v="Asociado"/>
    <n v="378"/>
    <n v="308"/>
    <n v="30"/>
  </r>
  <r>
    <n v="2004"/>
    <s v="Haba Seca (Grano Seco)"/>
    <x v="9"/>
    <x v="3"/>
    <s v="Solo"/>
    <s v="*"/>
    <s v="*"/>
    <s v="*"/>
  </r>
  <r>
    <n v="2004"/>
    <s v="Haba Seca (Grano Seco)"/>
    <x v="9"/>
    <x v="3"/>
    <s v="Asociado"/>
    <n v="82"/>
    <n v="82"/>
    <n v="24"/>
  </r>
  <r>
    <n v="2004"/>
    <s v="Haba Tierna (En Vaina)"/>
    <x v="0"/>
    <x v="0"/>
    <s v="Solo"/>
    <n v="58"/>
    <n v="58"/>
    <n v="46"/>
  </r>
  <r>
    <n v="2004"/>
    <s v="Haba Tierna (En Vaina)"/>
    <x v="0"/>
    <x v="0"/>
    <s v="Asociado"/>
    <n v="6007"/>
    <n v="5346"/>
    <n v="3322"/>
  </r>
  <r>
    <n v="2004"/>
    <s v="Haba Tierna (En Vaina)"/>
    <x v="1"/>
    <x v="1"/>
    <s v="Solo"/>
    <n v="93"/>
    <n v="93"/>
    <n v="121"/>
  </r>
  <r>
    <n v="2004"/>
    <s v="Haba Tierna (En Vaina)"/>
    <x v="1"/>
    <x v="1"/>
    <s v="Asociado"/>
    <s v="*"/>
    <s v="*"/>
    <s v="*"/>
  </r>
  <r>
    <n v="2004"/>
    <s v="Haba Tierna (En Vaina)"/>
    <x v="2"/>
    <x v="0"/>
    <s v="Solo"/>
    <n v="116"/>
    <n v="115"/>
    <n v="78"/>
  </r>
  <r>
    <n v="2004"/>
    <s v="Haba Tierna (En Vaina)"/>
    <x v="2"/>
    <x v="0"/>
    <s v="Asociado"/>
    <n v="354"/>
    <n v="351"/>
    <n v="218"/>
  </r>
  <r>
    <n v="2004"/>
    <s v="Haba Tierna (En Vaina)"/>
    <x v="3"/>
    <x v="2"/>
    <s v="Solo"/>
    <n v="243"/>
    <n v="243"/>
    <n v="670"/>
  </r>
  <r>
    <n v="2004"/>
    <s v="Haba Tierna (En Vaina)"/>
    <x v="5"/>
    <x v="3"/>
    <s v="Solo"/>
    <n v="4003"/>
    <n v="2422"/>
    <n v="2516"/>
  </r>
  <r>
    <n v="2004"/>
    <s v="Haba Tierna (En Vaina)"/>
    <x v="5"/>
    <x v="3"/>
    <s v="Asociado"/>
    <n v="437"/>
    <n v="437"/>
    <n v="130"/>
  </r>
  <r>
    <n v="2004"/>
    <s v="Haba Tierna (En Vaina)"/>
    <x v="4"/>
    <x v="3"/>
    <s v="Solo"/>
    <n v="1122"/>
    <n v="950"/>
    <n v="988"/>
  </r>
  <r>
    <n v="2004"/>
    <s v="Haba Tierna (En Vaina)"/>
    <x v="4"/>
    <x v="3"/>
    <s v="Asociado"/>
    <n v="1252"/>
    <n v="481"/>
    <n v="187"/>
  </r>
  <r>
    <n v="2004"/>
    <s v="Haba Tierna (En Vaina)"/>
    <x v="10"/>
    <x v="4"/>
    <s v="Solo"/>
    <s v="*"/>
    <s v="*"/>
    <n v="18"/>
  </r>
  <r>
    <n v="2004"/>
    <s v="Haba Tierna (En Vaina)"/>
    <x v="10"/>
    <x v="4"/>
    <s v="Asociado"/>
    <n v="72"/>
    <n v="54"/>
    <n v="17"/>
  </r>
  <r>
    <n v="2004"/>
    <s v="Haba Tierna (En Vaina)"/>
    <x v="11"/>
    <x v="2"/>
    <s v="Solo"/>
    <m/>
    <m/>
    <m/>
  </r>
  <r>
    <n v="2004"/>
    <s v="Haba Tierna (En Vaina)"/>
    <x v="12"/>
    <x v="1"/>
    <s v="Solo"/>
    <n v="109"/>
    <n v="86"/>
    <n v="137"/>
  </r>
  <r>
    <n v="2004"/>
    <s v="Haba Tierna (En Vaina)"/>
    <x v="12"/>
    <x v="1"/>
    <s v="Asociado"/>
    <s v="*"/>
    <s v="*"/>
    <s v="*"/>
  </r>
  <r>
    <n v="2004"/>
    <s v="Haba Tierna (En Vaina)"/>
    <x v="6"/>
    <x v="2"/>
    <s v="Solo"/>
    <n v="74"/>
    <n v="55"/>
    <n v="46"/>
  </r>
  <r>
    <n v="2004"/>
    <s v="Haba Tierna (En Vaina)"/>
    <x v="6"/>
    <x v="2"/>
    <s v="Asociado"/>
    <n v="69"/>
    <n v="69"/>
    <n v="31"/>
  </r>
  <r>
    <n v="2004"/>
    <s v="Haba Tierna (En Vaina)"/>
    <x v="7"/>
    <x v="4"/>
    <s v="Solo"/>
    <s v="*"/>
    <s v="*"/>
    <s v="*"/>
  </r>
  <r>
    <n v="2004"/>
    <s v="Haba Tierna (En Vaina)"/>
    <x v="7"/>
    <x v="4"/>
    <s v="Asociado"/>
    <n v="1325"/>
    <n v="1324"/>
    <n v="597"/>
  </r>
  <r>
    <n v="2004"/>
    <s v="Haba Tierna (En Vaina)"/>
    <x v="13"/>
    <x v="1"/>
    <s v="Solo"/>
    <m/>
    <m/>
    <m/>
  </r>
  <r>
    <n v="2004"/>
    <s v="Haba Tierna (En Vaina)"/>
    <x v="14"/>
    <x v="6"/>
    <s v="Solo"/>
    <n v="212"/>
    <n v="203"/>
    <n v="244"/>
  </r>
  <r>
    <n v="2004"/>
    <s v="Haba Tierna (En Vaina)"/>
    <x v="14"/>
    <x v="6"/>
    <s v="Asociado"/>
    <n v="126"/>
    <n v="100"/>
    <n v="107"/>
  </r>
  <r>
    <n v="2004"/>
    <s v="Haba Tierna (En Vaina)"/>
    <x v="8"/>
    <x v="5"/>
    <s v="Solo"/>
    <n v="412"/>
    <n v="340"/>
    <n v="797"/>
  </r>
  <r>
    <n v="2004"/>
    <s v="Haba Tierna (En Vaina)"/>
    <x v="8"/>
    <x v="5"/>
    <s v="Asociado"/>
    <n v="342"/>
    <n v="336"/>
    <n v="367"/>
  </r>
  <r>
    <n v="2004"/>
    <s v="Haba Tierna (En Vaina)"/>
    <x v="9"/>
    <x v="3"/>
    <s v="Solo"/>
    <n v="910"/>
    <n v="905"/>
    <n v="1499"/>
  </r>
  <r>
    <n v="2004"/>
    <s v="Haba Tierna (En Vaina)"/>
    <x v="9"/>
    <x v="3"/>
    <s v="Asociado"/>
    <n v="82"/>
    <n v="82"/>
    <n v="123"/>
  </r>
  <r>
    <n v="2004"/>
    <s v="Maíz Duro Choclo (En Choclo)"/>
    <x v="0"/>
    <x v="0"/>
    <s v="Asociado"/>
    <m/>
    <m/>
    <m/>
  </r>
  <r>
    <n v="2004"/>
    <s v="Maíz Duro Choclo (En Choclo)"/>
    <x v="0"/>
    <x v="0"/>
    <s v="Solo"/>
    <m/>
    <m/>
    <m/>
  </r>
  <r>
    <n v="2004"/>
    <s v="Maíz Duro Choclo (En Choclo)"/>
    <x v="1"/>
    <x v="1"/>
    <s v="Asociado"/>
    <n v="58.514299020000003"/>
    <n v="58.514299020000003"/>
    <n v="18.856348852"/>
  </r>
  <r>
    <n v="2004"/>
    <s v="Maíz Duro Choclo (En Choclo)"/>
    <x v="1"/>
    <x v="1"/>
    <s v="Solo"/>
    <m/>
    <m/>
    <m/>
  </r>
  <r>
    <n v="2004"/>
    <s v="Maíz Duro Choclo (En Choclo)"/>
    <x v="2"/>
    <x v="0"/>
    <s v="Solo"/>
    <n v="0.15916666700000001"/>
    <n v="0.15916666700000001"/>
    <n v="7.2348485000000004E-2"/>
  </r>
  <r>
    <n v="2004"/>
    <s v="Maíz Duro Choclo (En Choclo)"/>
    <x v="16"/>
    <x v="8"/>
    <s v="Asociado"/>
    <n v="2331.3961684070005"/>
    <n v="2222.3796417680001"/>
    <n v="1778.0307463280001"/>
  </r>
  <r>
    <n v="2004"/>
    <s v="Maíz Duro Choclo (En Choclo)"/>
    <x v="5"/>
    <x v="3"/>
    <s v="Solo"/>
    <m/>
    <m/>
    <m/>
  </r>
  <r>
    <n v="2004"/>
    <s v="Maíz Duro Choclo (En Choclo)"/>
    <x v="4"/>
    <x v="3"/>
    <s v="Asociado"/>
    <m/>
    <m/>
    <m/>
  </r>
  <r>
    <n v="2004"/>
    <s v="Maíz Duro Choclo (En Choclo)"/>
    <x v="10"/>
    <x v="4"/>
    <s v="Asociado"/>
    <m/>
    <m/>
    <n v="20.685146015000001"/>
  </r>
  <r>
    <n v="2004"/>
    <s v="Maíz Duro Choclo (En Choclo)"/>
    <x v="10"/>
    <x v="4"/>
    <s v="Solo"/>
    <m/>
    <m/>
    <n v="42.667611814999994"/>
  </r>
  <r>
    <n v="2004"/>
    <s v="Maíz Duro Choclo (En Choclo)"/>
    <x v="11"/>
    <x v="2"/>
    <s v="Solo"/>
    <n v="78.948333339999991"/>
    <n v="72.210833339999994"/>
    <n v="74.254780304000008"/>
  </r>
  <r>
    <n v="2004"/>
    <s v="Maíz Duro Choclo (En Choclo)"/>
    <x v="12"/>
    <x v="1"/>
    <s v="Asociado"/>
    <n v="1554.2605703539998"/>
    <n v="1526.4381319580002"/>
    <n v="2113.5288200087966"/>
  </r>
  <r>
    <n v="2004"/>
    <s v="Maíz Duro Choclo (En Choclo)"/>
    <x v="12"/>
    <x v="1"/>
    <s v="Solo"/>
    <n v="1141.5907621240001"/>
    <n v="1099.5210000310003"/>
    <n v="1915.8087133809991"/>
  </r>
  <r>
    <n v="2004"/>
    <s v="Maíz Duro Choclo (En Choclo)"/>
    <x v="6"/>
    <x v="2"/>
    <s v="Solo"/>
    <m/>
    <m/>
    <n v="38.71179326"/>
  </r>
  <r>
    <n v="2004"/>
    <s v="Maíz Duro Choclo (En Choclo)"/>
    <x v="7"/>
    <x v="4"/>
    <s v="Asociado"/>
    <n v="7733.8844768529998"/>
    <n v="7258.3523307339974"/>
    <n v="6778.9420868120014"/>
  </r>
  <r>
    <n v="2004"/>
    <s v="Maíz Duro Choclo (En Choclo)"/>
    <x v="7"/>
    <x v="4"/>
    <s v="Solo"/>
    <n v="3454.1089061590023"/>
    <n v="3451.7126561590021"/>
    <n v="9150.5657838010029"/>
  </r>
  <r>
    <n v="2004"/>
    <s v="Maíz Duro Choclo (En Choclo)"/>
    <x v="13"/>
    <x v="1"/>
    <s v="Asociado"/>
    <n v="2138.9524195819995"/>
    <n v="2051.4052974379993"/>
    <n v="262.32864495999996"/>
  </r>
  <r>
    <n v="2004"/>
    <s v="Maíz Duro Choclo (En Choclo)"/>
    <x v="13"/>
    <x v="1"/>
    <s v="Solo"/>
    <m/>
    <m/>
    <n v="26.821991276999999"/>
  </r>
  <r>
    <n v="2004"/>
    <s v="Maíz Duro Choclo (En Choclo)"/>
    <x v="14"/>
    <x v="6"/>
    <s v="Asociado"/>
    <n v="761.9748233170003"/>
    <n v="761.9748233170003"/>
    <n v="204.34669627099993"/>
  </r>
  <r>
    <n v="2004"/>
    <s v="Maíz Duro Choclo (En Choclo)"/>
    <x v="14"/>
    <x v="6"/>
    <s v="Solo"/>
    <n v="266.24385748100002"/>
    <n v="256.399248462"/>
    <n v="1374.7009150919996"/>
  </r>
  <r>
    <n v="2004"/>
    <s v="Maíz Duro Choclo (En Choclo)"/>
    <x v="15"/>
    <x v="7"/>
    <s v="Asociado"/>
    <n v="376.93600352999999"/>
    <n v="376.93600352999999"/>
    <n v="88.997750859999996"/>
  </r>
  <r>
    <n v="2004"/>
    <s v="Maíz Duro Choclo (En Choclo)"/>
    <x v="15"/>
    <x v="7"/>
    <s v="Solo"/>
    <n v="1471.7131191790004"/>
    <n v="1386.4880863990004"/>
    <n v="1418.2499338609996"/>
  </r>
  <r>
    <n v="2004"/>
    <s v="Maíz Duro Choclo (En Choclo)"/>
    <x v="8"/>
    <x v="5"/>
    <s v="Asociado"/>
    <n v="68.389498191000001"/>
    <n v="63.866204073000006"/>
    <n v="68.325568046000001"/>
  </r>
  <r>
    <n v="2004"/>
    <s v="Maíz Duro Choclo (En Choclo)"/>
    <x v="8"/>
    <x v="5"/>
    <s v="Solo"/>
    <n v="609.59382082900004"/>
    <n v="609.59382082900004"/>
    <n v="1659.2979877440002"/>
  </r>
  <r>
    <n v="2004"/>
    <s v="Maíz Duro Choclo (En Choclo)"/>
    <x v="9"/>
    <x v="3"/>
    <s v="Solo"/>
    <m/>
    <m/>
    <n v="10.578512399999999"/>
  </r>
  <r>
    <n v="2004"/>
    <s v="Maíz Duro Seco (Grano Seco)"/>
    <x v="0"/>
    <x v="0"/>
    <s v="Asociado"/>
    <n v="430.12010709100002"/>
    <n v="422.12010709100002"/>
    <n v="238.61699904000005"/>
  </r>
  <r>
    <n v="2004"/>
    <s v="Maíz Duro Seco (Grano Seco)"/>
    <x v="0"/>
    <x v="0"/>
    <s v="Solo"/>
    <n v="757.26989800900014"/>
    <n v="569.32495363500004"/>
    <n v="285.47898003699993"/>
  </r>
  <r>
    <n v="2004"/>
    <s v="Maíz Duro Seco (Grano Seco)"/>
    <x v="1"/>
    <x v="1"/>
    <s v="Asociado"/>
    <n v="1450.8263822090005"/>
    <n v="1450.8263822090005"/>
    <n v="2545.0113652049999"/>
  </r>
  <r>
    <n v="2004"/>
    <s v="Maíz Duro Seco (Grano Seco)"/>
    <x v="1"/>
    <x v="1"/>
    <s v="Solo"/>
    <n v="5536.4463349510024"/>
    <n v="5530.3541627790028"/>
    <n v="6663.1211913140041"/>
  </r>
  <r>
    <n v="2004"/>
    <s v="Maíz Duro Seco (Grano Seco)"/>
    <x v="2"/>
    <x v="0"/>
    <s v="Asociado"/>
    <n v="100.952883263"/>
    <n v="100.952883263"/>
    <n v="56.597535489999999"/>
  </r>
  <r>
    <n v="2004"/>
    <s v="Maíz Duro Seco (Grano Seco)"/>
    <x v="2"/>
    <x v="0"/>
    <s v="Solo"/>
    <n v="484.35642504099997"/>
    <n v="484.35642504099997"/>
    <n v="200.07938558199996"/>
  </r>
  <r>
    <n v="2004"/>
    <s v="Maíz Duro Seco (Grano Seco)"/>
    <x v="3"/>
    <x v="2"/>
    <s v="Solo"/>
    <n v="252.00033370999998"/>
    <n v="252.00033370999998"/>
    <n v="209.91731579399999"/>
  </r>
  <r>
    <n v="2004"/>
    <s v="Maíz Duro Seco (Grano Seco)"/>
    <x v="16"/>
    <x v="8"/>
    <s v="Asociado"/>
    <n v="2701.5985600470003"/>
    <n v="2592.5820334080004"/>
    <n v="1508.0898848050001"/>
  </r>
  <r>
    <n v="2004"/>
    <s v="Maíz Duro Seco (Grano Seco)"/>
    <x v="16"/>
    <x v="8"/>
    <s v="Solo"/>
    <n v="4818.6436896839959"/>
    <n v="4808.3209624109968"/>
    <n v="5026.8998985170001"/>
  </r>
  <r>
    <n v="2004"/>
    <s v="Maíz Duro Seco (Grano Seco)"/>
    <x v="5"/>
    <x v="3"/>
    <s v="Asociado"/>
    <m/>
    <m/>
    <m/>
  </r>
  <r>
    <n v="2004"/>
    <s v="Maíz Duro Seco (Grano Seco)"/>
    <x v="5"/>
    <x v="3"/>
    <s v="Solo"/>
    <n v="666.20982050500015"/>
    <n v="663.39732050500015"/>
    <n v="260.84336564099993"/>
  </r>
  <r>
    <n v="2004"/>
    <s v="Maíz Duro Seco (Grano Seco)"/>
    <x v="4"/>
    <x v="3"/>
    <s v="Asociado"/>
    <n v="106.49147726999999"/>
    <n v="106.49147726999999"/>
    <n v="30.065352137999998"/>
  </r>
  <r>
    <n v="2004"/>
    <s v="Maíz Duro Seco (Grano Seco)"/>
    <x v="4"/>
    <x v="3"/>
    <s v="Solo"/>
    <n v="497.68211697099997"/>
    <n v="497.68211697099997"/>
    <n v="563.16874973199992"/>
  </r>
  <r>
    <n v="2004"/>
    <s v="Maíz Duro Seco (Grano Seco)"/>
    <x v="10"/>
    <x v="4"/>
    <s v="Asociado"/>
    <n v="173.81003616199999"/>
    <n v="173.81003616199999"/>
    <n v="69.398022713000017"/>
  </r>
  <r>
    <n v="2004"/>
    <s v="Maíz Duro Seco (Grano Seco)"/>
    <x v="10"/>
    <x v="4"/>
    <s v="Solo"/>
    <n v="2397.8199687130027"/>
    <n v="2148.6042970100016"/>
    <n v="2507.2436945670001"/>
  </r>
  <r>
    <n v="2004"/>
    <s v="Maíz Duro Seco (Grano Seco)"/>
    <x v="11"/>
    <x v="2"/>
    <s v="Asociado"/>
    <n v="171.6039394"/>
    <n v="171.6039394"/>
    <n v="16.71466942"/>
  </r>
  <r>
    <n v="2004"/>
    <s v="Maíz Duro Seco (Grano Seco)"/>
    <x v="11"/>
    <x v="2"/>
    <s v="Solo"/>
    <n v="2947.0701405609998"/>
    <n v="2876.9541477249995"/>
    <n v="2638.8456639890001"/>
  </r>
  <r>
    <n v="2004"/>
    <s v="Maíz Duro Seco (Grano Seco)"/>
    <x v="12"/>
    <x v="1"/>
    <s v="Asociado"/>
    <n v="14496.477456731001"/>
    <n v="14215.008063830002"/>
    <n v="34104.95235646802"/>
  </r>
  <r>
    <n v="2004"/>
    <s v="Maíz Duro Seco (Grano Seco)"/>
    <x v="12"/>
    <x v="1"/>
    <s v="Solo"/>
    <n v="38838.250460037023"/>
    <n v="36484.228282225034"/>
    <n v="90299.827370352898"/>
  </r>
  <r>
    <n v="2004"/>
    <s v="Maíz Duro Seco (Grano Seco)"/>
    <x v="6"/>
    <x v="2"/>
    <s v="Asociado"/>
    <m/>
    <m/>
    <m/>
  </r>
  <r>
    <n v="2004"/>
    <s v="Maíz Duro Seco (Grano Seco)"/>
    <x v="6"/>
    <x v="2"/>
    <s v="Solo"/>
    <n v="2123.5540652649997"/>
    <n v="1961.0072286660002"/>
    <n v="3777.8816902629997"/>
  </r>
  <r>
    <n v="2004"/>
    <s v="Maíz Duro Seco (Grano Seco)"/>
    <x v="7"/>
    <x v="4"/>
    <s v="Asociado"/>
    <n v="12912.812065026999"/>
    <n v="12412.779573350006"/>
    <n v="14397.757768183003"/>
  </r>
  <r>
    <n v="2004"/>
    <s v="Maíz Duro Seco (Grano Seco)"/>
    <x v="7"/>
    <x v="4"/>
    <s v="Solo"/>
    <n v="26189.894769497016"/>
    <n v="25231.702964009019"/>
    <n v="38957.355674949038"/>
  </r>
  <r>
    <n v="2004"/>
    <s v="Maíz Duro Seco (Grano Seco)"/>
    <x v="13"/>
    <x v="1"/>
    <s v="Asociado"/>
    <n v="6461.3026864099957"/>
    <n v="6460.663236409996"/>
    <n v="21078.93229260901"/>
  </r>
  <r>
    <n v="2004"/>
    <s v="Maíz Duro Seco (Grano Seco)"/>
    <x v="13"/>
    <x v="1"/>
    <s v="Solo"/>
    <n v="114855.60176594302"/>
    <n v="113945.353380698"/>
    <n v="395732.84736391972"/>
  </r>
  <r>
    <n v="2004"/>
    <s v="Maíz Duro Seco (Grano Seco)"/>
    <x v="14"/>
    <x v="6"/>
    <s v="Asociado"/>
    <n v="1794.501862783"/>
    <n v="1722.7508304359999"/>
    <n v="5805.3101633049982"/>
  </r>
  <r>
    <n v="2004"/>
    <s v="Maíz Duro Seco (Grano Seco)"/>
    <x v="14"/>
    <x v="6"/>
    <s v="Solo"/>
    <n v="58540.094448075026"/>
    <n v="53477.977021761028"/>
    <n v="90068.380711138132"/>
  </r>
  <r>
    <n v="2004"/>
    <s v="Maíz Duro Seco (Grano Seco)"/>
    <x v="15"/>
    <x v="7"/>
    <s v="Asociado"/>
    <n v="347.90330003999998"/>
    <n v="347.90330003999998"/>
    <n v="128.931103675"/>
  </r>
  <r>
    <n v="2004"/>
    <s v="Maíz Duro Seco (Grano Seco)"/>
    <x v="15"/>
    <x v="7"/>
    <s v="Solo"/>
    <n v="9962.9982527049979"/>
    <n v="9962.9982527049979"/>
    <n v="8993.1305269529985"/>
  </r>
  <r>
    <n v="2004"/>
    <s v="Maíz Duro Seco (Grano Seco)"/>
    <x v="8"/>
    <x v="5"/>
    <s v="Asociado"/>
    <n v="130.49341954100001"/>
    <n v="130.49341954100001"/>
    <n v="68.404800199999997"/>
  </r>
  <r>
    <n v="2004"/>
    <s v="Maíz Duro Seco (Grano Seco)"/>
    <x v="8"/>
    <x v="5"/>
    <s v="Solo"/>
    <n v="2194.0870082939991"/>
    <n v="2121.3032940139997"/>
    <n v="4464.7816061449985"/>
  </r>
  <r>
    <n v="2004"/>
    <s v="Maíz Duro Seco (Grano Seco)"/>
    <x v="9"/>
    <x v="3"/>
    <s v="Asociado"/>
    <n v="61.397844829999997"/>
    <n v="61.397844829999997"/>
    <n v="45.145474139999997"/>
  </r>
  <r>
    <n v="2004"/>
    <s v="Maíz Duro Seco (Grano Seco)"/>
    <x v="9"/>
    <x v="3"/>
    <s v="Solo"/>
    <n v="276.37846516799999"/>
    <n v="276.37846516799999"/>
    <n v="1352.8993739569999"/>
  </r>
  <r>
    <n v="2004"/>
    <s v="Maíz Suave Choclo (En Choclo)"/>
    <x v="0"/>
    <x v="0"/>
    <s v="Asociado"/>
    <n v="13334.140333878004"/>
    <n v="12698.722140170014"/>
    <n v="9665.0968360320167"/>
  </r>
  <r>
    <n v="2004"/>
    <s v="Maíz Suave Choclo (En Choclo)"/>
    <x v="0"/>
    <x v="0"/>
    <s v="Solo"/>
    <m/>
    <m/>
    <m/>
  </r>
  <r>
    <n v="2004"/>
    <s v="Maíz Suave Choclo (En Choclo)"/>
    <x v="1"/>
    <x v="1"/>
    <s v="Asociado"/>
    <n v="3524.352522361"/>
    <n v="3519.2508719100001"/>
    <n v="5127.2161439340007"/>
  </r>
  <r>
    <n v="2004"/>
    <s v="Maíz Suave Choclo (En Choclo)"/>
    <x v="1"/>
    <x v="1"/>
    <s v="Solo"/>
    <n v="7423.9370614909985"/>
    <n v="7423.9370614909985"/>
    <n v="13908.404164336995"/>
  </r>
  <r>
    <n v="2004"/>
    <s v="Maíz Suave Choclo (En Choclo)"/>
    <x v="2"/>
    <x v="0"/>
    <s v="Asociado"/>
    <n v="1038.0204980679998"/>
    <n v="1015.7672557799998"/>
    <n v="719.2880199489997"/>
  </r>
  <r>
    <n v="2004"/>
    <s v="Maíz Suave Choclo (En Choclo)"/>
    <x v="2"/>
    <x v="0"/>
    <s v="Solo"/>
    <m/>
    <m/>
    <n v="12.879147402000001"/>
  </r>
  <r>
    <n v="2004"/>
    <s v="Maíz Suave Choclo (En Choclo)"/>
    <x v="3"/>
    <x v="2"/>
    <s v="Asociado"/>
    <n v="67.396829398999984"/>
    <n v="67.396829398999984"/>
    <n v="81.327945829000001"/>
  </r>
  <r>
    <n v="2004"/>
    <s v="Maíz Suave Choclo (En Choclo)"/>
    <x v="3"/>
    <x v="2"/>
    <s v="Solo"/>
    <n v="607.81455334399993"/>
    <n v="535.52338631399994"/>
    <n v="1532.4283931909995"/>
  </r>
  <r>
    <n v="2004"/>
    <s v="Maíz Suave Choclo (En Choclo)"/>
    <x v="16"/>
    <x v="8"/>
    <s v="Asociado"/>
    <m/>
    <m/>
    <m/>
  </r>
  <r>
    <n v="2004"/>
    <s v="Maíz Suave Choclo (En Choclo)"/>
    <x v="5"/>
    <x v="3"/>
    <s v="Asociado"/>
    <n v="1280.3135302080002"/>
    <n v="1051.371709326"/>
    <n v="1053.5846854450001"/>
  </r>
  <r>
    <n v="2004"/>
    <s v="Maíz Suave Choclo (En Choclo)"/>
    <x v="5"/>
    <x v="3"/>
    <s v="Solo"/>
    <n v="3926.6064759440005"/>
    <n v="3068.6209014159999"/>
    <n v="2059.2361438829998"/>
  </r>
  <r>
    <n v="2004"/>
    <s v="Maíz Suave Choclo (En Choclo)"/>
    <x v="4"/>
    <x v="3"/>
    <s v="Asociado"/>
    <n v="1975.1055488729999"/>
    <n v="1572.689889477"/>
    <n v="725.87598320299981"/>
  </r>
  <r>
    <n v="2004"/>
    <s v="Maíz Suave Choclo (En Choclo)"/>
    <x v="4"/>
    <x v="3"/>
    <s v="Solo"/>
    <n v="2828.1094093610013"/>
    <n v="1995.3754009440008"/>
    <n v="2692.9506532969995"/>
  </r>
  <r>
    <n v="2004"/>
    <s v="Maíz Suave Choclo (En Choclo)"/>
    <x v="10"/>
    <x v="4"/>
    <s v="Asociado"/>
    <n v="76.689253524000009"/>
    <n v="76.689253524000009"/>
    <n v="40.660678013000009"/>
  </r>
  <r>
    <n v="2004"/>
    <s v="Maíz Suave Choclo (En Choclo)"/>
    <x v="10"/>
    <x v="4"/>
    <s v="Solo"/>
    <m/>
    <m/>
    <n v="21.471291331"/>
  </r>
  <r>
    <n v="2004"/>
    <s v="Maíz Suave Choclo (En Choclo)"/>
    <x v="12"/>
    <x v="1"/>
    <s v="Asociado"/>
    <m/>
    <m/>
    <n v="23.143269526000001"/>
  </r>
  <r>
    <n v="2004"/>
    <s v="Maíz Suave Choclo (En Choclo)"/>
    <x v="6"/>
    <x v="2"/>
    <s v="Asociado"/>
    <n v="209.42101694899998"/>
    <n v="198.27901327499998"/>
    <n v="76.048686962999994"/>
  </r>
  <r>
    <n v="2004"/>
    <s v="Maíz Suave Choclo (En Choclo)"/>
    <x v="6"/>
    <x v="2"/>
    <s v="Solo"/>
    <n v="2085.1706614660002"/>
    <n v="2063.4783537759999"/>
    <n v="7578.4990915250009"/>
  </r>
  <r>
    <n v="2004"/>
    <s v="Maíz Suave Choclo (En Choclo)"/>
    <x v="7"/>
    <x v="4"/>
    <s v="Asociado"/>
    <n v="6414.2690017089963"/>
    <n v="6290.4361120139965"/>
    <n v="4466.4132668350012"/>
  </r>
  <r>
    <n v="2004"/>
    <s v="Maíz Suave Choclo (En Choclo)"/>
    <x v="7"/>
    <x v="4"/>
    <s v="Solo"/>
    <n v="120.86388378099998"/>
    <n v="100.415771681"/>
    <n v="79.700535040000005"/>
  </r>
  <r>
    <n v="2004"/>
    <s v="Maíz Suave Choclo (En Choclo)"/>
    <x v="13"/>
    <x v="1"/>
    <s v="Asociado"/>
    <n v="65.359242250000008"/>
    <n v="65.359242250000008"/>
    <m/>
  </r>
  <r>
    <n v="2004"/>
    <s v="Maíz Suave Choclo (En Choclo)"/>
    <x v="13"/>
    <x v="1"/>
    <s v="Solo"/>
    <m/>
    <m/>
    <m/>
  </r>
  <r>
    <n v="2004"/>
    <s v="Maíz Suave Choclo (En Choclo)"/>
    <x v="14"/>
    <x v="6"/>
    <s v="Solo"/>
    <m/>
    <m/>
    <n v="10.922169485000001"/>
  </r>
  <r>
    <n v="2004"/>
    <s v="Maíz Suave Choclo (En Choclo)"/>
    <x v="15"/>
    <x v="7"/>
    <s v="Solo"/>
    <n v="140.25029069999999"/>
    <n v="140.25029069999999"/>
    <n v="132.98196353"/>
  </r>
  <r>
    <n v="2004"/>
    <s v="Maíz Suave Choclo (En Choclo)"/>
    <x v="8"/>
    <x v="5"/>
    <s v="Asociado"/>
    <n v="1263.8771476490006"/>
    <n v="1148.2722703360005"/>
    <n v="1254.6669041229995"/>
  </r>
  <r>
    <n v="2004"/>
    <s v="Maíz Suave Choclo (En Choclo)"/>
    <x v="8"/>
    <x v="5"/>
    <s v="Solo"/>
    <n v="3056.519020780001"/>
    <n v="2725.2696184100018"/>
    <n v="5904.600188559999"/>
  </r>
  <r>
    <n v="2004"/>
    <s v="Maíz Suave Choclo (En Choclo)"/>
    <x v="9"/>
    <x v="3"/>
    <s v="Asociado"/>
    <n v="891.9506648979999"/>
    <n v="891.9506648979999"/>
    <n v="3091.7910062280002"/>
  </r>
  <r>
    <n v="2004"/>
    <s v="Maíz Suave Choclo (En Choclo)"/>
    <x v="9"/>
    <x v="3"/>
    <s v="Solo"/>
    <n v="3573.0922671440007"/>
    <n v="3559.8532772440008"/>
    <n v="9169.6288987049993"/>
  </r>
  <r>
    <n v="2004"/>
    <s v="Maíz Suave Seco (Grano Seco)"/>
    <x v="0"/>
    <x v="0"/>
    <s v="Asociado"/>
    <n v="20576.341406064981"/>
    <n v="17951.638104027959"/>
    <n v="7034.1589288159958"/>
  </r>
  <r>
    <n v="2004"/>
    <s v="Maíz Suave Seco (Grano Seco)"/>
    <x v="0"/>
    <x v="0"/>
    <s v="Solo"/>
    <n v="5898.5878233399999"/>
    <n v="4986.6342019700005"/>
    <n v="2991.9911241209998"/>
  </r>
  <r>
    <n v="2004"/>
    <s v="Maíz Suave Seco (Grano Seco)"/>
    <x v="1"/>
    <x v="1"/>
    <s v="Asociado"/>
    <n v="4853.0597420089989"/>
    <n v="4830.7257923429997"/>
    <n v="1495.528026084"/>
  </r>
  <r>
    <n v="2004"/>
    <s v="Maíz Suave Seco (Grano Seco)"/>
    <x v="1"/>
    <x v="1"/>
    <s v="Solo"/>
    <n v="9160.9885373169964"/>
    <n v="9092.4997785799933"/>
    <n v="5040.6605576459951"/>
  </r>
  <r>
    <n v="2004"/>
    <s v="Maíz Suave Seco (Grano Seco)"/>
    <x v="2"/>
    <x v="0"/>
    <s v="Asociado"/>
    <n v="3913.2213773049975"/>
    <n v="3840.5004670679978"/>
    <n v="1527.7929390130003"/>
  </r>
  <r>
    <n v="2004"/>
    <s v="Maíz Suave Seco (Grano Seco)"/>
    <x v="2"/>
    <x v="0"/>
    <s v="Solo"/>
    <n v="5461.4262136279976"/>
    <n v="4942.4452314399996"/>
    <n v="2963.2610295249988"/>
  </r>
  <r>
    <n v="2004"/>
    <s v="Maíz Suave Seco (Grano Seco)"/>
    <x v="3"/>
    <x v="2"/>
    <s v="Asociado"/>
    <n v="322.01303522000001"/>
    <n v="322.01303522000001"/>
    <n v="76.306424077000003"/>
  </r>
  <r>
    <n v="2004"/>
    <s v="Maíz Suave Seco (Grano Seco)"/>
    <x v="3"/>
    <x v="2"/>
    <s v="Solo"/>
    <n v="1739.0466092500001"/>
    <n v="1712.28621825"/>
    <n v="1353.0429862000003"/>
  </r>
  <r>
    <n v="2004"/>
    <s v="Maíz Suave Seco (Grano Seco)"/>
    <x v="16"/>
    <x v="8"/>
    <s v="Asociado"/>
    <m/>
    <m/>
    <n v="26.634394446000002"/>
  </r>
  <r>
    <n v="2004"/>
    <s v="Maíz Suave Seco (Grano Seco)"/>
    <x v="16"/>
    <x v="8"/>
    <s v="Solo"/>
    <m/>
    <m/>
    <m/>
  </r>
  <r>
    <n v="2004"/>
    <s v="Maíz Suave Seco (Grano Seco)"/>
    <x v="5"/>
    <x v="3"/>
    <s v="Asociado"/>
    <n v="5458.5419142359988"/>
    <n v="4826.4085946039977"/>
    <n v="1365.8613013700005"/>
  </r>
  <r>
    <n v="2004"/>
    <s v="Maíz Suave Seco (Grano Seco)"/>
    <x v="5"/>
    <x v="3"/>
    <s v="Solo"/>
    <n v="7105.2708099630017"/>
    <n v="6415.3341464340028"/>
    <n v="3528.019618071"/>
  </r>
  <r>
    <n v="2004"/>
    <s v="Maíz Suave Seco (Grano Seco)"/>
    <x v="4"/>
    <x v="3"/>
    <s v="Asociado"/>
    <n v="7400.2831641279972"/>
    <n v="3633.4318071450007"/>
    <n v="679.48853032600005"/>
  </r>
  <r>
    <n v="2004"/>
    <s v="Maíz Suave Seco (Grano Seco)"/>
    <x v="4"/>
    <x v="3"/>
    <s v="Solo"/>
    <n v="14611.083384827994"/>
    <n v="6988.425656229002"/>
    <n v="3214.4922581350011"/>
  </r>
  <r>
    <n v="2004"/>
    <s v="Maíz Suave Seco (Grano Seco)"/>
    <x v="10"/>
    <x v="4"/>
    <s v="Asociado"/>
    <m/>
    <m/>
    <n v="160.14114609999999"/>
  </r>
  <r>
    <n v="2004"/>
    <s v="Maíz Suave Seco (Grano Seco)"/>
    <x v="10"/>
    <x v="4"/>
    <s v="Solo"/>
    <n v="998.99109553699998"/>
    <n v="998.99109553699998"/>
    <n v="766.18699903400011"/>
  </r>
  <r>
    <n v="2004"/>
    <s v="Maíz Suave Seco (Grano Seco)"/>
    <x v="12"/>
    <x v="1"/>
    <s v="Solo"/>
    <n v="0.354477612"/>
    <n v="0.354477612"/>
    <n v="0.12567842600000001"/>
  </r>
  <r>
    <n v="2004"/>
    <s v="Maíz Suave Seco (Grano Seco)"/>
    <x v="6"/>
    <x v="2"/>
    <s v="Asociado"/>
    <n v="7081.8698578309977"/>
    <n v="7081.8698578309977"/>
    <n v="2673.9369777800007"/>
  </r>
  <r>
    <n v="2004"/>
    <s v="Maíz Suave Seco (Grano Seco)"/>
    <x v="6"/>
    <x v="2"/>
    <s v="Solo"/>
    <n v="4747.5582133329999"/>
    <n v="4705.3446656309998"/>
    <n v="2384.53930399"/>
  </r>
  <r>
    <n v="2004"/>
    <s v="Maíz Suave Seco (Grano Seco)"/>
    <x v="7"/>
    <x v="4"/>
    <s v="Asociado"/>
    <n v="13171.616215698019"/>
    <n v="12913.541324619018"/>
    <n v="5687.3589282020066"/>
  </r>
  <r>
    <n v="2004"/>
    <s v="Maíz Suave Seco (Grano Seco)"/>
    <x v="7"/>
    <x v="4"/>
    <s v="Solo"/>
    <n v="3941.4435947800011"/>
    <n v="3853.7943085080005"/>
    <n v="2318.048372625"/>
  </r>
  <r>
    <n v="2004"/>
    <s v="Maíz Suave Seco (Grano Seco)"/>
    <x v="15"/>
    <x v="7"/>
    <s v="Solo"/>
    <n v="519.73434108000004"/>
    <n v="519.73434108000004"/>
    <n v="348.59993969000004"/>
  </r>
  <r>
    <n v="2004"/>
    <s v="Maíz Suave Seco (Grano Seco)"/>
    <x v="8"/>
    <x v="5"/>
    <s v="Asociado"/>
    <n v="5639.4604343039928"/>
    <n v="4905.0124325499946"/>
    <n v="1901.0104631690012"/>
  </r>
  <r>
    <n v="2004"/>
    <s v="Maíz Suave Seco (Grano Seco)"/>
    <x v="8"/>
    <x v="5"/>
    <s v="Solo"/>
    <n v="9128.218983681003"/>
    <n v="8258.6999797769986"/>
    <n v="4129.5694796670005"/>
  </r>
  <r>
    <n v="2004"/>
    <s v="Maíz Suave Seco (Grano Seco)"/>
    <x v="9"/>
    <x v="3"/>
    <s v="Asociado"/>
    <n v="298.715860523"/>
    <n v="297.29854326700001"/>
    <n v="108.00932079099999"/>
  </r>
  <r>
    <n v="2004"/>
    <s v="Maíz Suave Seco (Grano Seco)"/>
    <x v="9"/>
    <x v="3"/>
    <s v="Solo"/>
    <n v="1464.3490233160005"/>
    <n v="1422.4112236460003"/>
    <n v="1119.853115482"/>
  </r>
  <r>
    <n v="2004"/>
    <s v="Papa (Tubérculo Fresco)"/>
    <x v="0"/>
    <x v="0"/>
    <s v="Asociado"/>
    <m/>
    <m/>
    <n v="35.157412190000002"/>
  </r>
  <r>
    <n v="2004"/>
    <s v="Papa (Tubérculo Fresco)"/>
    <x v="0"/>
    <x v="0"/>
    <s v="Solo"/>
    <n v="2846.1497959880007"/>
    <n v="2730.3296090359995"/>
    <n v="14822.524674840006"/>
  </r>
  <r>
    <n v="2004"/>
    <s v="Papa (Tubérculo Fresco)"/>
    <x v="1"/>
    <x v="1"/>
    <s v="Asociado"/>
    <n v="57.166666660000004"/>
    <n v="57.166666660000004"/>
    <n v="49.890909090000001"/>
  </r>
  <r>
    <n v="2004"/>
    <s v="Papa (Tubérculo Fresco)"/>
    <x v="1"/>
    <x v="1"/>
    <s v="Solo"/>
    <n v="1933.5414219610009"/>
    <n v="1912.4913363040009"/>
    <n v="3734.2342104600002"/>
  </r>
  <r>
    <n v="2004"/>
    <s v="Papa (Tubérculo Fresco)"/>
    <x v="2"/>
    <x v="0"/>
    <s v="Asociado"/>
    <n v="89.776839516999999"/>
    <n v="89.776839516999999"/>
    <n v="58.384158669999998"/>
  </r>
  <r>
    <n v="2004"/>
    <s v="Papa (Tubérculo Fresco)"/>
    <x v="2"/>
    <x v="0"/>
    <s v="Solo"/>
    <n v="5642.7359092289962"/>
    <n v="5311.5492296779967"/>
    <n v="18123.755220536001"/>
  </r>
  <r>
    <n v="2004"/>
    <s v="Papa (Tubérculo Fresco)"/>
    <x v="3"/>
    <x v="2"/>
    <s v="Solo"/>
    <n v="9611.8116488439937"/>
    <n v="9497.1697499439961"/>
    <n v="106288.19139310997"/>
  </r>
  <r>
    <n v="2004"/>
    <s v="Papa (Tubérculo Fresco)"/>
    <x v="5"/>
    <x v="3"/>
    <s v="Asociado"/>
    <n v="190.36305941699999"/>
    <n v="187.472059417"/>
    <n v="405.30929523399999"/>
  </r>
  <r>
    <n v="2004"/>
    <s v="Papa (Tubérculo Fresco)"/>
    <x v="5"/>
    <x v="3"/>
    <s v="Solo"/>
    <n v="18658.778853498003"/>
    <n v="17577.015578330007"/>
    <n v="100185.7985076639"/>
  </r>
  <r>
    <n v="2004"/>
    <s v="Papa (Tubérculo Fresco)"/>
    <x v="4"/>
    <x v="3"/>
    <s v="Asociado"/>
    <n v="531.39006152899992"/>
    <n v="124.75072485399998"/>
    <n v="132.532348356"/>
  </r>
  <r>
    <n v="2004"/>
    <s v="Papa (Tubérculo Fresco)"/>
    <x v="4"/>
    <x v="3"/>
    <s v="Solo"/>
    <n v="10323.691830942991"/>
    <n v="8719.7147129049936"/>
    <n v="63830.395997312917"/>
  </r>
  <r>
    <n v="2004"/>
    <s v="Papa (Tubérculo Fresco)"/>
    <x v="10"/>
    <x v="4"/>
    <s v="Asociado"/>
    <n v="58.005942629999993"/>
    <m/>
    <m/>
  </r>
  <r>
    <n v="2004"/>
    <s v="Papa (Tubérculo Fresco)"/>
    <x v="10"/>
    <x v="4"/>
    <s v="Solo"/>
    <n v="73.556312860999995"/>
    <n v="73.556312860999995"/>
    <n v="78.088167803999994"/>
  </r>
  <r>
    <n v="2004"/>
    <s v="Papa (Tubérculo Fresco)"/>
    <x v="6"/>
    <x v="2"/>
    <s v="Asociado"/>
    <m/>
    <m/>
    <m/>
  </r>
  <r>
    <n v="2004"/>
    <s v="Papa (Tubérculo Fresco)"/>
    <x v="6"/>
    <x v="2"/>
    <s v="Solo"/>
    <n v="1615.0262856750012"/>
    <n v="1529.9620034260008"/>
    <n v="15668.550871763995"/>
  </r>
  <r>
    <n v="2004"/>
    <s v="Papa (Tubérculo Fresco)"/>
    <x v="7"/>
    <x v="4"/>
    <s v="Solo"/>
    <n v="611.56619681100005"/>
    <n v="605.7472849080001"/>
    <n v="4108.6678605740008"/>
  </r>
  <r>
    <n v="2004"/>
    <s v="Papa (Tubérculo Fresco)"/>
    <x v="15"/>
    <x v="7"/>
    <s v="Solo"/>
    <n v="319.11962337000006"/>
    <n v="319.11962337000006"/>
    <n v="1050.72233314"/>
  </r>
  <r>
    <n v="2004"/>
    <s v="Papa (Tubérculo Fresco)"/>
    <x v="8"/>
    <x v="5"/>
    <s v="Asociado"/>
    <m/>
    <m/>
    <n v="43.798036070000002"/>
  </r>
  <r>
    <n v="2004"/>
    <s v="Papa (Tubérculo Fresco)"/>
    <x v="8"/>
    <x v="5"/>
    <s v="Solo"/>
    <n v="4284.0829426250048"/>
    <n v="3897.9965866130037"/>
    <n v="42197.487069931034"/>
  </r>
  <r>
    <n v="2004"/>
    <s v="Papa (Tubérculo Fresco)"/>
    <x v="9"/>
    <x v="3"/>
    <s v="Asociado"/>
    <n v="49.569430635000003"/>
    <n v="49.569430635000003"/>
    <n v="244.33914121999999"/>
  </r>
  <r>
    <n v="2004"/>
    <s v="Papa (Tubérculo Fresco)"/>
    <x v="9"/>
    <x v="3"/>
    <s v="Solo"/>
    <n v="5045.7519521610029"/>
    <n v="4993.3753946520028"/>
    <n v="42275.707533667002"/>
  </r>
  <r>
    <n v="2004"/>
    <s v="Tomate Riñón (Fruta Fresca)"/>
    <x v="0"/>
    <x v="0"/>
    <s v="Solo"/>
    <n v="55.50877552"/>
    <n v="56"/>
    <n v="246.12996665100002"/>
  </r>
  <r>
    <n v="2004"/>
    <s v="Tomate Riñón (Fruta Fresca)"/>
    <x v="1"/>
    <x v="1"/>
    <s v="Solo"/>
    <m/>
    <m/>
    <n v="216.443508458"/>
  </r>
  <r>
    <n v="2004"/>
    <s v="Tomate Riñón (Fruta Fresca)"/>
    <x v="3"/>
    <x v="2"/>
    <s v="Solo"/>
    <n v="539.50981237999997"/>
    <n v="478.17647904999995"/>
    <n v="4218.7540221600002"/>
  </r>
  <r>
    <n v="2004"/>
    <s v="Tomate Riñón (Fruta Fresca)"/>
    <x v="5"/>
    <x v="3"/>
    <s v="Asociado"/>
    <m/>
    <m/>
    <m/>
  </r>
  <r>
    <n v="2004"/>
    <s v="Tomate Riñón (Fruta Fresca)"/>
    <x v="5"/>
    <x v="3"/>
    <s v="Solo"/>
    <n v="155.82918192"/>
    <n v="142.745377572"/>
    <n v="855.41950382599998"/>
  </r>
  <r>
    <n v="2004"/>
    <s v="Tomate Riñón (Fruta Fresca)"/>
    <x v="10"/>
    <x v="4"/>
    <s v="Solo"/>
    <m/>
    <m/>
    <n v="317.595855626"/>
  </r>
  <r>
    <n v="2004"/>
    <s v="Tomate Riñón (Fruta Fresca)"/>
    <x v="11"/>
    <x v="2"/>
    <s v="Solo"/>
    <m/>
    <m/>
    <m/>
  </r>
  <r>
    <n v="2004"/>
    <s v="Tomate Riñón (Fruta Fresca)"/>
    <x v="12"/>
    <x v="1"/>
    <s v="Solo"/>
    <n v="1791.787935996"/>
    <n v="1767.6486415170002"/>
    <n v="65280.585758329005"/>
  </r>
  <r>
    <n v="2004"/>
    <s v="Tomate Riñón (Fruta Fresca)"/>
    <x v="6"/>
    <x v="2"/>
    <s v="Solo"/>
    <n v="226.70878341599996"/>
    <n v="225.70878341599996"/>
    <n v="3801.0432372599998"/>
  </r>
  <r>
    <n v="2004"/>
    <s v="Tomate Riñón (Fruta Fresca)"/>
    <x v="7"/>
    <x v="4"/>
    <s v="Asociado"/>
    <m/>
    <m/>
    <m/>
  </r>
  <r>
    <n v="2004"/>
    <s v="Tomate Riñón (Fruta Fresca)"/>
    <x v="7"/>
    <x v="4"/>
    <s v="Solo"/>
    <n v="283.46793654999999"/>
    <n v="250.58959960100003"/>
    <n v="5463.200887330001"/>
  </r>
  <r>
    <n v="2004"/>
    <s v="Tomate Riñón (Fruta Fresca)"/>
    <x v="13"/>
    <x v="1"/>
    <s v="Solo"/>
    <m/>
    <m/>
    <m/>
  </r>
  <r>
    <n v="2004"/>
    <s v="Tomate Riñón (Fruta Fresca)"/>
    <x v="14"/>
    <x v="6"/>
    <s v="Asociado"/>
    <m/>
    <m/>
    <m/>
  </r>
  <r>
    <n v="2004"/>
    <s v="Tomate Riñón (Fruta Fresca)"/>
    <x v="14"/>
    <x v="6"/>
    <s v="Solo"/>
    <n v="241.90325334599999"/>
    <n v="241.90325334599999"/>
    <n v="3404.940774664999"/>
  </r>
  <r>
    <n v="2004"/>
    <s v="Tomate Riñón (Fruta Fresca)"/>
    <x v="8"/>
    <x v="5"/>
    <s v="Solo"/>
    <m/>
    <m/>
    <n v="49.977919581000002"/>
  </r>
  <r>
    <n v="2004"/>
    <s v="Tomate Riñón (Fruta Fresca)"/>
    <x v="9"/>
    <x v="3"/>
    <s v="Solo"/>
    <m/>
    <m/>
    <n v="955.17403951000006"/>
  </r>
  <r>
    <n v="2004"/>
    <s v="Trigo (Grano Seco)"/>
    <x v="0"/>
    <x v="0"/>
    <s v="Solo"/>
    <n v="397.78523378199992"/>
    <n v="390.65743556099994"/>
    <n v="178.54084651099998"/>
  </r>
  <r>
    <n v="2004"/>
    <s v="Trigo (Grano Seco)"/>
    <x v="1"/>
    <x v="1"/>
    <s v="Solo"/>
    <n v="4340.649079455"/>
    <n v="4340.649079455"/>
    <n v="2799.0725560269993"/>
  </r>
  <r>
    <n v="2004"/>
    <s v="Trigo (Grano Seco)"/>
    <x v="2"/>
    <x v="0"/>
    <s v="Solo"/>
    <n v="155.41372547999998"/>
    <n v="155.41372547999998"/>
    <n v="200.38045903000003"/>
  </r>
  <r>
    <n v="2004"/>
    <s v="Trigo (Grano Seco)"/>
    <x v="3"/>
    <x v="2"/>
    <s v="Solo"/>
    <m/>
    <m/>
    <n v="65.709614005999995"/>
  </r>
  <r>
    <n v="2004"/>
    <s v="Trigo (Grano Seco)"/>
    <x v="5"/>
    <x v="3"/>
    <s v="Solo"/>
    <n v="2921.5423701729992"/>
    <n v="2872.4602736179991"/>
    <n v="951.66331260299967"/>
  </r>
  <r>
    <n v="2004"/>
    <s v="Trigo (Grano Seco)"/>
    <x v="4"/>
    <x v="3"/>
    <s v="Solo"/>
    <n v="820.69967788200006"/>
    <n v="710.97977525600004"/>
    <n v="142.38113462500002"/>
  </r>
  <r>
    <n v="2004"/>
    <s v="Trigo (Grano Seco)"/>
    <x v="10"/>
    <x v="4"/>
    <s v="Solo"/>
    <n v="333.96704262499992"/>
    <n v="333.96704262499992"/>
    <n v="286.16619473299994"/>
  </r>
  <r>
    <n v="2004"/>
    <s v="Trigo (Grano Seco)"/>
    <x v="6"/>
    <x v="2"/>
    <s v="Solo"/>
    <n v="1616.240913887"/>
    <n v="1580.0870676869999"/>
    <n v="2984.8945446280004"/>
  </r>
  <r>
    <n v="2004"/>
    <s v="Trigo (Grano Seco)"/>
    <x v="7"/>
    <x v="4"/>
    <s v="Solo"/>
    <n v="316.02461844899989"/>
    <n v="312.91502659499986"/>
    <n v="206.40044047600003"/>
  </r>
  <r>
    <n v="2004"/>
    <s v="Trigo (Grano Seco)"/>
    <x v="8"/>
    <x v="5"/>
    <s v="Solo"/>
    <n v="2165.1376544209998"/>
    <n v="1936.2423384300005"/>
    <n v="2389.2037836420009"/>
  </r>
  <r>
    <n v="2004"/>
    <s v="Trigo (Grano Seco)"/>
    <x v="9"/>
    <x v="3"/>
    <s v="Solo"/>
    <m/>
    <m/>
    <n v="10.022374746000001"/>
  </r>
  <r>
    <n v="2004"/>
    <s v="Yuca (Raíz Fresca)"/>
    <x v="0"/>
    <x v="0"/>
    <s v="Solo"/>
    <n v="117.35631985600001"/>
    <n v="117.35631985600001"/>
    <n v="206.71257657400002"/>
  </r>
  <r>
    <n v="2004"/>
    <s v="Yuca (Raíz Fresca)"/>
    <x v="1"/>
    <x v="1"/>
    <s v="Asociado"/>
    <m/>
    <m/>
    <m/>
  </r>
  <r>
    <n v="2004"/>
    <s v="Yuca (Raíz Fresca)"/>
    <x v="1"/>
    <x v="1"/>
    <s v="Solo"/>
    <n v="196.84735296299999"/>
    <n v="196.15676173099999"/>
    <n v="363.55985250099997"/>
  </r>
  <r>
    <n v="2004"/>
    <s v="Yuca (Raíz Fresca)"/>
    <x v="2"/>
    <x v="0"/>
    <s v="Asociado"/>
    <n v="63.656721849999997"/>
    <m/>
    <n v="62.740606059999998"/>
  </r>
  <r>
    <n v="2004"/>
    <s v="Yuca (Raíz Fresca)"/>
    <x v="2"/>
    <x v="0"/>
    <s v="Solo"/>
    <n v="90.545827008000003"/>
    <n v="90.545827008000003"/>
    <n v="205.75029434499999"/>
  </r>
  <r>
    <n v="2004"/>
    <s v="Yuca (Raíz Fresca)"/>
    <x v="16"/>
    <x v="8"/>
    <s v="Asociado"/>
    <n v="1366.9998163310004"/>
    <n v="1196.3713151130005"/>
    <n v="3104.2848694250015"/>
  </r>
  <r>
    <n v="2004"/>
    <s v="Yuca (Raíz Fresca)"/>
    <x v="16"/>
    <x v="8"/>
    <s v="Solo"/>
    <n v="5127.3021278539964"/>
    <n v="5063.5250065549963"/>
    <n v="13872.189072282994"/>
  </r>
  <r>
    <n v="2004"/>
    <s v="Yuca (Raíz Fresca)"/>
    <x v="5"/>
    <x v="3"/>
    <s v="Asociado"/>
    <m/>
    <m/>
    <n v="16.855487579000002"/>
  </r>
  <r>
    <n v="2004"/>
    <s v="Yuca (Raíz Fresca)"/>
    <x v="5"/>
    <x v="3"/>
    <s v="Solo"/>
    <n v="61.010629612999985"/>
    <n v="59.098129612999983"/>
    <n v="82.608451067999994"/>
  </r>
  <r>
    <n v="2004"/>
    <s v="Yuca (Raíz Fresca)"/>
    <x v="4"/>
    <x v="3"/>
    <s v="Asociado"/>
    <n v="376.561188394"/>
    <n v="376.561188394"/>
    <n v="1091.160188195"/>
  </r>
  <r>
    <n v="2004"/>
    <s v="Yuca (Raíz Fresca)"/>
    <x v="4"/>
    <x v="3"/>
    <s v="Solo"/>
    <n v="3313.2827985409999"/>
    <n v="3313.2827985409999"/>
    <n v="10435.419416433999"/>
  </r>
  <r>
    <n v="2004"/>
    <s v="Yuca (Raíz Fresca)"/>
    <x v="10"/>
    <x v="4"/>
    <s v="Asociado"/>
    <n v="105.685480672"/>
    <n v="94.893677392000001"/>
    <n v="111.931518204"/>
  </r>
  <r>
    <n v="2004"/>
    <s v="Yuca (Raíz Fresca)"/>
    <x v="10"/>
    <x v="4"/>
    <s v="Solo"/>
    <n v="711.25308986100026"/>
    <n v="695.9764636890003"/>
    <n v="662.13234626999986"/>
  </r>
  <r>
    <n v="2004"/>
    <s v="Yuca (Raíz Fresca)"/>
    <x v="11"/>
    <x v="2"/>
    <s v="Solo"/>
    <n v="931.4699139359999"/>
    <n v="931.4699139359999"/>
    <n v="2375.436268212"/>
  </r>
  <r>
    <n v="2004"/>
    <s v="Yuca (Raíz Fresca)"/>
    <x v="12"/>
    <x v="1"/>
    <s v="Asociado"/>
    <n v="106.28901051299999"/>
    <m/>
    <n v="15.105371903"/>
  </r>
  <r>
    <n v="2004"/>
    <s v="Yuca (Raíz Fresca)"/>
    <x v="12"/>
    <x v="1"/>
    <s v="Solo"/>
    <n v="143.13480547200001"/>
    <n v="80.743481097"/>
    <n v="240.57228213999994"/>
  </r>
  <r>
    <n v="2004"/>
    <s v="Yuca (Raíz Fresca)"/>
    <x v="6"/>
    <x v="2"/>
    <s v="Solo"/>
    <n v="257.42248264000006"/>
    <n v="257.42248264000006"/>
    <n v="239.28745961399997"/>
  </r>
  <r>
    <n v="2004"/>
    <s v="Yuca (Raíz Fresca)"/>
    <x v="7"/>
    <x v="4"/>
    <s v="Asociado"/>
    <m/>
    <m/>
    <m/>
  </r>
  <r>
    <n v="2004"/>
    <s v="Yuca (Raíz Fresca)"/>
    <x v="7"/>
    <x v="4"/>
    <s v="Solo"/>
    <n v="2553.6382790649968"/>
    <n v="2539.4479595569969"/>
    <n v="21261.446463476012"/>
  </r>
  <r>
    <n v="2004"/>
    <s v="Yuca (Raíz Fresca)"/>
    <x v="13"/>
    <x v="1"/>
    <s v="Asociado"/>
    <m/>
    <m/>
    <m/>
  </r>
  <r>
    <n v="2004"/>
    <s v="Yuca (Raíz Fresca)"/>
    <x v="13"/>
    <x v="1"/>
    <s v="Solo"/>
    <n v="1235.5364081350001"/>
    <n v="1138.2908674829998"/>
    <n v="9578.5797531889984"/>
  </r>
  <r>
    <n v="2004"/>
    <s v="Yuca (Raíz Fresca)"/>
    <x v="14"/>
    <x v="6"/>
    <s v="Asociado"/>
    <n v="451.00640983599999"/>
    <n v="309.39894433800009"/>
    <n v="609.17721420100008"/>
  </r>
  <r>
    <n v="2004"/>
    <s v="Yuca (Raíz Fresca)"/>
    <x v="14"/>
    <x v="6"/>
    <s v="Solo"/>
    <n v="783.87640299099974"/>
    <n v="758.79402749599979"/>
    <n v="2434.0257402110005"/>
  </r>
  <r>
    <n v="2004"/>
    <s v="Yuca (Raíz Fresca)"/>
    <x v="15"/>
    <x v="7"/>
    <s v="Solo"/>
    <n v="1145.7198460520001"/>
    <n v="1141.7198460520001"/>
    <n v="2224.9680934700004"/>
  </r>
  <r>
    <n v="2004"/>
    <s v="Yuca (Raíz Fresca)"/>
    <x v="8"/>
    <x v="5"/>
    <s v="Asociado"/>
    <m/>
    <m/>
    <m/>
  </r>
  <r>
    <n v="2004"/>
    <s v="Yuca (Raíz Fresca)"/>
    <x v="8"/>
    <x v="5"/>
    <s v="Solo"/>
    <n v="3899.7809919069991"/>
    <n v="3899.7809919069991"/>
    <n v="19382.745437560006"/>
  </r>
  <r>
    <n v="2005"/>
    <s v="Banano (Fruta Fresca)"/>
    <x v="0"/>
    <x v="0"/>
    <s v="Asociado"/>
    <n v="432.94820588000005"/>
    <n v="352.58907625000006"/>
    <n v="1156.9820144200003"/>
  </r>
  <r>
    <n v="2005"/>
    <s v="Banano (Fruta Fresca)"/>
    <x v="0"/>
    <x v="0"/>
    <s v="Solo"/>
    <n v="1698.5348799880001"/>
    <n v="1587.8337633680001"/>
    <n v="3750.6824374110001"/>
  </r>
  <r>
    <n v="2005"/>
    <s v="Banano (Fruta Fresca)"/>
    <x v="1"/>
    <x v="1"/>
    <s v="Asociado"/>
    <n v="6004.4196284749996"/>
    <n v="6004.4196284749996"/>
    <n v="14552.279840688005"/>
  </r>
  <r>
    <n v="2005"/>
    <s v="Banano (Fruta Fresca)"/>
    <x v="1"/>
    <x v="1"/>
    <s v="Solo"/>
    <n v="2331.1848102610002"/>
    <n v="2192.0186519960002"/>
    <n v="9075.3589732430046"/>
  </r>
  <r>
    <n v="2005"/>
    <s v="Banano (Fruta Fresca)"/>
    <x v="2"/>
    <x v="0"/>
    <s v="Asociado"/>
    <n v="668.41819398999996"/>
    <n v="608.27179759000001"/>
    <n v="3821.0311013"/>
  </r>
  <r>
    <n v="2005"/>
    <s v="Banano (Fruta Fresca)"/>
    <x v="2"/>
    <x v="0"/>
    <s v="Solo"/>
    <n v="5533.825226428"/>
    <n v="5471.288945199999"/>
    <n v="192648.72188383396"/>
  </r>
  <r>
    <n v="2005"/>
    <s v="Banano (Fruta Fresca)"/>
    <x v="16"/>
    <x v="8"/>
    <s v="Asociado"/>
    <n v="1649.9142940440001"/>
    <n v="1545.4699301749999"/>
    <n v="7276.3346496470012"/>
  </r>
  <r>
    <n v="2005"/>
    <s v="Banano (Fruta Fresca)"/>
    <x v="16"/>
    <x v="8"/>
    <s v="Solo"/>
    <n v="5757.7325712310003"/>
    <n v="4780.8758769940014"/>
    <n v="40352.284442290009"/>
  </r>
  <r>
    <n v="2005"/>
    <s v="Banano (Fruta Fresca)"/>
    <x v="5"/>
    <x v="3"/>
    <s v="Asociado"/>
    <n v="121.950543478"/>
    <n v="91.150543478000003"/>
    <n v="114.494328065"/>
  </r>
  <r>
    <n v="2005"/>
    <s v="Banano (Fruta Fresca)"/>
    <x v="5"/>
    <x v="3"/>
    <s v="Solo"/>
    <n v="724.36647943199978"/>
    <n v="707.95093067899973"/>
    <n v="2274.6563561360003"/>
  </r>
  <r>
    <n v="2005"/>
    <s v="Banano (Fruta Fresca)"/>
    <x v="4"/>
    <x v="3"/>
    <s v="Asociado"/>
    <n v="272.24836750399999"/>
    <n v="272.24836750399999"/>
    <n v="674.97695709900006"/>
  </r>
  <r>
    <n v="2005"/>
    <s v="Banano (Fruta Fresca)"/>
    <x v="4"/>
    <x v="3"/>
    <s v="Solo"/>
    <n v="4317.0835621479991"/>
    <n v="3707.739639947999"/>
    <n v="110899.464120925"/>
  </r>
  <r>
    <n v="2005"/>
    <s v="Banano (Fruta Fresca)"/>
    <x v="10"/>
    <x v="4"/>
    <s v="Asociado"/>
    <n v="485.06894808700002"/>
    <n v="376.73256271100001"/>
    <n v="7250.3208827190001"/>
  </r>
  <r>
    <n v="2005"/>
    <s v="Banano (Fruta Fresca)"/>
    <x v="10"/>
    <x v="4"/>
    <s v="Solo"/>
    <n v="53682.059911975011"/>
    <n v="50560.418734644001"/>
    <n v="1636723.6779861595"/>
  </r>
  <r>
    <n v="2005"/>
    <s v="Banano (Fruta Fresca)"/>
    <x v="11"/>
    <x v="2"/>
    <s v="Asociado"/>
    <n v="9759.1669861010014"/>
    <n v="9258.2197861010027"/>
    <n v="24120.556871284003"/>
  </r>
  <r>
    <n v="2005"/>
    <s v="Banano (Fruta Fresca)"/>
    <x v="11"/>
    <x v="2"/>
    <s v="Solo"/>
    <n v="7662.0289435639997"/>
    <n v="7639.1275351139993"/>
    <n v="73949.629265274998"/>
  </r>
  <r>
    <n v="2005"/>
    <s v="Banano (Fruta Fresca)"/>
    <x v="12"/>
    <x v="1"/>
    <s v="Asociado"/>
    <n v="594.36304497399976"/>
    <n v="576.87261825799976"/>
    <n v="8564.0878708979999"/>
  </r>
  <r>
    <n v="2005"/>
    <s v="Banano (Fruta Fresca)"/>
    <x v="12"/>
    <x v="1"/>
    <s v="Solo"/>
    <n v="46124.338010407038"/>
    <n v="43434.619892507049"/>
    <n v="1564867.6117572463"/>
  </r>
  <r>
    <n v="2005"/>
    <s v="Banano (Fruta Fresca)"/>
    <x v="6"/>
    <x v="2"/>
    <s v="Asociado"/>
    <n v="100.16310492700001"/>
    <n v="100.16310492700001"/>
    <n v="94.377316504000007"/>
  </r>
  <r>
    <n v="2005"/>
    <s v="Banano (Fruta Fresca)"/>
    <x v="6"/>
    <x v="2"/>
    <s v="Solo"/>
    <n v="382.349154408"/>
    <n v="242.59193854299997"/>
    <n v="672.34442497500004"/>
  </r>
  <r>
    <n v="2005"/>
    <s v="Banano (Fruta Fresca)"/>
    <x v="7"/>
    <x v="4"/>
    <s v="Asociado"/>
    <n v="13386.755022153995"/>
    <n v="12722.978538913992"/>
    <n v="35622.977313330019"/>
  </r>
  <r>
    <n v="2005"/>
    <s v="Banano (Fruta Fresca)"/>
    <x v="7"/>
    <x v="4"/>
    <s v="Solo"/>
    <n v="1680.8783858939989"/>
    <n v="1614.4788056789994"/>
    <n v="5093.0518729409987"/>
  </r>
  <r>
    <n v="2005"/>
    <s v="Banano (Fruta Fresca)"/>
    <x v="13"/>
    <x v="1"/>
    <s v="Asociado"/>
    <n v="688.78058505700005"/>
    <n v="688.56655305699996"/>
    <n v="1460.621432291"/>
  </r>
  <r>
    <n v="2005"/>
    <s v="Banano (Fruta Fresca)"/>
    <x v="13"/>
    <x v="1"/>
    <s v="Solo"/>
    <n v="49713.409646600019"/>
    <n v="48601.534423154015"/>
    <n v="2256351.3201007582"/>
  </r>
  <r>
    <n v="2005"/>
    <s v="Banano (Fruta Fresca)"/>
    <x v="14"/>
    <x v="6"/>
    <s v="Asociado"/>
    <n v="6157.3635259399998"/>
    <n v="5872.4799452250008"/>
    <n v="33880.911564961018"/>
  </r>
  <r>
    <n v="2005"/>
    <s v="Banano (Fruta Fresca)"/>
    <x v="14"/>
    <x v="6"/>
    <s v="Solo"/>
    <n v="7372.7762293460028"/>
    <n v="6807.2483359920043"/>
    <n v="49009.775312117992"/>
  </r>
  <r>
    <n v="2005"/>
    <s v="Banano (Fruta Fresca)"/>
    <x v="15"/>
    <x v="7"/>
    <s v="Asociado"/>
    <n v="479.57537364999996"/>
    <n v="453.25183403299991"/>
    <n v="1233.728212088"/>
  </r>
  <r>
    <n v="2005"/>
    <s v="Banano (Fruta Fresca)"/>
    <x v="15"/>
    <x v="7"/>
    <s v="Solo"/>
    <n v="488.00598102999993"/>
    <n v="429.22559103000003"/>
    <n v="792.27017197000009"/>
  </r>
  <r>
    <n v="2005"/>
    <s v="Banano (Fruta Fresca)"/>
    <x v="8"/>
    <x v="5"/>
    <s v="Asociado"/>
    <n v="1090.288938168"/>
    <n v="1087.255604835"/>
    <n v="1838.5301685290001"/>
  </r>
  <r>
    <n v="2005"/>
    <s v="Banano (Fruta Fresca)"/>
    <x v="8"/>
    <x v="5"/>
    <s v="Solo"/>
    <n v="3420.2722197790008"/>
    <n v="3297.3467197790005"/>
    <n v="30301.507097326998"/>
  </r>
  <r>
    <n v="2005"/>
    <s v="Cacao (Almendra Seca)"/>
    <x v="0"/>
    <x v="0"/>
    <s v="Asociado"/>
    <n v="331.09763379999998"/>
    <n v="127.60988207999999"/>
    <n v="35.268343123999998"/>
  </r>
  <r>
    <n v="2005"/>
    <s v="Cacao (Almendra Seca)"/>
    <x v="0"/>
    <x v="0"/>
    <s v="Solo"/>
    <n v="1345.2098856530001"/>
    <n v="1280.9794882290003"/>
    <n v="326.94650270099993"/>
  </r>
  <r>
    <n v="2005"/>
    <s v="Cacao (Almendra Seca)"/>
    <x v="1"/>
    <x v="1"/>
    <s v="Asociado"/>
    <n v="8669.7060028059987"/>
    <n v="7705.7703914599988"/>
    <n v="845.14397899299956"/>
  </r>
  <r>
    <n v="2005"/>
    <s v="Cacao (Almendra Seca)"/>
    <x v="1"/>
    <x v="1"/>
    <s v="Solo"/>
    <n v="4232.6464536789999"/>
    <n v="3627.9851743289987"/>
    <n v="569.70103649599969"/>
  </r>
  <r>
    <n v="2005"/>
    <s v="Cacao (Almendra Seca)"/>
    <x v="2"/>
    <x v="0"/>
    <s v="Asociado"/>
    <n v="754.9067356569999"/>
    <n v="642.98486064999997"/>
    <n v="203.09484062000004"/>
  </r>
  <r>
    <n v="2005"/>
    <s v="Cacao (Almendra Seca)"/>
    <x v="2"/>
    <x v="0"/>
    <s v="Solo"/>
    <n v="3985.4899135889991"/>
    <n v="3441.1865991100003"/>
    <n v="1891.9669027580001"/>
  </r>
  <r>
    <n v="2005"/>
    <s v="Cacao (Almendra Seca)"/>
    <x v="16"/>
    <x v="8"/>
    <s v="Asociado"/>
    <n v="501.94545346699999"/>
    <n v="378.002745167"/>
    <n v="106.05324041799999"/>
  </r>
  <r>
    <n v="2005"/>
    <s v="Cacao (Almendra Seca)"/>
    <x v="16"/>
    <x v="8"/>
    <s v="Solo"/>
    <n v="2093.3269863220003"/>
    <n v="1812.253169178"/>
    <n v="579.46383380000009"/>
  </r>
  <r>
    <n v="2005"/>
    <s v="Cacao (Almendra Seca)"/>
    <x v="5"/>
    <x v="3"/>
    <s v="Asociado"/>
    <n v="3.6542680410000004"/>
    <n v="3.6542680410000004"/>
    <n v="0.99095595099999989"/>
  </r>
  <r>
    <n v="2005"/>
    <s v="Cacao (Almendra Seca)"/>
    <x v="5"/>
    <x v="3"/>
    <s v="Solo"/>
    <n v="229.241520635"/>
    <n v="229.241520635"/>
    <n v="41.981031520000002"/>
  </r>
  <r>
    <n v="2005"/>
    <s v="Cacao (Almendra Seca)"/>
    <x v="4"/>
    <x v="3"/>
    <s v="Asociado"/>
    <n v="6041.117638103"/>
    <n v="5949.3026605499999"/>
    <n v="499.56455952999977"/>
  </r>
  <r>
    <n v="2005"/>
    <s v="Cacao (Almendra Seca)"/>
    <x v="4"/>
    <x v="3"/>
    <s v="Solo"/>
    <n v="5175.3417345149992"/>
    <n v="4952.6750355059994"/>
    <n v="496.71121176000003"/>
  </r>
  <r>
    <n v="2005"/>
    <s v="Cacao (Almendra Seca)"/>
    <x v="10"/>
    <x v="4"/>
    <s v="Asociado"/>
    <n v="1495.4093645880002"/>
    <n v="1182.0196427810004"/>
    <n v="252.44840852000002"/>
  </r>
  <r>
    <n v="2005"/>
    <s v="Cacao (Almendra Seca)"/>
    <x v="10"/>
    <x v="4"/>
    <s v="Solo"/>
    <n v="14869.197555166989"/>
    <n v="13489.998433128991"/>
    <n v="3867.0730467719986"/>
  </r>
  <r>
    <n v="2005"/>
    <s v="Cacao (Almendra Seca)"/>
    <x v="11"/>
    <x v="2"/>
    <s v="Asociado"/>
    <n v="11010.589869285002"/>
    <n v="10303.796076790002"/>
    <n v="2145.1249279050003"/>
  </r>
  <r>
    <n v="2005"/>
    <s v="Cacao (Almendra Seca)"/>
    <x v="11"/>
    <x v="2"/>
    <s v="Solo"/>
    <n v="38071.183686578996"/>
    <n v="34756.543957717018"/>
    <n v="6741.8846445299996"/>
  </r>
  <r>
    <n v="2005"/>
    <s v="Cacao (Almendra Seca)"/>
    <x v="12"/>
    <x v="1"/>
    <s v="Asociado"/>
    <n v="10607.767526682997"/>
    <n v="7725.0457990799996"/>
    <n v="2033.6442403079998"/>
  </r>
  <r>
    <n v="2005"/>
    <s v="Cacao (Almendra Seca)"/>
    <x v="12"/>
    <x v="1"/>
    <s v="Solo"/>
    <n v="76171.303962949853"/>
    <n v="64891.233720481039"/>
    <n v="24530.703863026032"/>
  </r>
  <r>
    <n v="2005"/>
    <s v="Cacao (Almendra Seca)"/>
    <x v="6"/>
    <x v="2"/>
    <s v="Asociado"/>
    <n v="60.980838155000001"/>
    <n v="58.803418800000003"/>
    <n v="3.3411033410000002"/>
  </r>
  <r>
    <n v="2005"/>
    <s v="Cacao (Almendra Seca)"/>
    <x v="6"/>
    <x v="2"/>
    <s v="Solo"/>
    <n v="10.559768869999999"/>
    <n v="0"/>
    <m/>
  </r>
  <r>
    <n v="2005"/>
    <s v="Cacao (Almendra Seca)"/>
    <x v="7"/>
    <x v="4"/>
    <s v="Asociado"/>
    <n v="2.057692308"/>
    <n v="2.057692308"/>
    <n v="1.1223776219999999"/>
  </r>
  <r>
    <n v="2005"/>
    <s v="Cacao (Almendra Seca)"/>
    <x v="7"/>
    <x v="4"/>
    <s v="Solo"/>
    <n v="23.742120724999999"/>
    <n v="23.742120724999999"/>
    <n v="2.7195634220000002"/>
  </r>
  <r>
    <n v="2005"/>
    <s v="Cacao (Almendra Seca)"/>
    <x v="13"/>
    <x v="1"/>
    <s v="Asociado"/>
    <n v="13961.467812810995"/>
    <n v="11303.330868479992"/>
    <n v="1582.5907758460007"/>
  </r>
  <r>
    <n v="2005"/>
    <s v="Cacao (Almendra Seca)"/>
    <x v="13"/>
    <x v="1"/>
    <s v="Solo"/>
    <n v="82820.262723996988"/>
    <n v="73831.488288885012"/>
    <n v="20671.843041545995"/>
  </r>
  <r>
    <n v="2005"/>
    <s v="Cacao (Almendra Seca)"/>
    <x v="14"/>
    <x v="6"/>
    <s v="Asociado"/>
    <n v="36100.121548571966"/>
    <n v="31336.281940951001"/>
    <n v="5932.0975184329982"/>
  </r>
  <r>
    <n v="2005"/>
    <s v="Cacao (Almendra Seca)"/>
    <x v="14"/>
    <x v="6"/>
    <s v="Solo"/>
    <n v="56641.361041662014"/>
    <n v="54139.432336950056"/>
    <n v="12222.752962050974"/>
  </r>
  <r>
    <n v="2005"/>
    <s v="Cacao (Almendra Seca)"/>
    <x v="15"/>
    <x v="7"/>
    <s v="Asociado"/>
    <n v="1382.15789195"/>
    <n v="949.09158701799993"/>
    <n v="109.798335198"/>
  </r>
  <r>
    <n v="2005"/>
    <s v="Cacao (Almendra Seca)"/>
    <x v="15"/>
    <x v="7"/>
    <s v="Solo"/>
    <n v="13943.139265004003"/>
    <n v="8994.7762388600058"/>
    <n v="1979.487502793"/>
  </r>
  <r>
    <n v="2005"/>
    <s v="Cacao (Almendra Seca)"/>
    <x v="8"/>
    <x v="5"/>
    <s v="Asociado"/>
    <n v="10046.419644538"/>
    <n v="9626.0301549879987"/>
    <n v="4762.908563861999"/>
  </r>
  <r>
    <n v="2005"/>
    <s v="Cacao (Almendra Seca)"/>
    <x v="8"/>
    <x v="5"/>
    <s v="Solo"/>
    <n v="6284.686608777004"/>
    <n v="4941.1367173000008"/>
    <n v="1222.2235810250008"/>
  </r>
  <r>
    <n v="2005"/>
    <s v="Café (Grano Oro)"/>
    <x v="0"/>
    <x v="0"/>
    <s v="Asociado"/>
    <n v="518.28472833000001"/>
    <n v="518.28472833000001"/>
    <n v="98.064783747000007"/>
  </r>
  <r>
    <n v="2005"/>
    <s v="Café (Grano Oro)"/>
    <x v="1"/>
    <x v="1"/>
    <s v="Asociado"/>
    <n v="7593.3031767010007"/>
    <n v="7434.6489334110001"/>
    <n v="1550.247222404"/>
  </r>
  <r>
    <n v="2005"/>
    <s v="Café (Grano Oro)"/>
    <x v="1"/>
    <x v="1"/>
    <s v="Solo"/>
    <n v="629.98674984299987"/>
    <n v="549.66110092300005"/>
    <n v="143.53740664099999"/>
  </r>
  <r>
    <n v="2005"/>
    <s v="Café (Grano Oro)"/>
    <x v="2"/>
    <x v="0"/>
    <s v="Asociado"/>
    <n v="63.666666669999998"/>
    <n v="63.666666669999998"/>
    <n v="0.30386363599999999"/>
  </r>
  <r>
    <n v="2005"/>
    <s v="Café (Grano Oro)"/>
    <x v="2"/>
    <x v="0"/>
    <s v="Solo"/>
    <n v="34.883877255000002"/>
    <n v="34.883877255000002"/>
    <n v="8.7114080979999997"/>
  </r>
  <r>
    <n v="2005"/>
    <s v="Café (Grano Oro)"/>
    <x v="3"/>
    <x v="2"/>
    <s v="Solo"/>
    <n v="300"/>
    <n v="250"/>
    <n v="71.590909089999997"/>
  </r>
  <r>
    <n v="2005"/>
    <s v="Café (Grano Oro)"/>
    <x v="16"/>
    <x v="8"/>
    <s v="Asociado"/>
    <n v="184.88162377800001"/>
    <n v="69.323170121000004"/>
    <n v="22.497638628000001"/>
  </r>
  <r>
    <n v="2005"/>
    <s v="Café (Grano Oro)"/>
    <x v="16"/>
    <x v="8"/>
    <s v="Solo"/>
    <n v="6461.2487610309972"/>
    <n v="5616.2473242739979"/>
    <n v="1744.6203141010005"/>
  </r>
  <r>
    <n v="2005"/>
    <s v="Café (Grano Oro)"/>
    <x v="5"/>
    <x v="3"/>
    <s v="Asociado"/>
    <n v="150.75721151899998"/>
    <n v="134.02160327200002"/>
    <n v="32.569994461999997"/>
  </r>
  <r>
    <n v="2005"/>
    <s v="Café (Grano Oro)"/>
    <x v="5"/>
    <x v="3"/>
    <s v="Solo"/>
    <n v="28.333227746000002"/>
    <n v="17.022358176000001"/>
    <n v="5.4954999299999994"/>
  </r>
  <r>
    <n v="2005"/>
    <s v="Café (Grano Oro)"/>
    <x v="4"/>
    <x v="3"/>
    <s v="Asociado"/>
    <n v="1897.8810294560003"/>
    <n v="1840.7381723160001"/>
    <n v="351.31091178899999"/>
  </r>
  <r>
    <n v="2005"/>
    <s v="Café (Grano Oro)"/>
    <x v="4"/>
    <x v="3"/>
    <s v="Solo"/>
    <n v="591.42389859299999"/>
    <n v="426.47905733299996"/>
    <n v="83.378914037000001"/>
  </r>
  <r>
    <n v="2005"/>
    <s v="Café (Grano Oro)"/>
    <x v="10"/>
    <x v="4"/>
    <s v="Asociado"/>
    <n v="1335.3482517939999"/>
    <n v="1175.7765577989999"/>
    <n v="165.29265378300002"/>
  </r>
  <r>
    <n v="2005"/>
    <s v="Café (Grano Oro)"/>
    <x v="10"/>
    <x v="4"/>
    <s v="Solo"/>
    <n v="14432.460874774002"/>
    <n v="10647.698850377004"/>
    <n v="2130.3021303150022"/>
  </r>
  <r>
    <n v="2005"/>
    <s v="Café (Grano Oro)"/>
    <x v="11"/>
    <x v="2"/>
    <s v="Asociado"/>
    <n v="7119.9177674969987"/>
    <n v="6625.8683362080001"/>
    <n v="1615.8365842640001"/>
  </r>
  <r>
    <n v="2005"/>
    <s v="Café (Grano Oro)"/>
    <x v="11"/>
    <x v="2"/>
    <s v="Solo"/>
    <n v="2589.9607004600002"/>
    <n v="2189.9230419999999"/>
    <n v="520.04257127100004"/>
  </r>
  <r>
    <n v="2005"/>
    <s v="Café (Grano Oro)"/>
    <x v="12"/>
    <x v="1"/>
    <s v="Asociado"/>
    <n v="8154.8453976469937"/>
    <n v="6224.0784480489965"/>
    <n v="853.52302622400043"/>
  </r>
  <r>
    <n v="2005"/>
    <s v="Café (Grano Oro)"/>
    <x v="12"/>
    <x v="1"/>
    <s v="Solo"/>
    <n v="4206.6097983040008"/>
    <n v="3490.1209424470003"/>
    <n v="558.42024805799997"/>
  </r>
  <r>
    <n v="2005"/>
    <s v="Café (Grano Oro)"/>
    <x v="6"/>
    <x v="2"/>
    <s v="Asociado"/>
    <n v="1.307692308"/>
    <n v="1.307692308"/>
    <n v="1.2482518E-2"/>
  </r>
  <r>
    <n v="2005"/>
    <s v="Café (Grano Oro)"/>
    <x v="6"/>
    <x v="2"/>
    <s v="Solo"/>
    <n v="269.85913666700003"/>
    <n v="169.175651612"/>
    <n v="23.762054547999998"/>
  </r>
  <r>
    <n v="2005"/>
    <s v="Café (Grano Oro)"/>
    <x v="7"/>
    <x v="4"/>
    <s v="Asociado"/>
    <n v="13093.854252714998"/>
    <n v="12691.995034845999"/>
    <n v="2665.3380971660013"/>
  </r>
  <r>
    <n v="2005"/>
    <s v="Café (Grano Oro)"/>
    <x v="7"/>
    <x v="4"/>
    <s v="Solo"/>
    <n v="10956.127839201998"/>
    <n v="10482.951151369998"/>
    <n v="2449.0652932769976"/>
  </r>
  <r>
    <n v="2005"/>
    <s v="Café (Grano Oro)"/>
    <x v="13"/>
    <x v="1"/>
    <s v="Asociado"/>
    <n v="25473.552928752997"/>
    <n v="18873.847158909997"/>
    <n v="2962.4913672070002"/>
  </r>
  <r>
    <n v="2005"/>
    <s v="Café (Grano Oro)"/>
    <x v="13"/>
    <x v="1"/>
    <s v="Solo"/>
    <n v="6892.6582571139988"/>
    <n v="5222.2550675390003"/>
    <n v="1116.9585551279997"/>
  </r>
  <r>
    <n v="2005"/>
    <s v="Café (Grano Oro)"/>
    <x v="14"/>
    <x v="6"/>
    <s v="Asociado"/>
    <n v="24932.347461507008"/>
    <n v="21183.035559608004"/>
    <n v="2777.5188372859998"/>
  </r>
  <r>
    <n v="2005"/>
    <s v="Café (Grano Oro)"/>
    <x v="14"/>
    <x v="6"/>
    <s v="Solo"/>
    <n v="57173.6274742448"/>
    <n v="50605.542159634875"/>
    <n v="9653.4425928770197"/>
  </r>
  <r>
    <n v="2005"/>
    <s v="Café (Grano Oro)"/>
    <x v="15"/>
    <x v="7"/>
    <s v="Asociado"/>
    <n v="2176.9211568219998"/>
    <n v="1838.3629257019995"/>
    <n v="394.57849102"/>
  </r>
  <r>
    <n v="2005"/>
    <s v="Café (Grano Oro)"/>
    <x v="15"/>
    <x v="7"/>
    <s v="Solo"/>
    <n v="38751.113658664013"/>
    <n v="29047.517536979998"/>
    <n v="6814.9925278180062"/>
  </r>
  <r>
    <n v="2005"/>
    <s v="Café (Grano Oro)"/>
    <x v="8"/>
    <x v="5"/>
    <s v="Asociado"/>
    <n v="5860.3278192070011"/>
    <n v="4485.4943668270007"/>
    <n v="1074.0636160430001"/>
  </r>
  <r>
    <n v="2005"/>
    <s v="Café (Grano Oro)"/>
    <x v="8"/>
    <x v="5"/>
    <s v="Solo"/>
    <n v="4507.2559749540005"/>
    <n v="3634.2072593120006"/>
    <n v="916.22315832400011"/>
  </r>
  <r>
    <n v="2005"/>
    <s v="Caña De Azúcar Para Azúcar (Tallo Fresco)"/>
    <x v="2"/>
    <x v="0"/>
    <s v="Solo"/>
    <n v="22884.406178000001"/>
    <n v="22884.406178000001"/>
    <n v="1498341.6928320001"/>
  </r>
  <r>
    <n v="2005"/>
    <s v="Caña De Azúcar Para Azúcar (Tallo Fresco)"/>
    <x v="3"/>
    <x v="2"/>
    <s v="Solo"/>
    <n v="150"/>
    <n v="150"/>
    <n v="3000"/>
  </r>
  <r>
    <n v="2005"/>
    <s v="Caña De Azúcar Para Azúcar (Tallo Fresco)"/>
    <x v="12"/>
    <x v="1"/>
    <s v="Solo"/>
    <n v="70136.926343519954"/>
    <n v="63883.082292268002"/>
    <n v="4587951.2430260386"/>
  </r>
  <r>
    <n v="2005"/>
    <s v="Caña De Azúcar Para Azúcar (Tallo Fresco)"/>
    <x v="6"/>
    <x v="2"/>
    <s v="Solo"/>
    <n v="7003.8207805700004"/>
    <n v="3586.4168734"/>
    <n v="423265.11910619994"/>
  </r>
  <r>
    <n v="2005"/>
    <s v="Caña De Azúcar Para Azúcar (Tallo Fresco)"/>
    <x v="7"/>
    <x v="4"/>
    <s v="Solo"/>
    <n v="2188.2277476619997"/>
    <n v="1826.0395864720001"/>
    <n v="193518.0631644"/>
  </r>
  <r>
    <n v="2005"/>
    <s v="Caña De Azúcar Para Azúcar (Tallo Fresco)"/>
    <x v="13"/>
    <x v="1"/>
    <s v="Solo"/>
    <n v="1600"/>
    <n v="1600"/>
    <n v="128000"/>
  </r>
  <r>
    <n v="2005"/>
    <s v="Maracuyá (Fruta Fresca)"/>
    <x v="0"/>
    <x v="0"/>
    <s v="Asociado"/>
    <n v="15"/>
    <n v="15"/>
    <n v="0.68181818199999999"/>
  </r>
  <r>
    <n v="2005"/>
    <s v="Maracuyá (Fruta Fresca)"/>
    <x v="1"/>
    <x v="1"/>
    <s v="Asociado"/>
    <n v="37.134343431000005"/>
    <n v="0"/>
    <m/>
  </r>
  <r>
    <n v="2005"/>
    <s v="Maracuyá (Fruta Fresca)"/>
    <x v="1"/>
    <x v="1"/>
    <s v="Solo"/>
    <n v="474.17030177300001"/>
    <n v="342.81640091600002"/>
    <n v="1596.4986667850003"/>
  </r>
  <r>
    <n v="2005"/>
    <s v="Maracuyá (Fruta Fresca)"/>
    <x v="4"/>
    <x v="3"/>
    <s v="Solo"/>
    <n v="439.26567036500001"/>
    <n v="380.18834484500002"/>
    <n v="2031.9284786900002"/>
  </r>
  <r>
    <n v="2005"/>
    <s v="Maracuyá (Fruta Fresca)"/>
    <x v="10"/>
    <x v="4"/>
    <s v="Asociado"/>
    <n v="20.500288558000001"/>
    <n v="7.099870578"/>
    <n v="38.72656679"/>
  </r>
  <r>
    <n v="2005"/>
    <s v="Maracuyá (Fruta Fresca)"/>
    <x v="10"/>
    <x v="4"/>
    <s v="Solo"/>
    <n v="57.465517239999997"/>
    <n v="14.366379309999999"/>
    <n v="482.75783699999999"/>
  </r>
  <r>
    <n v="2005"/>
    <s v="Maracuyá (Fruta Fresca)"/>
    <x v="11"/>
    <x v="2"/>
    <s v="Solo"/>
    <n v="1403.7652947669999"/>
    <n v="1108.6455907539998"/>
    <n v="5327.3189032789996"/>
  </r>
  <r>
    <n v="2005"/>
    <s v="Maracuyá (Fruta Fresca)"/>
    <x v="12"/>
    <x v="1"/>
    <s v="Asociado"/>
    <n v="93.761042273000001"/>
    <n v="69.768242273000013"/>
    <n v="349.20095210599999"/>
  </r>
  <r>
    <n v="2005"/>
    <s v="Maracuyá (Fruta Fresca)"/>
    <x v="12"/>
    <x v="1"/>
    <s v="Solo"/>
    <n v="2164.8393908349999"/>
    <n v="1416.8931827480001"/>
    <n v="13036.282914411007"/>
  </r>
  <r>
    <n v="2005"/>
    <s v="Maracuyá (Fruta Fresca)"/>
    <x v="13"/>
    <x v="1"/>
    <s v="Asociado"/>
    <n v="810.26774279300014"/>
    <n v="222.53507759400003"/>
    <n v="1338.6749861650003"/>
  </r>
  <r>
    <n v="2005"/>
    <s v="Maracuyá (Fruta Fresca)"/>
    <x v="13"/>
    <x v="1"/>
    <s v="Solo"/>
    <n v="3574.6514201340001"/>
    <n v="2178.533154754"/>
    <n v="16972.472235961999"/>
  </r>
  <r>
    <n v="2005"/>
    <s v="Maracuyá (Fruta Fresca)"/>
    <x v="14"/>
    <x v="6"/>
    <s v="Asociado"/>
    <n v="141.50802999199999"/>
    <n v="48.440532524000005"/>
    <n v="163.75873871600001"/>
  </r>
  <r>
    <n v="2005"/>
    <s v="Maracuyá (Fruta Fresca)"/>
    <x v="14"/>
    <x v="6"/>
    <s v="Solo"/>
    <n v="2729.9867178"/>
    <n v="1680.6086707920001"/>
    <n v="10865.027727895"/>
  </r>
  <r>
    <n v="2005"/>
    <s v="Maracuyá (Fruta Fresca)"/>
    <x v="8"/>
    <x v="5"/>
    <s v="Asociado"/>
    <n v="77.007397699999999"/>
    <n v="13.586956519999999"/>
    <n v="9.2638339920000004"/>
  </r>
  <r>
    <n v="2005"/>
    <s v="Maracuyá (Fruta Fresca)"/>
    <x v="8"/>
    <x v="5"/>
    <s v="Solo"/>
    <n v="3963.5963411670004"/>
    <n v="3838.5036041290005"/>
    <n v="13685.107031545002"/>
  </r>
  <r>
    <n v="2005"/>
    <s v="Naranja (Fruta Fresca)"/>
    <x v="0"/>
    <x v="0"/>
    <s v="Asociado"/>
    <n v="3.3333333330000001"/>
    <n v="0"/>
    <m/>
  </r>
  <r>
    <n v="2005"/>
    <s v="Naranja (Fruta Fresca)"/>
    <x v="0"/>
    <x v="0"/>
    <s v="Solo"/>
    <n v="8.25"/>
    <n v="8.25"/>
    <n v="14.403409095000001"/>
  </r>
  <r>
    <n v="2005"/>
    <s v="Naranja (Fruta Fresca)"/>
    <x v="1"/>
    <x v="1"/>
    <s v="Asociado"/>
    <n v="9842.7208971309992"/>
    <n v="8477.3293066409969"/>
    <n v="30730.917993739007"/>
  </r>
  <r>
    <n v="2005"/>
    <s v="Naranja (Fruta Fresca)"/>
    <x v="1"/>
    <x v="1"/>
    <s v="Solo"/>
    <n v="1605.4847219579999"/>
    <n v="1340.2180508400002"/>
    <n v="3264.4596375870005"/>
  </r>
  <r>
    <n v="2005"/>
    <s v="Naranja (Fruta Fresca)"/>
    <x v="3"/>
    <x v="2"/>
    <s v="Asociado"/>
    <n v="9.2628205129999994"/>
    <n v="9.2628205129999994"/>
    <n v="26.946386950000001"/>
  </r>
  <r>
    <n v="2005"/>
    <s v="Naranja (Fruta Fresca)"/>
    <x v="3"/>
    <x v="2"/>
    <s v="Solo"/>
    <n v="25.527552137000001"/>
    <n v="21.83823529"/>
    <n v="58.074866316000005"/>
  </r>
  <r>
    <n v="2005"/>
    <s v="Naranja (Fruta Fresca)"/>
    <x v="16"/>
    <x v="8"/>
    <s v="Asociado"/>
    <n v="10.831168830999999"/>
    <n v="9.8311688309999994"/>
    <n v="6.7030696580000004"/>
  </r>
  <r>
    <n v="2005"/>
    <s v="Naranja (Fruta Fresca)"/>
    <x v="16"/>
    <x v="8"/>
    <s v="Solo"/>
    <n v="12.48083679"/>
    <n v="0"/>
    <m/>
  </r>
  <r>
    <n v="2005"/>
    <s v="Naranja (Fruta Fresca)"/>
    <x v="5"/>
    <x v="3"/>
    <s v="Asociado"/>
    <n v="48.557062761999994"/>
    <n v="48.557062761999994"/>
    <n v="49.541001622000003"/>
  </r>
  <r>
    <n v="2005"/>
    <s v="Naranja (Fruta Fresca)"/>
    <x v="5"/>
    <x v="3"/>
    <s v="Solo"/>
    <n v="3.307608696"/>
    <n v="3.307608696"/>
    <n v="5.9832015809999994"/>
  </r>
  <r>
    <n v="2005"/>
    <s v="Naranja (Fruta Fresca)"/>
    <x v="4"/>
    <x v="3"/>
    <s v="Asociado"/>
    <n v="1904.099294722"/>
    <n v="1689.52317266"/>
    <n v="1521.586766917"/>
  </r>
  <r>
    <n v="2005"/>
    <s v="Naranja (Fruta Fresca)"/>
    <x v="4"/>
    <x v="3"/>
    <s v="Solo"/>
    <n v="569.81815819099995"/>
    <n v="543.05324475099997"/>
    <n v="3306.4687961280006"/>
  </r>
  <r>
    <n v="2005"/>
    <s v="Naranja (Fruta Fresca)"/>
    <x v="10"/>
    <x v="4"/>
    <s v="Asociado"/>
    <n v="35.724385249000001"/>
    <n v="8.7448770489999994"/>
    <n v="21.710864189999999"/>
  </r>
  <r>
    <n v="2005"/>
    <s v="Naranja (Fruta Fresca)"/>
    <x v="10"/>
    <x v="4"/>
    <s v="Solo"/>
    <n v="177.75757750000002"/>
    <n v="27.792555835999998"/>
    <n v="1007.82867549"/>
  </r>
  <r>
    <n v="2005"/>
    <s v="Naranja (Fruta Fresca)"/>
    <x v="11"/>
    <x v="2"/>
    <s v="Asociado"/>
    <n v="376.07535099300003"/>
    <n v="59.698652609999996"/>
    <n v="25.535041845000002"/>
  </r>
  <r>
    <n v="2005"/>
    <s v="Naranja (Fruta Fresca)"/>
    <x v="11"/>
    <x v="2"/>
    <s v="Solo"/>
    <n v="457.05937969199999"/>
    <n v="358.60284799999999"/>
    <n v="97.732027399999993"/>
  </r>
  <r>
    <n v="2005"/>
    <s v="Naranja (Fruta Fresca)"/>
    <x v="12"/>
    <x v="1"/>
    <s v="Asociado"/>
    <n v="280.13364119599999"/>
    <n v="237.86131630899999"/>
    <n v="997.45255770799997"/>
  </r>
  <r>
    <n v="2005"/>
    <s v="Naranja (Fruta Fresca)"/>
    <x v="12"/>
    <x v="1"/>
    <s v="Solo"/>
    <n v="370.73853842000005"/>
    <n v="319.64432982100004"/>
    <n v="2159.9340818129999"/>
  </r>
  <r>
    <n v="2005"/>
    <s v="Naranja (Fruta Fresca)"/>
    <x v="6"/>
    <x v="2"/>
    <s v="Asociado"/>
    <n v="16.000436391999997"/>
    <n v="16.000436391999997"/>
    <n v="31.869026989999998"/>
  </r>
  <r>
    <n v="2005"/>
    <s v="Naranja (Fruta Fresca)"/>
    <x v="6"/>
    <x v="2"/>
    <s v="Solo"/>
    <n v="50.592587279999989"/>
    <n v="47.689361472999991"/>
    <n v="56.642802926000002"/>
  </r>
  <r>
    <n v="2005"/>
    <s v="Naranja (Fruta Fresca)"/>
    <x v="7"/>
    <x v="4"/>
    <s v="Asociado"/>
    <n v="473.24086374700005"/>
    <n v="473.24086374700005"/>
    <n v="1066.986502452"/>
  </r>
  <r>
    <n v="2005"/>
    <s v="Naranja (Fruta Fresca)"/>
    <x v="7"/>
    <x v="4"/>
    <s v="Solo"/>
    <n v="7.3914423080000002"/>
    <n v="7.0789423080000002"/>
    <n v="31.505314690000002"/>
  </r>
  <r>
    <n v="2005"/>
    <s v="Naranja (Fruta Fresca)"/>
    <x v="13"/>
    <x v="1"/>
    <s v="Asociado"/>
    <n v="1775.4602142230001"/>
    <n v="1403.6691556119999"/>
    <n v="8935.9347020149999"/>
  </r>
  <r>
    <n v="2005"/>
    <s v="Naranja (Fruta Fresca)"/>
    <x v="13"/>
    <x v="1"/>
    <s v="Solo"/>
    <n v="1465.6083521239998"/>
    <n v="1253.1305587009999"/>
    <n v="10023.838449276"/>
  </r>
  <r>
    <n v="2005"/>
    <s v="Naranja (Fruta Fresca)"/>
    <x v="14"/>
    <x v="6"/>
    <s v="Asociado"/>
    <n v="3800.5021941999994"/>
    <n v="2644.1535911870005"/>
    <n v="9688.5133525500005"/>
  </r>
  <r>
    <n v="2005"/>
    <s v="Naranja (Fruta Fresca)"/>
    <x v="14"/>
    <x v="6"/>
    <s v="Solo"/>
    <n v="552.00127539599998"/>
    <n v="535.11111084600009"/>
    <n v="3477.8814964049998"/>
  </r>
  <r>
    <n v="2005"/>
    <s v="Naranja (Fruta Fresca)"/>
    <x v="8"/>
    <x v="5"/>
    <s v="Asociado"/>
    <n v="151.53826522200001"/>
    <n v="146.81460178899999"/>
    <n v="53.575608776999999"/>
  </r>
  <r>
    <n v="2005"/>
    <s v="Naranja (Fruta Fresca)"/>
    <x v="8"/>
    <x v="5"/>
    <s v="Solo"/>
    <n v="516.7329812239999"/>
    <n v="329.14586884400001"/>
    <n v="2312.180464867"/>
  </r>
  <r>
    <n v="2005"/>
    <s v="Naranja (Fruta Fresca)"/>
    <x v="9"/>
    <x v="3"/>
    <s v="Asociado"/>
    <n v="15.59190931"/>
    <n v="0"/>
    <m/>
  </r>
  <r>
    <n v="2005"/>
    <s v="Palma Africana (Fruta Fresca)"/>
    <x v="1"/>
    <x v="1"/>
    <s v="Solo"/>
    <n v="40.375999999999998"/>
    <n v="0"/>
    <m/>
  </r>
  <r>
    <n v="2005"/>
    <s v="Palma Africana (Fruta Fresca)"/>
    <x v="4"/>
    <x v="3"/>
    <s v="Asociado"/>
    <n v="270.79365081999998"/>
    <n v="270.79365081999998"/>
    <n v="343.37662338999996"/>
  </r>
  <r>
    <n v="2005"/>
    <s v="Palma Africana (Fruta Fresca)"/>
    <x v="4"/>
    <x v="3"/>
    <s v="Solo"/>
    <n v="1730.8596877760001"/>
    <n v="1101.8365330460001"/>
    <n v="5679.7560703999998"/>
  </r>
  <r>
    <n v="2005"/>
    <s v="Palma Africana (Fruta Fresca)"/>
    <x v="11"/>
    <x v="2"/>
    <s v="Asociado"/>
    <n v="382.67122512000003"/>
    <n v="342.51737896999998"/>
    <n v="2995.502849"/>
  </r>
  <r>
    <n v="2005"/>
    <s v="Palma Africana (Fruta Fresca)"/>
    <x v="11"/>
    <x v="2"/>
    <s v="Solo"/>
    <n v="79308.898753031928"/>
    <n v="70083.825613551933"/>
    <n v="761508.6427761002"/>
  </r>
  <r>
    <n v="2005"/>
    <s v="Palma Africana (Fruta Fresca)"/>
    <x v="12"/>
    <x v="1"/>
    <s v="Asociado"/>
    <n v="41.119402989999998"/>
    <n v="0"/>
    <m/>
  </r>
  <r>
    <n v="2005"/>
    <s v="Palma Africana (Fruta Fresca)"/>
    <x v="12"/>
    <x v="1"/>
    <s v="Solo"/>
    <n v="3277.6444560730006"/>
    <n v="2597.0449875400004"/>
    <n v="32993.615370665"/>
  </r>
  <r>
    <n v="2005"/>
    <s v="Palma Africana (Fruta Fresca)"/>
    <x v="6"/>
    <x v="2"/>
    <s v="Solo"/>
    <n v="216"/>
    <n v="0"/>
    <m/>
  </r>
  <r>
    <n v="2005"/>
    <s v="Palma Africana (Fruta Fresca)"/>
    <x v="13"/>
    <x v="1"/>
    <s v="Asociado"/>
    <n v="538.22264367900004"/>
    <n v="0"/>
    <m/>
  </r>
  <r>
    <n v="2005"/>
    <s v="Palma Africana (Fruta Fresca)"/>
    <x v="13"/>
    <x v="1"/>
    <s v="Solo"/>
    <n v="31406.212364378"/>
    <n v="23730.431578743006"/>
    <n v="293250.89587779809"/>
  </r>
  <r>
    <n v="2005"/>
    <s v="Palma Africana (Fruta Fresca)"/>
    <x v="14"/>
    <x v="6"/>
    <s v="Solo"/>
    <n v="1599.6973266089999"/>
    <n v="923.119208609"/>
    <n v="5348.3787727260005"/>
  </r>
  <r>
    <n v="2005"/>
    <s v="Palma Africana (Fruta Fresca)"/>
    <x v="15"/>
    <x v="7"/>
    <s v="Asociado"/>
    <n v="258.06847549999998"/>
    <n v="0"/>
    <m/>
  </r>
  <r>
    <n v="2005"/>
    <s v="Palma Africana (Fruta Fresca)"/>
    <x v="15"/>
    <x v="7"/>
    <s v="Solo"/>
    <n v="18250.966530170001"/>
    <n v="10208.656997490001"/>
    <n v="137542.55478770999"/>
  </r>
  <r>
    <n v="2005"/>
    <s v="Palma Africana (Fruta Fresca)"/>
    <x v="8"/>
    <x v="5"/>
    <s v="Asociado"/>
    <n v="1004.5353987199999"/>
    <n v="682.08629214000007"/>
    <n v="4078.5800542699994"/>
  </r>
  <r>
    <n v="2005"/>
    <s v="Palma Africana (Fruta Fresca)"/>
    <x v="8"/>
    <x v="5"/>
    <s v="Solo"/>
    <n v="34348.154950943004"/>
    <n v="30621.367135074994"/>
    <n v="310650.09074621892"/>
  </r>
  <r>
    <n v="2005"/>
    <s v="Plátano (Fruta Fresca)"/>
    <x v="0"/>
    <x v="0"/>
    <s v="Asociado"/>
    <n v="33.333333330000002"/>
    <n v="0"/>
    <m/>
  </r>
  <r>
    <n v="2005"/>
    <s v="Plátano (Fruta Fresca)"/>
    <x v="1"/>
    <x v="1"/>
    <s v="Asociado"/>
    <n v="6557.5750068879979"/>
    <n v="6548.6224242209983"/>
    <n v="15618.732262536003"/>
  </r>
  <r>
    <n v="2005"/>
    <s v="Plátano (Fruta Fresca)"/>
    <x v="1"/>
    <x v="1"/>
    <s v="Solo"/>
    <n v="2892.0615249890002"/>
    <n v="2844.3138781090001"/>
    <n v="16594.140757996007"/>
  </r>
  <r>
    <n v="2005"/>
    <s v="Plátano (Fruta Fresca)"/>
    <x v="2"/>
    <x v="0"/>
    <s v="Asociado"/>
    <n v="22.821874997000002"/>
    <n v="22.821874997000002"/>
    <n v="125.41193185500001"/>
  </r>
  <r>
    <n v="2005"/>
    <s v="Plátano (Fruta Fresca)"/>
    <x v="2"/>
    <x v="0"/>
    <s v="Solo"/>
    <n v="116.875"/>
    <n v="116.875"/>
    <n v="547.346212079"/>
  </r>
  <r>
    <n v="2005"/>
    <s v="Plátano (Fruta Fresca)"/>
    <x v="3"/>
    <x v="2"/>
    <s v="Solo"/>
    <n v="34.705882348999999"/>
    <n v="34.705882348999999"/>
    <n v="190.78877004999998"/>
  </r>
  <r>
    <n v="2005"/>
    <s v="Plátano (Fruta Fresca)"/>
    <x v="16"/>
    <x v="8"/>
    <s v="Asociado"/>
    <n v="6583.4644123359994"/>
    <n v="6161.7955497639978"/>
    <n v="34826.540923954992"/>
  </r>
  <r>
    <n v="2005"/>
    <s v="Plátano (Fruta Fresca)"/>
    <x v="16"/>
    <x v="8"/>
    <s v="Solo"/>
    <n v="8315.1558225959943"/>
    <n v="7252.1202714169922"/>
    <n v="44077.249984531984"/>
  </r>
  <r>
    <n v="2005"/>
    <s v="Plátano (Fruta Fresca)"/>
    <x v="5"/>
    <x v="3"/>
    <s v="Solo"/>
    <n v="353.37796068500006"/>
    <n v="353.37796068500006"/>
    <n v="689.88064782499998"/>
  </r>
  <r>
    <n v="2005"/>
    <s v="Plátano (Fruta Fresca)"/>
    <x v="4"/>
    <x v="3"/>
    <s v="Asociado"/>
    <n v="4062.3275914990004"/>
    <n v="4055.1063861420002"/>
    <n v="6727.0935127870025"/>
  </r>
  <r>
    <n v="2005"/>
    <s v="Plátano (Fruta Fresca)"/>
    <x v="4"/>
    <x v="3"/>
    <s v="Solo"/>
    <n v="3881.0732485389999"/>
    <n v="3845.1480512389999"/>
    <n v="16028.349965181005"/>
  </r>
  <r>
    <n v="2005"/>
    <s v="Plátano (Fruta Fresca)"/>
    <x v="10"/>
    <x v="4"/>
    <s v="Asociado"/>
    <n v="349.55289708000004"/>
    <n v="102.9845217"/>
    <n v="2200.0036527000002"/>
  </r>
  <r>
    <n v="2005"/>
    <s v="Plátano (Fruta Fresca)"/>
    <x v="10"/>
    <x v="4"/>
    <s v="Solo"/>
    <n v="565.375119154"/>
    <n v="337.36331557800003"/>
    <n v="4569.3021049910003"/>
  </r>
  <r>
    <n v="2005"/>
    <s v="Plátano (Fruta Fresca)"/>
    <x v="11"/>
    <x v="2"/>
    <s v="Asociado"/>
    <n v="3079.6205760559992"/>
    <n v="2665.5042240559997"/>
    <n v="6489.2231641029994"/>
  </r>
  <r>
    <n v="2005"/>
    <s v="Plátano (Fruta Fresca)"/>
    <x v="11"/>
    <x v="2"/>
    <s v="Solo"/>
    <n v="8690.457397557997"/>
    <n v="8390.9838253399957"/>
    <n v="48059.117914399008"/>
  </r>
  <r>
    <n v="2005"/>
    <s v="Plátano (Fruta Fresca)"/>
    <x v="12"/>
    <x v="1"/>
    <s v="Asociado"/>
    <n v="4156.3766891919995"/>
    <n v="2997.7093517070002"/>
    <n v="21902.190704725006"/>
  </r>
  <r>
    <n v="2005"/>
    <s v="Plátano (Fruta Fresca)"/>
    <x v="12"/>
    <x v="1"/>
    <s v="Solo"/>
    <n v="7156.459575048003"/>
    <n v="5827.1819238730031"/>
    <n v="67817.614207880004"/>
  </r>
  <r>
    <n v="2005"/>
    <s v="Plátano (Fruta Fresca)"/>
    <x v="6"/>
    <x v="2"/>
    <s v="Asociado"/>
    <n v="62.288530463000001"/>
    <n v="62.288530463000001"/>
    <n v="147.41728383700001"/>
  </r>
  <r>
    <n v="2005"/>
    <s v="Plátano (Fruta Fresca)"/>
    <x v="6"/>
    <x v="2"/>
    <s v="Solo"/>
    <n v="1590.1496820459993"/>
    <n v="1537.1242215899995"/>
    <n v="5851.3311022599992"/>
  </r>
  <r>
    <n v="2005"/>
    <s v="Plátano (Fruta Fresca)"/>
    <x v="7"/>
    <x v="4"/>
    <s v="Asociado"/>
    <n v="482.17512444499999"/>
    <n v="482.17512444499999"/>
    <n v="1025.6073345300001"/>
  </r>
  <r>
    <n v="2005"/>
    <s v="Plátano (Fruta Fresca)"/>
    <x v="7"/>
    <x v="4"/>
    <s v="Solo"/>
    <n v="4.423060059"/>
    <n v="3.5059735930000002"/>
    <n v="34.411601629000003"/>
  </r>
  <r>
    <n v="2005"/>
    <s v="Plátano (Fruta Fresca)"/>
    <x v="13"/>
    <x v="1"/>
    <s v="Asociado"/>
    <n v="8640.3981291630007"/>
    <n v="6715.4465281610001"/>
    <n v="47439.795221230001"/>
  </r>
  <r>
    <n v="2005"/>
    <s v="Plátano (Fruta Fresca)"/>
    <x v="13"/>
    <x v="1"/>
    <s v="Solo"/>
    <n v="3794.4150562449995"/>
    <n v="3081.6177491629987"/>
    <n v="37570.054578496995"/>
  </r>
  <r>
    <n v="2005"/>
    <s v="Plátano (Fruta Fresca)"/>
    <x v="14"/>
    <x v="6"/>
    <s v="Asociado"/>
    <n v="7403.630109540999"/>
    <n v="6723.3003426460018"/>
    <n v="39721.265860631"/>
  </r>
  <r>
    <n v="2005"/>
    <s v="Plátano (Fruta Fresca)"/>
    <x v="14"/>
    <x v="6"/>
    <s v="Solo"/>
    <n v="25191.583259319992"/>
    <n v="23508.975324231"/>
    <n v="165201.36210629105"/>
  </r>
  <r>
    <n v="2005"/>
    <s v="Plátano (Fruta Fresca)"/>
    <x v="15"/>
    <x v="7"/>
    <s v="Asociado"/>
    <n v="1648.0244551120002"/>
    <n v="1333.7884143470001"/>
    <n v="5011.6670385070001"/>
  </r>
  <r>
    <n v="2005"/>
    <s v="Plátano (Fruta Fresca)"/>
    <x v="15"/>
    <x v="7"/>
    <s v="Solo"/>
    <n v="7311.543066021999"/>
    <n v="5503.0780899529991"/>
    <n v="34537.011532452008"/>
  </r>
  <r>
    <n v="2005"/>
    <s v="Plátano (Fruta Fresca)"/>
    <x v="8"/>
    <x v="5"/>
    <s v="Asociado"/>
    <n v="4168.3667776740003"/>
    <n v="4164.081063388001"/>
    <n v="13049.059192500003"/>
  </r>
  <r>
    <n v="2005"/>
    <s v="Plátano (Fruta Fresca)"/>
    <x v="8"/>
    <x v="5"/>
    <s v="Solo"/>
    <n v="11994.570574077999"/>
    <n v="11689.082546985001"/>
    <n v="71959.941245447015"/>
  </r>
  <r>
    <n v="2005"/>
    <s v="Tomate De Árbol (Fruta Fresca)"/>
    <x v="0"/>
    <x v="0"/>
    <s v="Asociado"/>
    <n v="44.270824114"/>
    <n v="43.894835123"/>
    <n v="247.93824303400001"/>
  </r>
  <r>
    <n v="2005"/>
    <s v="Tomate De Árbol (Fruta Fresca)"/>
    <x v="0"/>
    <x v="0"/>
    <s v="Solo"/>
    <n v="1755.6842134010003"/>
    <n v="938.44968702899996"/>
    <n v="4074.62944354"/>
  </r>
  <r>
    <n v="2005"/>
    <s v="Tomate De Árbol (Fruta Fresca)"/>
    <x v="1"/>
    <x v="1"/>
    <s v="Asociado"/>
    <n v="118.57977980000001"/>
    <n v="78.545505519999992"/>
    <n v="237.35735735999998"/>
  </r>
  <r>
    <n v="2005"/>
    <s v="Tomate De Árbol (Fruta Fresca)"/>
    <x v="1"/>
    <x v="1"/>
    <s v="Solo"/>
    <n v="303.47286897800001"/>
    <n v="122.326510918"/>
    <n v="644.98659182099993"/>
  </r>
  <r>
    <n v="2005"/>
    <s v="Tomate De Árbol (Fruta Fresca)"/>
    <x v="3"/>
    <x v="2"/>
    <s v="Asociado"/>
    <n v="17.967948717999999"/>
    <n v="10.557692308"/>
    <n v="8.9930069929999998"/>
  </r>
  <r>
    <n v="2005"/>
    <s v="Tomate De Árbol (Fruta Fresca)"/>
    <x v="3"/>
    <x v="2"/>
    <s v="Solo"/>
    <n v="156.19695995999999"/>
    <n v="90.426705287000004"/>
    <n v="430.46541468499998"/>
  </r>
  <r>
    <n v="2005"/>
    <s v="Tomate De Árbol (Fruta Fresca)"/>
    <x v="16"/>
    <x v="8"/>
    <s v="Solo"/>
    <n v="63.994118190000002"/>
    <n v="63.994118190000002"/>
    <n v="256.85144689999998"/>
  </r>
  <r>
    <n v="2005"/>
    <s v="Tomate De Árbol (Fruta Fresca)"/>
    <x v="5"/>
    <x v="3"/>
    <s v="Asociado"/>
    <n v="9.5698536060000006"/>
    <n v="9.5698536060000006"/>
    <n v="156.59760449999999"/>
  </r>
  <r>
    <n v="2005"/>
    <s v="Tomate De Árbol (Fruta Fresca)"/>
    <x v="5"/>
    <x v="3"/>
    <s v="Solo"/>
    <n v="310.97210700299996"/>
    <n v="136.92613690100004"/>
    <n v="180.077511609"/>
  </r>
  <r>
    <n v="2005"/>
    <s v="Tomate De Árbol (Fruta Fresca)"/>
    <x v="4"/>
    <x v="3"/>
    <s v="Asociado"/>
    <n v="9.9878846699999997"/>
    <n v="3.3055555559999998"/>
    <n v="0.45075757599999999"/>
  </r>
  <r>
    <n v="2005"/>
    <s v="Tomate De Árbol (Fruta Fresca)"/>
    <x v="4"/>
    <x v="3"/>
    <s v="Solo"/>
    <n v="449.356343509"/>
    <n v="142.34857455700001"/>
    <n v="208.98729792799998"/>
  </r>
  <r>
    <n v="2005"/>
    <s v="Tomate De Árbol (Fruta Fresca)"/>
    <x v="6"/>
    <x v="2"/>
    <s v="Solo"/>
    <n v="2344.3839244129999"/>
    <n v="2095.5200112009998"/>
    <n v="10825.658419970001"/>
  </r>
  <r>
    <n v="2005"/>
    <s v="Tomate De Árbol (Fruta Fresca)"/>
    <x v="7"/>
    <x v="4"/>
    <s v="Solo"/>
    <n v="76.055163618999998"/>
    <n v="75.436911666"/>
    <n v="681.48157709299994"/>
  </r>
  <r>
    <n v="2005"/>
    <s v="Tomate De Árbol (Fruta Fresca)"/>
    <x v="15"/>
    <x v="7"/>
    <s v="Solo"/>
    <n v="640.44478590599999"/>
    <n v="208.28890994"/>
    <n v="445.48986790000004"/>
  </r>
  <r>
    <n v="2005"/>
    <s v="Tomate De Árbol (Fruta Fresca)"/>
    <x v="8"/>
    <x v="5"/>
    <s v="Asociado"/>
    <n v="4.337424242"/>
    <n v="1.6290909090000001"/>
    <n v="1.1847933879999999"/>
  </r>
  <r>
    <n v="2005"/>
    <s v="Tomate De Árbol (Fruta Fresca)"/>
    <x v="8"/>
    <x v="5"/>
    <s v="Solo"/>
    <n v="188.72872946200002"/>
    <n v="151.95108292099999"/>
    <n v="782.94388642899992"/>
  </r>
  <r>
    <n v="2005"/>
    <s v="Tomate De Árbol (Fruta Fresca)"/>
    <x v="9"/>
    <x v="3"/>
    <s v="Asociado"/>
    <n v="187.51850922599996"/>
    <n v="63.131572783999999"/>
    <n v="159.53435730699999"/>
  </r>
  <r>
    <n v="2005"/>
    <s v="Tomate De Árbol (Fruta Fresca)"/>
    <x v="9"/>
    <x v="3"/>
    <s v="Solo"/>
    <n v="812.64419714800033"/>
    <n v="504.77373555700024"/>
    <n v="2236.4180342650002"/>
  </r>
  <r>
    <n v="2005"/>
    <s v="Arroz (En Cáscara)"/>
    <x v="1"/>
    <x v="1"/>
    <s v="Solo"/>
    <n v="521.09554545000003"/>
    <n v="521.09554545000003"/>
    <n v="965.58021113400002"/>
  </r>
  <r>
    <n v="2005"/>
    <s v="Arroz (En Cáscara)"/>
    <x v="2"/>
    <x v="0"/>
    <s v="Solo"/>
    <n v="85.992747573000003"/>
    <n v="85.992747573000003"/>
    <n v="311.66422873200003"/>
  </r>
  <r>
    <n v="2005"/>
    <s v="Arroz (En Cáscara)"/>
    <x v="16"/>
    <x v="8"/>
    <s v="Solo"/>
    <n v="2.4802631580000001"/>
    <n v="2.4802631580000001"/>
    <n v="7.1580466319999996"/>
  </r>
  <r>
    <n v="2005"/>
    <s v="Arroz (En Cáscara)"/>
    <x v="4"/>
    <x v="3"/>
    <s v="Solo"/>
    <n v="383.22894242799998"/>
    <n v="383.22894242799998"/>
    <n v="1588.9102564889999"/>
  </r>
  <r>
    <n v="2005"/>
    <s v="Arroz (En Cáscara)"/>
    <x v="10"/>
    <x v="4"/>
    <s v="Solo"/>
    <n v="1466.466193768"/>
    <n v="1453.706121299"/>
    <n v="5146.958845881999"/>
  </r>
  <r>
    <n v="2005"/>
    <s v="Arroz (En Cáscara)"/>
    <x v="11"/>
    <x v="2"/>
    <s v="Solo"/>
    <n v="2384.9659564970002"/>
    <n v="1845.4042682970003"/>
    <n v="2121.1529254669995"/>
  </r>
  <r>
    <n v="2005"/>
    <s v="Arroz (En Cáscara)"/>
    <x v="12"/>
    <x v="1"/>
    <s v="Solo"/>
    <n v="229560.37511526118"/>
    <n v="212036.81507880567"/>
    <n v="889416.63955719641"/>
  </r>
  <r>
    <n v="2005"/>
    <s v="Arroz (En Cáscara)"/>
    <x v="7"/>
    <x v="4"/>
    <s v="Solo"/>
    <n v="1597.1665773209993"/>
    <n v="1597.1665773209993"/>
    <n v="8151.4024896769988"/>
  </r>
  <r>
    <n v="2005"/>
    <s v="Arroz (En Cáscara)"/>
    <x v="13"/>
    <x v="1"/>
    <s v="Solo"/>
    <n v="150730.68863328782"/>
    <n v="139744.01217244688"/>
    <n v="515347.48573392571"/>
  </r>
  <r>
    <n v="2005"/>
    <s v="Arroz (En Cáscara)"/>
    <x v="14"/>
    <x v="6"/>
    <s v="Solo"/>
    <n v="21305.583050200028"/>
    <n v="16916.985163131023"/>
    <n v="44201.476114010984"/>
  </r>
  <r>
    <n v="2005"/>
    <s v="Arroz (En Cáscara)"/>
    <x v="15"/>
    <x v="7"/>
    <s v="Solo"/>
    <n v="2642.152217976"/>
    <n v="2630.7886419089991"/>
    <n v="3714.9862394729994"/>
  </r>
  <r>
    <n v="2005"/>
    <s v="Arroz (En Cáscara)"/>
    <x v="8"/>
    <x v="5"/>
    <s v="Solo"/>
    <n v="82.624977380999994"/>
    <n v="82.624977380999994"/>
    <n v="90.378659286999991"/>
  </r>
  <r>
    <n v="2005"/>
    <s v="Arveja Seca (Grano Seco)"/>
    <x v="0"/>
    <x v="0"/>
    <s v="Asociado"/>
    <n v="202.92709343400003"/>
    <n v="166.58005033400002"/>
    <n v="63.823248094000007"/>
  </r>
  <r>
    <n v="2005"/>
    <s v="Arveja Seca (Grano Seco)"/>
    <x v="0"/>
    <x v="0"/>
    <s v="Solo"/>
    <n v="52.905579342999999"/>
    <n v="52.905579342999999"/>
    <n v="21.015296097"/>
  </r>
  <r>
    <n v="2005"/>
    <s v="Arveja Seca (Grano Seco)"/>
    <x v="1"/>
    <x v="1"/>
    <s v="Asociado"/>
    <n v="17.149999997000002"/>
    <n v="17.149999997000002"/>
    <n v="3.2221212120000002"/>
  </r>
  <r>
    <n v="2005"/>
    <s v="Arveja Seca (Grano Seco)"/>
    <x v="1"/>
    <x v="1"/>
    <s v="Solo"/>
    <n v="670.46222435799996"/>
    <n v="569.99427076800009"/>
    <n v="93.846705909000008"/>
  </r>
  <r>
    <n v="2005"/>
    <s v="Arveja Seca (Grano Seco)"/>
    <x v="2"/>
    <x v="0"/>
    <s v="Asociado"/>
    <n v="1.9800000000000002"/>
    <n v="1.9800000000000002"/>
    <n v="1.138888889"/>
  </r>
  <r>
    <n v="2005"/>
    <s v="Arveja Seca (Grano Seco)"/>
    <x v="2"/>
    <x v="0"/>
    <s v="Solo"/>
    <n v="189.63180710899999"/>
    <n v="173.305056901"/>
    <n v="116.69744659400001"/>
  </r>
  <r>
    <n v="2005"/>
    <s v="Arveja Seca (Grano Seco)"/>
    <x v="3"/>
    <x v="2"/>
    <s v="Solo"/>
    <n v="126.428447952"/>
    <n v="126.428447952"/>
    <n v="103.529696812"/>
  </r>
  <r>
    <n v="2005"/>
    <s v="Arveja Seca (Grano Seco)"/>
    <x v="5"/>
    <x v="3"/>
    <s v="Asociado"/>
    <n v="39.000966556999998"/>
    <n v="32.034299894"/>
    <n v="5.600914553"/>
  </r>
  <r>
    <n v="2005"/>
    <s v="Arveja Seca (Grano Seco)"/>
    <x v="5"/>
    <x v="3"/>
    <s v="Solo"/>
    <n v="603.00003333900008"/>
    <n v="509.225479146"/>
    <n v="107.71035944100001"/>
  </r>
  <r>
    <n v="2005"/>
    <s v="Arveja Seca (Grano Seco)"/>
    <x v="4"/>
    <x v="3"/>
    <s v="Asociado"/>
    <n v="163.594684011"/>
    <n v="137.19375630100001"/>
    <n v="9.3030184630000008"/>
  </r>
  <r>
    <n v="2005"/>
    <s v="Arveja Seca (Grano Seco)"/>
    <x v="4"/>
    <x v="3"/>
    <s v="Solo"/>
    <n v="213.32525009399998"/>
    <n v="58.488268871000002"/>
    <n v="5.0538343589999997"/>
  </r>
  <r>
    <n v="2005"/>
    <s v="Arveja Seca (Grano Seco)"/>
    <x v="6"/>
    <x v="2"/>
    <s v="Asociado"/>
    <n v="132.5381338"/>
    <n v="132.5381338"/>
    <n v="48.304991350000002"/>
  </r>
  <r>
    <n v="2005"/>
    <s v="Arveja Seca (Grano Seco)"/>
    <x v="6"/>
    <x v="2"/>
    <s v="Solo"/>
    <n v="336.01568013099995"/>
    <n v="336.01568013099995"/>
    <n v="188.98016997400001"/>
  </r>
  <r>
    <n v="2005"/>
    <s v="Arveja Seca (Grano Seco)"/>
    <x v="7"/>
    <x v="4"/>
    <s v="Asociado"/>
    <n v="610.08397927400006"/>
    <n v="610.08397927400006"/>
    <n v="310.91222242500004"/>
  </r>
  <r>
    <n v="2005"/>
    <s v="Arveja Seca (Grano Seco)"/>
    <x v="7"/>
    <x v="4"/>
    <s v="Solo"/>
    <n v="707.01912603700021"/>
    <n v="677.10870265700021"/>
    <n v="406.83159325499992"/>
  </r>
  <r>
    <n v="2005"/>
    <s v="Arveja Seca (Grano Seco)"/>
    <x v="8"/>
    <x v="5"/>
    <s v="Asociado"/>
    <n v="0.39565217400000002"/>
    <n v="0.39565217400000002"/>
    <n v="7.4934124000000005E-2"/>
  </r>
  <r>
    <n v="2005"/>
    <s v="Arveja Seca (Grano Seco)"/>
    <x v="8"/>
    <x v="5"/>
    <s v="Solo"/>
    <n v="128.25317167200001"/>
    <n v="118.165843555"/>
    <n v="62.198073786999998"/>
  </r>
  <r>
    <n v="2005"/>
    <s v="Arveja Tierna (En Vaina)"/>
    <x v="0"/>
    <x v="0"/>
    <s v="Asociado"/>
    <n v="122.35000041799999"/>
    <n v="122.35000041799999"/>
    <n v="98.135544265999997"/>
  </r>
  <r>
    <n v="2005"/>
    <s v="Arveja Tierna (En Vaina)"/>
    <x v="0"/>
    <x v="0"/>
    <s v="Solo"/>
    <n v="1221.1442836760002"/>
    <n v="1221.1442836760002"/>
    <n v="1099.218638331"/>
  </r>
  <r>
    <n v="2005"/>
    <s v="Arveja Tierna (En Vaina)"/>
    <x v="1"/>
    <x v="1"/>
    <s v="Asociado"/>
    <n v="22.946587326"/>
    <n v="22.946587326"/>
    <n v="5.0326839980000004"/>
  </r>
  <r>
    <n v="2005"/>
    <s v="Arveja Tierna (En Vaina)"/>
    <x v="1"/>
    <x v="1"/>
    <s v="Solo"/>
    <n v="115.97558193799999"/>
    <n v="106.18459095399999"/>
    <n v="37.800226657000003"/>
  </r>
  <r>
    <n v="2005"/>
    <s v="Arveja Tierna (En Vaina)"/>
    <x v="2"/>
    <x v="0"/>
    <s v="Asociado"/>
    <n v="1.9800000000000002"/>
    <n v="1.9800000000000002"/>
    <n v="0.36666666599999997"/>
  </r>
  <r>
    <n v="2005"/>
    <s v="Arveja Tierna (En Vaina)"/>
    <x v="2"/>
    <x v="0"/>
    <s v="Solo"/>
    <n v="939.76745398599985"/>
    <n v="919.8426173859998"/>
    <n v="1246.6189578939998"/>
  </r>
  <r>
    <n v="2005"/>
    <s v="Arveja Tierna (En Vaina)"/>
    <x v="3"/>
    <x v="2"/>
    <s v="Solo"/>
    <n v="1678.1746179699999"/>
    <n v="1559.5153935989997"/>
    <n v="3703.6468178110008"/>
  </r>
  <r>
    <n v="2005"/>
    <s v="Arveja Tierna (En Vaina)"/>
    <x v="5"/>
    <x v="3"/>
    <s v="Asociado"/>
    <n v="302.36647807200001"/>
    <n v="259.39704564300001"/>
    <n v="35.682214763000005"/>
  </r>
  <r>
    <n v="2005"/>
    <s v="Arveja Tierna (En Vaina)"/>
    <x v="5"/>
    <x v="3"/>
    <s v="Solo"/>
    <n v="1123.0496861999995"/>
    <n v="1023.7515935199998"/>
    <n v="999.22353579199967"/>
  </r>
  <r>
    <n v="2005"/>
    <s v="Arveja Tierna (En Vaina)"/>
    <x v="4"/>
    <x v="3"/>
    <s v="Asociado"/>
    <n v="332.83559714"/>
    <n v="285.68508291000001"/>
    <n v="35.238444192000003"/>
  </r>
  <r>
    <n v="2005"/>
    <s v="Arveja Tierna (En Vaina)"/>
    <x v="4"/>
    <x v="3"/>
    <s v="Solo"/>
    <n v="253.55931628799999"/>
    <n v="221.34252978500001"/>
    <n v="54.595909481"/>
  </r>
  <r>
    <n v="2005"/>
    <s v="Arveja Tierna (En Vaina)"/>
    <x v="10"/>
    <x v="4"/>
    <s v="Solo"/>
    <n v="6.1317064080000003"/>
    <n v="6.1317064080000003"/>
    <n v="1.1148557109999999"/>
  </r>
  <r>
    <n v="2005"/>
    <s v="Arveja Tierna (En Vaina)"/>
    <x v="6"/>
    <x v="2"/>
    <s v="Asociado"/>
    <n v="9.2489974739999994"/>
    <n v="9.2489974739999994"/>
    <n v="11.351042359999999"/>
  </r>
  <r>
    <n v="2005"/>
    <s v="Arveja Tierna (En Vaina)"/>
    <x v="6"/>
    <x v="2"/>
    <s v="Solo"/>
    <n v="1829.62551547"/>
    <n v="1829.62551547"/>
    <n v="1686.3223397159998"/>
  </r>
  <r>
    <n v="2005"/>
    <s v="Arveja Tierna (En Vaina)"/>
    <x v="7"/>
    <x v="4"/>
    <s v="Asociado"/>
    <n v="57.157985320999998"/>
    <n v="57.157985320999998"/>
    <n v="33.756520784999999"/>
  </r>
  <r>
    <n v="2005"/>
    <s v="Arveja Tierna (En Vaina)"/>
    <x v="7"/>
    <x v="4"/>
    <s v="Solo"/>
    <n v="190.08765452"/>
    <n v="190.08765452"/>
    <n v="117.45541540699999"/>
  </r>
  <r>
    <n v="2005"/>
    <s v="Arveja Tierna (En Vaina)"/>
    <x v="8"/>
    <x v="5"/>
    <s v="Asociado"/>
    <n v="49.198917491000003"/>
    <n v="37.113203201000005"/>
    <n v="2.0550426180000003"/>
  </r>
  <r>
    <n v="2005"/>
    <s v="Arveja Tierna (En Vaina)"/>
    <x v="8"/>
    <x v="5"/>
    <s v="Solo"/>
    <n v="329.00328431299999"/>
    <n v="320.60733193600004"/>
    <n v="251.42320879200003"/>
  </r>
  <r>
    <n v="2005"/>
    <s v="Arveja Tierna (En Vaina)"/>
    <x v="9"/>
    <x v="3"/>
    <s v="Asociado"/>
    <n v="80.761677965999993"/>
    <n v="78.502597400999989"/>
    <n v="33.093329392999998"/>
  </r>
  <r>
    <n v="2005"/>
    <s v="Arveja Tierna (En Vaina)"/>
    <x v="9"/>
    <x v="3"/>
    <s v="Solo"/>
    <n v="784.50993792600013"/>
    <n v="732.50235171600013"/>
    <n v="1154.7771968239997"/>
  </r>
  <r>
    <n v="2005"/>
    <s v="Cebada (Grano Seco)"/>
    <x v="0"/>
    <x v="0"/>
    <s v="Solo"/>
    <n v="546.53411408599993"/>
    <n v="546.53411408599993"/>
    <n v="303.40169745499998"/>
  </r>
  <r>
    <n v="2005"/>
    <s v="Cebada (Grano Seco)"/>
    <x v="1"/>
    <x v="1"/>
    <s v="Solo"/>
    <n v="1454.4848871330003"/>
    <n v="1411.3700971280002"/>
    <n v="628.48354361499992"/>
  </r>
  <r>
    <n v="2005"/>
    <s v="Cebada (Grano Seco)"/>
    <x v="2"/>
    <x v="0"/>
    <s v="Solo"/>
    <n v="802.21804629600024"/>
    <n v="802.21804629600024"/>
    <n v="606.24663394899994"/>
  </r>
  <r>
    <n v="2005"/>
    <s v="Cebada (Grano Seco)"/>
    <x v="3"/>
    <x v="2"/>
    <s v="Solo"/>
    <n v="1936.9797647060002"/>
    <n v="1746.6018263060002"/>
    <n v="3671.4889394470006"/>
  </r>
  <r>
    <n v="2005"/>
    <s v="Cebada (Grano Seco)"/>
    <x v="5"/>
    <x v="3"/>
    <s v="Solo"/>
    <n v="21219.597156085991"/>
    <n v="20362.895782238978"/>
    <n v="9586.3233420470042"/>
  </r>
  <r>
    <n v="2005"/>
    <s v="Cebada (Grano Seco)"/>
    <x v="4"/>
    <x v="3"/>
    <s v="Solo"/>
    <n v="10977.236921647996"/>
    <n v="9805.699720070992"/>
    <n v="2501.4906228129985"/>
  </r>
  <r>
    <n v="2005"/>
    <s v="Cebada (Grano Seco)"/>
    <x v="10"/>
    <x v="4"/>
    <s v="Solo"/>
    <n v="53.732736652000007"/>
    <n v="51.55696986200001"/>
    <n v="37.745949668999998"/>
  </r>
  <r>
    <n v="2005"/>
    <s v="Cebada (Grano Seco)"/>
    <x v="6"/>
    <x v="2"/>
    <s v="Solo"/>
    <n v="1229.3454158649997"/>
    <n v="1215.9905771559997"/>
    <n v="1698.8344091470001"/>
  </r>
  <r>
    <n v="2005"/>
    <s v="Cebada (Grano Seco)"/>
    <x v="7"/>
    <x v="4"/>
    <s v="Solo"/>
    <n v="168.72094310700001"/>
    <n v="155.78203592700001"/>
    <n v="97.033763470999986"/>
  </r>
  <r>
    <n v="2005"/>
    <s v="Cebada (Grano Seco)"/>
    <x v="8"/>
    <x v="5"/>
    <s v="Solo"/>
    <n v="4008.516462865"/>
    <n v="3833.9699752800007"/>
    <n v="3504.2345967450024"/>
  </r>
  <r>
    <n v="2005"/>
    <s v="Cebada (Grano Seco)"/>
    <x v="9"/>
    <x v="3"/>
    <s v="Solo"/>
    <n v="603.22207329599996"/>
    <n v="603.22207329599996"/>
    <n v="278.31283360900005"/>
  </r>
  <r>
    <n v="2005"/>
    <s v="Fréjol Seco (Grano Seco)"/>
    <x v="0"/>
    <x v="0"/>
    <s v="Asociado"/>
    <n v="19135.491393876997"/>
    <n v="18363.238864726009"/>
    <n v="4774.3345183419988"/>
  </r>
  <r>
    <n v="2005"/>
    <s v="Fréjol Seco (Grano Seco)"/>
    <x v="1"/>
    <x v="1"/>
    <s v="Asociado"/>
    <n v="3928.579471435"/>
    <n v="2973.1755898319998"/>
    <n v="208.31891782499997"/>
  </r>
  <r>
    <n v="2005"/>
    <s v="Fréjol Seco (Grano Seco)"/>
    <x v="1"/>
    <x v="1"/>
    <s v="Solo"/>
    <n v="2034.3625477240003"/>
    <n v="1908.9584473860004"/>
    <n v="404.01743880400011"/>
  </r>
  <r>
    <n v="2005"/>
    <s v="Fréjol Seco (Grano Seco)"/>
    <x v="2"/>
    <x v="0"/>
    <s v="Asociado"/>
    <n v="1197.0385089739998"/>
    <n v="1152.1443749699999"/>
    <n v="322.90311799999995"/>
  </r>
  <r>
    <n v="2005"/>
    <s v="Fréjol Seco (Grano Seco)"/>
    <x v="2"/>
    <x v="0"/>
    <s v="Solo"/>
    <n v="304.47267719100006"/>
    <n v="301.34215087500007"/>
    <n v="94.009382312000014"/>
  </r>
  <r>
    <n v="2005"/>
    <s v="Fréjol Seco (Grano Seco)"/>
    <x v="3"/>
    <x v="2"/>
    <s v="Asociado"/>
    <n v="43.604252119999998"/>
    <n v="43.604252119999998"/>
    <n v="2.4428483009999997"/>
  </r>
  <r>
    <n v="2005"/>
    <s v="Fréjol Seco (Grano Seco)"/>
    <x v="3"/>
    <x v="2"/>
    <s v="Solo"/>
    <n v="2159.6401772219997"/>
    <n v="1974.3837669219997"/>
    <n v="2086.6637055149995"/>
  </r>
  <r>
    <n v="2005"/>
    <s v="Fréjol Seco (Grano Seco)"/>
    <x v="16"/>
    <x v="8"/>
    <s v="Asociado"/>
    <n v="515.64409046999992"/>
    <n v="367.08849096999995"/>
    <n v="49.217169593000001"/>
  </r>
  <r>
    <n v="2005"/>
    <s v="Fréjol Seco (Grano Seco)"/>
    <x v="16"/>
    <x v="8"/>
    <s v="Solo"/>
    <n v="0.79126691999999998"/>
    <n v="0.79126691999999998"/>
    <n v="1.198889273"/>
  </r>
  <r>
    <n v="2005"/>
    <s v="Fréjol Seco (Grano Seco)"/>
    <x v="5"/>
    <x v="3"/>
    <s v="Asociado"/>
    <n v="1717.9947666409996"/>
    <n v="1684.8968356109997"/>
    <n v="129.39911854500002"/>
  </r>
  <r>
    <n v="2005"/>
    <s v="Fréjol Seco (Grano Seco)"/>
    <x v="5"/>
    <x v="3"/>
    <s v="Solo"/>
    <n v="2694.6763301519991"/>
    <n v="2390.1601656799994"/>
    <n v="944.73173234500007"/>
  </r>
  <r>
    <n v="2005"/>
    <s v="Fréjol Seco (Grano Seco)"/>
    <x v="4"/>
    <x v="3"/>
    <s v="Asociado"/>
    <n v="3278.318620392"/>
    <n v="2039.6338918899996"/>
    <n v="252.22474518099995"/>
  </r>
  <r>
    <n v="2005"/>
    <s v="Fréjol Seco (Grano Seco)"/>
    <x v="4"/>
    <x v="3"/>
    <s v="Solo"/>
    <n v="593.49046907900004"/>
    <n v="563.19724376900001"/>
    <n v="128.01042074299997"/>
  </r>
  <r>
    <n v="2005"/>
    <s v="Fréjol Seco (Grano Seco)"/>
    <x v="10"/>
    <x v="4"/>
    <s v="Asociado"/>
    <n v="113.87143503599999"/>
    <n v="80.154975609999994"/>
    <n v="12.449862143000001"/>
  </r>
  <r>
    <n v="2005"/>
    <s v="Fréjol Seco (Grano Seco)"/>
    <x v="10"/>
    <x v="4"/>
    <s v="Solo"/>
    <n v="9.7433488649999997"/>
    <n v="0.404288335"/>
    <n v="0.36753485000000002"/>
  </r>
  <r>
    <n v="2005"/>
    <s v="Fréjol Seco (Grano Seco)"/>
    <x v="11"/>
    <x v="2"/>
    <s v="Solo"/>
    <n v="26.95"/>
    <n v="26.95"/>
    <n v="12.25"/>
  </r>
  <r>
    <n v="2005"/>
    <s v="Fréjol Seco (Grano Seco)"/>
    <x v="12"/>
    <x v="1"/>
    <s v="Asociado"/>
    <n v="702.45811729399998"/>
    <n v="615.82504364199963"/>
    <n v="195.49274674600002"/>
  </r>
  <r>
    <n v="2005"/>
    <s v="Fréjol Seco (Grano Seco)"/>
    <x v="12"/>
    <x v="1"/>
    <s v="Solo"/>
    <n v="497.20467317899994"/>
    <n v="483.35417844699998"/>
    <n v="591.54567506299998"/>
  </r>
  <r>
    <n v="2005"/>
    <s v="Fréjol Seco (Grano Seco)"/>
    <x v="6"/>
    <x v="2"/>
    <s v="Asociado"/>
    <n v="1503.6756342830001"/>
    <n v="1489.6009166430001"/>
    <n v="236.44994488399996"/>
  </r>
  <r>
    <n v="2005"/>
    <s v="Fréjol Seco (Grano Seco)"/>
    <x v="6"/>
    <x v="2"/>
    <s v="Solo"/>
    <n v="1997.2909221529999"/>
    <n v="1994.179811042"/>
    <n v="1972.6710806479998"/>
  </r>
  <r>
    <n v="2005"/>
    <s v="Fréjol Seco (Grano Seco)"/>
    <x v="7"/>
    <x v="4"/>
    <s v="Asociado"/>
    <n v="14743.696700009999"/>
    <n v="14383.399952038"/>
    <n v="3366.9694063370011"/>
  </r>
  <r>
    <n v="2005"/>
    <s v="Fréjol Seco (Grano Seco)"/>
    <x v="7"/>
    <x v="4"/>
    <s v="Solo"/>
    <n v="1662.5592293979992"/>
    <n v="1571.684971324999"/>
    <n v="1468.1191133910002"/>
  </r>
  <r>
    <n v="2005"/>
    <s v="Fréjol Seco (Grano Seco)"/>
    <x v="13"/>
    <x v="1"/>
    <s v="Asociado"/>
    <n v="127.694"/>
    <n v="121.572341667"/>
    <n v="37.746212120999999"/>
  </r>
  <r>
    <n v="2005"/>
    <s v="Fréjol Seco (Grano Seco)"/>
    <x v="13"/>
    <x v="1"/>
    <s v="Solo"/>
    <n v="483.98597110000003"/>
    <n v="417.4173313"/>
    <n v="193.91469532799999"/>
  </r>
  <r>
    <n v="2005"/>
    <s v="Fréjol Seco (Grano Seco)"/>
    <x v="14"/>
    <x v="6"/>
    <s v="Asociado"/>
    <n v="1788.893974985001"/>
    <n v="1783.368665484001"/>
    <n v="766.85747237599992"/>
  </r>
  <r>
    <n v="2005"/>
    <s v="Fréjol Seco (Grano Seco)"/>
    <x v="14"/>
    <x v="6"/>
    <s v="Solo"/>
    <n v="307.69766468"/>
    <n v="196.98567882999998"/>
    <n v="223.65862417400004"/>
  </r>
  <r>
    <n v="2005"/>
    <s v="Fréjol Seco (Grano Seco)"/>
    <x v="8"/>
    <x v="5"/>
    <s v="Asociado"/>
    <n v="2942.1832007470002"/>
    <n v="2850.8564597720001"/>
    <n v="2308.3869705500006"/>
  </r>
  <r>
    <n v="2005"/>
    <s v="Fréjol Seco (Grano Seco)"/>
    <x v="8"/>
    <x v="5"/>
    <s v="Solo"/>
    <n v="2983.9922365299999"/>
    <n v="2829.76467039"/>
    <n v="2686.0660907639999"/>
  </r>
  <r>
    <n v="2005"/>
    <s v="Fréjol Seco (Grano Seco)"/>
    <x v="9"/>
    <x v="3"/>
    <s v="Asociado"/>
    <n v="213.57515437199996"/>
    <n v="186.94885393899992"/>
    <n v="17.255215009999993"/>
  </r>
  <r>
    <n v="2005"/>
    <s v="Fréjol Tierno (En Vaina)"/>
    <x v="0"/>
    <x v="0"/>
    <s v="Asociado"/>
    <n v="9501.8340565800027"/>
    <n v="8734.7444663050046"/>
    <n v="5853.568204209002"/>
  </r>
  <r>
    <n v="2005"/>
    <s v="Fréjol Tierno (En Vaina)"/>
    <x v="0"/>
    <x v="0"/>
    <s v="Solo"/>
    <n v="206.03164967399996"/>
    <n v="187.14749233599997"/>
    <n v="214.41984556200003"/>
  </r>
  <r>
    <n v="2005"/>
    <s v="Fréjol Tierno (En Vaina)"/>
    <x v="1"/>
    <x v="1"/>
    <s v="Asociado"/>
    <n v="91.066329140000008"/>
    <n v="69.409567239000012"/>
    <n v="29.309525613999998"/>
  </r>
  <r>
    <n v="2005"/>
    <s v="Fréjol Tierno (En Vaina)"/>
    <x v="1"/>
    <x v="1"/>
    <s v="Solo"/>
    <n v="62.173396132000001"/>
    <n v="62.173396132000001"/>
    <n v="71.870069526999998"/>
  </r>
  <r>
    <n v="2005"/>
    <s v="Fréjol Tierno (En Vaina)"/>
    <x v="2"/>
    <x v="0"/>
    <s v="Asociado"/>
    <n v="121.35731629599999"/>
    <n v="121.35731629599999"/>
    <n v="83.094427155000005"/>
  </r>
  <r>
    <n v="2005"/>
    <s v="Fréjol Tierno (En Vaina)"/>
    <x v="2"/>
    <x v="0"/>
    <s v="Solo"/>
    <n v="5.3055555559999998"/>
    <n v="5.3055555559999998"/>
    <n v="0.48232323199999999"/>
  </r>
  <r>
    <n v="2005"/>
    <s v="Fréjol Tierno (En Vaina)"/>
    <x v="3"/>
    <x v="2"/>
    <s v="Solo"/>
    <n v="203.14461538"/>
    <n v="141.81128204999999"/>
    <n v="363.64195804000002"/>
  </r>
  <r>
    <n v="2005"/>
    <s v="Fréjol Tierno (En Vaina)"/>
    <x v="16"/>
    <x v="8"/>
    <s v="Asociado"/>
    <n v="105.48215128199999"/>
    <n v="105.48215128199999"/>
    <n v="61.115074231999998"/>
  </r>
  <r>
    <n v="2005"/>
    <s v="Fréjol Tierno (En Vaina)"/>
    <x v="16"/>
    <x v="8"/>
    <s v="Solo"/>
    <n v="214.49021178799998"/>
    <n v="214.49021178799998"/>
    <n v="224.810825822"/>
  </r>
  <r>
    <n v="2005"/>
    <s v="Fréjol Tierno (En Vaina)"/>
    <x v="5"/>
    <x v="3"/>
    <s v="Asociado"/>
    <n v="587.77285353800016"/>
    <n v="497.98116522600014"/>
    <n v="143.46179405000001"/>
  </r>
  <r>
    <n v="2005"/>
    <s v="Fréjol Tierno (En Vaina)"/>
    <x v="5"/>
    <x v="3"/>
    <s v="Solo"/>
    <n v="739.83602636000001"/>
    <n v="707.74985977300003"/>
    <n v="1303.7886647829998"/>
  </r>
  <r>
    <n v="2005"/>
    <s v="Fréjol Tierno (En Vaina)"/>
    <x v="4"/>
    <x v="3"/>
    <s v="Asociado"/>
    <n v="385.23287490299998"/>
    <n v="58.125575808999997"/>
    <n v="26.832606368"/>
  </r>
  <r>
    <n v="2005"/>
    <s v="Fréjol Tierno (En Vaina)"/>
    <x v="4"/>
    <x v="3"/>
    <s v="Solo"/>
    <n v="44.548860759999997"/>
    <n v="0"/>
    <m/>
  </r>
  <r>
    <n v="2005"/>
    <s v="Fréjol Tierno (En Vaina)"/>
    <x v="10"/>
    <x v="4"/>
    <s v="Asociado"/>
    <n v="134.93505956000001"/>
    <n v="49.127898348999999"/>
    <n v="11.668667053"/>
  </r>
  <r>
    <n v="2005"/>
    <s v="Fréjol Tierno (En Vaina)"/>
    <x v="10"/>
    <x v="4"/>
    <s v="Solo"/>
    <n v="62.382242790999996"/>
    <n v="53.045216914999997"/>
    <n v="29.823886563999999"/>
  </r>
  <r>
    <n v="2005"/>
    <s v="Fréjol Tierno (En Vaina)"/>
    <x v="12"/>
    <x v="1"/>
    <s v="Asociado"/>
    <n v="2547.7356189210009"/>
    <n v="2231.6935143820001"/>
    <n v="4297.8397260430002"/>
  </r>
  <r>
    <n v="2005"/>
    <s v="Fréjol Tierno (En Vaina)"/>
    <x v="12"/>
    <x v="1"/>
    <s v="Solo"/>
    <n v="863.5965556179998"/>
    <n v="827.68897180499994"/>
    <n v="2161.671105977"/>
  </r>
  <r>
    <n v="2005"/>
    <s v="Fréjol Tierno (En Vaina)"/>
    <x v="6"/>
    <x v="2"/>
    <s v="Asociado"/>
    <n v="61.024532553"/>
    <n v="61.024532553"/>
    <n v="46.521750924000003"/>
  </r>
  <r>
    <n v="2005"/>
    <s v="Fréjol Tierno (En Vaina)"/>
    <x v="6"/>
    <x v="2"/>
    <s v="Solo"/>
    <n v="1688.4359703090013"/>
    <n v="1684.6719143650012"/>
    <n v="1171.5680027569997"/>
  </r>
  <r>
    <n v="2005"/>
    <s v="Fréjol Tierno (En Vaina)"/>
    <x v="7"/>
    <x v="4"/>
    <s v="Asociado"/>
    <n v="6775.7700275149982"/>
    <n v="6760.0081615139989"/>
    <n v="4394.8172671430002"/>
  </r>
  <r>
    <n v="2005"/>
    <s v="Fréjol Tierno (En Vaina)"/>
    <x v="7"/>
    <x v="4"/>
    <s v="Solo"/>
    <n v="622.27686755000002"/>
    <n v="622.27686755000002"/>
    <n v="813.09517557999993"/>
  </r>
  <r>
    <n v="2005"/>
    <s v="Fréjol Tierno (En Vaina)"/>
    <x v="13"/>
    <x v="1"/>
    <s v="Asociado"/>
    <n v="3501.3547000249982"/>
    <n v="3469.5538778029991"/>
    <n v="3504.8458064499978"/>
  </r>
  <r>
    <n v="2005"/>
    <s v="Fréjol Tierno (En Vaina)"/>
    <x v="13"/>
    <x v="1"/>
    <s v="Solo"/>
    <n v="706.83292643999994"/>
    <n v="693.09005977300001"/>
    <n v="735.51104129299995"/>
  </r>
  <r>
    <n v="2005"/>
    <s v="Fréjol Tierno (En Vaina)"/>
    <x v="14"/>
    <x v="6"/>
    <s v="Asociado"/>
    <n v="545.06932536299996"/>
    <n v="444.4501998259999"/>
    <n v="401.473380061"/>
  </r>
  <r>
    <n v="2005"/>
    <s v="Fréjol Tierno (En Vaina)"/>
    <x v="14"/>
    <x v="6"/>
    <s v="Solo"/>
    <n v="548.80657739399987"/>
    <n v="528.01540288199976"/>
    <n v="1591.0202971980002"/>
  </r>
  <r>
    <n v="2005"/>
    <s v="Fréjol Tierno (En Vaina)"/>
    <x v="15"/>
    <x v="7"/>
    <s v="Asociado"/>
    <n v="115.7999569"/>
    <n v="115.7999569"/>
    <n v="40.140456399999998"/>
  </r>
  <r>
    <n v="2005"/>
    <s v="Fréjol Tierno (En Vaina)"/>
    <x v="15"/>
    <x v="7"/>
    <s v="Solo"/>
    <n v="26.39336681"/>
    <n v="26.39336681"/>
    <n v="14.3963819"/>
  </r>
  <r>
    <n v="2005"/>
    <s v="Fréjol Tierno (En Vaina)"/>
    <x v="8"/>
    <x v="5"/>
    <s v="Asociado"/>
    <n v="209.82685779699995"/>
    <n v="203.38519113099994"/>
    <n v="73.341855566000021"/>
  </r>
  <r>
    <n v="2005"/>
    <s v="Fréjol Tierno (En Vaina)"/>
    <x v="8"/>
    <x v="5"/>
    <s v="Solo"/>
    <n v="221.579868729"/>
    <n v="221.579868729"/>
    <n v="344.52371861899996"/>
  </r>
  <r>
    <n v="2005"/>
    <s v="Fréjol Tierno (En Vaina)"/>
    <x v="9"/>
    <x v="3"/>
    <s v="Asociado"/>
    <n v="2116.0305169860007"/>
    <n v="2005.4024154979998"/>
    <n v="1688.1640373039995"/>
  </r>
  <r>
    <n v="2005"/>
    <s v="Fréjol Tierno (En Vaina)"/>
    <x v="9"/>
    <x v="3"/>
    <s v="Solo"/>
    <n v="187.279753279"/>
    <n v="187.279753279"/>
    <n v="145.56566038100001"/>
  </r>
  <r>
    <n v="2005"/>
    <s v="Haba Seca (Grano Seco)"/>
    <x v="0"/>
    <x v="0"/>
    <s v="Asociado"/>
    <n v="5256.1728642880025"/>
    <n v="4927.4011715510005"/>
    <n v="1164.8538437079999"/>
  </r>
  <r>
    <n v="2005"/>
    <s v="Haba Seca (Grano Seco)"/>
    <x v="0"/>
    <x v="0"/>
    <s v="Solo"/>
    <n v="53.816819696000003"/>
    <n v="53.816819696000003"/>
    <n v="13.403881305999999"/>
  </r>
  <r>
    <n v="2005"/>
    <s v="Haba Seca (Grano Seco)"/>
    <x v="1"/>
    <x v="1"/>
    <s v="Asociado"/>
    <n v="25.195808594999999"/>
    <n v="17.696775575"/>
    <n v="1.1805501039999999"/>
  </r>
  <r>
    <n v="2005"/>
    <s v="Haba Seca (Grano Seco)"/>
    <x v="1"/>
    <x v="1"/>
    <s v="Solo"/>
    <n v="181.73216027700005"/>
    <n v="146.54616848200004"/>
    <n v="42.138390881000007"/>
  </r>
  <r>
    <n v="2005"/>
    <s v="Haba Seca (Grano Seco)"/>
    <x v="2"/>
    <x v="0"/>
    <s v="Asociado"/>
    <n v="231.15277471699997"/>
    <n v="231.15277471699997"/>
    <n v="104.89727162600002"/>
  </r>
  <r>
    <n v="2005"/>
    <s v="Haba Seca (Grano Seco)"/>
    <x v="2"/>
    <x v="0"/>
    <s v="Solo"/>
    <n v="43.508221876"/>
    <n v="43.508221876"/>
    <n v="32.145029962000002"/>
  </r>
  <r>
    <n v="2005"/>
    <s v="Haba Seca (Grano Seco)"/>
    <x v="3"/>
    <x v="2"/>
    <s v="Asociado"/>
    <n v="17.511799969999998"/>
    <n v="17.511799969999998"/>
    <n v="0.209471292"/>
  </r>
  <r>
    <n v="2005"/>
    <s v="Haba Seca (Grano Seco)"/>
    <x v="3"/>
    <x v="2"/>
    <s v="Solo"/>
    <n v="11.521621309"/>
    <n v="11.521621309"/>
    <n v="4.1712151720000001"/>
  </r>
  <r>
    <n v="2005"/>
    <s v="Haba Seca (Grano Seco)"/>
    <x v="5"/>
    <x v="3"/>
    <s v="Asociado"/>
    <n v="1304.5607077730003"/>
    <n v="1267.8697482870002"/>
    <n v="280.15171571399992"/>
  </r>
  <r>
    <n v="2005"/>
    <s v="Haba Seca (Grano Seco)"/>
    <x v="5"/>
    <x v="3"/>
    <s v="Solo"/>
    <n v="3781.6548822439995"/>
    <n v="3170.2181645689998"/>
    <n v="820.04328361899979"/>
  </r>
  <r>
    <n v="2005"/>
    <s v="Haba Seca (Grano Seco)"/>
    <x v="4"/>
    <x v="3"/>
    <s v="Asociado"/>
    <n v="1249.5573951490001"/>
    <n v="1155.256366649"/>
    <n v="39.324372064000002"/>
  </r>
  <r>
    <n v="2005"/>
    <s v="Haba Seca (Grano Seco)"/>
    <x v="4"/>
    <x v="3"/>
    <s v="Solo"/>
    <n v="1010.4076878139999"/>
    <n v="825.66117712599998"/>
    <n v="118.27103914100002"/>
  </r>
  <r>
    <n v="2005"/>
    <s v="Haba Seca (Grano Seco)"/>
    <x v="10"/>
    <x v="4"/>
    <s v="Asociado"/>
    <n v="58.466488710000007"/>
    <n v="6.3757869249999999"/>
    <n v="2.6954268730000002"/>
  </r>
  <r>
    <n v="2005"/>
    <s v="Haba Seca (Grano Seco)"/>
    <x v="10"/>
    <x v="4"/>
    <s v="Solo"/>
    <n v="6.7448770490000003"/>
    <n v="1.34897541"/>
    <n v="0.61317064099999996"/>
  </r>
  <r>
    <n v="2005"/>
    <s v="Haba Seca (Grano Seco)"/>
    <x v="12"/>
    <x v="1"/>
    <s v="Asociado"/>
    <n v="7.03"/>
    <n v="4.625"/>
    <n v="0.33636363600000002"/>
  </r>
  <r>
    <n v="2005"/>
    <s v="Haba Seca (Grano Seco)"/>
    <x v="12"/>
    <x v="1"/>
    <s v="Solo"/>
    <n v="15.019644656000001"/>
    <n v="11.394644656000001"/>
    <n v="2.0200675459999999"/>
  </r>
  <r>
    <n v="2005"/>
    <s v="Haba Seca (Grano Seco)"/>
    <x v="6"/>
    <x v="2"/>
    <s v="Asociado"/>
    <n v="126.29458248799999"/>
    <n v="126.29458248799999"/>
    <n v="27.054471630000002"/>
  </r>
  <r>
    <n v="2005"/>
    <s v="Haba Seca (Grano Seco)"/>
    <x v="6"/>
    <x v="2"/>
    <s v="Solo"/>
    <n v="279.40946921800003"/>
    <n v="279.40946921800003"/>
    <n v="109.594987155"/>
  </r>
  <r>
    <n v="2005"/>
    <s v="Haba Seca (Grano Seco)"/>
    <x v="7"/>
    <x v="4"/>
    <s v="Asociado"/>
    <n v="1445.7337086550001"/>
    <n v="1445.7337086550001"/>
    <n v="520.04690016899997"/>
  </r>
  <r>
    <n v="2005"/>
    <s v="Haba Seca (Grano Seco)"/>
    <x v="7"/>
    <x v="4"/>
    <s v="Solo"/>
    <n v="26.424681167999999"/>
    <n v="26.424681167999999"/>
    <n v="13.218884280999999"/>
  </r>
  <r>
    <n v="2005"/>
    <s v="Haba Seca (Grano Seco)"/>
    <x v="14"/>
    <x v="6"/>
    <s v="Asociado"/>
    <n v="18.193847623"/>
    <n v="18.193847623"/>
    <n v="7.1881818190000004"/>
  </r>
  <r>
    <n v="2005"/>
    <s v="Haba Seca (Grano Seco)"/>
    <x v="14"/>
    <x v="6"/>
    <s v="Solo"/>
    <n v="72.085937539"/>
    <n v="72.085937539"/>
    <n v="48.281230080999997"/>
  </r>
  <r>
    <n v="2005"/>
    <s v="Haba Seca (Grano Seco)"/>
    <x v="8"/>
    <x v="5"/>
    <s v="Asociado"/>
    <n v="820.515534495"/>
    <n v="816.71685143399986"/>
    <n v="72.413968524000012"/>
  </r>
  <r>
    <n v="2005"/>
    <s v="Haba Seca (Grano Seco)"/>
    <x v="8"/>
    <x v="5"/>
    <s v="Solo"/>
    <n v="373.29452330900011"/>
    <n v="332.35505770699996"/>
    <n v="199.67832867300004"/>
  </r>
  <r>
    <n v="2005"/>
    <s v="Haba Seca (Grano Seco)"/>
    <x v="9"/>
    <x v="3"/>
    <s v="Asociado"/>
    <n v="0.29893923300000003"/>
    <n v="0.29893923300000003"/>
    <n v="8.1528881999999997E-2"/>
  </r>
  <r>
    <n v="2005"/>
    <s v="Haba Seca (Grano Seco)"/>
    <x v="9"/>
    <x v="3"/>
    <s v="Solo"/>
    <n v="126.15560676600001"/>
    <n v="19.751937796"/>
    <n v="11.548042628999999"/>
  </r>
  <r>
    <n v="2005"/>
    <s v="Haba Tierna (En Vaina)"/>
    <x v="0"/>
    <x v="0"/>
    <s v="Asociado"/>
    <n v="4966.5722885339983"/>
    <n v="4312.973640922999"/>
    <n v="2667.9293681159984"/>
  </r>
  <r>
    <n v="2005"/>
    <s v="Haba Tierna (En Vaina)"/>
    <x v="0"/>
    <x v="0"/>
    <s v="Solo"/>
    <n v="1.3"/>
    <n v="1.3"/>
    <n v="0.590909091"/>
  </r>
  <r>
    <n v="2005"/>
    <s v="Haba Tierna (En Vaina)"/>
    <x v="1"/>
    <x v="1"/>
    <s v="Asociado"/>
    <n v="35.046329735"/>
    <n v="2.804329735"/>
    <n v="0.83277757399999996"/>
  </r>
  <r>
    <n v="2005"/>
    <s v="Haba Tierna (En Vaina)"/>
    <x v="1"/>
    <x v="1"/>
    <s v="Solo"/>
    <n v="26.735080158000002"/>
    <n v="26.735080158000002"/>
    <n v="19.423539723000001"/>
  </r>
  <r>
    <n v="2005"/>
    <s v="Haba Tierna (En Vaina)"/>
    <x v="2"/>
    <x v="0"/>
    <s v="Asociado"/>
    <n v="134.952485451"/>
    <n v="117.92752304999999"/>
    <n v="133.58272367800001"/>
  </r>
  <r>
    <n v="2005"/>
    <s v="Haba Tierna (En Vaina)"/>
    <x v="2"/>
    <x v="0"/>
    <s v="Solo"/>
    <n v="364.19507956000001"/>
    <n v="219.07174450199997"/>
    <n v="291.52566329300004"/>
  </r>
  <r>
    <n v="2005"/>
    <s v="Haba Tierna (En Vaina)"/>
    <x v="3"/>
    <x v="2"/>
    <s v="Asociado"/>
    <n v="7.1651186789999999"/>
    <n v="7.1651186789999999"/>
    <n v="8.7935547429999996"/>
  </r>
  <r>
    <n v="2005"/>
    <s v="Haba Tierna (En Vaina)"/>
    <x v="3"/>
    <x v="2"/>
    <s v="Solo"/>
    <n v="1033.0832220269999"/>
    <n v="957.56317113300008"/>
    <n v="2861.1535214689998"/>
  </r>
  <r>
    <n v="2005"/>
    <s v="Haba Tierna (En Vaina)"/>
    <x v="5"/>
    <x v="3"/>
    <s v="Asociado"/>
    <n v="1310.7564297300003"/>
    <n v="1296.6530963960004"/>
    <n v="1092.2319279520002"/>
  </r>
  <r>
    <n v="2005"/>
    <s v="Haba Tierna (En Vaina)"/>
    <x v="5"/>
    <x v="3"/>
    <s v="Solo"/>
    <n v="3078.89841574"/>
    <n v="2646.4928794870002"/>
    <n v="2690.4246213089991"/>
  </r>
  <r>
    <n v="2005"/>
    <s v="Haba Tierna (En Vaina)"/>
    <x v="4"/>
    <x v="3"/>
    <s v="Asociado"/>
    <n v="410.52110134399993"/>
    <n v="410.52110134399993"/>
    <n v="126.434041447"/>
  </r>
  <r>
    <n v="2005"/>
    <s v="Haba Tierna (En Vaina)"/>
    <x v="4"/>
    <x v="3"/>
    <s v="Solo"/>
    <n v="2136.9074321549997"/>
    <n v="1730.150339496"/>
    <n v="1239.9070677090008"/>
  </r>
  <r>
    <n v="2005"/>
    <s v="Haba Tierna (En Vaina)"/>
    <x v="10"/>
    <x v="4"/>
    <s v="Solo"/>
    <n v="11.059912563000001"/>
    <n v="11.059912563000001"/>
    <n v="1.2446214599999998"/>
  </r>
  <r>
    <n v="2005"/>
    <s v="Haba Tierna (En Vaina)"/>
    <x v="12"/>
    <x v="1"/>
    <s v="Asociado"/>
    <n v="44.856532239000003"/>
    <n v="25.986532239000002"/>
    <n v="28.794630480999999"/>
  </r>
  <r>
    <n v="2005"/>
    <s v="Haba Tierna (En Vaina)"/>
    <x v="12"/>
    <x v="1"/>
    <s v="Solo"/>
    <n v="41.764791726000006"/>
    <n v="41.480176341000004"/>
    <n v="64.733843644000004"/>
  </r>
  <r>
    <n v="2005"/>
    <s v="Haba Tierna (En Vaina)"/>
    <x v="6"/>
    <x v="2"/>
    <s v="Asociado"/>
    <n v="126.294582488"/>
    <n v="126.294582488"/>
    <n v="73.312627098999997"/>
  </r>
  <r>
    <n v="2005"/>
    <s v="Haba Tierna (En Vaina)"/>
    <x v="6"/>
    <x v="2"/>
    <s v="Solo"/>
    <n v="247.72734373999998"/>
    <n v="247.72734373999998"/>
    <n v="470.64216897299997"/>
  </r>
  <r>
    <n v="2005"/>
    <s v="Haba Tierna (En Vaina)"/>
    <x v="7"/>
    <x v="4"/>
    <s v="Asociado"/>
    <n v="1241.1897699500003"/>
    <n v="1241.1897699500003"/>
    <n v="1018.2288789899999"/>
  </r>
  <r>
    <n v="2005"/>
    <s v="Haba Tierna (En Vaina)"/>
    <x v="7"/>
    <x v="4"/>
    <s v="Solo"/>
    <n v="2.337590998"/>
    <n v="2.337590998"/>
    <n v="0.26563534100000002"/>
  </r>
  <r>
    <n v="2005"/>
    <s v="Haba Tierna (En Vaina)"/>
    <x v="14"/>
    <x v="6"/>
    <s v="Asociado"/>
    <n v="124.74304986599998"/>
    <n v="120.14775574799998"/>
    <n v="123.016928329"/>
  </r>
  <r>
    <n v="2005"/>
    <s v="Haba Tierna (En Vaina)"/>
    <x v="14"/>
    <x v="6"/>
    <s v="Solo"/>
    <n v="76.898573435000003"/>
    <n v="73.251967553"/>
    <n v="88.114619900999983"/>
  </r>
  <r>
    <n v="2005"/>
    <s v="Haba Tierna (En Vaina)"/>
    <x v="15"/>
    <x v="7"/>
    <s v="Solo"/>
    <n v="1.159969713"/>
    <n v="1.159969713"/>
    <n v="3.1635537629999999"/>
  </r>
  <r>
    <n v="2005"/>
    <s v="Haba Tierna (En Vaina)"/>
    <x v="8"/>
    <x v="5"/>
    <s v="Asociado"/>
    <n v="173.51431120799998"/>
    <n v="173.51431120799998"/>
    <n v="181.05863947699996"/>
  </r>
  <r>
    <n v="2005"/>
    <s v="Haba Tierna (En Vaina)"/>
    <x v="8"/>
    <x v="5"/>
    <s v="Solo"/>
    <n v="440.17564041100002"/>
    <n v="294.43802136700003"/>
    <n v="491.0735833280001"/>
  </r>
  <r>
    <n v="2005"/>
    <s v="Haba Tierna (En Vaina)"/>
    <x v="9"/>
    <x v="3"/>
    <s v="Asociado"/>
    <n v="1.467370448"/>
    <n v="0.29893923300000003"/>
    <n v="0.38046811400000002"/>
  </r>
  <r>
    <n v="2005"/>
    <s v="Haba Tierna (En Vaina)"/>
    <x v="9"/>
    <x v="3"/>
    <s v="Solo"/>
    <n v="297.78567819300008"/>
    <n v="252.50848063400005"/>
    <n v="303.63037754400005"/>
  </r>
  <r>
    <n v="2005"/>
    <s v="Maíz Duro Choclo (En Choclo)"/>
    <x v="0"/>
    <x v="0"/>
    <s v="Asociado"/>
    <n v="108.1875"/>
    <n v="108.1875"/>
    <n v="101.889393756"/>
  </r>
  <r>
    <n v="2005"/>
    <s v="Maíz Duro Choclo (En Choclo)"/>
    <x v="0"/>
    <x v="0"/>
    <s v="Solo"/>
    <n v="15"/>
    <n v="15"/>
    <n v="20.454545459999999"/>
  </r>
  <r>
    <n v="2005"/>
    <s v="Maíz Duro Choclo (En Choclo)"/>
    <x v="1"/>
    <x v="1"/>
    <s v="Solo"/>
    <n v="6.0458328549999996"/>
    <n v="6.0458328549999996"/>
    <n v="4.6168178160000002"/>
  </r>
  <r>
    <n v="2005"/>
    <s v="Maíz Duro Choclo (En Choclo)"/>
    <x v="2"/>
    <x v="0"/>
    <s v="Asociado"/>
    <n v="5.8055555549999998"/>
    <n v="5.8055555549999998"/>
    <n v="0.20055555600000002"/>
  </r>
  <r>
    <n v="2005"/>
    <s v="Maíz Duro Choclo (En Choclo)"/>
    <x v="2"/>
    <x v="0"/>
    <s v="Solo"/>
    <n v="1.5916666669999999"/>
    <n v="1.5916666669999999"/>
    <n v="0.52090909100000005"/>
  </r>
  <r>
    <n v="2005"/>
    <s v="Maíz Duro Choclo (En Choclo)"/>
    <x v="3"/>
    <x v="2"/>
    <s v="Solo"/>
    <n v="23.157051280000001"/>
    <n v="23.157051280000001"/>
    <n v="52.629662009999997"/>
  </r>
  <r>
    <n v="2005"/>
    <s v="Maíz Duro Choclo (En Choclo)"/>
    <x v="16"/>
    <x v="8"/>
    <s v="Asociado"/>
    <n v="2610.4774485109992"/>
    <n v="2610.4774485109992"/>
    <n v="3480.789581721001"/>
  </r>
  <r>
    <n v="2005"/>
    <s v="Maíz Duro Choclo (En Choclo)"/>
    <x v="16"/>
    <x v="8"/>
    <s v="Solo"/>
    <n v="64.892941311000001"/>
    <n v="64.892941311000001"/>
    <n v="97.513453039000012"/>
  </r>
  <r>
    <n v="2005"/>
    <s v="Maíz Duro Choclo (En Choclo)"/>
    <x v="10"/>
    <x v="4"/>
    <s v="Asociado"/>
    <n v="12.998869253000006"/>
    <n v="12.041046545000006"/>
    <n v="11.986091037800001"/>
  </r>
  <r>
    <n v="2005"/>
    <s v="Maíz Duro Choclo (En Choclo)"/>
    <x v="10"/>
    <x v="4"/>
    <s v="Solo"/>
    <n v="37.958472504600003"/>
    <n v="34.949120013999995"/>
    <n v="39.113582144499986"/>
  </r>
  <r>
    <n v="2005"/>
    <s v="Maíz Duro Choclo (En Choclo)"/>
    <x v="11"/>
    <x v="2"/>
    <s v="Solo"/>
    <n v="9.7704155690000007"/>
    <n v="1.9084507040000001"/>
    <n v="0.52048655600000004"/>
  </r>
  <r>
    <n v="2005"/>
    <s v="Maíz Duro Choclo (En Choclo)"/>
    <x v="12"/>
    <x v="1"/>
    <s v="Asociado"/>
    <n v="1768.6384051936025"/>
    <n v="1575.0227911826992"/>
    <n v="2031.9565115384987"/>
  </r>
  <r>
    <n v="2005"/>
    <s v="Maíz Duro Choclo (En Choclo)"/>
    <x v="12"/>
    <x v="1"/>
    <s v="Solo"/>
    <n v="1142.3479336779997"/>
    <n v="1101.8489940609995"/>
    <n v="2035.0056191590008"/>
  </r>
  <r>
    <n v="2005"/>
    <s v="Maíz Duro Choclo (En Choclo)"/>
    <x v="6"/>
    <x v="2"/>
    <s v="Asociado"/>
    <n v="63.509343506"/>
    <n v="63.003663000000003"/>
    <n v="5.1930291930000001"/>
  </r>
  <r>
    <n v="2005"/>
    <s v="Maíz Duro Choclo (En Choclo)"/>
    <x v="6"/>
    <x v="2"/>
    <s v="Solo"/>
    <n v="2.9712009799999999"/>
    <n v="2.9712009799999999"/>
    <n v="0.81032753999999996"/>
  </r>
  <r>
    <n v="2005"/>
    <s v="Maíz Duro Choclo (En Choclo)"/>
    <x v="7"/>
    <x v="4"/>
    <s v="Asociado"/>
    <n v="5702.005783917999"/>
    <n v="5646.9155938119993"/>
    <n v="5252.7458020529994"/>
  </r>
  <r>
    <n v="2005"/>
    <s v="Maíz Duro Choclo (En Choclo)"/>
    <x v="7"/>
    <x v="4"/>
    <s v="Solo"/>
    <n v="3486.8722306260033"/>
    <n v="3469.7684806260036"/>
    <n v="18481.482692658014"/>
  </r>
  <r>
    <n v="2005"/>
    <s v="Maíz Duro Choclo (En Choclo)"/>
    <x v="13"/>
    <x v="1"/>
    <s v="Asociado"/>
    <n v="2032.9889463490006"/>
    <n v="1951.9899771070013"/>
    <n v="1366.2658235880006"/>
  </r>
  <r>
    <n v="2005"/>
    <s v="Maíz Duro Choclo (En Choclo)"/>
    <x v="13"/>
    <x v="1"/>
    <s v="Solo"/>
    <n v="1343.886385332999"/>
    <n v="1310.713980332999"/>
    <n v="1272.0295705300002"/>
  </r>
  <r>
    <n v="2005"/>
    <s v="Maíz Duro Choclo (En Choclo)"/>
    <x v="14"/>
    <x v="6"/>
    <s v="Asociado"/>
    <n v="781.99011920699957"/>
    <n v="739.69632192799941"/>
    <n v="625.89631762560089"/>
  </r>
  <r>
    <n v="2005"/>
    <s v="Maíz Duro Choclo (En Choclo)"/>
    <x v="14"/>
    <x v="6"/>
    <s v="Solo"/>
    <n v="265.96827680100012"/>
    <n v="252.73043078900005"/>
    <n v="703.92141070599985"/>
  </r>
  <r>
    <n v="2005"/>
    <s v="Maíz Duro Choclo (En Choclo)"/>
    <x v="15"/>
    <x v="7"/>
    <s v="Asociado"/>
    <n v="793.27781203999996"/>
    <n v="746.82548645999998"/>
    <n v="352.14230061000001"/>
  </r>
  <r>
    <n v="2005"/>
    <s v="Maíz Duro Choclo (En Choclo)"/>
    <x v="15"/>
    <x v="7"/>
    <s v="Solo"/>
    <n v="1002.5737945880001"/>
    <n v="942.13478072800001"/>
    <n v="1008.846351637"/>
  </r>
  <r>
    <n v="2005"/>
    <s v="Maíz Duro Choclo (En Choclo)"/>
    <x v="8"/>
    <x v="5"/>
    <s v="Asociado"/>
    <n v="100.03017668"/>
    <n v="100.03017668"/>
    <n v="13.896045948999999"/>
  </r>
  <r>
    <n v="2005"/>
    <s v="Maíz Duro Choclo (En Choclo)"/>
    <x v="8"/>
    <x v="5"/>
    <s v="Solo"/>
    <n v="306.23135904499998"/>
    <n v="306.23135904499998"/>
    <n v="312.83859042500001"/>
  </r>
  <r>
    <n v="2005"/>
    <s v="Maíz Duro Seco (Grano Seco)"/>
    <x v="0"/>
    <x v="0"/>
    <s v="Asociado"/>
    <n v="781.13481992300012"/>
    <n v="730.1406532630001"/>
    <n v="611.45411332999993"/>
  </r>
  <r>
    <n v="2005"/>
    <s v="Maíz Duro Seco (Grano Seco)"/>
    <x v="0"/>
    <x v="0"/>
    <s v="Solo"/>
    <n v="590.227662044"/>
    <n v="554.15781092999998"/>
    <n v="548.13899661300013"/>
  </r>
  <r>
    <n v="2005"/>
    <s v="Maíz Duro Seco (Grano Seco)"/>
    <x v="1"/>
    <x v="1"/>
    <s v="Asociado"/>
    <n v="53.489194189999999"/>
    <n v="52.197527522999998"/>
    <n v="22.606856861000001"/>
  </r>
  <r>
    <n v="2005"/>
    <s v="Maíz Duro Seco (Grano Seco)"/>
    <x v="1"/>
    <x v="1"/>
    <s v="Solo"/>
    <n v="3236.2270272170003"/>
    <n v="3035.9617853959999"/>
    <n v="3453.9884125819995"/>
  </r>
  <r>
    <n v="2005"/>
    <s v="Maíz Duro Seco (Grano Seco)"/>
    <x v="2"/>
    <x v="0"/>
    <s v="Asociado"/>
    <n v="151.57216199499999"/>
    <n v="151.57216199499999"/>
    <n v="140.667030539"/>
  </r>
  <r>
    <n v="2005"/>
    <s v="Maíz Duro Seco (Grano Seco)"/>
    <x v="2"/>
    <x v="0"/>
    <s v="Solo"/>
    <n v="297.78820067700002"/>
    <n v="297.78820067700002"/>
    <n v="378.93937598500003"/>
  </r>
  <r>
    <n v="2005"/>
    <s v="Maíz Duro Seco (Grano Seco)"/>
    <x v="3"/>
    <x v="2"/>
    <s v="Asociado"/>
    <n v="26.09245215"/>
    <n v="26.09245215"/>
    <n v="9.2509603069999997"/>
  </r>
  <r>
    <n v="2005"/>
    <s v="Maíz Duro Seco (Grano Seco)"/>
    <x v="3"/>
    <x v="2"/>
    <s v="Solo"/>
    <n v="498.31835324999997"/>
    <n v="498.31835324999997"/>
    <n v="844.66242362900005"/>
  </r>
  <r>
    <n v="2005"/>
    <s v="Maíz Duro Seco (Grano Seco)"/>
    <x v="16"/>
    <x v="8"/>
    <s v="Asociado"/>
    <n v="3691.2594424959989"/>
    <n v="3680.944825739999"/>
    <n v="3086.4072919580012"/>
  </r>
  <r>
    <n v="2005"/>
    <s v="Maíz Duro Seco (Grano Seco)"/>
    <x v="16"/>
    <x v="8"/>
    <s v="Solo"/>
    <n v="2390.8458445170013"/>
    <n v="2390.8458445170013"/>
    <n v="3094.0903035009969"/>
  </r>
  <r>
    <n v="2005"/>
    <s v="Maíz Duro Seco (Grano Seco)"/>
    <x v="5"/>
    <x v="3"/>
    <s v="Asociado"/>
    <n v="8.2428571430000002"/>
    <n v="4.5599999999999996"/>
    <n v="0.26945454600000002"/>
  </r>
  <r>
    <n v="2005"/>
    <s v="Maíz Duro Seco (Grano Seco)"/>
    <x v="5"/>
    <x v="3"/>
    <s v="Solo"/>
    <n v="13.621829267999999"/>
    <n v="13.621829267999999"/>
    <n v="11.66039159"/>
  </r>
  <r>
    <n v="2005"/>
    <s v="Maíz Duro Seco (Grano Seco)"/>
    <x v="4"/>
    <x v="3"/>
    <s v="Asociado"/>
    <n v="59.838280076999993"/>
    <n v="59.838280076999993"/>
    <n v="59.358344278999994"/>
  </r>
  <r>
    <n v="2005"/>
    <s v="Maíz Duro Seco (Grano Seco)"/>
    <x v="4"/>
    <x v="3"/>
    <s v="Solo"/>
    <n v="1603.0586517940001"/>
    <n v="1595.3376761490001"/>
    <n v="1730.630385965"/>
  </r>
  <r>
    <n v="2005"/>
    <s v="Maíz Duro Seco (Grano Seco)"/>
    <x v="10"/>
    <x v="4"/>
    <s v="Asociado"/>
    <n v="47.008233902999969"/>
    <n v="43.520132625999977"/>
    <n v="49.995520651399993"/>
  </r>
  <r>
    <n v="2005"/>
    <s v="Maíz Duro Seco (Grano Seco)"/>
    <x v="10"/>
    <x v="4"/>
    <s v="Solo"/>
    <n v="2297.5315964800006"/>
    <n v="1726.5202093010005"/>
    <n v="2512.7997924909992"/>
  </r>
  <r>
    <n v="2005"/>
    <s v="Maíz Duro Seco (Grano Seco)"/>
    <x v="11"/>
    <x v="2"/>
    <s v="Solo"/>
    <n v="2245.6297569949993"/>
    <n v="2241.7103754169993"/>
    <n v="1667.2179218310002"/>
  </r>
  <r>
    <n v="2005"/>
    <s v="Maíz Duro Seco (Grano Seco)"/>
    <x v="12"/>
    <x v="1"/>
    <s v="Asociado"/>
    <n v="13353.162255850004"/>
    <n v="12223.956475986992"/>
    <n v="29199.897427133041"/>
  </r>
  <r>
    <n v="2005"/>
    <s v="Maíz Duro Seco (Grano Seco)"/>
    <x v="12"/>
    <x v="1"/>
    <s v="Solo"/>
    <n v="36707.622757943987"/>
    <n v="30108.653959454005"/>
    <n v="80942.081465478914"/>
  </r>
  <r>
    <n v="2005"/>
    <s v="Maíz Duro Seco (Grano Seco)"/>
    <x v="6"/>
    <x v="2"/>
    <s v="Asociado"/>
    <n v="168.31571200599998"/>
    <n v="142.03736402600001"/>
    <n v="57.880053593999996"/>
  </r>
  <r>
    <n v="2005"/>
    <s v="Maíz Duro Seco (Grano Seco)"/>
    <x v="6"/>
    <x v="2"/>
    <s v="Solo"/>
    <n v="1849.0344146860002"/>
    <n v="1753.0387249510004"/>
    <n v="3007.563389641"/>
  </r>
  <r>
    <n v="2005"/>
    <s v="Maíz Duro Seco (Grano Seco)"/>
    <x v="7"/>
    <x v="4"/>
    <s v="Asociado"/>
    <n v="9194.2771566699957"/>
    <n v="9122.2135290639962"/>
    <n v="18927.789889326006"/>
  </r>
  <r>
    <n v="2005"/>
    <s v="Maíz Duro Seco (Grano Seco)"/>
    <x v="7"/>
    <x v="4"/>
    <s v="Solo"/>
    <n v="22330.696558034993"/>
    <n v="21388.952563056995"/>
    <n v="55447.919968075978"/>
  </r>
  <r>
    <n v="2005"/>
    <s v="Maíz Duro Seco (Grano Seco)"/>
    <x v="13"/>
    <x v="1"/>
    <s v="Asociado"/>
    <n v="5277.0127551730075"/>
    <n v="5217.6444002220087"/>
    <n v="18733.028202493017"/>
  </r>
  <r>
    <n v="2005"/>
    <s v="Maíz Duro Seco (Grano Seco)"/>
    <x v="13"/>
    <x v="1"/>
    <s v="Solo"/>
    <n v="100252.99793578387"/>
    <n v="96533.282107232924"/>
    <n v="356063.00467321725"/>
  </r>
  <r>
    <n v="2005"/>
    <s v="Maíz Duro Seco (Grano Seco)"/>
    <x v="14"/>
    <x v="6"/>
    <s v="Asociado"/>
    <n v="1848.9855405599985"/>
    <n v="1746.9585294759981"/>
    <n v="4083.0341719639991"/>
  </r>
  <r>
    <n v="2005"/>
    <s v="Maíz Duro Seco (Grano Seco)"/>
    <x v="14"/>
    <x v="6"/>
    <s v="Solo"/>
    <n v="59781.167766243947"/>
    <n v="53749.489557312918"/>
    <n v="145818.06995388892"/>
  </r>
  <r>
    <n v="2005"/>
    <s v="Maíz Duro Seco (Grano Seco)"/>
    <x v="15"/>
    <x v="7"/>
    <s v="Asociado"/>
    <n v="1129.683559287"/>
    <n v="1100.80393807"/>
    <n v="372.87485669699998"/>
  </r>
  <r>
    <n v="2005"/>
    <s v="Maíz Duro Seco (Grano Seco)"/>
    <x v="15"/>
    <x v="7"/>
    <s v="Solo"/>
    <n v="9704.857312400989"/>
    <n v="9687.4460467119879"/>
    <n v="10392.731042681997"/>
  </r>
  <r>
    <n v="2005"/>
    <s v="Maíz Duro Seco (Grano Seco)"/>
    <x v="8"/>
    <x v="5"/>
    <s v="Asociado"/>
    <n v="102.368426042"/>
    <n v="101.356707292"/>
    <n v="16.915127945999998"/>
  </r>
  <r>
    <n v="2005"/>
    <s v="Maíz Duro Seco (Grano Seco)"/>
    <x v="8"/>
    <x v="5"/>
    <s v="Solo"/>
    <n v="3363.7905349390021"/>
    <n v="3244.1170061180023"/>
    <n v="3156.6726120190001"/>
  </r>
  <r>
    <n v="2005"/>
    <s v="Maíz Duro Seco (Grano Seco)"/>
    <x v="9"/>
    <x v="3"/>
    <s v="Solo"/>
    <n v="165.33333329999999"/>
    <n v="165.33333329999999"/>
    <n v="187.87878789999999"/>
  </r>
  <r>
    <n v="2005"/>
    <s v="Maíz Suave Choclo (En Choclo)"/>
    <x v="0"/>
    <x v="0"/>
    <s v="Asociado"/>
    <n v="10315.201571316999"/>
    <n v="10222.680099331001"/>
    <n v="13086.688456816002"/>
  </r>
  <r>
    <n v="2005"/>
    <s v="Maíz Suave Choclo (En Choclo)"/>
    <x v="0"/>
    <x v="0"/>
    <s v="Solo"/>
    <n v="59.459995614999997"/>
    <n v="59.459995614999997"/>
    <n v="81.921310154000011"/>
  </r>
  <r>
    <n v="2005"/>
    <s v="Maíz Suave Choclo (En Choclo)"/>
    <x v="1"/>
    <x v="1"/>
    <s v="Asociado"/>
    <n v="1084.8091155"/>
    <n v="1079.387686929"/>
    <n v="1881.4890035490002"/>
  </r>
  <r>
    <n v="2005"/>
    <s v="Maíz Suave Choclo (En Choclo)"/>
    <x v="1"/>
    <x v="1"/>
    <s v="Solo"/>
    <n v="4832.4267583560013"/>
    <n v="4543.0995042540007"/>
    <n v="9395.7237602049936"/>
  </r>
  <r>
    <n v="2005"/>
    <s v="Maíz Suave Choclo (En Choclo)"/>
    <x v="2"/>
    <x v="0"/>
    <s v="Asociado"/>
    <n v="392.53915393400018"/>
    <n v="392.53915393400018"/>
    <n v="419.35697318799987"/>
  </r>
  <r>
    <n v="2005"/>
    <s v="Maíz Suave Choclo (En Choclo)"/>
    <x v="2"/>
    <x v="0"/>
    <s v="Solo"/>
    <n v="123.84900391000002"/>
    <n v="123.84900391000002"/>
    <n v="170.14098825500005"/>
  </r>
  <r>
    <n v="2005"/>
    <s v="Maíz Suave Choclo (En Choclo)"/>
    <x v="3"/>
    <x v="2"/>
    <s v="Asociado"/>
    <n v="25.251009308"/>
    <n v="25.251009308"/>
    <n v="15.970020847000001"/>
  </r>
  <r>
    <n v="2005"/>
    <s v="Maíz Suave Choclo (En Choclo)"/>
    <x v="3"/>
    <x v="2"/>
    <s v="Solo"/>
    <n v="926.06564791499977"/>
    <n v="770.04245326999967"/>
    <n v="2421.9391042050015"/>
  </r>
  <r>
    <n v="2005"/>
    <s v="Maíz Suave Choclo (En Choclo)"/>
    <x v="16"/>
    <x v="8"/>
    <s v="Asociado"/>
    <n v="15.754135944000002"/>
    <n v="15.754135944000002"/>
    <n v="16.513514426"/>
  </r>
  <r>
    <n v="2005"/>
    <s v="Maíz Suave Choclo (En Choclo)"/>
    <x v="5"/>
    <x v="3"/>
    <s v="Asociado"/>
    <n v="2646.6108303659994"/>
    <n v="2544.5378779489988"/>
    <n v="1350.5142827769985"/>
  </r>
  <r>
    <n v="2005"/>
    <s v="Maíz Suave Choclo (En Choclo)"/>
    <x v="5"/>
    <x v="3"/>
    <s v="Solo"/>
    <n v="2217.7914082319999"/>
    <n v="2128.1798737700005"/>
    <n v="2558.5936371940006"/>
  </r>
  <r>
    <n v="2005"/>
    <s v="Maíz Suave Choclo (En Choclo)"/>
    <x v="4"/>
    <x v="3"/>
    <s v="Asociado"/>
    <n v="2736.5358482550005"/>
    <n v="2676.5637801790008"/>
    <n v="365.90314761200011"/>
  </r>
  <r>
    <n v="2005"/>
    <s v="Maíz Suave Choclo (En Choclo)"/>
    <x v="4"/>
    <x v="3"/>
    <s v="Solo"/>
    <n v="3351.8870448000002"/>
    <n v="2079.2362598630002"/>
    <n v="3156.8052082639997"/>
  </r>
  <r>
    <n v="2005"/>
    <s v="Maíz Suave Choclo (En Choclo)"/>
    <x v="10"/>
    <x v="4"/>
    <s v="Asociado"/>
    <n v="266.62471944800006"/>
    <n v="207.96874219899999"/>
    <n v="57.019130625000017"/>
  </r>
  <r>
    <n v="2005"/>
    <s v="Maíz Suave Choclo (En Choclo)"/>
    <x v="10"/>
    <x v="4"/>
    <s v="Solo"/>
    <n v="57.792229834000004"/>
    <n v="57.792229834000004"/>
    <n v="49.936353981000003"/>
  </r>
  <r>
    <n v="2005"/>
    <s v="Maíz Suave Choclo (En Choclo)"/>
    <x v="6"/>
    <x v="2"/>
    <s v="Asociado"/>
    <n v="264.21382846199998"/>
    <n v="264.21382846199998"/>
    <n v="217.24882371599998"/>
  </r>
  <r>
    <n v="2005"/>
    <s v="Maíz Suave Choclo (En Choclo)"/>
    <x v="6"/>
    <x v="2"/>
    <s v="Solo"/>
    <n v="2348.8551390150005"/>
    <n v="2235.3614926549999"/>
    <n v="5911.5789710960007"/>
  </r>
  <r>
    <n v="2005"/>
    <s v="Maíz Suave Choclo (En Choclo)"/>
    <x v="7"/>
    <x v="4"/>
    <s v="Asociado"/>
    <n v="3978.9721803910002"/>
    <n v="3953.2162912350004"/>
    <n v="3874.9212648130006"/>
  </r>
  <r>
    <n v="2005"/>
    <s v="Maíz Suave Choclo (En Choclo)"/>
    <x v="7"/>
    <x v="4"/>
    <s v="Solo"/>
    <n v="62.416979724999997"/>
    <n v="62.416979724999997"/>
    <n v="67.020279097000014"/>
  </r>
  <r>
    <n v="2005"/>
    <s v="Maíz Suave Choclo (En Choclo)"/>
    <x v="8"/>
    <x v="5"/>
    <s v="Asociado"/>
    <n v="1020.9154346210003"/>
    <n v="1016.8825128100002"/>
    <n v="1836.7269569979997"/>
  </r>
  <r>
    <n v="2005"/>
    <s v="Maíz Suave Choclo (En Choclo)"/>
    <x v="8"/>
    <x v="5"/>
    <s v="Solo"/>
    <n v="3658.5168857530002"/>
    <n v="3583.2852140869995"/>
    <n v="9638.0833450960017"/>
  </r>
  <r>
    <n v="2005"/>
    <s v="Maíz Suave Choclo (En Choclo)"/>
    <x v="9"/>
    <x v="3"/>
    <s v="Asociado"/>
    <n v="2367.2071176920003"/>
    <n v="2154.6911159670008"/>
    <n v="6185.2146257700006"/>
  </r>
  <r>
    <n v="2005"/>
    <s v="Maíz Suave Choclo (En Choclo)"/>
    <x v="9"/>
    <x v="3"/>
    <s v="Solo"/>
    <n v="2840.227993552"/>
    <n v="2622.3280995990003"/>
    <n v="6433.3932597540006"/>
  </r>
  <r>
    <n v="2005"/>
    <s v="Maíz Suave Seco (Grano Seco)"/>
    <x v="0"/>
    <x v="0"/>
    <s v="Asociado"/>
    <n v="22271.273330806973"/>
    <n v="22020.688831116968"/>
    <n v="11610.854385638002"/>
  </r>
  <r>
    <n v="2005"/>
    <s v="Maíz Suave Seco (Grano Seco)"/>
    <x v="0"/>
    <x v="0"/>
    <s v="Solo"/>
    <n v="1423.9913624640005"/>
    <n v="1349.4730070420001"/>
    <n v="916.74393811700008"/>
  </r>
  <r>
    <n v="2005"/>
    <s v="Maíz Suave Seco (Grano Seco)"/>
    <x v="1"/>
    <x v="1"/>
    <s v="Asociado"/>
    <n v="3713.1690983150011"/>
    <n v="3696.749384613001"/>
    <n v="749.52601951299971"/>
  </r>
  <r>
    <n v="2005"/>
    <s v="Maíz Suave Seco (Grano Seco)"/>
    <x v="1"/>
    <x v="1"/>
    <s v="Solo"/>
    <n v="10608.423178079991"/>
    <n v="10257.292172148993"/>
    <n v="3232.0713708769977"/>
  </r>
  <r>
    <n v="2005"/>
    <s v="Maíz Suave Seco (Grano Seco)"/>
    <x v="2"/>
    <x v="0"/>
    <s v="Asociado"/>
    <n v="2678.3761401319985"/>
    <n v="2673.0775993529987"/>
    <n v="1762.8168323939994"/>
  </r>
  <r>
    <n v="2005"/>
    <s v="Maíz Suave Seco (Grano Seco)"/>
    <x v="2"/>
    <x v="0"/>
    <s v="Solo"/>
    <n v="2304.9431631330017"/>
    <n v="2267.4863210280014"/>
    <n v="1176.8345413600007"/>
  </r>
  <r>
    <n v="2005"/>
    <s v="Maíz Suave Seco (Grano Seco)"/>
    <x v="3"/>
    <x v="2"/>
    <s v="Asociado"/>
    <n v="19.448179269000001"/>
    <n v="19.448179269000001"/>
    <n v="24.811782402000002"/>
  </r>
  <r>
    <n v="2005"/>
    <s v="Maíz Suave Seco (Grano Seco)"/>
    <x v="3"/>
    <x v="2"/>
    <s v="Solo"/>
    <n v="1205.1470338899996"/>
    <n v="1064.1640155510001"/>
    <n v="889.74519730100008"/>
  </r>
  <r>
    <n v="2005"/>
    <s v="Maíz Suave Seco (Grano Seco)"/>
    <x v="16"/>
    <x v="8"/>
    <s v="Asociado"/>
    <n v="15.754135944000002"/>
    <n v="15.754135944000002"/>
    <n v="27.340933836999998"/>
  </r>
  <r>
    <n v="2005"/>
    <s v="Maíz Suave Seco (Grano Seco)"/>
    <x v="5"/>
    <x v="3"/>
    <s v="Asociado"/>
    <n v="4165.759690334"/>
    <n v="4104.5694208599998"/>
    <n v="747.74977911799988"/>
  </r>
  <r>
    <n v="2005"/>
    <s v="Maíz Suave Seco (Grano Seco)"/>
    <x v="5"/>
    <x v="3"/>
    <s v="Solo"/>
    <n v="8414.460804102011"/>
    <n v="8080.0674327770121"/>
    <n v="2240.2814842410007"/>
  </r>
  <r>
    <n v="2005"/>
    <s v="Maíz Suave Seco (Grano Seco)"/>
    <x v="4"/>
    <x v="3"/>
    <s v="Asociado"/>
    <n v="6431.2656957499976"/>
    <n v="5660.3091811619997"/>
    <n v="1361.2523950659995"/>
  </r>
  <r>
    <n v="2005"/>
    <s v="Maíz Suave Seco (Grano Seco)"/>
    <x v="4"/>
    <x v="3"/>
    <s v="Solo"/>
    <n v="18858.839125231003"/>
    <n v="15459.309499695002"/>
    <n v="3050.410278939999"/>
  </r>
  <r>
    <n v="2005"/>
    <s v="Maíz Suave Seco (Grano Seco)"/>
    <x v="10"/>
    <x v="4"/>
    <s v="Asociado"/>
    <n v="317.06413666000003"/>
    <n v="229.50154348599997"/>
    <n v="186.74866827900004"/>
  </r>
  <r>
    <n v="2005"/>
    <s v="Maíz Suave Seco (Grano Seco)"/>
    <x v="10"/>
    <x v="4"/>
    <s v="Solo"/>
    <n v="269.9382399829999"/>
    <n v="230.49142951399995"/>
    <n v="211.25632236800001"/>
  </r>
  <r>
    <n v="2005"/>
    <s v="Maíz Suave Seco (Grano Seco)"/>
    <x v="6"/>
    <x v="2"/>
    <s v="Asociado"/>
    <n v="7468.949774226001"/>
    <n v="7405.5205434260015"/>
    <n v="4234.8188561610004"/>
  </r>
  <r>
    <n v="2005"/>
    <s v="Maíz Suave Seco (Grano Seco)"/>
    <x v="6"/>
    <x v="2"/>
    <s v="Solo"/>
    <n v="3732.4983311190013"/>
    <n v="3665.8941934890017"/>
    <n v="2187.394396141"/>
  </r>
  <r>
    <n v="2005"/>
    <s v="Maíz Suave Seco (Grano Seco)"/>
    <x v="7"/>
    <x v="4"/>
    <s v="Asociado"/>
    <n v="5708.7423580239974"/>
    <n v="5672.0587715989986"/>
    <n v="2621.716365675999"/>
  </r>
  <r>
    <n v="2005"/>
    <s v="Maíz Suave Seco (Grano Seco)"/>
    <x v="7"/>
    <x v="4"/>
    <s v="Solo"/>
    <n v="1373.0596018739998"/>
    <n v="1198.0532161119997"/>
    <n v="645.39211462999992"/>
  </r>
  <r>
    <n v="2005"/>
    <s v="Maíz Suave Seco (Grano Seco)"/>
    <x v="8"/>
    <x v="5"/>
    <s v="Asociado"/>
    <n v="5566.16678761001"/>
    <n v="5430.4155099760101"/>
    <n v="2035.2543047459997"/>
  </r>
  <r>
    <n v="2005"/>
    <s v="Maíz Suave Seco (Grano Seco)"/>
    <x v="8"/>
    <x v="5"/>
    <s v="Solo"/>
    <n v="7309.8145516739969"/>
    <n v="7192.399810769999"/>
    <n v="4071.2391500849976"/>
  </r>
  <r>
    <n v="2005"/>
    <s v="Maíz Suave Seco (Grano Seco)"/>
    <x v="9"/>
    <x v="3"/>
    <s v="Asociado"/>
    <n v="241.55283285299993"/>
    <n v="206.57682658199991"/>
    <n v="90.772939465999968"/>
  </r>
  <r>
    <n v="2005"/>
    <s v="Maíz Suave Seco (Grano Seco)"/>
    <x v="9"/>
    <x v="3"/>
    <s v="Solo"/>
    <n v="241.15618362900003"/>
    <n v="241.15618362900003"/>
    <n v="132.860776399"/>
  </r>
  <r>
    <n v="2005"/>
    <s v="Papa (Tubérculo Fresco)"/>
    <x v="0"/>
    <x v="0"/>
    <s v="Asociado"/>
    <n v="61.143780494999994"/>
    <n v="61.143780494999994"/>
    <n v="227.24715640399995"/>
  </r>
  <r>
    <n v="2005"/>
    <s v="Papa (Tubérculo Fresco)"/>
    <x v="0"/>
    <x v="0"/>
    <s v="Solo"/>
    <n v="3648.4031784590024"/>
    <n v="3563.9620424340028"/>
    <n v="15858.226109414991"/>
  </r>
  <r>
    <n v="2005"/>
    <s v="Papa (Tubérculo Fresco)"/>
    <x v="1"/>
    <x v="1"/>
    <s v="Solo"/>
    <n v="1149.3253539039995"/>
    <n v="1146.0616902409995"/>
    <n v="2684.4359267640011"/>
  </r>
  <r>
    <n v="2005"/>
    <s v="Papa (Tubérculo Fresco)"/>
    <x v="2"/>
    <x v="0"/>
    <s v="Asociado"/>
    <n v="168.42295854600002"/>
    <n v="146.70915403699999"/>
    <n v="442.19997136300003"/>
  </r>
  <r>
    <n v="2005"/>
    <s v="Papa (Tubérculo Fresco)"/>
    <x v="2"/>
    <x v="0"/>
    <s v="Solo"/>
    <n v="4531.0135457339993"/>
    <n v="4413.2336945119978"/>
    <n v="14517.670165094005"/>
  </r>
  <r>
    <n v="2005"/>
    <s v="Papa (Tubérculo Fresco)"/>
    <x v="3"/>
    <x v="2"/>
    <s v="Solo"/>
    <n v="8339.3095647139944"/>
    <n v="8182.5967730819975"/>
    <n v="138923.17859964404"/>
  </r>
  <r>
    <n v="2005"/>
    <s v="Papa (Tubérculo Fresco)"/>
    <x v="5"/>
    <x v="3"/>
    <s v="Asociado"/>
    <n v="91.221377321000006"/>
    <n v="59.909377321000001"/>
    <n v="164.81211955199998"/>
  </r>
  <r>
    <n v="2005"/>
    <s v="Papa (Tubérculo Fresco)"/>
    <x v="5"/>
    <x v="3"/>
    <s v="Solo"/>
    <n v="13110.601048337985"/>
    <n v="11984.697005412991"/>
    <n v="48737.636710502091"/>
  </r>
  <r>
    <n v="2005"/>
    <s v="Papa (Tubérculo Fresco)"/>
    <x v="4"/>
    <x v="3"/>
    <s v="Asociado"/>
    <n v="1166.4028846250001"/>
    <n v="423.43111618"/>
    <n v="532.96596223999995"/>
  </r>
  <r>
    <n v="2005"/>
    <s v="Papa (Tubérculo Fresco)"/>
    <x v="4"/>
    <x v="3"/>
    <s v="Solo"/>
    <n v="9540.4936761730041"/>
    <n v="8771.9665603520025"/>
    <n v="30394.088763684034"/>
  </r>
  <r>
    <n v="2005"/>
    <s v="Papa (Tubérculo Fresco)"/>
    <x v="10"/>
    <x v="4"/>
    <s v="Solo"/>
    <n v="344.27487188900005"/>
    <n v="251.53834155099995"/>
    <n v="349.62651203399997"/>
  </r>
  <r>
    <n v="2005"/>
    <s v="Papa (Tubérculo Fresco)"/>
    <x v="6"/>
    <x v="2"/>
    <s v="Solo"/>
    <n v="1668.2620223630011"/>
    <n v="1648.7061910920008"/>
    <n v="15480.036817787995"/>
  </r>
  <r>
    <n v="2005"/>
    <s v="Papa (Tubérculo Fresco)"/>
    <x v="7"/>
    <x v="4"/>
    <s v="Asociado"/>
    <n v="4.1141601559999996"/>
    <n v="4.1141601559999996"/>
    <n v="9.3503639920000001"/>
  </r>
  <r>
    <n v="2005"/>
    <s v="Papa (Tubérculo Fresco)"/>
    <x v="7"/>
    <x v="4"/>
    <s v="Solo"/>
    <n v="340.74414032700003"/>
    <n v="328.22245611700004"/>
    <n v="1337.7255322460001"/>
  </r>
  <r>
    <n v="2005"/>
    <s v="Papa (Tubérculo Fresco)"/>
    <x v="15"/>
    <x v="7"/>
    <s v="Solo"/>
    <n v="214.82082220999999"/>
    <n v="214.82082220999999"/>
    <n v="1512.8707129399997"/>
  </r>
  <r>
    <n v="2005"/>
    <s v="Papa (Tubérculo Fresco)"/>
    <x v="8"/>
    <x v="5"/>
    <s v="Asociado"/>
    <n v="67.612795853999998"/>
    <n v="67.612795853999998"/>
    <n v="79.448280249000007"/>
  </r>
  <r>
    <n v="2005"/>
    <s v="Papa (Tubérculo Fresco)"/>
    <x v="8"/>
    <x v="5"/>
    <s v="Solo"/>
    <n v="3954.1442925210013"/>
    <n v="3836.3925951550013"/>
    <n v="32129.274208519015"/>
  </r>
  <r>
    <n v="2005"/>
    <s v="Papa (Tubérculo Fresco)"/>
    <x v="9"/>
    <x v="3"/>
    <s v="Asociado"/>
    <n v="87.797599574999992"/>
    <n v="30.011392674999996"/>
    <n v="43.585732835000002"/>
  </r>
  <r>
    <n v="2005"/>
    <s v="Papa (Tubérculo Fresco)"/>
    <x v="9"/>
    <x v="3"/>
    <s v="Solo"/>
    <n v="3840.9247317600007"/>
    <n v="3518.7283971850006"/>
    <n v="35540.15625213999"/>
  </r>
  <r>
    <n v="2005"/>
    <s v="Tomate Riñón (Fruta Fresca)"/>
    <x v="0"/>
    <x v="0"/>
    <s v="Solo"/>
    <n v="172.24359113099999"/>
    <n v="172.24359113099999"/>
    <n v="1347.6332165820002"/>
  </r>
  <r>
    <n v="2005"/>
    <s v="Tomate Riñón (Fruta Fresca)"/>
    <x v="1"/>
    <x v="1"/>
    <s v="Asociado"/>
    <n v="8.25"/>
    <n v="8.25"/>
    <n v="16.071428569999998"/>
  </r>
  <r>
    <n v="2005"/>
    <s v="Tomate Riñón (Fruta Fresca)"/>
    <x v="1"/>
    <x v="1"/>
    <s v="Solo"/>
    <n v="57.051813220000007"/>
    <n v="41.603805210000004"/>
    <n v="1326.29630516"/>
  </r>
  <r>
    <n v="2005"/>
    <s v="Tomate Riñón (Fruta Fresca)"/>
    <x v="2"/>
    <x v="0"/>
    <s v="Asociado"/>
    <n v="1.828618421"/>
    <n v="1.828618421"/>
    <n v="0.13299043099999999"/>
  </r>
  <r>
    <n v="2005"/>
    <s v="Tomate Riñón (Fruta Fresca)"/>
    <x v="2"/>
    <x v="0"/>
    <s v="Solo"/>
    <n v="20.847777776999997"/>
    <n v="20.847777776999997"/>
    <n v="22.271464647000002"/>
  </r>
  <r>
    <n v="2005"/>
    <s v="Tomate Riñón (Fruta Fresca)"/>
    <x v="3"/>
    <x v="2"/>
    <s v="Solo"/>
    <n v="183.862254904"/>
    <n v="175.62696078599998"/>
    <n v="2975.9344922600003"/>
  </r>
  <r>
    <n v="2005"/>
    <s v="Tomate Riñón (Fruta Fresca)"/>
    <x v="16"/>
    <x v="8"/>
    <s v="Solo"/>
    <n v="2.5702879379999999"/>
    <n v="2.5702879379999999"/>
    <n v="49.444601969000004"/>
  </r>
  <r>
    <n v="2005"/>
    <s v="Tomate Riñón (Fruta Fresca)"/>
    <x v="5"/>
    <x v="3"/>
    <s v="Solo"/>
    <n v="56.221893422000001"/>
    <n v="56.221893422000001"/>
    <n v="310.08870284699992"/>
  </r>
  <r>
    <n v="2005"/>
    <s v="Tomate Riñón (Fruta Fresca)"/>
    <x v="4"/>
    <x v="3"/>
    <s v="Solo"/>
    <n v="38.70539089199999"/>
    <n v="38.70539089199999"/>
    <n v="1096.9626044320003"/>
  </r>
  <r>
    <n v="2005"/>
    <s v="Tomate Riñón (Fruta Fresca)"/>
    <x v="10"/>
    <x v="4"/>
    <s v="Solo"/>
    <n v="22.042251256"/>
    <n v="15.112018698"/>
    <n v="68.950216088000005"/>
  </r>
  <r>
    <n v="2005"/>
    <s v="Tomate Riñón (Fruta Fresca)"/>
    <x v="11"/>
    <x v="2"/>
    <s v="Solo"/>
    <n v="6.5121249240000001"/>
    <n v="4.4686466630000004"/>
    <n v="47.353539222999999"/>
  </r>
  <r>
    <n v="2005"/>
    <s v="Tomate Riñón (Fruta Fresca)"/>
    <x v="12"/>
    <x v="1"/>
    <s v="Asociado"/>
    <n v="5.2095771150000001"/>
    <n v="5.2095771150000001"/>
    <n v="93.119764449999991"/>
  </r>
  <r>
    <n v="2005"/>
    <s v="Tomate Riñón (Fruta Fresca)"/>
    <x v="12"/>
    <x v="1"/>
    <s v="Solo"/>
    <n v="1452.9889816519994"/>
    <n v="1447.5235232039995"/>
    <n v="48362.630223468004"/>
  </r>
  <r>
    <n v="2005"/>
    <s v="Tomate Riñón (Fruta Fresca)"/>
    <x v="6"/>
    <x v="2"/>
    <s v="Solo"/>
    <n v="631.34094207199985"/>
    <n v="631.34094207199985"/>
    <n v="7403.3235816390043"/>
  </r>
  <r>
    <n v="2005"/>
    <s v="Tomate Riñón (Fruta Fresca)"/>
    <x v="7"/>
    <x v="4"/>
    <s v="Asociado"/>
    <n v="50.537531880000003"/>
    <n v="50.537531880000003"/>
    <n v="418.14321167000003"/>
  </r>
  <r>
    <n v="2005"/>
    <s v="Tomate Riñón (Fruta Fresca)"/>
    <x v="7"/>
    <x v="4"/>
    <s v="Solo"/>
    <n v="235.40360898599999"/>
    <n v="235.40360898599999"/>
    <n v="2206.1395635870003"/>
  </r>
  <r>
    <n v="2005"/>
    <s v="Tomate Riñón (Fruta Fresca)"/>
    <x v="13"/>
    <x v="1"/>
    <s v="Asociado"/>
    <n v="11.33333333"/>
    <n v="11.33333333"/>
    <n v="2.3181818179999998"/>
  </r>
  <r>
    <n v="2005"/>
    <s v="Tomate Riñón (Fruta Fresca)"/>
    <x v="13"/>
    <x v="1"/>
    <s v="Solo"/>
    <n v="17.627751181000001"/>
    <n v="17.627751181000001"/>
    <n v="394.69151158499994"/>
  </r>
  <r>
    <n v="2005"/>
    <s v="Tomate Riñón (Fruta Fresca)"/>
    <x v="14"/>
    <x v="6"/>
    <s v="Asociado"/>
    <n v="2.2326999999999999"/>
    <n v="2.2326999999999999"/>
    <n v="14.385026740000001"/>
  </r>
  <r>
    <n v="2005"/>
    <s v="Tomate Riñón (Fruta Fresca)"/>
    <x v="14"/>
    <x v="6"/>
    <s v="Solo"/>
    <n v="304.85814029700003"/>
    <n v="210.00584046500003"/>
    <n v="2519.5580094970001"/>
  </r>
  <r>
    <n v="2005"/>
    <s v="Tomate Riñón (Fruta Fresca)"/>
    <x v="8"/>
    <x v="5"/>
    <s v="Solo"/>
    <n v="14.04447933"/>
    <n v="14.04447933"/>
    <n v="183.07974199"/>
  </r>
  <r>
    <n v="2005"/>
    <s v="Tomate Riñón (Fruta Fresca)"/>
    <x v="9"/>
    <x v="3"/>
    <s v="Solo"/>
    <n v="146.79057452199996"/>
    <n v="146.79057452199996"/>
    <n v="3301.4332085650003"/>
  </r>
  <r>
    <n v="2005"/>
    <s v="Trigo (Grano Seco)"/>
    <x v="0"/>
    <x v="0"/>
    <s v="Solo"/>
    <n v="286.32098440600004"/>
    <n v="262.64473659400005"/>
    <n v="243.44122935199999"/>
  </r>
  <r>
    <n v="2005"/>
    <s v="Trigo (Grano Seco)"/>
    <x v="1"/>
    <x v="1"/>
    <s v="Solo"/>
    <n v="3562.6872215169969"/>
    <n v="3449.5740842929968"/>
    <n v="2404.767957831999"/>
  </r>
  <r>
    <n v="2005"/>
    <s v="Trigo (Grano Seco)"/>
    <x v="2"/>
    <x v="0"/>
    <s v="Solo"/>
    <n v="90.146259845000003"/>
    <n v="90.146259845000003"/>
    <n v="62.573480788000005"/>
  </r>
  <r>
    <n v="2005"/>
    <s v="Trigo (Grano Seco)"/>
    <x v="3"/>
    <x v="2"/>
    <s v="Solo"/>
    <n v="109.82138237500001"/>
    <n v="109.82138237500001"/>
    <n v="182.97214556999998"/>
  </r>
  <r>
    <n v="2005"/>
    <s v="Trigo (Grano Seco)"/>
    <x v="5"/>
    <x v="3"/>
    <s v="Solo"/>
    <n v="2723.6201668969998"/>
    <n v="2692.9005909990001"/>
    <n v="937.07130361799977"/>
  </r>
  <r>
    <n v="2005"/>
    <s v="Trigo (Grano Seco)"/>
    <x v="4"/>
    <x v="3"/>
    <s v="Solo"/>
    <n v="762.63419001699992"/>
    <n v="737.01039202699997"/>
    <n v="479.88283840099996"/>
  </r>
  <r>
    <n v="2005"/>
    <s v="Trigo (Grano Seco)"/>
    <x v="10"/>
    <x v="4"/>
    <s v="Solo"/>
    <n v="276.87558855500004"/>
    <n v="270.13071150700006"/>
    <n v="203.25675722899999"/>
  </r>
  <r>
    <n v="2005"/>
    <s v="Trigo (Grano Seco)"/>
    <x v="6"/>
    <x v="2"/>
    <s v="Solo"/>
    <n v="1736.6538359809995"/>
    <n v="1732.2989972719995"/>
    <n v="1901.5174719359986"/>
  </r>
  <r>
    <n v="2005"/>
    <s v="Trigo (Grano Seco)"/>
    <x v="7"/>
    <x v="4"/>
    <s v="Solo"/>
    <n v="451.68942373100003"/>
    <n v="451.68942373100003"/>
    <n v="306.64032316699991"/>
  </r>
  <r>
    <n v="2005"/>
    <s v="Trigo (Grano Seco)"/>
    <x v="8"/>
    <x v="5"/>
    <s v="Solo"/>
    <n v="1792.4584410379996"/>
    <n v="1767.2139475319996"/>
    <n v="1657.3813448009998"/>
  </r>
  <r>
    <n v="2005"/>
    <s v="Trigo (Grano Seco)"/>
    <x v="9"/>
    <x v="3"/>
    <s v="Solo"/>
    <n v="111.05548602999998"/>
    <n v="111.05548602999998"/>
    <n v="49.761319597000004"/>
  </r>
  <r>
    <n v="2005"/>
    <s v="Yuca (Raíz Fresca)"/>
    <x v="0"/>
    <x v="0"/>
    <s v="Solo"/>
    <n v="75.873089859999993"/>
    <n v="75.873089859999993"/>
    <n v="79.527237737999997"/>
  </r>
  <r>
    <n v="2005"/>
    <s v="Yuca (Raíz Fresca)"/>
    <x v="1"/>
    <x v="1"/>
    <s v="Asociado"/>
    <n v="15.091181219999999"/>
    <n v="15.091181219999999"/>
    <n v="41.157766959999996"/>
  </r>
  <r>
    <n v="2005"/>
    <s v="Yuca (Raíz Fresca)"/>
    <x v="1"/>
    <x v="1"/>
    <s v="Solo"/>
    <n v="209.13848846799999"/>
    <n v="209.13848846799999"/>
    <n v="392.63904039400001"/>
  </r>
  <r>
    <n v="2005"/>
    <s v="Yuca (Raíz Fresca)"/>
    <x v="2"/>
    <x v="0"/>
    <s v="Asociado"/>
    <n v="4.021052632"/>
    <n v="4.021052632"/>
    <n v="0.20562200999999999"/>
  </r>
  <r>
    <n v="2005"/>
    <s v="Yuca (Raíz Fresca)"/>
    <x v="2"/>
    <x v="0"/>
    <s v="Solo"/>
    <n v="71.738429122999989"/>
    <n v="71.738429122999989"/>
    <n v="99.692885755000006"/>
  </r>
  <r>
    <n v="2005"/>
    <s v="Yuca (Raíz Fresca)"/>
    <x v="16"/>
    <x v="8"/>
    <s v="Asociado"/>
    <n v="3924.7421386459987"/>
    <n v="3857.6294129229987"/>
    <n v="11384.992774305998"/>
  </r>
  <r>
    <n v="2005"/>
    <s v="Yuca (Raíz Fresca)"/>
    <x v="16"/>
    <x v="8"/>
    <s v="Solo"/>
    <n v="3174.4455646550005"/>
    <n v="3141.3451586950005"/>
    <n v="12058.552046150997"/>
  </r>
  <r>
    <n v="2005"/>
    <s v="Yuca (Raíz Fresca)"/>
    <x v="5"/>
    <x v="3"/>
    <s v="Asociado"/>
    <n v="1.834708365"/>
    <n v="1.834708365"/>
    <n v="1.7660294430000001"/>
  </r>
  <r>
    <n v="2005"/>
    <s v="Yuca (Raíz Fresca)"/>
    <x v="5"/>
    <x v="3"/>
    <s v="Solo"/>
    <n v="58.479828284000007"/>
    <n v="58.479828284000007"/>
    <n v="56.724148661000001"/>
  </r>
  <r>
    <n v="2005"/>
    <s v="Yuca (Raíz Fresca)"/>
    <x v="4"/>
    <x v="3"/>
    <s v="Asociado"/>
    <n v="70.801920422000009"/>
    <n v="58.073452942000003"/>
    <n v="133.30266754500002"/>
  </r>
  <r>
    <n v="2005"/>
    <s v="Yuca (Raíz Fresca)"/>
    <x v="4"/>
    <x v="3"/>
    <s v="Solo"/>
    <n v="4790.2583203220029"/>
    <n v="4790.2583203220029"/>
    <n v="23685.498178241993"/>
  </r>
  <r>
    <n v="2005"/>
    <s v="Yuca (Raíz Fresca)"/>
    <x v="10"/>
    <x v="4"/>
    <s v="Asociado"/>
    <n v="103.09298809499998"/>
    <n v="93.951636035999982"/>
    <n v="36.028451406999999"/>
  </r>
  <r>
    <n v="2005"/>
    <s v="Yuca (Raíz Fresca)"/>
    <x v="10"/>
    <x v="4"/>
    <s v="Solo"/>
    <n v="168.14667889200001"/>
    <n v="159.98156978300003"/>
    <n v="406.44103654000008"/>
  </r>
  <r>
    <n v="2005"/>
    <s v="Yuca (Raíz Fresca)"/>
    <x v="11"/>
    <x v="2"/>
    <s v="Asociado"/>
    <n v="33.230328360000001"/>
    <n v="33.230328360000001"/>
    <n v="30.209389420000001"/>
  </r>
  <r>
    <n v="2005"/>
    <s v="Yuca (Raíz Fresca)"/>
    <x v="11"/>
    <x v="2"/>
    <s v="Solo"/>
    <n v="643.34697731400001"/>
    <n v="629.64062257299997"/>
    <n v="916.4818002610001"/>
  </r>
  <r>
    <n v="2005"/>
    <s v="Yuca (Raíz Fresca)"/>
    <x v="12"/>
    <x v="1"/>
    <s v="Asociado"/>
    <n v="28.450457230999998"/>
    <n v="13.756082231000001"/>
    <n v="30.936959679999998"/>
  </r>
  <r>
    <n v="2005"/>
    <s v="Yuca (Raíz Fresca)"/>
    <x v="12"/>
    <x v="1"/>
    <s v="Solo"/>
    <n v="140.24816465400002"/>
    <n v="95.775940169999998"/>
    <n v="633.04676217499991"/>
  </r>
  <r>
    <n v="2005"/>
    <s v="Yuca (Raíz Fresca)"/>
    <x v="6"/>
    <x v="2"/>
    <s v="Asociado"/>
    <n v="13.292829311"/>
    <n v="13.292829311"/>
    <n v="24.908585291000001"/>
  </r>
  <r>
    <n v="2005"/>
    <s v="Yuca (Raíz Fresca)"/>
    <x v="6"/>
    <x v="2"/>
    <s v="Solo"/>
    <n v="124.35282315400002"/>
    <n v="124.35282315400002"/>
    <n v="233.06456540100007"/>
  </r>
  <r>
    <n v="2005"/>
    <s v="Yuca (Raíz Fresca)"/>
    <x v="7"/>
    <x v="4"/>
    <s v="Asociado"/>
    <n v="23.831153004999997"/>
    <n v="21.725889846999998"/>
    <n v="102.30425634700001"/>
  </r>
  <r>
    <n v="2005"/>
    <s v="Yuca (Raíz Fresca)"/>
    <x v="7"/>
    <x v="4"/>
    <s v="Solo"/>
    <n v="2179.6559601319968"/>
    <n v="2172.0478467919966"/>
    <n v="14765.636387351011"/>
  </r>
  <r>
    <n v="2005"/>
    <s v="Yuca (Raíz Fresca)"/>
    <x v="13"/>
    <x v="1"/>
    <s v="Asociado"/>
    <n v="66.374564702000001"/>
    <n v="66.374564702000001"/>
    <n v="196.45912055600002"/>
  </r>
  <r>
    <n v="2005"/>
    <s v="Yuca (Raíz Fresca)"/>
    <x v="13"/>
    <x v="1"/>
    <s v="Solo"/>
    <n v="901.32643731399969"/>
    <n v="896.01827632499976"/>
    <n v="7556.842139368001"/>
  </r>
  <r>
    <n v="2005"/>
    <s v="Yuca (Raíz Fresca)"/>
    <x v="14"/>
    <x v="6"/>
    <s v="Asociado"/>
    <n v="649.33063612100011"/>
    <n v="440.37019665800005"/>
    <n v="749.77708138699995"/>
  </r>
  <r>
    <n v="2005"/>
    <s v="Yuca (Raíz Fresca)"/>
    <x v="14"/>
    <x v="6"/>
    <s v="Solo"/>
    <n v="656.52092263600025"/>
    <n v="600.63915375800013"/>
    <n v="3435.3756659820006"/>
  </r>
  <r>
    <n v="2005"/>
    <s v="Yuca (Raíz Fresca)"/>
    <x v="15"/>
    <x v="7"/>
    <s v="Asociado"/>
    <n v="166.05161699799999"/>
    <n v="141.66690521799998"/>
    <n v="122.839415655"/>
  </r>
  <r>
    <n v="2005"/>
    <s v="Yuca (Raíz Fresca)"/>
    <x v="15"/>
    <x v="7"/>
    <s v="Solo"/>
    <n v="2071.5850540219999"/>
    <n v="2071.5850540219999"/>
    <n v="4897.6619861890003"/>
  </r>
  <r>
    <n v="2005"/>
    <s v="Yuca (Raíz Fresca)"/>
    <x v="8"/>
    <x v="5"/>
    <s v="Asociado"/>
    <n v="93.51171875"/>
    <n v="93.51171875"/>
    <n v="497.72988636399998"/>
  </r>
  <r>
    <n v="2005"/>
    <s v="Yuca (Raíz Fresca)"/>
    <x v="8"/>
    <x v="5"/>
    <s v="Solo"/>
    <n v="2745.464959168999"/>
    <n v="2725.3942563449991"/>
    <n v="17658.892062879"/>
  </r>
  <r>
    <n v="2006"/>
    <s v="Banano (Fruta Fresca)"/>
    <x v="0"/>
    <x v="0"/>
    <s v="Asociado"/>
    <n v="1143.4298050535001"/>
    <n v="951.79155011889975"/>
    <n v="551.08730365620011"/>
  </r>
  <r>
    <n v="2006"/>
    <s v="Banano (Fruta Fresca)"/>
    <x v="0"/>
    <x v="0"/>
    <s v="Solo"/>
    <n v="885.74896350520009"/>
    <n v="838.91590635839987"/>
    <n v="4084.2135631602987"/>
  </r>
  <r>
    <n v="2006"/>
    <s v="Banano (Fruta Fresca)"/>
    <x v="1"/>
    <x v="1"/>
    <s v="Asociado"/>
    <n v="5311.1799532814994"/>
    <n v="5226.3049532814994"/>
    <n v="15815.061286359709"/>
  </r>
  <r>
    <n v="2006"/>
    <s v="Banano (Fruta Fresca)"/>
    <x v="1"/>
    <x v="1"/>
    <s v="Solo"/>
    <n v="2096.4582108232999"/>
    <n v="2061.7043156411"/>
    <n v="21701.372646280812"/>
  </r>
  <r>
    <n v="2006"/>
    <s v="Banano (Fruta Fresca)"/>
    <x v="2"/>
    <x v="0"/>
    <s v="Asociado"/>
    <n v="305.18891119799991"/>
    <n v="264.27224453199995"/>
    <n v="2009.1922609981998"/>
  </r>
  <r>
    <n v="2006"/>
    <s v="Banano (Fruta Fresca)"/>
    <x v="2"/>
    <x v="0"/>
    <s v="Solo"/>
    <n v="5042.7097838472973"/>
    <n v="4808.0199301566981"/>
    <n v="174701.92042355306"/>
  </r>
  <r>
    <n v="2006"/>
    <s v="Banano (Fruta Fresca)"/>
    <x v="3"/>
    <x v="2"/>
    <s v="Solo"/>
    <n v="48.974963436500012"/>
    <n v="48.974963436500012"/>
    <n v="154.12565960059999"/>
  </r>
  <r>
    <n v="2006"/>
    <s v="Banano (Fruta Fresca)"/>
    <x v="16"/>
    <x v="8"/>
    <s v="Asociado"/>
    <n v="2730.6745287055001"/>
    <n v="2714.5469787594998"/>
    <n v="6358.8779795712016"/>
  </r>
  <r>
    <n v="2006"/>
    <s v="Banano (Fruta Fresca)"/>
    <x v="16"/>
    <x v="8"/>
    <s v="Solo"/>
    <n v="4435.8320289711019"/>
    <n v="4198.1954844197026"/>
    <n v="20963.268770694707"/>
  </r>
  <r>
    <n v="2006"/>
    <s v="Banano (Fruta Fresca)"/>
    <x v="5"/>
    <x v="3"/>
    <s v="Asociado"/>
    <n v="433.95050621830001"/>
    <n v="433.95050621830001"/>
    <n v="2698.7309584149002"/>
  </r>
  <r>
    <n v="2006"/>
    <s v="Banano (Fruta Fresca)"/>
    <x v="5"/>
    <x v="3"/>
    <s v="Solo"/>
    <n v="247.25685346159997"/>
    <n v="247.25685346159997"/>
    <n v="854.65482442699999"/>
  </r>
  <r>
    <n v="2006"/>
    <s v="Banano (Fruta Fresca)"/>
    <x v="4"/>
    <x v="3"/>
    <s v="Asociado"/>
    <n v="95.561538462000001"/>
    <n v="95.561538462000001"/>
    <n v="987.53151709000008"/>
  </r>
  <r>
    <n v="2006"/>
    <s v="Banano (Fruta Fresca)"/>
    <x v="4"/>
    <x v="3"/>
    <s v="Solo"/>
    <n v="4341.0007682767009"/>
    <n v="4253.0033110119011"/>
    <n v="103484.40252652591"/>
  </r>
  <r>
    <n v="2006"/>
    <s v="Banano (Fruta Fresca)"/>
    <x v="10"/>
    <x v="4"/>
    <s v="Asociado"/>
    <n v="493.58181223600008"/>
    <n v="401.88975704329999"/>
    <n v="7598.3983770853001"/>
  </r>
  <r>
    <n v="2006"/>
    <s v="Banano (Fruta Fresca)"/>
    <x v="10"/>
    <x v="4"/>
    <s v="Solo"/>
    <n v="50234.612149668515"/>
    <n v="47135.005793295793"/>
    <n v="1471437.9390095181"/>
  </r>
  <r>
    <n v="2006"/>
    <s v="Banano (Fruta Fresca)"/>
    <x v="11"/>
    <x v="2"/>
    <s v="Asociado"/>
    <n v="8044.7706356313001"/>
    <n v="7853.7552122593006"/>
    <n v="23600.321917965004"/>
  </r>
  <r>
    <n v="2006"/>
    <s v="Banano (Fruta Fresca)"/>
    <x v="11"/>
    <x v="2"/>
    <s v="Solo"/>
    <n v="7110.3445766452969"/>
    <n v="6813.5192367694972"/>
    <n v="65856.467865552404"/>
  </r>
  <r>
    <n v="2006"/>
    <s v="Banano (Fruta Fresca)"/>
    <x v="12"/>
    <x v="1"/>
    <s v="Asociado"/>
    <n v="1423.9676240893"/>
    <n v="1276.4513602003001"/>
    <n v="4811.6852350021009"/>
  </r>
  <r>
    <n v="2006"/>
    <s v="Banano (Fruta Fresca)"/>
    <x v="12"/>
    <x v="1"/>
    <s v="Solo"/>
    <n v="44141.197008364994"/>
    <n v="42479.608212641979"/>
    <n v="1701724.4073572198"/>
  </r>
  <r>
    <n v="2006"/>
    <s v="Banano (Fruta Fresca)"/>
    <x v="6"/>
    <x v="2"/>
    <s v="Asociado"/>
    <n v="129.7457678801"/>
    <n v="129.7457678801"/>
    <n v="750.96183009399999"/>
  </r>
  <r>
    <n v="2006"/>
    <s v="Banano (Fruta Fresca)"/>
    <x v="6"/>
    <x v="2"/>
    <s v="Solo"/>
    <n v="392.25060926280008"/>
    <n v="392.25060926280008"/>
    <n v="2005.8713748241998"/>
  </r>
  <r>
    <n v="2006"/>
    <s v="Banano (Fruta Fresca)"/>
    <x v="7"/>
    <x v="4"/>
    <s v="Asociado"/>
    <n v="11438.929006500588"/>
    <n v="11217.70560242699"/>
    <n v="11567.829196597993"/>
  </r>
  <r>
    <n v="2006"/>
    <s v="Banano (Fruta Fresca)"/>
    <x v="7"/>
    <x v="4"/>
    <s v="Solo"/>
    <n v="1718.3743541222"/>
    <n v="1612.0621203651997"/>
    <n v="2785.7213896489989"/>
  </r>
  <r>
    <n v="2006"/>
    <s v="Banano (Fruta Fresca)"/>
    <x v="13"/>
    <x v="1"/>
    <s v="Asociado"/>
    <n v="810.89190509240007"/>
    <n v="394.24899448240001"/>
    <n v="1415.395471369"/>
  </r>
  <r>
    <n v="2006"/>
    <s v="Banano (Fruta Fresca)"/>
    <x v="13"/>
    <x v="1"/>
    <s v="Solo"/>
    <n v="51536.387131603282"/>
    <n v="50253.843653901786"/>
    <n v="2272116.9549367223"/>
  </r>
  <r>
    <n v="2006"/>
    <s v="Banano (Fruta Fresca)"/>
    <x v="14"/>
    <x v="6"/>
    <s v="Asociado"/>
    <n v="3556.3294717201011"/>
    <n v="2275.6593102424995"/>
    <n v="5789.4578543374982"/>
  </r>
  <r>
    <n v="2006"/>
    <s v="Banano (Fruta Fresca)"/>
    <x v="14"/>
    <x v="6"/>
    <s v="Solo"/>
    <n v="6796.2157959991991"/>
    <n v="5384.6253067477983"/>
    <n v="163700.19344897094"/>
  </r>
  <r>
    <n v="2006"/>
    <s v="Banano (Fruta Fresca)"/>
    <x v="15"/>
    <x v="7"/>
    <s v="Asociado"/>
    <n v="161.19019043119999"/>
    <n v="161.19019043119999"/>
    <n v="842.45289849720018"/>
  </r>
  <r>
    <n v="2006"/>
    <s v="Banano (Fruta Fresca)"/>
    <x v="15"/>
    <x v="7"/>
    <s v="Solo"/>
    <n v="1711.9947925240997"/>
    <n v="1218.5735195704999"/>
    <n v="5027.7756439125997"/>
  </r>
  <r>
    <n v="2006"/>
    <s v="Banano (Fruta Fresca)"/>
    <x v="8"/>
    <x v="5"/>
    <s v="Asociado"/>
    <n v="479.10530618529998"/>
    <n v="479.10530618529998"/>
    <n v="863.58196680110007"/>
  </r>
  <r>
    <n v="2006"/>
    <s v="Banano (Fruta Fresca)"/>
    <x v="8"/>
    <x v="5"/>
    <s v="Solo"/>
    <n v="3806.8103255105002"/>
    <n v="3726.3485916354998"/>
    <n v="30797.878548371496"/>
  </r>
  <r>
    <n v="2006"/>
    <s v="Banano (Fruta Fresca)"/>
    <x v="9"/>
    <x v="3"/>
    <s v="Asociado"/>
    <n v="1.4284539474"/>
    <n v="1.4284539474"/>
    <n v="2.0777511961999999"/>
  </r>
  <r>
    <n v="2006"/>
    <s v="Banano (Fruta Fresca)"/>
    <x v="9"/>
    <x v="3"/>
    <s v="Solo"/>
    <n v="0.55849327270000004"/>
    <n v="0.55849327270000004"/>
    <n v="0.29244738640000001"/>
  </r>
  <r>
    <n v="2006"/>
    <s v="Cacao (Almendra Seca)"/>
    <x v="0"/>
    <x v="0"/>
    <s v="Asociado"/>
    <n v="1622.9294511925998"/>
    <n v="1520.7783080964998"/>
    <n v="191.83626060019998"/>
  </r>
  <r>
    <n v="2006"/>
    <s v="Cacao (Almendra Seca)"/>
    <x v="0"/>
    <x v="0"/>
    <s v="Solo"/>
    <n v="1892.2504525513998"/>
    <n v="1671.7204162532"/>
    <n v="357.09682375630001"/>
  </r>
  <r>
    <n v="2006"/>
    <s v="Cacao (Almendra Seca)"/>
    <x v="1"/>
    <x v="1"/>
    <s v="Asociado"/>
    <n v="8486.8332204103026"/>
    <n v="7352.4551884238026"/>
    <n v="1020.9017466031002"/>
  </r>
  <r>
    <n v="2006"/>
    <s v="Cacao (Almendra Seca)"/>
    <x v="1"/>
    <x v="1"/>
    <s v="Solo"/>
    <n v="3703.9147269999003"/>
    <n v="3278.5086364452004"/>
    <n v="911.14069413690004"/>
  </r>
  <r>
    <n v="2006"/>
    <s v="Cacao (Almendra Seca)"/>
    <x v="2"/>
    <x v="0"/>
    <s v="Asociado"/>
    <n v="398.60023400400001"/>
    <n v="308.34869769599999"/>
    <n v="299.80044475199998"/>
  </r>
  <r>
    <n v="2006"/>
    <s v="Cacao (Almendra Seca)"/>
    <x v="2"/>
    <x v="0"/>
    <s v="Solo"/>
    <n v="4962.5980461482022"/>
    <n v="4349.2679805244006"/>
    <n v="3147.6085333321998"/>
  </r>
  <r>
    <n v="2006"/>
    <s v="Cacao (Almendra Seca)"/>
    <x v="3"/>
    <x v="2"/>
    <s v="Solo"/>
    <n v="4.6848852901000004"/>
    <n v="4.6848852901000004"/>
    <n v="0.85179732549999998"/>
  </r>
  <r>
    <n v="2006"/>
    <s v="Cacao (Almendra Seca)"/>
    <x v="16"/>
    <x v="8"/>
    <s v="Asociado"/>
    <n v="950.11683774079995"/>
    <n v="850.58934566699998"/>
    <n v="37.480688810400004"/>
  </r>
  <r>
    <n v="2006"/>
    <s v="Cacao (Almendra Seca)"/>
    <x v="16"/>
    <x v="8"/>
    <s v="Solo"/>
    <n v="1495.7877798731004"/>
    <n v="855.39040692830008"/>
    <n v="191.84483544520003"/>
  </r>
  <r>
    <n v="2006"/>
    <s v="Cacao (Almendra Seca)"/>
    <x v="5"/>
    <x v="3"/>
    <s v="Asociado"/>
    <n v="306.63032506460002"/>
    <n v="270.2591380696"/>
    <n v="17.052632326599998"/>
  </r>
  <r>
    <n v="2006"/>
    <s v="Cacao (Almendra Seca)"/>
    <x v="5"/>
    <x v="3"/>
    <s v="Solo"/>
    <n v="560.26356925999994"/>
    <n v="510.54519014979991"/>
    <n v="70.006219684599998"/>
  </r>
  <r>
    <n v="2006"/>
    <s v="Cacao (Almendra Seca)"/>
    <x v="4"/>
    <x v="3"/>
    <s v="Asociado"/>
    <n v="6491.539606918599"/>
    <n v="5738.5506516955011"/>
    <n v="861.11034625650041"/>
  </r>
  <r>
    <n v="2006"/>
    <s v="Cacao (Almendra Seca)"/>
    <x v="4"/>
    <x v="3"/>
    <s v="Solo"/>
    <n v="4406.2270292939002"/>
    <n v="3314.0550045696982"/>
    <n v="857.17639398470021"/>
  </r>
  <r>
    <n v="2006"/>
    <s v="Cacao (Almendra Seca)"/>
    <x v="10"/>
    <x v="4"/>
    <s v="Asociado"/>
    <n v="720.35174782379977"/>
    <n v="489.67621103959999"/>
    <n v="110.43783547300002"/>
  </r>
  <r>
    <n v="2006"/>
    <s v="Cacao (Almendra Seca)"/>
    <x v="10"/>
    <x v="4"/>
    <s v="Solo"/>
    <n v="18099.779049778732"/>
    <n v="15339.665497384512"/>
    <n v="3929.4869201692977"/>
  </r>
  <r>
    <n v="2006"/>
    <s v="Cacao (Almendra Seca)"/>
    <x v="11"/>
    <x v="2"/>
    <s v="Asociado"/>
    <n v="13620.071966746707"/>
    <n v="12266.214901519708"/>
    <n v="1703.1878329114993"/>
  </r>
  <r>
    <n v="2006"/>
    <s v="Cacao (Almendra Seca)"/>
    <x v="11"/>
    <x v="2"/>
    <s v="Solo"/>
    <n v="37865.952181756445"/>
    <n v="34546.813842551688"/>
    <n v="7985.3627242760958"/>
  </r>
  <r>
    <n v="2006"/>
    <s v="Cacao (Almendra Seca)"/>
    <x v="12"/>
    <x v="1"/>
    <s v="Asociado"/>
    <n v="8172.7620633842016"/>
    <n v="5159.1368805813017"/>
    <n v="1159.9989559430992"/>
  </r>
  <r>
    <n v="2006"/>
    <s v="Cacao (Almendra Seca)"/>
    <x v="12"/>
    <x v="1"/>
    <s v="Solo"/>
    <n v="75268.179341146897"/>
    <n v="66407.878473937177"/>
    <n v="26143.215243574032"/>
  </r>
  <r>
    <n v="2006"/>
    <s v="Cacao (Almendra Seca)"/>
    <x v="6"/>
    <x v="2"/>
    <s v="Asociado"/>
    <n v="22.5"/>
    <n v="0"/>
    <m/>
  </r>
  <r>
    <n v="2006"/>
    <s v="Cacao (Almendra Seca)"/>
    <x v="6"/>
    <x v="2"/>
    <s v="Solo"/>
    <n v="50.013963964300004"/>
    <n v="0"/>
    <m/>
  </r>
  <r>
    <n v="2006"/>
    <s v="Cacao (Almendra Seca)"/>
    <x v="7"/>
    <x v="4"/>
    <s v="Solo"/>
    <n v="6.9436497737000007"/>
    <n v="6.0061497737000007"/>
    <n v="2.0495793090000003"/>
  </r>
  <r>
    <n v="2006"/>
    <s v="Cacao (Almendra Seca)"/>
    <x v="13"/>
    <x v="1"/>
    <s v="Asociado"/>
    <n v="12574.142838930409"/>
    <n v="9706.0300547988027"/>
    <n v="1578.2977038232993"/>
  </r>
  <r>
    <n v="2006"/>
    <s v="Cacao (Almendra Seca)"/>
    <x v="13"/>
    <x v="1"/>
    <s v="Solo"/>
    <n v="81299.436079154941"/>
    <n v="71265.369008873531"/>
    <n v="15500.07691910297"/>
  </r>
  <r>
    <n v="2006"/>
    <s v="Cacao (Almendra Seca)"/>
    <x v="14"/>
    <x v="6"/>
    <s v="Asociado"/>
    <n v="31899.009219684205"/>
    <n v="28791.602262441487"/>
    <n v="5540.1448907581935"/>
  </r>
  <r>
    <n v="2006"/>
    <s v="Cacao (Almendra Seca)"/>
    <x v="14"/>
    <x v="6"/>
    <s v="Solo"/>
    <n v="60099.718078845901"/>
    <n v="53942.760309173318"/>
    <n v="10965.805177048274"/>
  </r>
  <r>
    <n v="2006"/>
    <s v="Cacao (Almendra Seca)"/>
    <x v="15"/>
    <x v="7"/>
    <s v="Asociado"/>
    <n v="1531.7337707862"/>
    <n v="535.20689740650005"/>
    <n v="45.423343324300006"/>
  </r>
  <r>
    <n v="2006"/>
    <s v="Cacao (Almendra Seca)"/>
    <x v="15"/>
    <x v="7"/>
    <s v="Solo"/>
    <n v="16522.646229256101"/>
    <n v="9543.8215250005032"/>
    <n v="1116.3599710159003"/>
  </r>
  <r>
    <n v="2006"/>
    <s v="Cacao (Almendra Seca)"/>
    <x v="8"/>
    <x v="5"/>
    <s v="Asociado"/>
    <n v="5366.3874093967006"/>
    <n v="4862.6249303210006"/>
    <n v="1603.7119374137994"/>
  </r>
  <r>
    <n v="2006"/>
    <s v="Cacao (Almendra Seca)"/>
    <x v="8"/>
    <x v="5"/>
    <s v="Solo"/>
    <n v="9466.3501568259962"/>
    <n v="7139.7500233261035"/>
    <n v="2214.0407677931998"/>
  </r>
  <r>
    <n v="2006"/>
    <s v="Café (Grano Oro)"/>
    <x v="0"/>
    <x v="0"/>
    <s v="Asociado"/>
    <n v="444.98857372950005"/>
    <n v="437.6279179834001"/>
    <n v="57.618830023499989"/>
  </r>
  <r>
    <n v="2006"/>
    <s v="Café (Grano Oro)"/>
    <x v="0"/>
    <x v="0"/>
    <s v="Solo"/>
    <n v="33.8023231771"/>
    <n v="33.8023231771"/>
    <n v="4.3013733777000001"/>
  </r>
  <r>
    <n v="2006"/>
    <s v="Café (Grano Oro)"/>
    <x v="1"/>
    <x v="1"/>
    <s v="Asociado"/>
    <n v="7037.7932444050002"/>
    <n v="6476.0316626839976"/>
    <n v="1619.8211038402999"/>
  </r>
  <r>
    <n v="2006"/>
    <s v="Café (Grano Oro)"/>
    <x v="1"/>
    <x v="1"/>
    <s v="Solo"/>
    <n v="349.6034910171"/>
    <n v="347.02015768379999"/>
    <n v="93.6991230167"/>
  </r>
  <r>
    <n v="2006"/>
    <s v="Café (Grano Oro)"/>
    <x v="2"/>
    <x v="0"/>
    <s v="Asociado"/>
    <n v="174.51743653699998"/>
    <n v="112.11111111"/>
    <n v="5.0963939394000004"/>
  </r>
  <r>
    <n v="2006"/>
    <s v="Café (Grano Oro)"/>
    <x v="2"/>
    <x v="0"/>
    <s v="Solo"/>
    <n v="13.262842712899999"/>
    <n v="8.6325396825999992"/>
    <n v="0.85447041840000004"/>
  </r>
  <r>
    <n v="2006"/>
    <s v="Café (Grano Oro)"/>
    <x v="3"/>
    <x v="2"/>
    <s v="Asociado"/>
    <n v="125"/>
    <n v="125"/>
    <n v="37.912608192999997"/>
  </r>
  <r>
    <n v="2006"/>
    <s v="Café (Grano Oro)"/>
    <x v="3"/>
    <x v="2"/>
    <s v="Solo"/>
    <n v="161.70634918799999"/>
    <n v="64.682539675000001"/>
    <n v="20.113636364000001"/>
  </r>
  <r>
    <n v="2006"/>
    <s v="Café (Grano Oro)"/>
    <x v="16"/>
    <x v="8"/>
    <s v="Asociado"/>
    <n v="573.28943427449997"/>
    <n v="391.68863036850007"/>
    <n v="161.1238410306"/>
  </r>
  <r>
    <n v="2006"/>
    <s v="Café (Grano Oro)"/>
    <x v="16"/>
    <x v="8"/>
    <s v="Solo"/>
    <n v="3654.1397955875"/>
    <n v="3302.5896359344997"/>
    <n v="1309.8941958764001"/>
  </r>
  <r>
    <n v="2006"/>
    <s v="Café (Grano Oro)"/>
    <x v="5"/>
    <x v="3"/>
    <s v="Asociado"/>
    <n v="134.61053247699999"/>
    <n v="134.61053247699999"/>
    <n v="27.754761286599997"/>
  </r>
  <r>
    <n v="2006"/>
    <s v="Café (Grano Oro)"/>
    <x v="5"/>
    <x v="3"/>
    <s v="Solo"/>
    <n v="15.9285714284"/>
    <n v="15.9285714284"/>
    <n v="6.5045454545999997"/>
  </r>
  <r>
    <n v="2006"/>
    <s v="Café (Grano Oro)"/>
    <x v="4"/>
    <x v="3"/>
    <s v="Asociado"/>
    <n v="2256.9540298157999"/>
    <n v="2200.6324791439001"/>
    <n v="497.93415127199984"/>
  </r>
  <r>
    <n v="2006"/>
    <s v="Café (Grano Oro)"/>
    <x v="4"/>
    <x v="3"/>
    <s v="Solo"/>
    <n v="278.36539165180005"/>
    <n v="265.79701558380003"/>
    <n v="26.298758471599996"/>
  </r>
  <r>
    <n v="2006"/>
    <s v="Café (Grano Oro)"/>
    <x v="10"/>
    <x v="4"/>
    <s v="Asociado"/>
    <n v="328.55465822029998"/>
    <n v="211.42920191179999"/>
    <n v="27.298674659599996"/>
  </r>
  <r>
    <n v="2006"/>
    <s v="Café (Grano Oro)"/>
    <x v="10"/>
    <x v="4"/>
    <s v="Solo"/>
    <n v="12245.121521836609"/>
    <n v="8475.1217010413093"/>
    <n v="1253.0987222552988"/>
  </r>
  <r>
    <n v="2006"/>
    <s v="Café (Grano Oro)"/>
    <x v="11"/>
    <x v="2"/>
    <s v="Asociado"/>
    <n v="6598.4012489979987"/>
    <n v="6389.0433440239995"/>
    <n v="1248.2614076327002"/>
  </r>
  <r>
    <n v="2006"/>
    <s v="Café (Grano Oro)"/>
    <x v="11"/>
    <x v="2"/>
    <s v="Solo"/>
    <n v="2094.7419777780001"/>
    <n v="1982.2611804576998"/>
    <n v="414.94693944719995"/>
  </r>
  <r>
    <n v="2006"/>
    <s v="Café (Grano Oro)"/>
    <x v="12"/>
    <x v="1"/>
    <s v="Asociado"/>
    <n v="7540.6112745123983"/>
    <n v="7169.9443353359002"/>
    <n v="861.66309046389972"/>
  </r>
  <r>
    <n v="2006"/>
    <s v="Café (Grano Oro)"/>
    <x v="12"/>
    <x v="1"/>
    <s v="Solo"/>
    <n v="5770.9252703090024"/>
    <n v="3326.4893738934984"/>
    <n v="215.38754853810011"/>
  </r>
  <r>
    <n v="2006"/>
    <s v="Café (Grano Oro)"/>
    <x v="6"/>
    <x v="2"/>
    <s v="Asociado"/>
    <n v="3.0450660451"/>
    <n v="3.0450660451"/>
    <n v="0.96931164790000002"/>
  </r>
  <r>
    <n v="2006"/>
    <s v="Café (Grano Oro)"/>
    <x v="6"/>
    <x v="2"/>
    <s v="Solo"/>
    <n v="250.85414696710006"/>
    <n v="250.85414696710006"/>
    <n v="28.769268966599999"/>
  </r>
  <r>
    <n v="2006"/>
    <s v="Café (Grano Oro)"/>
    <x v="7"/>
    <x v="4"/>
    <s v="Asociado"/>
    <n v="9211.2025060511041"/>
    <n v="8772.2435848318055"/>
    <n v="1881.1316842044009"/>
  </r>
  <r>
    <n v="2006"/>
    <s v="Café (Grano Oro)"/>
    <x v="7"/>
    <x v="4"/>
    <s v="Solo"/>
    <n v="10534.114417966406"/>
    <n v="10011.385009799806"/>
    <n v="2232.4845263326024"/>
  </r>
  <r>
    <n v="2006"/>
    <s v="Café (Grano Oro)"/>
    <x v="13"/>
    <x v="1"/>
    <s v="Asociado"/>
    <n v="25626.460337058583"/>
    <n v="20794.870923562594"/>
    <n v="2909.2081260328996"/>
  </r>
  <r>
    <n v="2006"/>
    <s v="Café (Grano Oro)"/>
    <x v="13"/>
    <x v="1"/>
    <s v="Solo"/>
    <n v="3375.3208978883999"/>
    <n v="1805.0815947326007"/>
    <n v="325.9699429549002"/>
  </r>
  <r>
    <n v="2006"/>
    <s v="Café (Grano Oro)"/>
    <x v="14"/>
    <x v="6"/>
    <s v="Asociado"/>
    <n v="23436.734726551509"/>
    <n v="21562.148142787501"/>
    <n v="3017.7627695114006"/>
  </r>
  <r>
    <n v="2006"/>
    <s v="Café (Grano Oro)"/>
    <x v="14"/>
    <x v="6"/>
    <s v="Solo"/>
    <n v="52228.356780998351"/>
    <n v="39689.260970105897"/>
    <n v="7391.2764062218166"/>
  </r>
  <r>
    <n v="2006"/>
    <s v="Café (Grano Oro)"/>
    <x v="15"/>
    <x v="7"/>
    <s v="Asociado"/>
    <n v="901.91417440000021"/>
    <n v="779.97681974900001"/>
    <n v="57.985530396100003"/>
  </r>
  <r>
    <n v="2006"/>
    <s v="Café (Grano Oro)"/>
    <x v="15"/>
    <x v="7"/>
    <s v="Solo"/>
    <n v="34015.198526959983"/>
    <n v="28387.653699811388"/>
    <n v="4369.5493046994943"/>
  </r>
  <r>
    <n v="2006"/>
    <s v="Café (Grano Oro)"/>
    <x v="8"/>
    <x v="5"/>
    <s v="Asociado"/>
    <n v="3666.3119976672001"/>
    <n v="3424.7366695333003"/>
    <n v="384.58470549749984"/>
  </r>
  <r>
    <n v="2006"/>
    <s v="Café (Grano Oro)"/>
    <x v="8"/>
    <x v="5"/>
    <s v="Solo"/>
    <n v="3993.5932642752996"/>
    <n v="3724.0320241432996"/>
    <n v="972.28813160139987"/>
  </r>
  <r>
    <n v="2006"/>
    <s v="Caña De Azúcar Para Azúcar (Tallo Fresco)"/>
    <x v="2"/>
    <x v="0"/>
    <s v="Solo"/>
    <n v="11146.467406961598"/>
    <n v="10928.959470454598"/>
    <n v="756253.18121801014"/>
  </r>
  <r>
    <n v="2006"/>
    <s v="Caña De Azúcar Para Azúcar (Tallo Fresco)"/>
    <x v="3"/>
    <x v="2"/>
    <s v="Solo"/>
    <n v="186.084"/>
    <n v="186.084"/>
    <n v="3317.0734348999995"/>
  </r>
  <r>
    <n v="2006"/>
    <s v="Caña De Azúcar Para Azúcar (Tallo Fresco)"/>
    <x v="12"/>
    <x v="1"/>
    <s v="Solo"/>
    <n v="72476.405090978951"/>
    <n v="70003.514407409573"/>
    <n v="5180296.1158525404"/>
  </r>
  <r>
    <n v="2006"/>
    <s v="Caña De Azúcar Para Azúcar (Tallo Fresco)"/>
    <x v="6"/>
    <x v="2"/>
    <s v="Solo"/>
    <n v="8928.5896100205955"/>
    <n v="5282.0768016888014"/>
    <n v="631426.53173791"/>
  </r>
  <r>
    <n v="2006"/>
    <s v="Caña De Azúcar Para Azúcar (Tallo Fresco)"/>
    <x v="7"/>
    <x v="4"/>
    <s v="Solo"/>
    <n v="3110.2493765610006"/>
    <n v="3110.2493765610006"/>
    <n v="289770.56125520001"/>
  </r>
  <r>
    <n v="2006"/>
    <s v="Caña De Azúcar Para Azúcar (Tallo Fresco)"/>
    <x v="13"/>
    <x v="1"/>
    <s v="Solo"/>
    <n v="1725"/>
    <n v="1725"/>
    <n v="134550"/>
  </r>
  <r>
    <n v="2006"/>
    <s v="Maracuyá (Fruta Fresca)"/>
    <x v="0"/>
    <x v="0"/>
    <s v="Asociado"/>
    <n v="0.89956244689999998"/>
    <n v="0.56222652930000006"/>
    <n v="8.1778404263999995"/>
  </r>
  <r>
    <n v="2006"/>
    <s v="Maracuyá (Fruta Fresca)"/>
    <x v="0"/>
    <x v="0"/>
    <s v="Solo"/>
    <n v="52.340425531999998"/>
    <n v="0"/>
    <m/>
  </r>
  <r>
    <n v="2006"/>
    <s v="Maracuyá (Fruta Fresca)"/>
    <x v="1"/>
    <x v="1"/>
    <s v="Asociado"/>
    <n v="273.05973773099998"/>
    <n v="273.05973773099998"/>
    <n v="711.72782749500004"/>
  </r>
  <r>
    <n v="2006"/>
    <s v="Maracuyá (Fruta Fresca)"/>
    <x v="1"/>
    <x v="1"/>
    <s v="Solo"/>
    <n v="362.12159825900005"/>
    <n v="231.98507048100001"/>
    <n v="1408.0824016221"/>
  </r>
  <r>
    <n v="2006"/>
    <s v="Maracuyá (Fruta Fresca)"/>
    <x v="16"/>
    <x v="8"/>
    <s v="Solo"/>
    <n v="20.8348811364"/>
    <n v="20.757670319999999"/>
    <n v="56.611828144999997"/>
  </r>
  <r>
    <n v="2006"/>
    <s v="Maracuyá (Fruta Fresca)"/>
    <x v="4"/>
    <x v="3"/>
    <s v="Asociado"/>
    <n v="188.52564103"/>
    <n v="188.52564103"/>
    <n v="3.4277389277000001"/>
  </r>
  <r>
    <n v="2006"/>
    <s v="Maracuyá (Fruta Fresca)"/>
    <x v="4"/>
    <x v="3"/>
    <s v="Solo"/>
    <n v="135.48406023379999"/>
    <n v="116.745795879"/>
    <n v="358.80861759119995"/>
  </r>
  <r>
    <n v="2006"/>
    <s v="Maracuyá (Fruta Fresca)"/>
    <x v="10"/>
    <x v="4"/>
    <s v="Asociado"/>
    <n v="34.440819745200002"/>
    <n v="34.440819745200002"/>
    <n v="268.89795588600003"/>
  </r>
  <r>
    <n v="2006"/>
    <s v="Maracuyá (Fruta Fresca)"/>
    <x v="10"/>
    <x v="4"/>
    <s v="Solo"/>
    <n v="199.52482876980002"/>
    <n v="87.726686171799997"/>
    <n v="1245.5458974593"/>
  </r>
  <r>
    <n v="2006"/>
    <s v="Maracuyá (Fruta Fresca)"/>
    <x v="11"/>
    <x v="2"/>
    <s v="Asociado"/>
    <n v="459.27017112099998"/>
    <n v="320.42012207469998"/>
    <n v="1260.4052374570999"/>
  </r>
  <r>
    <n v="2006"/>
    <s v="Maracuyá (Fruta Fresca)"/>
    <x v="11"/>
    <x v="2"/>
    <s v="Solo"/>
    <n v="1398.9865922265001"/>
    <n v="798.05922533890043"/>
    <n v="3562.9101901425006"/>
  </r>
  <r>
    <n v="2006"/>
    <s v="Maracuyá (Fruta Fresca)"/>
    <x v="12"/>
    <x v="1"/>
    <s v="Asociado"/>
    <n v="303.06835691679998"/>
    <n v="264.06048315979996"/>
    <n v="1541.6016668483003"/>
  </r>
  <r>
    <n v="2006"/>
    <s v="Maracuyá (Fruta Fresca)"/>
    <x v="12"/>
    <x v="1"/>
    <s v="Solo"/>
    <n v="2856.6319950217012"/>
    <n v="1897.8325855301011"/>
    <n v="12712.589265852203"/>
  </r>
  <r>
    <n v="2006"/>
    <s v="Maracuyá (Fruta Fresca)"/>
    <x v="13"/>
    <x v="1"/>
    <s v="Asociado"/>
    <n v="870.63295101680035"/>
    <n v="531.18711943319988"/>
    <n v="2941.3837612514003"/>
  </r>
  <r>
    <n v="2006"/>
    <s v="Maracuyá (Fruta Fresca)"/>
    <x v="13"/>
    <x v="1"/>
    <s v="Solo"/>
    <n v="3700.0150976262989"/>
    <n v="2704.6008897886995"/>
    <n v="18892.041988027606"/>
  </r>
  <r>
    <n v="2006"/>
    <s v="Maracuyá (Fruta Fresca)"/>
    <x v="14"/>
    <x v="6"/>
    <s v="Asociado"/>
    <n v="147.2153906643"/>
    <n v="137.2153906643"/>
    <n v="1176.5083133403"/>
  </r>
  <r>
    <n v="2006"/>
    <s v="Maracuyá (Fruta Fresca)"/>
    <x v="14"/>
    <x v="6"/>
    <s v="Solo"/>
    <n v="4798.4688840586023"/>
    <n v="3708.3521992602014"/>
    <n v="18185.647075057299"/>
  </r>
  <r>
    <n v="2006"/>
    <s v="Maracuyá (Fruta Fresca)"/>
    <x v="8"/>
    <x v="5"/>
    <s v="Asociado"/>
    <n v="72.54610626729999"/>
    <n v="60.679439600599991"/>
    <n v="426.253744772"/>
  </r>
  <r>
    <n v="2006"/>
    <s v="Maracuyá (Fruta Fresca)"/>
    <x v="8"/>
    <x v="5"/>
    <s v="Solo"/>
    <n v="3386.153713217499"/>
    <n v="2249.9082490331002"/>
    <n v="12580.330943786899"/>
  </r>
  <r>
    <n v="2006"/>
    <s v="Maracuyá (Fruta Fresca)"/>
    <x v="9"/>
    <x v="3"/>
    <s v="Asociado"/>
    <n v="7.8653448276000004"/>
    <n v="0"/>
    <m/>
  </r>
  <r>
    <n v="2006"/>
    <s v="Naranja (Fruta Fresca)"/>
    <x v="0"/>
    <x v="0"/>
    <s v="Asociado"/>
    <n v="103.9238587806"/>
    <n v="103.9238587806"/>
    <n v="25.127352552999998"/>
  </r>
  <r>
    <n v="2006"/>
    <s v="Naranja (Fruta Fresca)"/>
    <x v="1"/>
    <x v="1"/>
    <s v="Asociado"/>
    <n v="11647.034530775094"/>
    <n v="10324.666062492897"/>
    <n v="20436.650318908389"/>
  </r>
  <r>
    <n v="2006"/>
    <s v="Naranja (Fruta Fresca)"/>
    <x v="1"/>
    <x v="1"/>
    <s v="Solo"/>
    <n v="1788.9676757573"/>
    <n v="1717.9462983062999"/>
    <n v="6746.2838363580013"/>
  </r>
  <r>
    <n v="2006"/>
    <s v="Naranja (Fruta Fresca)"/>
    <x v="3"/>
    <x v="2"/>
    <s v="Asociado"/>
    <n v="6.984"/>
    <n v="6.984"/>
    <n v="29.7613636365"/>
  </r>
  <r>
    <n v="2006"/>
    <s v="Naranja (Fruta Fresca)"/>
    <x v="3"/>
    <x v="2"/>
    <s v="Solo"/>
    <n v="31.2080058743"/>
    <n v="24.180677939100001"/>
    <n v="56.032493306900001"/>
  </r>
  <r>
    <n v="2006"/>
    <s v="Naranja (Fruta Fresca)"/>
    <x v="16"/>
    <x v="8"/>
    <s v="Asociado"/>
    <n v="115.3645288388"/>
    <n v="59.197078390999998"/>
    <n v="16.144657743"/>
  </r>
  <r>
    <n v="2006"/>
    <s v="Naranja (Fruta Fresca)"/>
    <x v="16"/>
    <x v="8"/>
    <s v="Solo"/>
    <n v="18.6631877417"/>
    <n v="18.6631877417"/>
    <n v="24.470962948"/>
  </r>
  <r>
    <n v="2006"/>
    <s v="Naranja (Fruta Fresca)"/>
    <x v="5"/>
    <x v="3"/>
    <s v="Asociado"/>
    <n v="158.48602755819999"/>
    <n v="158.48602755819999"/>
    <n v="256.0474270743"/>
  </r>
  <r>
    <n v="2006"/>
    <s v="Naranja (Fruta Fresca)"/>
    <x v="5"/>
    <x v="3"/>
    <s v="Solo"/>
    <n v="24.283575332200002"/>
    <n v="24.283575332200002"/>
    <n v="27.709384241199999"/>
  </r>
  <r>
    <n v="2006"/>
    <s v="Naranja (Fruta Fresca)"/>
    <x v="4"/>
    <x v="3"/>
    <s v="Asociado"/>
    <n v="3340.1090145363983"/>
    <n v="3012.8506571893981"/>
    <n v="3674.7787285928011"/>
  </r>
  <r>
    <n v="2006"/>
    <s v="Naranja (Fruta Fresca)"/>
    <x v="4"/>
    <x v="3"/>
    <s v="Solo"/>
    <n v="446.71025041799999"/>
    <n v="420.65985087110005"/>
    <n v="1431.0599440211997"/>
  </r>
  <r>
    <n v="2006"/>
    <s v="Naranja (Fruta Fresca)"/>
    <x v="10"/>
    <x v="4"/>
    <s v="Solo"/>
    <n v="3.1179768596000002"/>
    <n v="1.3580790307000001"/>
    <n v="4.9766248618999995"/>
  </r>
  <r>
    <n v="2006"/>
    <s v="Naranja (Fruta Fresca)"/>
    <x v="11"/>
    <x v="2"/>
    <s v="Asociado"/>
    <n v="638.51555786169979"/>
    <n v="568.76172189799979"/>
    <n v="590.39040237880022"/>
  </r>
  <r>
    <n v="2006"/>
    <s v="Naranja (Fruta Fresca)"/>
    <x v="11"/>
    <x v="2"/>
    <s v="Solo"/>
    <n v="178.9848268545"/>
    <n v="142.70758688590001"/>
    <n v="1658.5821499336002"/>
  </r>
  <r>
    <n v="2006"/>
    <s v="Naranja (Fruta Fresca)"/>
    <x v="12"/>
    <x v="1"/>
    <s v="Asociado"/>
    <n v="336.48185257499995"/>
    <n v="317.74186983699997"/>
    <n v="798.88223081160004"/>
  </r>
  <r>
    <n v="2006"/>
    <s v="Naranja (Fruta Fresca)"/>
    <x v="12"/>
    <x v="1"/>
    <s v="Solo"/>
    <n v="150.97905552860001"/>
    <n v="112.23018331189999"/>
    <n v="1045.3425823422997"/>
  </r>
  <r>
    <n v="2006"/>
    <s v="Naranja (Fruta Fresca)"/>
    <x v="6"/>
    <x v="2"/>
    <s v="Asociado"/>
    <n v="23.962566803999998"/>
    <n v="18.750445591900004"/>
    <n v="9.4678876008999993"/>
  </r>
  <r>
    <n v="2006"/>
    <s v="Naranja (Fruta Fresca)"/>
    <x v="6"/>
    <x v="2"/>
    <s v="Solo"/>
    <n v="18.4213822816"/>
    <n v="18.4213822816"/>
    <n v="138.75141874100001"/>
  </r>
  <r>
    <n v="2006"/>
    <s v="Naranja (Fruta Fresca)"/>
    <x v="7"/>
    <x v="4"/>
    <s v="Asociado"/>
    <n v="290.97399785770006"/>
    <n v="253.60681082669998"/>
    <n v="97.483256076700002"/>
  </r>
  <r>
    <n v="2006"/>
    <s v="Naranja (Fruta Fresca)"/>
    <x v="7"/>
    <x v="4"/>
    <s v="Solo"/>
    <n v="52.7161046445"/>
    <n v="37.383090290399998"/>
    <n v="14.726705222300001"/>
  </r>
  <r>
    <n v="2006"/>
    <s v="Naranja (Fruta Fresca)"/>
    <x v="13"/>
    <x v="1"/>
    <s v="Asociado"/>
    <n v="2392.6031352053001"/>
    <n v="1874.3430523956001"/>
    <n v="2948.2604455326"/>
  </r>
  <r>
    <n v="2006"/>
    <s v="Naranja (Fruta Fresca)"/>
    <x v="13"/>
    <x v="1"/>
    <s v="Solo"/>
    <n v="1426.0169613952"/>
    <n v="1240.0938820222"/>
    <n v="9985.6245245593982"/>
  </r>
  <r>
    <n v="2006"/>
    <s v="Naranja (Fruta Fresca)"/>
    <x v="14"/>
    <x v="6"/>
    <s v="Asociado"/>
    <n v="2193.7902104830991"/>
    <n v="2025.8194642177998"/>
    <n v="5226.8708624325"/>
  </r>
  <r>
    <n v="2006"/>
    <s v="Naranja (Fruta Fresca)"/>
    <x v="14"/>
    <x v="6"/>
    <s v="Solo"/>
    <n v="322.54209569540001"/>
    <n v="246.4757802963"/>
    <n v="573.70495917369999"/>
  </r>
  <r>
    <n v="2006"/>
    <s v="Naranja (Fruta Fresca)"/>
    <x v="15"/>
    <x v="7"/>
    <s v="Solo"/>
    <n v="35.253997093000002"/>
    <n v="0"/>
    <m/>
  </r>
  <r>
    <n v="2006"/>
    <s v="Naranja (Fruta Fresca)"/>
    <x v="8"/>
    <x v="5"/>
    <s v="Asociado"/>
    <n v="490.49207996050001"/>
    <n v="487.47247211720003"/>
    <n v="78.520995466599999"/>
  </r>
  <r>
    <n v="2006"/>
    <s v="Naranja (Fruta Fresca)"/>
    <x v="8"/>
    <x v="5"/>
    <s v="Solo"/>
    <n v="427.14273099629997"/>
    <n v="340.48315118869999"/>
    <n v="1602.0037836664999"/>
  </r>
  <r>
    <n v="2006"/>
    <s v="Palma Africana (Fruta Fresca)"/>
    <x v="1"/>
    <x v="1"/>
    <s v="Solo"/>
    <n v="129.16666667000001"/>
    <n v="0"/>
    <m/>
  </r>
  <r>
    <n v="2006"/>
    <s v="Palma Africana (Fruta Fresca)"/>
    <x v="4"/>
    <x v="3"/>
    <s v="Solo"/>
    <n v="1867.8249893640002"/>
    <n v="1723.597723004"/>
    <n v="20915.565519685002"/>
  </r>
  <r>
    <n v="2006"/>
    <s v="Palma Africana (Fruta Fresca)"/>
    <x v="11"/>
    <x v="2"/>
    <s v="Asociado"/>
    <n v="1419.1598310781001"/>
    <n v="698.8737510430999"/>
    <n v="7680.547109733001"/>
  </r>
  <r>
    <n v="2006"/>
    <s v="Palma Africana (Fruta Fresca)"/>
    <x v="11"/>
    <x v="2"/>
    <s v="Solo"/>
    <n v="88679.421260072806"/>
    <n v="73553.044828873404"/>
    <n v="876565.17171089712"/>
  </r>
  <r>
    <n v="2006"/>
    <s v="Palma Africana (Fruta Fresca)"/>
    <x v="12"/>
    <x v="1"/>
    <s v="Asociado"/>
    <n v="29.776119402799999"/>
    <n v="0"/>
    <m/>
  </r>
  <r>
    <n v="2006"/>
    <s v="Palma Africana (Fruta Fresca)"/>
    <x v="12"/>
    <x v="1"/>
    <s v="Solo"/>
    <n v="2913.1197201247996"/>
    <n v="2428.6376984194999"/>
    <n v="47050.149495008998"/>
  </r>
  <r>
    <n v="2006"/>
    <s v="Palma Africana (Fruta Fresca)"/>
    <x v="6"/>
    <x v="2"/>
    <s v="Solo"/>
    <n v="117.78061225"/>
    <n v="0"/>
    <m/>
  </r>
  <r>
    <n v="2006"/>
    <s v="Palma Africana (Fruta Fresca)"/>
    <x v="13"/>
    <x v="1"/>
    <s v="Asociado"/>
    <n v="387.49757366210002"/>
    <n v="72.1328125"/>
    <n v="944.265625"/>
  </r>
  <r>
    <n v="2006"/>
    <s v="Palma Africana (Fruta Fresca)"/>
    <x v="13"/>
    <x v="1"/>
    <s v="Solo"/>
    <n v="27133.037420823595"/>
    <n v="20928.226342730693"/>
    <n v="249120.30167705141"/>
  </r>
  <r>
    <n v="2006"/>
    <s v="Palma Africana (Fruta Fresca)"/>
    <x v="14"/>
    <x v="6"/>
    <s v="Solo"/>
    <n v="1499.1212958067001"/>
    <n v="1010.2785289689001"/>
    <n v="4625.3458151670002"/>
  </r>
  <r>
    <n v="2006"/>
    <s v="Palma Africana (Fruta Fresca)"/>
    <x v="15"/>
    <x v="7"/>
    <s v="Solo"/>
    <n v="13783.4728945385"/>
    <n v="9529.0769088341003"/>
    <n v="158697.96093297898"/>
  </r>
  <r>
    <n v="2006"/>
    <s v="Palma Africana (Fruta Fresca)"/>
    <x v="8"/>
    <x v="5"/>
    <s v="Asociado"/>
    <n v="695.62189154359999"/>
    <n v="683.75522487689989"/>
    <n v="7277.2981673899994"/>
  </r>
  <r>
    <n v="2006"/>
    <s v="Palma Africana (Fruta Fresca)"/>
    <x v="8"/>
    <x v="5"/>
    <s v="Solo"/>
    <n v="36228.213466964909"/>
    <n v="32720.302316208392"/>
    <n v="300212.16192427918"/>
  </r>
  <r>
    <n v="2006"/>
    <s v="Plátano (Fruta Fresca)"/>
    <x v="0"/>
    <x v="0"/>
    <s v="Asociado"/>
    <n v="11.390483117"/>
    <n v="11.334307277300001"/>
    <n v="12.297366330199999"/>
  </r>
  <r>
    <n v="2006"/>
    <s v="Plátano (Fruta Fresca)"/>
    <x v="0"/>
    <x v="0"/>
    <s v="Solo"/>
    <n v="70.008982654600004"/>
    <n v="8.9932262752999996"/>
    <n v="14.307405438"/>
  </r>
  <r>
    <n v="2006"/>
    <s v="Plátano (Fruta Fresca)"/>
    <x v="1"/>
    <x v="1"/>
    <s v="Asociado"/>
    <n v="6291.3064142628991"/>
    <n v="6248.4254341908991"/>
    <n v="17665.736813836898"/>
  </r>
  <r>
    <n v="2006"/>
    <s v="Plátano (Fruta Fresca)"/>
    <x v="1"/>
    <x v="1"/>
    <s v="Solo"/>
    <n v="1557.5444951355005"/>
    <n v="1526.7644951355003"/>
    <n v="10900.819950361705"/>
  </r>
  <r>
    <n v="2006"/>
    <s v="Plátano (Fruta Fresca)"/>
    <x v="2"/>
    <x v="0"/>
    <s v="Asociado"/>
    <n v="69.578333333000003"/>
    <n v="69.578333333000003"/>
    <n v="379.187878791"/>
  </r>
  <r>
    <n v="2006"/>
    <s v="Plátano (Fruta Fresca)"/>
    <x v="2"/>
    <x v="0"/>
    <s v="Solo"/>
    <n v="33.636397939600002"/>
    <n v="17.741580785099998"/>
    <n v="111.47183185"/>
  </r>
  <r>
    <n v="2006"/>
    <s v="Plátano (Fruta Fresca)"/>
    <x v="3"/>
    <x v="2"/>
    <s v="Solo"/>
    <n v="96.284152955099998"/>
    <n v="93.473221780999992"/>
    <n v="232.31955222230002"/>
  </r>
  <r>
    <n v="2006"/>
    <s v="Plátano (Fruta Fresca)"/>
    <x v="16"/>
    <x v="8"/>
    <s v="Asociado"/>
    <n v="5648.4925802196976"/>
    <n v="5460.458381954998"/>
    <n v="17815.365355123999"/>
  </r>
  <r>
    <n v="2006"/>
    <s v="Plátano (Fruta Fresca)"/>
    <x v="16"/>
    <x v="8"/>
    <s v="Solo"/>
    <n v="8854.6569770598962"/>
    <n v="7262.0098877199953"/>
    <n v="37926.152102932385"/>
  </r>
  <r>
    <n v="2006"/>
    <s v="Plátano (Fruta Fresca)"/>
    <x v="5"/>
    <x v="3"/>
    <s v="Asociado"/>
    <n v="55.210830247600001"/>
    <n v="55.210830247600001"/>
    <n v="236.13958196939998"/>
  </r>
  <r>
    <n v="2006"/>
    <s v="Plátano (Fruta Fresca)"/>
    <x v="5"/>
    <x v="3"/>
    <s v="Solo"/>
    <n v="100.90966315429999"/>
    <n v="97.448124692399986"/>
    <n v="307.04392675830002"/>
  </r>
  <r>
    <n v="2006"/>
    <s v="Plátano (Fruta Fresca)"/>
    <x v="4"/>
    <x v="3"/>
    <s v="Asociado"/>
    <n v="4382.5813596644985"/>
    <n v="4090.7143017320964"/>
    <n v="7923.4755330957014"/>
  </r>
  <r>
    <n v="2006"/>
    <s v="Plátano (Fruta Fresca)"/>
    <x v="4"/>
    <x v="3"/>
    <s v="Solo"/>
    <n v="2864.8074231045989"/>
    <n v="2615.3802964237984"/>
    <n v="11236.146678884399"/>
  </r>
  <r>
    <n v="2006"/>
    <s v="Plátano (Fruta Fresca)"/>
    <x v="10"/>
    <x v="4"/>
    <s v="Asociado"/>
    <n v="91.997447444199992"/>
    <n v="55.032327837300002"/>
    <n v="130.42057583299999"/>
  </r>
  <r>
    <n v="2006"/>
    <s v="Plátano (Fruta Fresca)"/>
    <x v="10"/>
    <x v="4"/>
    <s v="Solo"/>
    <n v="444.35962353750006"/>
    <n v="189.76097843220003"/>
    <n v="2370.561061683401"/>
  </r>
  <r>
    <n v="2006"/>
    <s v="Plátano (Fruta Fresca)"/>
    <x v="11"/>
    <x v="2"/>
    <s v="Asociado"/>
    <n v="3259.8554864315006"/>
    <n v="2892.5718277604997"/>
    <n v="5392.238645510999"/>
  </r>
  <r>
    <n v="2006"/>
    <s v="Plátano (Fruta Fresca)"/>
    <x v="11"/>
    <x v="2"/>
    <s v="Solo"/>
    <n v="10053.959394432006"/>
    <n v="8567.1371559071049"/>
    <n v="78296.870408781979"/>
  </r>
  <r>
    <n v="2006"/>
    <s v="Plátano (Fruta Fresca)"/>
    <x v="12"/>
    <x v="1"/>
    <s v="Asociado"/>
    <n v="4004.9803896711983"/>
    <n v="3198.8130762656992"/>
    <n v="24173.275842721821"/>
  </r>
  <r>
    <n v="2006"/>
    <s v="Plátano (Fruta Fresca)"/>
    <x v="12"/>
    <x v="1"/>
    <s v="Solo"/>
    <n v="5555.1796252726035"/>
    <n v="4263.8624144148007"/>
    <n v="44704.003240935395"/>
  </r>
  <r>
    <n v="2006"/>
    <s v="Plátano (Fruta Fresca)"/>
    <x v="6"/>
    <x v="2"/>
    <s v="Asociado"/>
    <n v="30.2910977911"/>
    <n v="30.2910977911"/>
    <n v="39.2585058043"/>
  </r>
  <r>
    <n v="2006"/>
    <s v="Plátano (Fruta Fresca)"/>
    <x v="6"/>
    <x v="2"/>
    <s v="Solo"/>
    <n v="1737.6017321946001"/>
    <n v="1654.1711609120002"/>
    <n v="6136.2325451013985"/>
  </r>
  <r>
    <n v="2006"/>
    <s v="Plátano (Fruta Fresca)"/>
    <x v="7"/>
    <x v="4"/>
    <s v="Asociado"/>
    <n v="142.99044443450001"/>
    <n v="142.99044443450001"/>
    <n v="283.27790781269994"/>
  </r>
  <r>
    <n v="2006"/>
    <s v="Plátano (Fruta Fresca)"/>
    <x v="7"/>
    <x v="4"/>
    <s v="Solo"/>
    <n v="163.3959383637"/>
    <n v="161.20366128500001"/>
    <n v="615.48842109199995"/>
  </r>
  <r>
    <n v="2006"/>
    <s v="Plátano (Fruta Fresca)"/>
    <x v="13"/>
    <x v="1"/>
    <s v="Asociado"/>
    <n v="6200.2670865739001"/>
    <n v="4247.234443797699"/>
    <n v="26694.637686103204"/>
  </r>
  <r>
    <n v="2006"/>
    <s v="Plátano (Fruta Fresca)"/>
    <x v="13"/>
    <x v="1"/>
    <s v="Solo"/>
    <n v="3932.9654936100001"/>
    <n v="2636.504482590999"/>
    <n v="35019.137061165471"/>
  </r>
  <r>
    <n v="2006"/>
    <s v="Plátano (Fruta Fresca)"/>
    <x v="14"/>
    <x v="6"/>
    <s v="Asociado"/>
    <n v="5292.7423290467013"/>
    <n v="3665.556628289899"/>
    <n v="17045.358749115614"/>
  </r>
  <r>
    <n v="2006"/>
    <s v="Plátano (Fruta Fresca)"/>
    <x v="14"/>
    <x v="6"/>
    <s v="Solo"/>
    <n v="27142.56331557707"/>
    <n v="22944.753992778184"/>
    <n v="141548.37960843791"/>
  </r>
  <r>
    <n v="2006"/>
    <s v="Plátano (Fruta Fresca)"/>
    <x v="15"/>
    <x v="7"/>
    <s v="Asociado"/>
    <n v="718.84280711360009"/>
    <n v="21.227328493599998"/>
    <n v="53.244490235500002"/>
  </r>
  <r>
    <n v="2006"/>
    <s v="Plátano (Fruta Fresca)"/>
    <x v="15"/>
    <x v="7"/>
    <s v="Solo"/>
    <n v="8746.2554443079989"/>
    <n v="6370.7256163416005"/>
    <n v="27943.153403903703"/>
  </r>
  <r>
    <n v="2006"/>
    <s v="Plátano (Fruta Fresca)"/>
    <x v="8"/>
    <x v="5"/>
    <s v="Asociado"/>
    <n v="4015.945838944398"/>
    <n v="3795.765611077999"/>
    <n v="12853.663177741098"/>
  </r>
  <r>
    <n v="2006"/>
    <s v="Plátano (Fruta Fresca)"/>
    <x v="8"/>
    <x v="5"/>
    <s v="Solo"/>
    <n v="11512.486594745807"/>
    <n v="11066.0004207327"/>
    <n v="52603.116654108948"/>
  </r>
  <r>
    <n v="2006"/>
    <s v="Plátano (Fruta Fresca)"/>
    <x v="9"/>
    <x v="3"/>
    <s v="Asociado"/>
    <n v="1.4284539474"/>
    <n v="1.4284539474"/>
    <n v="1.5583133971000001"/>
  </r>
  <r>
    <n v="2006"/>
    <s v="Tomate De Árbol (Fruta Fresca)"/>
    <x v="0"/>
    <x v="0"/>
    <s v="Asociado"/>
    <n v="13.029198925399999"/>
    <n v="12.0878703802"/>
    <n v="3.7183618188000001"/>
  </r>
  <r>
    <n v="2006"/>
    <s v="Tomate De Árbol (Fruta Fresca)"/>
    <x v="0"/>
    <x v="0"/>
    <s v="Solo"/>
    <n v="1147.9705729662999"/>
    <n v="826.06873429060022"/>
    <n v="2577.0003649336995"/>
  </r>
  <r>
    <n v="2006"/>
    <s v="Tomate De Árbol (Fruta Fresca)"/>
    <x v="1"/>
    <x v="1"/>
    <s v="Asociado"/>
    <n v="77.408821113000002"/>
    <n v="60.280373515999997"/>
    <n v="126.38328310999999"/>
  </r>
  <r>
    <n v="2006"/>
    <s v="Tomate De Árbol (Fruta Fresca)"/>
    <x v="1"/>
    <x v="1"/>
    <s v="Solo"/>
    <n v="739.0455122745999"/>
    <n v="368.92049221409997"/>
    <n v="2793.1586461441998"/>
  </r>
  <r>
    <n v="2006"/>
    <s v="Tomate De Árbol (Fruta Fresca)"/>
    <x v="2"/>
    <x v="0"/>
    <s v="Solo"/>
    <n v="13.861415776899999"/>
    <n v="13.861415776899999"/>
    <n v="105.38916585619999"/>
  </r>
  <r>
    <n v="2006"/>
    <s v="Tomate De Árbol (Fruta Fresca)"/>
    <x v="3"/>
    <x v="2"/>
    <s v="Asociado"/>
    <n v="1.0068283166000001"/>
    <n v="0"/>
    <m/>
  </r>
  <r>
    <n v="2006"/>
    <s v="Tomate De Árbol (Fruta Fresca)"/>
    <x v="3"/>
    <x v="2"/>
    <s v="Solo"/>
    <n v="218.27203748470001"/>
    <n v="57.346716795799999"/>
    <n v="65.851933665499999"/>
  </r>
  <r>
    <n v="2006"/>
    <s v="Tomate De Árbol (Fruta Fresca)"/>
    <x v="16"/>
    <x v="8"/>
    <s v="Solo"/>
    <n v="75.400000000000006"/>
    <n v="75.400000000000006"/>
    <n v="411.27272727000002"/>
  </r>
  <r>
    <n v="2006"/>
    <s v="Tomate De Árbol (Fruta Fresca)"/>
    <x v="5"/>
    <x v="3"/>
    <s v="Asociado"/>
    <n v="60.4180277667"/>
    <n v="30.867176767199997"/>
    <n v="7.7107022362000004"/>
  </r>
  <r>
    <n v="2006"/>
    <s v="Tomate De Árbol (Fruta Fresca)"/>
    <x v="5"/>
    <x v="3"/>
    <s v="Solo"/>
    <n v="493.41704753750003"/>
    <n v="208.1499191341"/>
    <n v="1743.5620448166001"/>
  </r>
  <r>
    <n v="2006"/>
    <s v="Tomate De Árbol (Fruta Fresca)"/>
    <x v="4"/>
    <x v="3"/>
    <s v="Solo"/>
    <n v="216.4543274552"/>
    <n v="203.71594059750001"/>
    <n v="763.62213946010002"/>
  </r>
  <r>
    <n v="2006"/>
    <s v="Tomate De Árbol (Fruta Fresca)"/>
    <x v="10"/>
    <x v="4"/>
    <s v="Solo"/>
    <n v="0.14716095379999999"/>
    <n v="0"/>
    <m/>
  </r>
  <r>
    <n v="2006"/>
    <s v="Tomate De Árbol (Fruta Fresca)"/>
    <x v="6"/>
    <x v="2"/>
    <s v="Asociado"/>
    <n v="18.603540020400001"/>
    <n v="12.084929598499999"/>
    <n v="3.6284470044999999"/>
  </r>
  <r>
    <n v="2006"/>
    <s v="Tomate De Árbol (Fruta Fresca)"/>
    <x v="6"/>
    <x v="2"/>
    <s v="Solo"/>
    <n v="2193.2831523289988"/>
    <n v="1222.6240253852998"/>
    <n v="16343.363308956696"/>
  </r>
  <r>
    <n v="2006"/>
    <s v="Tomate De Árbol (Fruta Fresca)"/>
    <x v="7"/>
    <x v="4"/>
    <s v="Solo"/>
    <n v="18.764222168"/>
    <n v="14.814628418"/>
    <n v="107.74275213"/>
  </r>
  <r>
    <n v="2006"/>
    <s v="Tomate De Árbol (Fruta Fresca)"/>
    <x v="15"/>
    <x v="7"/>
    <s v="Solo"/>
    <n v="597.04722527599995"/>
    <n v="402.14424553400005"/>
    <n v="2008.4766992979999"/>
  </r>
  <r>
    <n v="2006"/>
    <s v="Tomate De Árbol (Fruta Fresca)"/>
    <x v="8"/>
    <x v="5"/>
    <s v="Asociado"/>
    <n v="9.0922127476999997"/>
    <n v="3.3232592592999999"/>
    <n v="5.4044444444000002"/>
  </r>
  <r>
    <n v="2006"/>
    <s v="Tomate De Árbol (Fruta Fresca)"/>
    <x v="8"/>
    <x v="5"/>
    <s v="Solo"/>
    <n v="142.60175680519998"/>
    <n v="62.042176035499999"/>
    <n v="271.30961137400004"/>
  </r>
  <r>
    <n v="2006"/>
    <s v="Tomate De Árbol (Fruta Fresca)"/>
    <x v="9"/>
    <x v="3"/>
    <s v="Asociado"/>
    <n v="283.0050521837"/>
    <n v="185.09147265790003"/>
    <n v="527.5880800809"/>
  </r>
  <r>
    <n v="2006"/>
    <s v="Tomate De Árbol (Fruta Fresca)"/>
    <x v="9"/>
    <x v="3"/>
    <s v="Solo"/>
    <n v="973.05775651110071"/>
    <n v="477.66769480959994"/>
    <n v="3951.2322517790985"/>
  </r>
  <r>
    <n v="2006"/>
    <s v="Arroz (En Cáscara)"/>
    <x v="1"/>
    <x v="1"/>
    <s v="Solo"/>
    <n v="244.21982192340002"/>
    <n v="244.21982192340002"/>
    <n v="393.67341914740001"/>
  </r>
  <r>
    <n v="2006"/>
    <s v="Arroz (En Cáscara)"/>
    <x v="2"/>
    <x v="0"/>
    <s v="Solo"/>
    <n v="854.02117774570002"/>
    <n v="854.02117774570002"/>
    <n v="3147.2757551148011"/>
  </r>
  <r>
    <n v="2006"/>
    <s v="Arroz (En Cáscara)"/>
    <x v="3"/>
    <x v="2"/>
    <s v="Solo"/>
    <n v="8.1985492577999999"/>
    <n v="8.1985492577999999"/>
    <n v="5.3663231505000004"/>
  </r>
  <r>
    <n v="2006"/>
    <s v="Arroz (En Cáscara)"/>
    <x v="16"/>
    <x v="8"/>
    <s v="Solo"/>
    <n v="115.23056797029999"/>
    <n v="115.23056797029999"/>
    <n v="649.93501690209985"/>
  </r>
  <r>
    <n v="2006"/>
    <s v="Arroz (En Cáscara)"/>
    <x v="4"/>
    <x v="3"/>
    <s v="Solo"/>
    <n v="614.46735979500011"/>
    <n v="614.46735979500011"/>
    <n v="1043.5894244999995"/>
  </r>
  <r>
    <n v="2006"/>
    <s v="Arroz (En Cáscara)"/>
    <x v="10"/>
    <x v="4"/>
    <s v="Solo"/>
    <n v="2916.3433369015006"/>
    <n v="2910.6270491631003"/>
    <n v="13540.587552510797"/>
  </r>
  <r>
    <n v="2006"/>
    <s v="Arroz (En Cáscara)"/>
    <x v="11"/>
    <x v="2"/>
    <s v="Solo"/>
    <n v="2482.9761927656996"/>
    <n v="2475.5059527674994"/>
    <n v="3069.3808057413994"/>
  </r>
  <r>
    <n v="2006"/>
    <s v="Arroz (En Cáscara)"/>
    <x v="12"/>
    <x v="1"/>
    <s v="Solo"/>
    <n v="217442.09228999811"/>
    <n v="212134.15094142541"/>
    <n v="942893.03147790977"/>
  </r>
  <r>
    <n v="2006"/>
    <s v="Arroz (En Cáscara)"/>
    <x v="6"/>
    <x v="2"/>
    <s v="Solo"/>
    <n v="11.582491581999999"/>
    <n v="11.582491581999999"/>
    <n v="33.427104133999997"/>
  </r>
  <r>
    <n v="2006"/>
    <s v="Arroz (En Cáscara)"/>
    <x v="7"/>
    <x v="4"/>
    <s v="Solo"/>
    <n v="1480.2029385535993"/>
    <n v="1480.2029385535993"/>
    <n v="8952.9558829821999"/>
  </r>
  <r>
    <n v="2006"/>
    <s v="Arroz (En Cáscara)"/>
    <x v="13"/>
    <x v="1"/>
    <s v="Solo"/>
    <n v="132743.90832072264"/>
    <n v="120687.97664675333"/>
    <n v="480593.51657068601"/>
  </r>
  <r>
    <n v="2006"/>
    <s v="Arroz (En Cáscara)"/>
    <x v="14"/>
    <x v="6"/>
    <s v="Solo"/>
    <n v="17152.4351704578"/>
    <n v="14920.841998113394"/>
    <n v="45523.630768403505"/>
  </r>
  <r>
    <n v="2006"/>
    <s v="Arroz (En Cáscara)"/>
    <x v="15"/>
    <x v="7"/>
    <s v="Solo"/>
    <n v="908.26007804940014"/>
    <n v="907.76007804940014"/>
    <n v="963.07625372510017"/>
  </r>
  <r>
    <n v="2006"/>
    <s v="Arroz (En Cáscara)"/>
    <x v="8"/>
    <x v="5"/>
    <s v="Solo"/>
    <n v="193.00100188940002"/>
    <n v="193.00100188940002"/>
    <n v="428.43035994789994"/>
  </r>
  <r>
    <n v="2006"/>
    <s v="Arveja Seca (Grano Seco)"/>
    <x v="0"/>
    <x v="0"/>
    <s v="Asociado"/>
    <n v="213.6763852631"/>
    <n v="203.8432535611"/>
    <n v="35.862123398599991"/>
  </r>
  <r>
    <n v="2006"/>
    <s v="Arveja Seca (Grano Seco)"/>
    <x v="0"/>
    <x v="0"/>
    <s v="Solo"/>
    <n v="119.2605608037"/>
    <n v="57.626570109799992"/>
    <n v="31.597881450999999"/>
  </r>
  <r>
    <n v="2006"/>
    <s v="Arveja Seca (Grano Seco)"/>
    <x v="1"/>
    <x v="1"/>
    <s v="Solo"/>
    <n v="589.45171670009995"/>
    <n v="574.69300210289998"/>
    <n v="276.51468197929995"/>
  </r>
  <r>
    <n v="2006"/>
    <s v="Arveja Seca (Grano Seco)"/>
    <x v="3"/>
    <x v="2"/>
    <s v="Asociado"/>
    <n v="1.2371906355"/>
    <n v="1.2371906355"/>
    <n v="8.7868653099999999E-2"/>
  </r>
  <r>
    <n v="2006"/>
    <s v="Arveja Seca (Grano Seco)"/>
    <x v="3"/>
    <x v="2"/>
    <s v="Solo"/>
    <n v="344.92787021740003"/>
    <n v="344.92787021740003"/>
    <n v="649.21947385840008"/>
  </r>
  <r>
    <n v="2006"/>
    <s v="Arveja Seca (Grano Seco)"/>
    <x v="5"/>
    <x v="3"/>
    <s v="Asociado"/>
    <n v="44.849390243900004"/>
    <n v="32.825000000000003"/>
    <n v="3.0681818182000002"/>
  </r>
  <r>
    <n v="2006"/>
    <s v="Arveja Seca (Grano Seco)"/>
    <x v="5"/>
    <x v="3"/>
    <s v="Solo"/>
    <n v="678.26329303579996"/>
    <n v="640.53935604199978"/>
    <n v="263.38992326900006"/>
  </r>
  <r>
    <n v="2006"/>
    <s v="Arveja Seca (Grano Seco)"/>
    <x v="4"/>
    <x v="3"/>
    <s v="Solo"/>
    <n v="55.234608953499993"/>
    <n v="52.451836081399996"/>
    <n v="6.5568859661999994"/>
  </r>
  <r>
    <n v="2006"/>
    <s v="Arveja Seca (Grano Seco)"/>
    <x v="10"/>
    <x v="4"/>
    <s v="Asociado"/>
    <n v="4.5987798062999996"/>
    <n v="4.5987798062999996"/>
    <n v="2.5084253488999999"/>
  </r>
  <r>
    <n v="2006"/>
    <s v="Arveja Seca (Grano Seco)"/>
    <x v="10"/>
    <x v="4"/>
    <s v="Solo"/>
    <n v="57.393102869300002"/>
    <n v="40.180924940300009"/>
    <n v="13.6689682239"/>
  </r>
  <r>
    <n v="2006"/>
    <s v="Arveja Seca (Grano Seco)"/>
    <x v="6"/>
    <x v="2"/>
    <s v="Solo"/>
    <n v="332.06384497009992"/>
    <n v="307.65178318799997"/>
    <n v="171.33970805589996"/>
  </r>
  <r>
    <n v="2006"/>
    <s v="Arveja Seca (Grano Seco)"/>
    <x v="7"/>
    <x v="4"/>
    <s v="Asociado"/>
    <n v="48.251351684600003"/>
    <n v="48.251351684600003"/>
    <n v="19.827837072800001"/>
  </r>
  <r>
    <n v="2006"/>
    <s v="Arveja Seca (Grano Seco)"/>
    <x v="7"/>
    <x v="4"/>
    <s v="Solo"/>
    <n v="739.13623036330011"/>
    <n v="670.89586220310002"/>
    <n v="208.59746578450003"/>
  </r>
  <r>
    <n v="2006"/>
    <s v="Arveja Seca (Grano Seco)"/>
    <x v="8"/>
    <x v="5"/>
    <s v="Asociado"/>
    <n v="14.7600074896"/>
    <n v="14.7600074896"/>
    <n v="1.9538319370999999"/>
  </r>
  <r>
    <n v="2006"/>
    <s v="Arveja Seca (Grano Seco)"/>
    <x v="8"/>
    <x v="5"/>
    <s v="Solo"/>
    <n v="113.52459707049999"/>
    <n v="98.677825038999984"/>
    <n v="38.233541330500003"/>
  </r>
  <r>
    <n v="2006"/>
    <s v="Arveja Seca (Grano Seco)"/>
    <x v="9"/>
    <x v="3"/>
    <s v="Solo"/>
    <n v="38.202241109600003"/>
    <n v="38.202241109600003"/>
    <n v="9.0456904924000003"/>
  </r>
  <r>
    <n v="2006"/>
    <s v="Arveja Tierna (En Vaina)"/>
    <x v="0"/>
    <x v="0"/>
    <s v="Asociado"/>
    <n v="417.55161344529995"/>
    <n v="406.24249914470005"/>
    <n v="90.050287045699989"/>
  </r>
  <r>
    <n v="2006"/>
    <s v="Arveja Tierna (En Vaina)"/>
    <x v="0"/>
    <x v="0"/>
    <s v="Solo"/>
    <n v="211.98816188629999"/>
    <n v="205.52841829659999"/>
    <n v="207.38322685829996"/>
  </r>
  <r>
    <n v="2006"/>
    <s v="Arveja Tierna (En Vaina)"/>
    <x v="1"/>
    <x v="1"/>
    <s v="Solo"/>
    <n v="183.72829754649999"/>
    <n v="166.2007448958"/>
    <n v="151.48874848700001"/>
  </r>
  <r>
    <n v="2006"/>
    <s v="Arveja Tierna (En Vaina)"/>
    <x v="2"/>
    <x v="0"/>
    <s v="Asociado"/>
    <n v="9.553153438399999"/>
    <n v="9.553153438399999"/>
    <n v="2.5966910164999999"/>
  </r>
  <r>
    <n v="2006"/>
    <s v="Arveja Tierna (En Vaina)"/>
    <x v="2"/>
    <x v="0"/>
    <s v="Solo"/>
    <n v="154.27656700119999"/>
    <n v="145.0290004746"/>
    <n v="136.74996918669999"/>
  </r>
  <r>
    <n v="2006"/>
    <s v="Arveja Tierna (En Vaina)"/>
    <x v="3"/>
    <x v="2"/>
    <s v="Asociado"/>
    <n v="2.2440189521000002"/>
    <n v="2.2440189521000002"/>
    <n v="9.996523766100001"/>
  </r>
  <r>
    <n v="2006"/>
    <s v="Arveja Tierna (En Vaina)"/>
    <x v="3"/>
    <x v="2"/>
    <s v="Solo"/>
    <n v="1630.2632277942009"/>
    <n v="1582.6502224763008"/>
    <n v="5409.7589447165992"/>
  </r>
  <r>
    <n v="2006"/>
    <s v="Arveja Tierna (En Vaina)"/>
    <x v="5"/>
    <x v="3"/>
    <s v="Asociado"/>
    <n v="167.62239949840003"/>
    <n v="151.17468028990001"/>
    <n v="121.9911723007"/>
  </r>
  <r>
    <n v="2006"/>
    <s v="Arveja Tierna (En Vaina)"/>
    <x v="5"/>
    <x v="3"/>
    <s v="Solo"/>
    <n v="1606.0062059903003"/>
    <n v="1459.4297193142004"/>
    <n v="2500.3728386374987"/>
  </r>
  <r>
    <n v="2006"/>
    <s v="Arveja Tierna (En Vaina)"/>
    <x v="4"/>
    <x v="3"/>
    <s v="Asociado"/>
    <n v="31.883372963699998"/>
    <n v="31.883372963699998"/>
    <n v="11.091889199900001"/>
  </r>
  <r>
    <n v="2006"/>
    <s v="Arveja Tierna (En Vaina)"/>
    <x v="4"/>
    <x v="3"/>
    <s v="Solo"/>
    <n v="316.68746301389996"/>
    <n v="316.68746301389996"/>
    <n v="174.01507162460001"/>
  </r>
  <r>
    <n v="2006"/>
    <s v="Arveja Tierna (En Vaina)"/>
    <x v="10"/>
    <x v="4"/>
    <s v="Asociado"/>
    <n v="4.5987798062999996"/>
    <n v="4.5987798062999996"/>
    <n v="0.12542126740000001"/>
  </r>
  <r>
    <n v="2006"/>
    <s v="Arveja Tierna (En Vaina)"/>
    <x v="10"/>
    <x v="4"/>
    <s v="Solo"/>
    <n v="13.3046773864"/>
    <n v="13.3046773864"/>
    <n v="1.7253713619"/>
  </r>
  <r>
    <n v="2006"/>
    <s v="Arveja Tierna (En Vaina)"/>
    <x v="6"/>
    <x v="2"/>
    <s v="Solo"/>
    <n v="1048.8976398899997"/>
    <n v="884.94070382009988"/>
    <n v="1249.2370192802994"/>
  </r>
  <r>
    <n v="2006"/>
    <s v="Arveja Tierna (En Vaina)"/>
    <x v="7"/>
    <x v="4"/>
    <s v="Asociado"/>
    <n v="1.4628125000000001"/>
    <n v="1.4628125000000001"/>
    <n v="0.66491477269999999"/>
  </r>
  <r>
    <n v="2006"/>
    <s v="Arveja Tierna (En Vaina)"/>
    <x v="7"/>
    <x v="4"/>
    <s v="Solo"/>
    <n v="296.42580161960001"/>
    <n v="296.42580161960001"/>
    <n v="176.51044086770003"/>
  </r>
  <r>
    <n v="2006"/>
    <s v="Arveja Tierna (En Vaina)"/>
    <x v="8"/>
    <x v="5"/>
    <s v="Asociado"/>
    <n v="144.57228657069999"/>
    <n v="142.49821249659999"/>
    <n v="16.665117162599998"/>
  </r>
  <r>
    <n v="2006"/>
    <s v="Arveja Tierna (En Vaina)"/>
    <x v="8"/>
    <x v="5"/>
    <s v="Solo"/>
    <n v="337.18044972090001"/>
    <n v="271.72246072180002"/>
    <n v="131.05606940009994"/>
  </r>
  <r>
    <n v="2006"/>
    <s v="Arveja Tierna (En Vaina)"/>
    <x v="9"/>
    <x v="3"/>
    <s v="Asociado"/>
    <n v="43.551474685200006"/>
    <n v="37.226768802800002"/>
    <n v="42.202430319299999"/>
  </r>
  <r>
    <n v="2006"/>
    <s v="Arveja Tierna (En Vaina)"/>
    <x v="9"/>
    <x v="3"/>
    <s v="Solo"/>
    <n v="1933.6374566604998"/>
    <n v="1648.8123451544996"/>
    <n v="3115.3845981791992"/>
  </r>
  <r>
    <n v="2006"/>
    <s v="Cebada (Grano Seco)"/>
    <x v="0"/>
    <x v="0"/>
    <s v="Solo"/>
    <n v="159.0083382807"/>
    <n v="157.05392821220002"/>
    <n v="159.17412746720001"/>
  </r>
  <r>
    <n v="2006"/>
    <s v="Cebada (Grano Seco)"/>
    <x v="1"/>
    <x v="1"/>
    <s v="Solo"/>
    <n v="1291.4485709676007"/>
    <n v="1287.4492568387006"/>
    <n v="852.6201198188993"/>
  </r>
  <r>
    <n v="2006"/>
    <s v="Cebada (Grano Seco)"/>
    <x v="2"/>
    <x v="0"/>
    <s v="Solo"/>
    <n v="233.59857129490001"/>
    <n v="228.81661051060001"/>
    <n v="353.35598547480004"/>
  </r>
  <r>
    <n v="2006"/>
    <s v="Cebada (Grano Seco)"/>
    <x v="3"/>
    <x v="2"/>
    <s v="Solo"/>
    <n v="924.97463069929995"/>
    <n v="919.95651609039999"/>
    <n v="1895.5981443418002"/>
  </r>
  <r>
    <n v="2006"/>
    <s v="Cebada (Grano Seco)"/>
    <x v="5"/>
    <x v="3"/>
    <s v="Solo"/>
    <n v="20934.511583533196"/>
    <n v="20441.574609327596"/>
    <n v="11247.220092650616"/>
  </r>
  <r>
    <n v="2006"/>
    <s v="Cebada (Grano Seco)"/>
    <x v="4"/>
    <x v="3"/>
    <s v="Solo"/>
    <n v="9844.4677920554823"/>
    <n v="9781.238932233784"/>
    <n v="4451.3890288773964"/>
  </r>
  <r>
    <n v="2006"/>
    <s v="Cebada (Grano Seco)"/>
    <x v="10"/>
    <x v="4"/>
    <s v="Solo"/>
    <n v="130.48678391839999"/>
    <n v="128.74841354489999"/>
    <n v="53.501782648300001"/>
  </r>
  <r>
    <n v="2006"/>
    <s v="Cebada (Grano Seco)"/>
    <x v="6"/>
    <x v="2"/>
    <s v="Solo"/>
    <n v="907.93207130469955"/>
    <n v="900.72043885109952"/>
    <n v="1414.4580902458006"/>
  </r>
  <r>
    <n v="2006"/>
    <s v="Cebada (Grano Seco)"/>
    <x v="7"/>
    <x v="4"/>
    <s v="Solo"/>
    <n v="191.33884726940002"/>
    <n v="184.75463674310001"/>
    <n v="146.66608087950002"/>
  </r>
  <r>
    <n v="2006"/>
    <s v="Cebada (Grano Seco)"/>
    <x v="8"/>
    <x v="5"/>
    <s v="Solo"/>
    <n v="2395.9928707701993"/>
    <n v="2331.6073780111988"/>
    <n v="2347.2695594801012"/>
  </r>
  <r>
    <n v="2006"/>
    <s v="Cebada (Grano Seco)"/>
    <x v="9"/>
    <x v="3"/>
    <s v="Solo"/>
    <n v="1071.6723605513"/>
    <n v="1016.9950123045001"/>
    <n v="516.8268616695002"/>
  </r>
  <r>
    <n v="2006"/>
    <s v="Fréjol Seco (Grano Seco)"/>
    <x v="0"/>
    <x v="0"/>
    <s v="Asociado"/>
    <n v="14938.87604698617"/>
    <n v="13466.150224474073"/>
    <n v="1541.4699176282952"/>
  </r>
  <r>
    <n v="2006"/>
    <s v="Fréjol Seco (Grano Seco)"/>
    <x v="0"/>
    <x v="0"/>
    <s v="Solo"/>
    <n v="157.02898840939997"/>
    <n v="134.59281819639997"/>
    <n v="44.878633433600008"/>
  </r>
  <r>
    <n v="2006"/>
    <s v="Fréjol Seco (Grano Seco)"/>
    <x v="1"/>
    <x v="1"/>
    <s v="Asociado"/>
    <n v="3514.6492186134014"/>
    <n v="3513.9775519467016"/>
    <n v="376.27318216530017"/>
  </r>
  <r>
    <n v="2006"/>
    <s v="Fréjol Seco (Grano Seco)"/>
    <x v="1"/>
    <x v="1"/>
    <s v="Solo"/>
    <n v="3316.1164058646013"/>
    <n v="3312.208758110401"/>
    <n v="1370.1712779498002"/>
  </r>
  <r>
    <n v="2006"/>
    <s v="Fréjol Seco (Grano Seco)"/>
    <x v="2"/>
    <x v="0"/>
    <s v="Asociado"/>
    <n v="708.86308839909998"/>
    <n v="610.10340773039991"/>
    <n v="199.96400740919992"/>
  </r>
  <r>
    <n v="2006"/>
    <s v="Fréjol Seco (Grano Seco)"/>
    <x v="2"/>
    <x v="0"/>
    <s v="Solo"/>
    <n v="142.51631745970002"/>
    <n v="142.51631745970002"/>
    <n v="111.0677402594"/>
  </r>
  <r>
    <n v="2006"/>
    <s v="Fréjol Seco (Grano Seco)"/>
    <x v="3"/>
    <x v="2"/>
    <s v="Asociado"/>
    <n v="232.75108535279998"/>
    <n v="232.75108535279998"/>
    <n v="71.776700629599986"/>
  </r>
  <r>
    <n v="2006"/>
    <s v="Fréjol Seco (Grano Seco)"/>
    <x v="3"/>
    <x v="2"/>
    <s v="Solo"/>
    <n v="2288.567294925102"/>
    <n v="2265.5563172755019"/>
    <n v="1882.6058421426003"/>
  </r>
  <r>
    <n v="2006"/>
    <s v="Fréjol Seco (Grano Seco)"/>
    <x v="16"/>
    <x v="8"/>
    <s v="Asociado"/>
    <n v="1158.7792448362002"/>
    <n v="1158.7792448362002"/>
    <n v="242.93024731879999"/>
  </r>
  <r>
    <n v="2006"/>
    <s v="Fréjol Seco (Grano Seco)"/>
    <x v="16"/>
    <x v="8"/>
    <s v="Solo"/>
    <n v="45.907159563299999"/>
    <n v="45.907159563299999"/>
    <n v="51.070275516800002"/>
  </r>
  <r>
    <n v="2006"/>
    <s v="Fréjol Seco (Grano Seco)"/>
    <x v="5"/>
    <x v="3"/>
    <s v="Asociado"/>
    <n v="511.10337390469999"/>
    <n v="511.10337390469999"/>
    <n v="68.68578370649999"/>
  </r>
  <r>
    <n v="2006"/>
    <s v="Fréjol Seco (Grano Seco)"/>
    <x v="5"/>
    <x v="3"/>
    <s v="Solo"/>
    <n v="3231.5948217187001"/>
    <n v="3223.9948217186998"/>
    <n v="2638.9222334469996"/>
  </r>
  <r>
    <n v="2006"/>
    <s v="Fréjol Seco (Grano Seco)"/>
    <x v="4"/>
    <x v="3"/>
    <s v="Asociado"/>
    <n v="607.02549541780002"/>
    <n v="511.99013821280005"/>
    <n v="66.179291357699981"/>
  </r>
  <r>
    <n v="2006"/>
    <s v="Fréjol Seco (Grano Seco)"/>
    <x v="4"/>
    <x v="3"/>
    <s v="Solo"/>
    <n v="494.4715446916"/>
    <n v="492.22986654459999"/>
    <n v="597.09376649439992"/>
  </r>
  <r>
    <n v="2006"/>
    <s v="Fréjol Seco (Grano Seco)"/>
    <x v="10"/>
    <x v="4"/>
    <s v="Asociado"/>
    <n v="239.0626157861"/>
    <n v="186.00812307939998"/>
    <n v="30.605843888699997"/>
  </r>
  <r>
    <n v="2006"/>
    <s v="Fréjol Seco (Grano Seco)"/>
    <x v="10"/>
    <x v="4"/>
    <s v="Solo"/>
    <n v="65.927831162800004"/>
    <n v="63.77433916830001"/>
    <n v="15.133725240999997"/>
  </r>
  <r>
    <n v="2006"/>
    <s v="Fréjol Seco (Grano Seco)"/>
    <x v="11"/>
    <x v="2"/>
    <s v="Asociado"/>
    <n v="9.3576388889000004"/>
    <n v="9.3576388889000004"/>
    <n v="12.760416666999999"/>
  </r>
  <r>
    <n v="2006"/>
    <s v="Fréjol Seco (Grano Seco)"/>
    <x v="11"/>
    <x v="2"/>
    <s v="Solo"/>
    <n v="0.72231250000000002"/>
    <n v="0.72231250000000002"/>
    <n v="0.41040482950000001"/>
  </r>
  <r>
    <n v="2006"/>
    <s v="Fréjol Seco (Grano Seco)"/>
    <x v="12"/>
    <x v="1"/>
    <s v="Asociado"/>
    <n v="623.43854777649995"/>
    <n v="592.94941734149995"/>
    <n v="303.43737447309996"/>
  </r>
  <r>
    <n v="2006"/>
    <s v="Fréjol Seco (Grano Seco)"/>
    <x v="12"/>
    <x v="1"/>
    <s v="Solo"/>
    <n v="391.26883396709997"/>
    <n v="386.31136065079994"/>
    <n v="364.00264137349996"/>
  </r>
  <r>
    <n v="2006"/>
    <s v="Fréjol Seco (Grano Seco)"/>
    <x v="6"/>
    <x v="2"/>
    <s v="Asociado"/>
    <n v="2740.3558529152979"/>
    <n v="2705.1491576171975"/>
    <n v="534.3821873766999"/>
  </r>
  <r>
    <n v="2006"/>
    <s v="Fréjol Seco (Grano Seco)"/>
    <x v="6"/>
    <x v="2"/>
    <s v="Solo"/>
    <n v="2575.5171543119977"/>
    <n v="2538.2051062856981"/>
    <n v="2194.2299853310997"/>
  </r>
  <r>
    <n v="2006"/>
    <s v="Fréjol Seco (Grano Seco)"/>
    <x v="7"/>
    <x v="4"/>
    <s v="Asociado"/>
    <n v="9633.9224213705074"/>
    <n v="9153.2549998622071"/>
    <n v="1666.6812099122008"/>
  </r>
  <r>
    <n v="2006"/>
    <s v="Fréjol Seco (Grano Seco)"/>
    <x v="7"/>
    <x v="4"/>
    <s v="Solo"/>
    <n v="1318.3266979892999"/>
    <n v="1280.1809434416"/>
    <n v="813.30234300710015"/>
  </r>
  <r>
    <n v="2006"/>
    <s v="Fréjol Seco (Grano Seco)"/>
    <x v="13"/>
    <x v="1"/>
    <s v="Asociado"/>
    <n v="3013.0903716294006"/>
    <n v="2788.7347898134012"/>
    <n v="1144.6938639527"/>
  </r>
  <r>
    <n v="2006"/>
    <s v="Fréjol Seco (Grano Seco)"/>
    <x v="13"/>
    <x v="1"/>
    <s v="Solo"/>
    <n v="375.88279572769994"/>
    <n v="330.43439017229997"/>
    <n v="213.75424562730004"/>
  </r>
  <r>
    <n v="2006"/>
    <s v="Fréjol Seco (Grano Seco)"/>
    <x v="14"/>
    <x v="6"/>
    <s v="Asociado"/>
    <n v="1010.8903890939998"/>
    <n v="999.77511721579981"/>
    <n v="443.68164757849996"/>
  </r>
  <r>
    <n v="2006"/>
    <s v="Fréjol Seco (Grano Seco)"/>
    <x v="14"/>
    <x v="6"/>
    <s v="Solo"/>
    <n v="484.28624764839986"/>
    <n v="483.57513653729984"/>
    <n v="370.69093199149995"/>
  </r>
  <r>
    <n v="2006"/>
    <s v="Fréjol Seco (Grano Seco)"/>
    <x v="15"/>
    <x v="7"/>
    <s v="Asociado"/>
    <n v="76.630537099000009"/>
    <n v="76.630537099000009"/>
    <n v="22.156064381500002"/>
  </r>
  <r>
    <n v="2006"/>
    <s v="Fréjol Seco (Grano Seco)"/>
    <x v="15"/>
    <x v="7"/>
    <s v="Solo"/>
    <n v="5.8065406977"/>
    <n v="5.8065406977"/>
    <n v="0.52786733620000004"/>
  </r>
  <r>
    <n v="2006"/>
    <s v="Fréjol Seco (Grano Seco)"/>
    <x v="8"/>
    <x v="5"/>
    <s v="Asociado"/>
    <n v="2762.4825219291006"/>
    <n v="2493.8807647749004"/>
    <n v="304.32285777220011"/>
  </r>
  <r>
    <n v="2006"/>
    <s v="Fréjol Seco (Grano Seco)"/>
    <x v="8"/>
    <x v="5"/>
    <s v="Solo"/>
    <n v="228.76249010519996"/>
    <n v="227.31804566079995"/>
    <n v="183.36741785780001"/>
  </r>
  <r>
    <n v="2006"/>
    <s v="Fréjol Seco (Grano Seco)"/>
    <x v="9"/>
    <x v="3"/>
    <s v="Asociado"/>
    <n v="217.84284367409995"/>
    <n v="212.31427224549995"/>
    <n v="46.899951728600001"/>
  </r>
  <r>
    <n v="2006"/>
    <s v="Fréjol Seco (Grano Seco)"/>
    <x v="9"/>
    <x v="3"/>
    <s v="Solo"/>
    <n v="6.6220480780000006"/>
    <n v="6.6220480780000006"/>
    <n v="1.5050109268"/>
  </r>
  <r>
    <n v="2006"/>
    <s v="Fréjol Tierno (En Vaina)"/>
    <x v="0"/>
    <x v="0"/>
    <s v="Asociado"/>
    <n v="6939.3089730855017"/>
    <n v="5875.6070266974984"/>
    <n v="2350.3764665899998"/>
  </r>
  <r>
    <n v="2006"/>
    <s v="Fréjol Tierno (En Vaina)"/>
    <x v="0"/>
    <x v="0"/>
    <s v="Solo"/>
    <n v="82.567074954600002"/>
    <n v="77.212536580000005"/>
    <n v="85.68041677330001"/>
  </r>
  <r>
    <n v="2006"/>
    <s v="Fréjol Tierno (En Vaina)"/>
    <x v="1"/>
    <x v="1"/>
    <s v="Asociado"/>
    <n v="221.71280225760003"/>
    <n v="221.71280225760003"/>
    <n v="24.320999835399999"/>
  </r>
  <r>
    <n v="2006"/>
    <s v="Fréjol Tierno (En Vaina)"/>
    <x v="1"/>
    <x v="1"/>
    <s v="Solo"/>
    <n v="23.557613168700001"/>
    <n v="23.557613168700001"/>
    <n v="12.784567901200001"/>
  </r>
  <r>
    <n v="2006"/>
    <s v="Fréjol Tierno (En Vaina)"/>
    <x v="2"/>
    <x v="0"/>
    <s v="Asociado"/>
    <n v="565.10388520970002"/>
    <n v="457.50976756250003"/>
    <n v="102.43952660839999"/>
  </r>
  <r>
    <n v="2006"/>
    <s v="Fréjol Tierno (En Vaina)"/>
    <x v="2"/>
    <x v="0"/>
    <s v="Solo"/>
    <n v="136.56888982159998"/>
    <n v="133.38555648829998"/>
    <n v="86.6113768994"/>
  </r>
  <r>
    <n v="2006"/>
    <s v="Fréjol Tierno (En Vaina)"/>
    <x v="3"/>
    <x v="2"/>
    <s v="Asociado"/>
    <n v="43.65"/>
    <n v="43.65"/>
    <n v="317.45454545000001"/>
  </r>
  <r>
    <n v="2006"/>
    <s v="Fréjol Tierno (En Vaina)"/>
    <x v="3"/>
    <x v="2"/>
    <s v="Solo"/>
    <n v="391.03446914900013"/>
    <n v="386.22876446090015"/>
    <n v="3244.4452124103004"/>
  </r>
  <r>
    <n v="2006"/>
    <s v="Fréjol Tierno (En Vaina)"/>
    <x v="16"/>
    <x v="8"/>
    <s v="Asociado"/>
    <n v="748.14440853560018"/>
    <n v="746.00100746340013"/>
    <n v="197.5899445245"/>
  </r>
  <r>
    <n v="2006"/>
    <s v="Fréjol Tierno (En Vaina)"/>
    <x v="16"/>
    <x v="8"/>
    <s v="Solo"/>
    <n v="6.4060649100000006E-2"/>
    <n v="6.4060649100000006E-2"/>
    <n v="7.2796192199999998E-2"/>
  </r>
  <r>
    <n v="2006"/>
    <s v="Fréjol Tierno (En Vaina)"/>
    <x v="5"/>
    <x v="3"/>
    <s v="Asociado"/>
    <n v="265.21504958859998"/>
    <n v="248.8400495889"/>
    <n v="176.98450931480002"/>
  </r>
  <r>
    <n v="2006"/>
    <s v="Fréjol Tierno (En Vaina)"/>
    <x v="5"/>
    <x v="3"/>
    <s v="Solo"/>
    <n v="1194.8167752326997"/>
    <n v="1116.0009576753994"/>
    <n v="2465.9827027827996"/>
  </r>
  <r>
    <n v="2006"/>
    <s v="Fréjol Tierno (En Vaina)"/>
    <x v="4"/>
    <x v="3"/>
    <s v="Asociado"/>
    <n v="185.0857641703"/>
    <n v="51.884670500299997"/>
    <n v="41.1295640409"/>
  </r>
  <r>
    <n v="2006"/>
    <s v="Fréjol Tierno (En Vaina)"/>
    <x v="10"/>
    <x v="4"/>
    <s v="Asociado"/>
    <n v="132.47332710719999"/>
    <n v="132.47332710719999"/>
    <n v="22.263033876399991"/>
  </r>
  <r>
    <n v="2006"/>
    <s v="Fréjol Tierno (En Vaina)"/>
    <x v="10"/>
    <x v="4"/>
    <s v="Solo"/>
    <n v="23.6112292627"/>
    <n v="19.5643030331"/>
    <n v="7.1192652674999994"/>
  </r>
  <r>
    <n v="2006"/>
    <s v="Fréjol Tierno (En Vaina)"/>
    <x v="12"/>
    <x v="1"/>
    <s v="Asociado"/>
    <n v="1371.7015608994"/>
    <n v="1364.6401664153002"/>
    <n v="3429.2282979595989"/>
  </r>
  <r>
    <n v="2006"/>
    <s v="Fréjol Tierno (En Vaina)"/>
    <x v="12"/>
    <x v="1"/>
    <s v="Solo"/>
    <n v="1053.8365997527001"/>
    <n v="940.56077041640015"/>
    <n v="2207.1730445142998"/>
  </r>
  <r>
    <n v="2006"/>
    <s v="Fréjol Tierno (En Vaina)"/>
    <x v="6"/>
    <x v="2"/>
    <s v="Asociado"/>
    <n v="265.34471502569994"/>
    <n v="241.52168161179998"/>
    <n v="132.15831230090001"/>
  </r>
  <r>
    <n v="2006"/>
    <s v="Fréjol Tierno (En Vaina)"/>
    <x v="6"/>
    <x v="2"/>
    <s v="Solo"/>
    <n v="2230.1313293777007"/>
    <n v="1492.9993839655008"/>
    <n v="4298.5039555195008"/>
  </r>
  <r>
    <n v="2006"/>
    <s v="Fréjol Tierno (En Vaina)"/>
    <x v="7"/>
    <x v="4"/>
    <s v="Asociado"/>
    <n v="2232.6554525664001"/>
    <n v="2108.6108197586996"/>
    <n v="568.92168770870012"/>
  </r>
  <r>
    <n v="2006"/>
    <s v="Fréjol Tierno (En Vaina)"/>
    <x v="7"/>
    <x v="4"/>
    <s v="Solo"/>
    <n v="408.15925845059996"/>
    <n v="408.15925845059996"/>
    <n v="590.86209643999996"/>
  </r>
  <r>
    <n v="2006"/>
    <s v="Fréjol Tierno (En Vaina)"/>
    <x v="13"/>
    <x v="1"/>
    <s v="Asociado"/>
    <n v="2826.8238535225"/>
    <n v="2646.0405572215"/>
    <n v="2682.0821759046003"/>
  </r>
  <r>
    <n v="2006"/>
    <s v="Fréjol Tierno (En Vaina)"/>
    <x v="13"/>
    <x v="1"/>
    <s v="Solo"/>
    <n v="509.4495909883999"/>
    <n v="509.4495909883999"/>
    <n v="536.25596193410001"/>
  </r>
  <r>
    <n v="2006"/>
    <s v="Fréjol Tierno (En Vaina)"/>
    <x v="14"/>
    <x v="6"/>
    <s v="Asociado"/>
    <n v="610.44151371270004"/>
    <n v="414.88196448780002"/>
    <n v="195.22675221320006"/>
  </r>
  <r>
    <n v="2006"/>
    <s v="Fréjol Tierno (En Vaina)"/>
    <x v="14"/>
    <x v="6"/>
    <s v="Solo"/>
    <n v="617.27367811769966"/>
    <n v="579.27941524729965"/>
    <n v="901.50721937909964"/>
  </r>
  <r>
    <n v="2006"/>
    <s v="Fréjol Tierno (En Vaina)"/>
    <x v="15"/>
    <x v="7"/>
    <s v="Solo"/>
    <n v="145.163517442"/>
    <n v="145.163517442"/>
    <n v="169.44541490099999"/>
  </r>
  <r>
    <n v="2006"/>
    <s v="Fréjol Tierno (En Vaina)"/>
    <x v="8"/>
    <x v="5"/>
    <s v="Asociado"/>
    <n v="275.31676723700002"/>
    <n v="229.21292024589999"/>
    <n v="101.02035753169999"/>
  </r>
  <r>
    <n v="2006"/>
    <s v="Fréjol Tierno (En Vaina)"/>
    <x v="8"/>
    <x v="5"/>
    <s v="Solo"/>
    <n v="179.29878413829999"/>
    <n v="176.43010688929999"/>
    <n v="324.97867109770004"/>
  </r>
  <r>
    <n v="2006"/>
    <s v="Fréjol Tierno (En Vaina)"/>
    <x v="9"/>
    <x v="3"/>
    <s v="Asociado"/>
    <n v="937.78130924499999"/>
    <n v="917.49802025919996"/>
    <n v="761.42095590640042"/>
  </r>
  <r>
    <n v="2006"/>
    <s v="Fréjol Tierno (En Vaina)"/>
    <x v="9"/>
    <x v="3"/>
    <s v="Solo"/>
    <n v="83.27963683359998"/>
    <n v="83.27963683359998"/>
    <n v="121.6860101578"/>
  </r>
  <r>
    <n v="2006"/>
    <s v="Haba Seca (Grano Seco)"/>
    <x v="0"/>
    <x v="0"/>
    <s v="Asociado"/>
    <n v="4144.6086677962048"/>
    <n v="3758.3142027830072"/>
    <n v="342.69523106880052"/>
  </r>
  <r>
    <n v="2006"/>
    <s v="Haba Seca (Grano Seco)"/>
    <x v="0"/>
    <x v="0"/>
    <s v="Solo"/>
    <n v="26.669494566099996"/>
    <n v="26.469494566099996"/>
    <n v="16.031496353600001"/>
  </r>
  <r>
    <n v="2006"/>
    <s v="Haba Seca (Grano Seco)"/>
    <x v="1"/>
    <x v="1"/>
    <s v="Asociado"/>
    <n v="118.193590754"/>
    <n v="69.798529025999997"/>
    <n v="6.1366583088999995"/>
  </r>
  <r>
    <n v="2006"/>
    <s v="Haba Seca (Grano Seco)"/>
    <x v="1"/>
    <x v="1"/>
    <s v="Solo"/>
    <n v="176.14321847089997"/>
    <n v="174.67523493179996"/>
    <n v="69.983793542000029"/>
  </r>
  <r>
    <n v="2006"/>
    <s v="Haba Seca (Grano Seco)"/>
    <x v="2"/>
    <x v="0"/>
    <s v="Asociado"/>
    <n v="67.628084769300003"/>
    <n v="67.628084769300003"/>
    <n v="27.634379895199999"/>
  </r>
  <r>
    <n v="2006"/>
    <s v="Haba Seca (Grano Seco)"/>
    <x v="2"/>
    <x v="0"/>
    <s v="Solo"/>
    <n v="6.0483675767000005"/>
    <n v="6.0483675767000005"/>
    <n v="7.086265128"/>
  </r>
  <r>
    <n v="2006"/>
    <s v="Haba Seca (Grano Seco)"/>
    <x v="3"/>
    <x v="2"/>
    <s v="Solo"/>
    <n v="58.695098387999998"/>
    <n v="58.695098387999998"/>
    <n v="25.381881725699998"/>
  </r>
  <r>
    <n v="2006"/>
    <s v="Haba Seca (Grano Seco)"/>
    <x v="16"/>
    <x v="8"/>
    <s v="Asociado"/>
    <n v="39"/>
    <n v="39"/>
    <n v="1.2409090909"/>
  </r>
  <r>
    <n v="2006"/>
    <s v="Haba Seca (Grano Seco)"/>
    <x v="5"/>
    <x v="3"/>
    <s v="Asociado"/>
    <n v="1085.6674613096"/>
    <n v="1021.8034101119"/>
    <n v="592.15160250460008"/>
  </r>
  <r>
    <n v="2006"/>
    <s v="Haba Seca (Grano Seco)"/>
    <x v="5"/>
    <x v="3"/>
    <s v="Solo"/>
    <n v="3865.751342178999"/>
    <n v="3747.6250147016995"/>
    <n v="1542.9305064655989"/>
  </r>
  <r>
    <n v="2006"/>
    <s v="Haba Seca (Grano Seco)"/>
    <x v="4"/>
    <x v="3"/>
    <s v="Asociado"/>
    <n v="1538.1546181388999"/>
    <n v="1529.6558232021998"/>
    <n v="112.94929324570002"/>
  </r>
  <r>
    <n v="2006"/>
    <s v="Haba Seca (Grano Seco)"/>
    <x v="4"/>
    <x v="3"/>
    <s v="Solo"/>
    <n v="1836.7899801302999"/>
    <n v="1836.4405773007998"/>
    <n v="361.82546101440005"/>
  </r>
  <r>
    <n v="2006"/>
    <s v="Haba Seca (Grano Seco)"/>
    <x v="10"/>
    <x v="4"/>
    <s v="Solo"/>
    <n v="52.717553355199996"/>
    <n v="51.194256122999988"/>
    <n v="10.337001412500001"/>
  </r>
  <r>
    <n v="2006"/>
    <s v="Haba Seca (Grano Seco)"/>
    <x v="11"/>
    <x v="2"/>
    <s v="Solo"/>
    <n v="2.0434782609000002"/>
    <n v="2.0434782609000002"/>
    <n v="5.4616600790999996"/>
  </r>
  <r>
    <n v="2006"/>
    <s v="Haba Seca (Grano Seco)"/>
    <x v="6"/>
    <x v="2"/>
    <s v="Asociado"/>
    <n v="165.01640414189998"/>
    <n v="161.66681736489997"/>
    <n v="18.474336708700001"/>
  </r>
  <r>
    <n v="2006"/>
    <s v="Haba Seca (Grano Seco)"/>
    <x v="6"/>
    <x v="2"/>
    <s v="Solo"/>
    <n v="279.3478697653"/>
    <n v="275.08960080119999"/>
    <n v="157.96774228030003"/>
  </r>
  <r>
    <n v="2006"/>
    <s v="Haba Seca (Grano Seco)"/>
    <x v="7"/>
    <x v="4"/>
    <s v="Asociado"/>
    <n v="569.10453281300011"/>
    <n v="551.57612978000009"/>
    <n v="45.8337553454"/>
  </r>
  <r>
    <n v="2006"/>
    <s v="Haba Seca (Grano Seco)"/>
    <x v="7"/>
    <x v="4"/>
    <s v="Solo"/>
    <n v="62.375556988300005"/>
    <n v="42.3951711733"/>
    <n v="29.780268468300001"/>
  </r>
  <r>
    <n v="2006"/>
    <s v="Haba Seca (Grano Seco)"/>
    <x v="8"/>
    <x v="5"/>
    <s v="Asociado"/>
    <n v="229.05676724890003"/>
    <n v="224.29010058220001"/>
    <n v="36.782280422300005"/>
  </r>
  <r>
    <n v="2006"/>
    <s v="Haba Seca (Grano Seco)"/>
    <x v="8"/>
    <x v="5"/>
    <s v="Solo"/>
    <n v="412.85295173760011"/>
    <n v="382.46925109140017"/>
    <n v="312.41794052900013"/>
  </r>
  <r>
    <n v="2006"/>
    <s v="Haba Seca (Grano Seco)"/>
    <x v="9"/>
    <x v="3"/>
    <s v="Asociado"/>
    <n v="2.7101127820000004"/>
    <n v="1.1101127820000001"/>
    <n v="2.1816387559999999"/>
  </r>
  <r>
    <n v="2006"/>
    <s v="Haba Seca (Grano Seco)"/>
    <x v="9"/>
    <x v="3"/>
    <s v="Solo"/>
    <n v="190.88408197470002"/>
    <n v="187.74964588450001"/>
    <n v="76.42692505330001"/>
  </r>
  <r>
    <n v="2006"/>
    <s v="Haba Tierna (En Vaina)"/>
    <x v="0"/>
    <x v="0"/>
    <s v="Asociado"/>
    <n v="2403.6879115122001"/>
    <n v="2345.5193138198006"/>
    <n v="306.90334539099996"/>
  </r>
  <r>
    <n v="2006"/>
    <s v="Haba Tierna (En Vaina)"/>
    <x v="0"/>
    <x v="0"/>
    <s v="Solo"/>
    <n v="80.82992543669998"/>
    <n v="80.82992543669998"/>
    <n v="78.741896047500006"/>
  </r>
  <r>
    <n v="2006"/>
    <s v="Haba Tierna (En Vaina)"/>
    <x v="1"/>
    <x v="1"/>
    <s v="Solo"/>
    <n v="166.58781141989999"/>
    <n v="160.72456355669999"/>
    <n v="107.33394728870002"/>
  </r>
  <r>
    <n v="2006"/>
    <s v="Haba Tierna (En Vaina)"/>
    <x v="2"/>
    <x v="0"/>
    <s v="Asociado"/>
    <n v="41.110770436699994"/>
    <n v="39.242817005299997"/>
    <n v="14.007307747099999"/>
  </r>
  <r>
    <n v="2006"/>
    <s v="Haba Tierna (En Vaina)"/>
    <x v="2"/>
    <x v="0"/>
    <s v="Solo"/>
    <n v="125.49885507769999"/>
    <n v="124.00449233259998"/>
    <n v="144.68243535870002"/>
  </r>
  <r>
    <n v="2006"/>
    <s v="Haba Tierna (En Vaina)"/>
    <x v="3"/>
    <x v="2"/>
    <s v="Solo"/>
    <n v="313.48595115799998"/>
    <n v="312.95669804289997"/>
    <n v="1235.8542043949997"/>
  </r>
  <r>
    <n v="2006"/>
    <s v="Haba Tierna (En Vaina)"/>
    <x v="5"/>
    <x v="3"/>
    <s v="Asociado"/>
    <n v="1141.1449047686999"/>
    <n v="1077.2808535710001"/>
    <n v="1101.0213636573003"/>
  </r>
  <r>
    <n v="2006"/>
    <s v="Haba Tierna (En Vaina)"/>
    <x v="5"/>
    <x v="3"/>
    <s v="Solo"/>
    <n v="3227.8037768123008"/>
    <n v="2911.4443755030011"/>
    <n v="3894.9688126360979"/>
  </r>
  <r>
    <n v="2006"/>
    <s v="Haba Tierna (En Vaina)"/>
    <x v="4"/>
    <x v="3"/>
    <s v="Asociado"/>
    <n v="211.47644619899998"/>
    <n v="189.42852129799999"/>
    <n v="79.894889842099985"/>
  </r>
  <r>
    <n v="2006"/>
    <s v="Haba Tierna (En Vaina)"/>
    <x v="4"/>
    <x v="3"/>
    <s v="Solo"/>
    <n v="1959.2178052380998"/>
    <n v="1919.0726200298002"/>
    <n v="4542.9751210547965"/>
  </r>
  <r>
    <n v="2006"/>
    <s v="Haba Tierna (En Vaina)"/>
    <x v="11"/>
    <x v="2"/>
    <s v="Solo"/>
    <n v="1.9084507042000001"/>
    <n v="1.9084507042000001"/>
    <n v="4.9966709347"/>
  </r>
  <r>
    <n v="2006"/>
    <s v="Haba Tierna (En Vaina)"/>
    <x v="6"/>
    <x v="2"/>
    <s v="Asociado"/>
    <n v="60.731000235899998"/>
    <n v="60.731000235899998"/>
    <n v="19.1457167529"/>
  </r>
  <r>
    <n v="2006"/>
    <s v="Haba Tierna (En Vaina)"/>
    <x v="6"/>
    <x v="2"/>
    <s v="Solo"/>
    <n v="427.00927791600003"/>
    <n v="427.00927791600003"/>
    <n v="640.39835897250009"/>
  </r>
  <r>
    <n v="2006"/>
    <s v="Haba Tierna (En Vaina)"/>
    <x v="7"/>
    <x v="4"/>
    <s v="Asociado"/>
    <n v="526.02839826269997"/>
    <n v="526.02839826269997"/>
    <n v="171.0493152567"/>
  </r>
  <r>
    <n v="2006"/>
    <s v="Haba Tierna (En Vaina)"/>
    <x v="7"/>
    <x v="4"/>
    <s v="Solo"/>
    <n v="35.036010777500003"/>
    <n v="35.036010777500003"/>
    <n v="10.8589878523"/>
  </r>
  <r>
    <n v="2006"/>
    <s v="Haba Tierna (En Vaina)"/>
    <x v="8"/>
    <x v="5"/>
    <s v="Asociado"/>
    <n v="105.7990588567"/>
    <n v="97.039376317000006"/>
    <n v="45.796167156899998"/>
  </r>
  <r>
    <n v="2006"/>
    <s v="Haba Tierna (En Vaina)"/>
    <x v="8"/>
    <x v="5"/>
    <s v="Solo"/>
    <n v="583.30049109340018"/>
    <n v="560.26401490290004"/>
    <n v="915.81700310040014"/>
  </r>
  <r>
    <n v="2006"/>
    <s v="Haba Tierna (En Vaina)"/>
    <x v="9"/>
    <x v="3"/>
    <s v="Asociado"/>
    <n v="18.519950537299998"/>
    <n v="11.2966746752"/>
    <n v="16.560860661500001"/>
  </r>
  <r>
    <n v="2006"/>
    <s v="Haba Tierna (En Vaina)"/>
    <x v="9"/>
    <x v="3"/>
    <s v="Solo"/>
    <n v="630.7923969369001"/>
    <n v="422.80578513950007"/>
    <n v="833.72297153149975"/>
  </r>
  <r>
    <n v="2006"/>
    <s v="Maíz Duro Choclo (En Choclo)"/>
    <x v="1"/>
    <x v="1"/>
    <s v="Asociado"/>
    <n v="16.5"/>
    <n v="16.5"/>
    <n v="4.5"/>
  </r>
  <r>
    <n v="2006"/>
    <s v="Maíz Duro Choclo (En Choclo)"/>
    <x v="1"/>
    <x v="1"/>
    <s v="Solo"/>
    <n v="12.168749999999999"/>
    <n v="12.168749999999999"/>
    <n v="9.6750000000000007"/>
  </r>
  <r>
    <n v="2006"/>
    <s v="Maíz Duro Choclo (En Choclo)"/>
    <x v="2"/>
    <x v="0"/>
    <s v="Solo"/>
    <n v="1.9674383743999999"/>
    <n v="1.9674383743999999"/>
    <n v="3.5771606808"/>
  </r>
  <r>
    <n v="2006"/>
    <s v="Maíz Duro Choclo (En Choclo)"/>
    <x v="16"/>
    <x v="8"/>
    <s v="Asociado"/>
    <n v="587.63834818199996"/>
    <n v="519.61961768999993"/>
    <n v="636.51626877199999"/>
  </r>
  <r>
    <n v="2006"/>
    <s v="Maíz Duro Choclo (En Choclo)"/>
    <x v="16"/>
    <x v="8"/>
    <s v="Solo"/>
    <n v="50.548884599499999"/>
    <n v="50.548884599499999"/>
    <n v="87.092036985200025"/>
  </r>
  <r>
    <n v="2006"/>
    <s v="Maíz Duro Choclo (En Choclo)"/>
    <x v="10"/>
    <x v="4"/>
    <s v="Asociado"/>
    <n v="307.6517000396999"/>
    <n v="300.3836910048999"/>
    <n v="218.73540436060006"/>
  </r>
  <r>
    <n v="2006"/>
    <s v="Maíz Duro Choclo (En Choclo)"/>
    <x v="10"/>
    <x v="4"/>
    <s v="Solo"/>
    <n v="150.37742787939999"/>
    <n v="148.59045469929998"/>
    <n v="67.14102547040001"/>
  </r>
  <r>
    <n v="2006"/>
    <s v="Maíz Duro Choclo (En Choclo)"/>
    <x v="11"/>
    <x v="2"/>
    <s v="Asociado"/>
    <n v="4.0869565217000003"/>
    <n v="4.0869565217000003"/>
    <n v="2.7865612648"/>
  </r>
  <r>
    <n v="2006"/>
    <s v="Maíz Duro Choclo (En Choclo)"/>
    <x v="12"/>
    <x v="1"/>
    <s v="Asociado"/>
    <n v="780.58538934029968"/>
    <n v="739.26879828449989"/>
    <n v="336.4565835523"/>
  </r>
  <r>
    <n v="2006"/>
    <s v="Maíz Duro Choclo (En Choclo)"/>
    <x v="12"/>
    <x v="1"/>
    <s v="Solo"/>
    <n v="616.53052416480011"/>
    <n v="584.66159812560022"/>
    <n v="1454.0412546539001"/>
  </r>
  <r>
    <n v="2006"/>
    <s v="Maíz Duro Choclo (En Choclo)"/>
    <x v="6"/>
    <x v="2"/>
    <s v="Solo"/>
    <n v="66.049809527999997"/>
    <n v="63.237309528000004"/>
    <n v="136.43725777949999"/>
  </r>
  <r>
    <n v="2006"/>
    <s v="Maíz Duro Choclo (En Choclo)"/>
    <x v="7"/>
    <x v="4"/>
    <s v="Asociado"/>
    <n v="2759.8517909900002"/>
    <n v="2759.8517909900002"/>
    <n v="2013.9761022600001"/>
  </r>
  <r>
    <n v="2006"/>
    <s v="Maíz Duro Choclo (En Choclo)"/>
    <x v="7"/>
    <x v="4"/>
    <s v="Solo"/>
    <n v="5152.5510783030013"/>
    <n v="5106.2207230430013"/>
    <n v="18959.984257172793"/>
  </r>
  <r>
    <n v="2006"/>
    <s v="Maíz Duro Choclo (En Choclo)"/>
    <x v="13"/>
    <x v="1"/>
    <s v="Asociado"/>
    <n v="326.08495395329999"/>
    <n v="319.99876219440006"/>
    <n v="47.482145277800008"/>
  </r>
  <r>
    <n v="2006"/>
    <s v="Maíz Duro Choclo (En Choclo)"/>
    <x v="13"/>
    <x v="1"/>
    <s v="Solo"/>
    <n v="140.40049419469997"/>
    <n v="140.40049419469997"/>
    <n v="947.86903842929996"/>
  </r>
  <r>
    <n v="2006"/>
    <s v="Maíz Duro Choclo (En Choclo)"/>
    <x v="14"/>
    <x v="6"/>
    <s v="Asociado"/>
    <n v="806.0062023920002"/>
    <n v="702.79565676049992"/>
    <n v="622.69077809409998"/>
  </r>
  <r>
    <n v="2006"/>
    <s v="Maíz Duro Choclo (En Choclo)"/>
    <x v="14"/>
    <x v="6"/>
    <s v="Solo"/>
    <n v="3383.7804718610996"/>
    <n v="3057.7550265579994"/>
    <n v="9010.1254697840996"/>
  </r>
  <r>
    <n v="2006"/>
    <s v="Maíz Duro Choclo (En Choclo)"/>
    <x v="15"/>
    <x v="7"/>
    <s v="Solo"/>
    <n v="1"/>
    <n v="1"/>
    <n v="1.4545454545000001"/>
  </r>
  <r>
    <n v="2006"/>
    <s v="Maíz Duro Choclo (En Choclo)"/>
    <x v="8"/>
    <x v="5"/>
    <s v="Asociado"/>
    <n v="66.888997645399996"/>
    <n v="66.888997645399996"/>
    <n v="15.3464558554"/>
  </r>
  <r>
    <n v="2006"/>
    <s v="Maíz Duro Choclo (En Choclo)"/>
    <x v="8"/>
    <x v="5"/>
    <s v="Solo"/>
    <n v="76.537932237000007"/>
    <n v="76.123487792600002"/>
    <n v="60.905883951999996"/>
  </r>
  <r>
    <n v="2006"/>
    <s v="Maíz Duro Seco (Grano Seco)"/>
    <x v="0"/>
    <x v="0"/>
    <s v="Asociado"/>
    <n v="501.68008953270004"/>
    <n v="491.61053091060012"/>
    <n v="232.67100912010005"/>
  </r>
  <r>
    <n v="2006"/>
    <s v="Maíz Duro Seco (Grano Seco)"/>
    <x v="0"/>
    <x v="0"/>
    <s v="Solo"/>
    <n v="1200.5788716284999"/>
    <n v="1190.2945651402999"/>
    <n v="702.76619655160005"/>
  </r>
  <r>
    <n v="2006"/>
    <s v="Maíz Duro Seco (Grano Seco)"/>
    <x v="1"/>
    <x v="1"/>
    <s v="Asociado"/>
    <n v="570.53500328270002"/>
    <n v="570.53500328270002"/>
    <n v="955.45174501739984"/>
  </r>
  <r>
    <n v="2006"/>
    <s v="Maíz Duro Seco (Grano Seco)"/>
    <x v="1"/>
    <x v="1"/>
    <s v="Solo"/>
    <n v="1837.4970095983995"/>
    <n v="1837.4970095983995"/>
    <n v="1754.4861494847994"/>
  </r>
  <r>
    <n v="2006"/>
    <s v="Maíz Duro Seco (Grano Seco)"/>
    <x v="2"/>
    <x v="0"/>
    <s v="Asociado"/>
    <n v="10.949398045399999"/>
    <n v="10.949398045399999"/>
    <n v="12.581516945199999"/>
  </r>
  <r>
    <n v="2006"/>
    <s v="Maíz Duro Seco (Grano Seco)"/>
    <x v="2"/>
    <x v="0"/>
    <s v="Solo"/>
    <n v="544.54831909539996"/>
    <n v="462.43842972509998"/>
    <n v="391.77083497210003"/>
  </r>
  <r>
    <n v="2006"/>
    <s v="Maíz Duro Seco (Grano Seco)"/>
    <x v="3"/>
    <x v="2"/>
    <s v="Asociado"/>
    <n v="154.3571088866"/>
    <n v="154.3571088866"/>
    <n v="71.537503545899995"/>
  </r>
  <r>
    <n v="2006"/>
    <s v="Maíz Duro Seco (Grano Seco)"/>
    <x v="3"/>
    <x v="2"/>
    <s v="Solo"/>
    <n v="385.74017020059989"/>
    <n v="373.6161922693999"/>
    <n v="377.74730148799995"/>
  </r>
  <r>
    <n v="2006"/>
    <s v="Maíz Duro Seco (Grano Seco)"/>
    <x v="16"/>
    <x v="8"/>
    <s v="Asociado"/>
    <n v="1526.6309349465002"/>
    <n v="1414.6364721895004"/>
    <n v="1289.6415410198995"/>
  </r>
  <r>
    <n v="2006"/>
    <s v="Maíz Duro Seco (Grano Seco)"/>
    <x v="16"/>
    <x v="8"/>
    <s v="Solo"/>
    <n v="5809.1606662216018"/>
    <n v="5759.6446864962018"/>
    <n v="5085.7840804612015"/>
  </r>
  <r>
    <n v="2006"/>
    <s v="Maíz Duro Seco (Grano Seco)"/>
    <x v="5"/>
    <x v="3"/>
    <s v="Asociado"/>
    <n v="36.371186994999995"/>
    <n v="36.371186994999995"/>
    <n v="19.489338198900001"/>
  </r>
  <r>
    <n v="2006"/>
    <s v="Maíz Duro Seco (Grano Seco)"/>
    <x v="5"/>
    <x v="3"/>
    <s v="Solo"/>
    <n v="264.67984257529997"/>
    <n v="264.67984257529997"/>
    <n v="154.69015253499998"/>
  </r>
  <r>
    <n v="2006"/>
    <s v="Maíz Duro Seco (Grano Seco)"/>
    <x v="4"/>
    <x v="3"/>
    <s v="Asociado"/>
    <n v="39.9372726856"/>
    <n v="39.9372726856"/>
    <n v="14.928417060699999"/>
  </r>
  <r>
    <n v="2006"/>
    <s v="Maíz Duro Seco (Grano Seco)"/>
    <x v="4"/>
    <x v="3"/>
    <s v="Solo"/>
    <n v="1241.9512509668994"/>
    <n v="1241.9512509668994"/>
    <n v="1748.2901771327995"/>
  </r>
  <r>
    <n v="2006"/>
    <s v="Maíz Duro Seco (Grano Seco)"/>
    <x v="10"/>
    <x v="4"/>
    <s v="Asociado"/>
    <n v="347.33187460759984"/>
    <n v="323.54520036649984"/>
    <n v="376.10750031819998"/>
  </r>
  <r>
    <n v="2006"/>
    <s v="Maíz Duro Seco (Grano Seco)"/>
    <x v="10"/>
    <x v="4"/>
    <s v="Solo"/>
    <n v="3377.4142124398995"/>
    <n v="2621.1494925806014"/>
    <n v="2177.8735845322003"/>
  </r>
  <r>
    <n v="2006"/>
    <s v="Maíz Duro Seco (Grano Seco)"/>
    <x v="11"/>
    <x v="2"/>
    <s v="Asociado"/>
    <n v="19.059178743699999"/>
    <n v="19.059178743699999"/>
    <n v="30.240996925600001"/>
  </r>
  <r>
    <n v="2006"/>
    <s v="Maíz Duro Seco (Grano Seco)"/>
    <x v="11"/>
    <x v="2"/>
    <s v="Solo"/>
    <n v="4830.8150870840027"/>
    <n v="4738.9821433595007"/>
    <n v="3144.033563732999"/>
  </r>
  <r>
    <n v="2006"/>
    <s v="Maíz Duro Seco (Grano Seco)"/>
    <x v="12"/>
    <x v="1"/>
    <s v="Asociado"/>
    <n v="3028.1363189742997"/>
    <n v="2926.5982836671992"/>
    <n v="4600.6681532663015"/>
  </r>
  <r>
    <n v="2006"/>
    <s v="Maíz Duro Seco (Grano Seco)"/>
    <x v="12"/>
    <x v="1"/>
    <s v="Solo"/>
    <n v="43554.541038797019"/>
    <n v="40065.054921284005"/>
    <n v="88713.240274595504"/>
  </r>
  <r>
    <n v="2006"/>
    <s v="Maíz Duro Seco (Grano Seco)"/>
    <x v="6"/>
    <x v="2"/>
    <s v="Asociado"/>
    <n v="128.75676694200001"/>
    <n v="128.75676694200001"/>
    <n v="55.496063855399996"/>
  </r>
  <r>
    <n v="2006"/>
    <s v="Maíz Duro Seco (Grano Seco)"/>
    <x v="6"/>
    <x v="2"/>
    <s v="Solo"/>
    <n v="1767.4837305116012"/>
    <n v="1704.4403227950008"/>
    <n v="1430.6210892465001"/>
  </r>
  <r>
    <n v="2006"/>
    <s v="Maíz Duro Seco (Grano Seco)"/>
    <x v="7"/>
    <x v="4"/>
    <s v="Asociado"/>
    <n v="3928.8067476054007"/>
    <n v="3300.9491455729012"/>
    <n v="2396.719195869101"/>
  </r>
  <r>
    <n v="2006"/>
    <s v="Maíz Duro Seco (Grano Seco)"/>
    <x v="7"/>
    <x v="4"/>
    <s v="Solo"/>
    <n v="40441.690397078746"/>
    <n v="39985.816736196954"/>
    <n v="80899.633236033231"/>
  </r>
  <r>
    <n v="2006"/>
    <s v="Maíz Duro Seco (Grano Seco)"/>
    <x v="13"/>
    <x v="1"/>
    <s v="Asociado"/>
    <n v="6155.1252629051996"/>
    <n v="6054.2308894832986"/>
    <n v="21598.572706665513"/>
  </r>
  <r>
    <n v="2006"/>
    <s v="Maíz Duro Seco (Grano Seco)"/>
    <x v="13"/>
    <x v="1"/>
    <s v="Solo"/>
    <n v="105849.93575632562"/>
    <n v="101690.28712124411"/>
    <n v="358371.91770521167"/>
  </r>
  <r>
    <n v="2006"/>
    <s v="Maíz Duro Seco (Grano Seco)"/>
    <x v="14"/>
    <x v="6"/>
    <s v="Asociado"/>
    <n v="3086.7951960589999"/>
    <n v="2553.7903374519001"/>
    <n v="3912.4839127290993"/>
  </r>
  <r>
    <n v="2006"/>
    <s v="Maíz Duro Seco (Grano Seco)"/>
    <x v="14"/>
    <x v="6"/>
    <s v="Solo"/>
    <n v="68579.756850130725"/>
    <n v="57517.120209728702"/>
    <n v="88384.308561115758"/>
  </r>
  <r>
    <n v="2006"/>
    <s v="Maíz Duro Seco (Grano Seco)"/>
    <x v="15"/>
    <x v="7"/>
    <s v="Asociado"/>
    <n v="147.96803709859998"/>
    <n v="147.96803709859998"/>
    <n v="97.362796046300005"/>
  </r>
  <r>
    <n v="2006"/>
    <s v="Maíz Duro Seco (Grano Seco)"/>
    <x v="15"/>
    <x v="7"/>
    <s v="Solo"/>
    <n v="8574.3771853269027"/>
    <n v="8573.243851993604"/>
    <n v="10341.470859992902"/>
  </r>
  <r>
    <n v="2006"/>
    <s v="Maíz Duro Seco (Grano Seco)"/>
    <x v="8"/>
    <x v="5"/>
    <s v="Asociado"/>
    <n v="341.95449304109991"/>
    <n v="341.95449304109991"/>
    <n v="190.36416310760001"/>
  </r>
  <r>
    <n v="2006"/>
    <s v="Maíz Duro Seco (Grano Seco)"/>
    <x v="8"/>
    <x v="5"/>
    <s v="Solo"/>
    <n v="1943.0278051395005"/>
    <n v="1875.0240284452007"/>
    <n v="2190.5540265849991"/>
  </r>
  <r>
    <n v="2006"/>
    <s v="Maíz Duro Seco (Grano Seco)"/>
    <x v="9"/>
    <x v="3"/>
    <s v="Solo"/>
    <n v="289.33333334000002"/>
    <n v="289.33333334000002"/>
    <n v="1315.1515151599999"/>
  </r>
  <r>
    <n v="2006"/>
    <s v="Maíz Suave Choclo (En Choclo)"/>
    <x v="0"/>
    <x v="0"/>
    <s v="Asociado"/>
    <n v="8227.652372033197"/>
    <n v="7426.4472453292983"/>
    <n v="7415.1343750080969"/>
  </r>
  <r>
    <n v="2006"/>
    <s v="Maíz Suave Choclo (En Choclo)"/>
    <x v="0"/>
    <x v="0"/>
    <s v="Solo"/>
    <n v="105.49420590999999"/>
    <n v="103.18853991699999"/>
    <n v="91.490906910299998"/>
  </r>
  <r>
    <n v="2006"/>
    <s v="Maíz Suave Choclo (En Choclo)"/>
    <x v="1"/>
    <x v="1"/>
    <s v="Asociado"/>
    <n v="1059.0528891215997"/>
    <n v="1059.0528891215997"/>
    <n v="1473.8435023348998"/>
  </r>
  <r>
    <n v="2006"/>
    <s v="Maíz Suave Choclo (En Choclo)"/>
    <x v="1"/>
    <x v="1"/>
    <s v="Solo"/>
    <n v="6030.2555962398037"/>
    <n v="6013.7556406842041"/>
    <n v="11434.587029959304"/>
  </r>
  <r>
    <n v="2006"/>
    <s v="Maíz Suave Choclo (En Choclo)"/>
    <x v="2"/>
    <x v="0"/>
    <s v="Asociado"/>
    <n v="332.12053309000004"/>
    <n v="332.12053309000004"/>
    <n v="101.7850378795"/>
  </r>
  <r>
    <n v="2006"/>
    <s v="Maíz Suave Choclo (En Choclo)"/>
    <x v="2"/>
    <x v="0"/>
    <s v="Solo"/>
    <n v="23.169032976899999"/>
    <n v="23.169032976899999"/>
    <n v="30.541512720699998"/>
  </r>
  <r>
    <n v="2006"/>
    <s v="Maíz Suave Choclo (En Choclo)"/>
    <x v="3"/>
    <x v="2"/>
    <s v="Asociado"/>
    <n v="7.9081787776999999"/>
    <n v="7.9081787776999999"/>
    <n v="37.743580530000003"/>
  </r>
  <r>
    <n v="2006"/>
    <s v="Maíz Suave Choclo (En Choclo)"/>
    <x v="3"/>
    <x v="2"/>
    <s v="Solo"/>
    <n v="1130.0881393642001"/>
    <n v="1118.3759261388002"/>
    <n v="4534.5587433749979"/>
  </r>
  <r>
    <n v="2006"/>
    <s v="Maíz Suave Choclo (En Choclo)"/>
    <x v="16"/>
    <x v="8"/>
    <s v="Asociado"/>
    <n v="39.063461131499999"/>
    <n v="36.992488630700002"/>
    <n v="60.921351811900003"/>
  </r>
  <r>
    <n v="2006"/>
    <s v="Maíz Suave Choclo (En Choclo)"/>
    <x v="16"/>
    <x v="8"/>
    <s v="Solo"/>
    <n v="34.260062330600007"/>
    <n v="34.260062330600007"/>
    <n v="76.622813979699984"/>
  </r>
  <r>
    <n v="2006"/>
    <s v="Maíz Suave Choclo (En Choclo)"/>
    <x v="5"/>
    <x v="3"/>
    <s v="Asociado"/>
    <n v="1124.5364876980002"/>
    <n v="1088.7162304633"/>
    <n v="1646.2559831262004"/>
  </r>
  <r>
    <n v="2006"/>
    <s v="Maíz Suave Choclo (En Choclo)"/>
    <x v="5"/>
    <x v="3"/>
    <s v="Solo"/>
    <n v="4653.2011775328956"/>
    <n v="4039.6889543103975"/>
    <n v="8247.1217391253977"/>
  </r>
  <r>
    <n v="2006"/>
    <s v="Maíz Suave Choclo (En Choclo)"/>
    <x v="4"/>
    <x v="3"/>
    <s v="Asociado"/>
    <n v="422.33655815470001"/>
    <n v="419.9977429649"/>
    <n v="92.560011560000007"/>
  </r>
  <r>
    <n v="2006"/>
    <s v="Maíz Suave Choclo (En Choclo)"/>
    <x v="4"/>
    <x v="3"/>
    <s v="Solo"/>
    <n v="876.97141970640007"/>
    <n v="868.79860067760001"/>
    <n v="1311.7462699162004"/>
  </r>
  <r>
    <n v="2006"/>
    <s v="Maíz Suave Choclo (En Choclo)"/>
    <x v="10"/>
    <x v="4"/>
    <s v="Asociado"/>
    <n v="212.69468795430001"/>
    <n v="178.72550656010003"/>
    <n v="60.914133239199998"/>
  </r>
  <r>
    <n v="2006"/>
    <s v="Maíz Suave Choclo (En Choclo)"/>
    <x v="10"/>
    <x v="4"/>
    <s v="Solo"/>
    <n v="8.4310963114999993"/>
    <n v="8.4310963114999993"/>
    <n v="4.6600968703000003"/>
  </r>
  <r>
    <n v="2006"/>
    <s v="Maíz Suave Choclo (En Choclo)"/>
    <x v="6"/>
    <x v="2"/>
    <s v="Asociado"/>
    <n v="235.18494103099997"/>
    <n v="220.34018145199997"/>
    <n v="441.59990667929998"/>
  </r>
  <r>
    <n v="2006"/>
    <s v="Maíz Suave Choclo (En Choclo)"/>
    <x v="6"/>
    <x v="2"/>
    <s v="Solo"/>
    <n v="3022.3874013156992"/>
    <n v="3004.4431864398989"/>
    <n v="13339.975549192306"/>
  </r>
  <r>
    <n v="2006"/>
    <s v="Maíz Suave Choclo (En Choclo)"/>
    <x v="7"/>
    <x v="4"/>
    <s v="Asociado"/>
    <n v="1433.6467437860997"/>
    <n v="1431.6190828949998"/>
    <n v="668.77721199599989"/>
  </r>
  <r>
    <n v="2006"/>
    <s v="Maíz Suave Choclo (En Choclo)"/>
    <x v="7"/>
    <x v="4"/>
    <s v="Solo"/>
    <n v="135.4444949114"/>
    <n v="135.4444949114"/>
    <n v="105.94461750269998"/>
  </r>
  <r>
    <n v="2006"/>
    <s v="Maíz Suave Choclo (En Choclo)"/>
    <x v="15"/>
    <x v="7"/>
    <s v="Solo"/>
    <n v="3.3636363636"/>
    <n v="3.3636363636"/>
    <n v="0.61157024790000003"/>
  </r>
  <r>
    <n v="2006"/>
    <s v="Maíz Suave Choclo (En Choclo)"/>
    <x v="8"/>
    <x v="5"/>
    <s v="Asociado"/>
    <n v="730.12876496780007"/>
    <n v="668.85985218380006"/>
    <n v="1026.0765292635003"/>
  </r>
  <r>
    <n v="2006"/>
    <s v="Maíz Suave Choclo (En Choclo)"/>
    <x v="8"/>
    <x v="5"/>
    <s v="Solo"/>
    <n v="1560.6163737226989"/>
    <n v="1522.791903352499"/>
    <n v="2818.7048440806998"/>
  </r>
  <r>
    <n v="2006"/>
    <s v="Maíz Suave Choclo (En Choclo)"/>
    <x v="9"/>
    <x v="3"/>
    <s v="Asociado"/>
    <n v="1191.3911977771004"/>
    <n v="1080.6325584082003"/>
    <n v="3432.5082957404989"/>
  </r>
  <r>
    <n v="2006"/>
    <s v="Maíz Suave Choclo (En Choclo)"/>
    <x v="9"/>
    <x v="3"/>
    <s v="Solo"/>
    <n v="2742.5403525524966"/>
    <n v="2582.8884747870961"/>
    <n v="8323.5902168335961"/>
  </r>
  <r>
    <n v="2006"/>
    <s v="Maíz Suave Seco (Grano Seco)"/>
    <x v="0"/>
    <x v="0"/>
    <s v="Asociado"/>
    <n v="16980.592465152582"/>
    <n v="16334.566393893576"/>
    <n v="6057.2095370172165"/>
  </r>
  <r>
    <n v="2006"/>
    <s v="Maíz Suave Seco (Grano Seco)"/>
    <x v="0"/>
    <x v="0"/>
    <s v="Solo"/>
    <n v="3373.7719911710037"/>
    <n v="3248.086893246003"/>
    <n v="1706.5274264229004"/>
  </r>
  <r>
    <n v="2006"/>
    <s v="Maíz Suave Seco (Grano Seco)"/>
    <x v="1"/>
    <x v="1"/>
    <s v="Asociado"/>
    <n v="4263.0509382662012"/>
    <n v="4214.6558765382015"/>
    <n v="1385.8963934074993"/>
  </r>
  <r>
    <n v="2006"/>
    <s v="Maíz Suave Seco (Grano Seco)"/>
    <x v="1"/>
    <x v="1"/>
    <s v="Solo"/>
    <n v="11833.789817365418"/>
    <n v="11771.437320249415"/>
    <n v="7535.4460143469068"/>
  </r>
  <r>
    <n v="2006"/>
    <s v="Maíz Suave Seco (Grano Seco)"/>
    <x v="2"/>
    <x v="0"/>
    <s v="Asociado"/>
    <n v="1288.3939900972996"/>
    <n v="1085.5678077882997"/>
    <n v="764.65192593489996"/>
  </r>
  <r>
    <n v="2006"/>
    <s v="Maíz Suave Seco (Grano Seco)"/>
    <x v="2"/>
    <x v="0"/>
    <s v="Solo"/>
    <n v="2149.321294111"/>
    <n v="2083.6992882945992"/>
    <n v="1781.5117504229984"/>
  </r>
  <r>
    <n v="2006"/>
    <s v="Maíz Suave Seco (Grano Seco)"/>
    <x v="3"/>
    <x v="2"/>
    <s v="Asociado"/>
    <n v="34.743976466199996"/>
    <n v="34.743976466199996"/>
    <n v="30.488631574900001"/>
  </r>
  <r>
    <n v="2006"/>
    <s v="Maíz Suave Seco (Grano Seco)"/>
    <x v="3"/>
    <x v="2"/>
    <s v="Solo"/>
    <n v="703.28978603839994"/>
    <n v="682.91375783619992"/>
    <n v="1130.7032310849006"/>
  </r>
  <r>
    <n v="2006"/>
    <s v="Maíz Suave Seco (Grano Seco)"/>
    <x v="16"/>
    <x v="8"/>
    <s v="Asociado"/>
    <n v="710.40694856499999"/>
    <n v="710.40694856499999"/>
    <n v="656.43384520299992"/>
  </r>
  <r>
    <n v="2006"/>
    <s v="Maíz Suave Seco (Grano Seco)"/>
    <x v="16"/>
    <x v="8"/>
    <s v="Solo"/>
    <n v="91.692433808199993"/>
    <n v="84.155377220199995"/>
    <n v="107.10261432669999"/>
  </r>
  <r>
    <n v="2006"/>
    <s v="Maíz Suave Seco (Grano Seco)"/>
    <x v="5"/>
    <x v="3"/>
    <s v="Asociado"/>
    <n v="1197.1629621127004"/>
    <n v="1151.2058640423002"/>
    <n v="552.76704390270004"/>
  </r>
  <r>
    <n v="2006"/>
    <s v="Maíz Suave Seco (Grano Seco)"/>
    <x v="5"/>
    <x v="3"/>
    <s v="Solo"/>
    <n v="18019.10311673578"/>
    <n v="17391.84537442508"/>
    <n v="7676.4227182068025"/>
  </r>
  <r>
    <n v="2006"/>
    <s v="Maíz Suave Seco (Grano Seco)"/>
    <x v="4"/>
    <x v="3"/>
    <s v="Asociado"/>
    <n v="3409.9185620057992"/>
    <n v="3232.2191368949993"/>
    <n v="737.24006343700023"/>
  </r>
  <r>
    <n v="2006"/>
    <s v="Maíz Suave Seco (Grano Seco)"/>
    <x v="4"/>
    <x v="3"/>
    <s v="Solo"/>
    <n v="15802.051468796277"/>
    <n v="14565.392360192285"/>
    <n v="5648.3039642690974"/>
  </r>
  <r>
    <n v="2006"/>
    <s v="Maíz Suave Seco (Grano Seco)"/>
    <x v="10"/>
    <x v="4"/>
    <s v="Asociado"/>
    <n v="372.22663461319996"/>
    <n v="301.57114316589997"/>
    <n v="121.11845650830001"/>
  </r>
  <r>
    <n v="2006"/>
    <s v="Maíz Suave Seco (Grano Seco)"/>
    <x v="10"/>
    <x v="4"/>
    <s v="Solo"/>
    <n v="720.77590136500021"/>
    <n v="686.43962544110047"/>
    <n v="327.55877242500003"/>
  </r>
  <r>
    <n v="2006"/>
    <s v="Maíz Suave Seco (Grano Seco)"/>
    <x v="11"/>
    <x v="2"/>
    <s v="Solo"/>
    <n v="40.597000061800003"/>
    <n v="40.597000061800003"/>
    <n v="40.035953388500005"/>
  </r>
  <r>
    <n v="2006"/>
    <s v="Maíz Suave Seco (Grano Seco)"/>
    <x v="6"/>
    <x v="2"/>
    <s v="Asociado"/>
    <n v="2762.6733631030984"/>
    <n v="2747.0813864199981"/>
    <n v="1233.2732593648"/>
  </r>
  <r>
    <n v="2006"/>
    <s v="Maíz Suave Seco (Grano Seco)"/>
    <x v="6"/>
    <x v="2"/>
    <s v="Solo"/>
    <n v="4289.0713594111985"/>
    <n v="4008.7546853440981"/>
    <n v="2076.8446181097988"/>
  </r>
  <r>
    <n v="2006"/>
    <s v="Maíz Suave Seco (Grano Seco)"/>
    <x v="7"/>
    <x v="4"/>
    <s v="Asociado"/>
    <n v="3934.0646516648026"/>
    <n v="3921.3031682654023"/>
    <n v="2735.1439744892041"/>
  </r>
  <r>
    <n v="2006"/>
    <s v="Maíz Suave Seco (Grano Seco)"/>
    <x v="7"/>
    <x v="4"/>
    <s v="Solo"/>
    <n v="2803.7767562403005"/>
    <n v="2752.5371237576001"/>
    <n v="2670.5432249242995"/>
  </r>
  <r>
    <n v="2006"/>
    <s v="Maíz Suave Seco (Grano Seco)"/>
    <x v="15"/>
    <x v="7"/>
    <s v="Solo"/>
    <n v="331.06640267630002"/>
    <n v="323.73953744260001"/>
    <n v="201.7036162782"/>
  </r>
  <r>
    <n v="2006"/>
    <s v="Maíz Suave Seco (Grano Seco)"/>
    <x v="8"/>
    <x v="5"/>
    <s v="Asociado"/>
    <n v="2968.1933928458998"/>
    <n v="2849.5068022795999"/>
    <n v="1339.4486191647986"/>
  </r>
  <r>
    <n v="2006"/>
    <s v="Maíz Suave Seco (Grano Seco)"/>
    <x v="8"/>
    <x v="5"/>
    <s v="Solo"/>
    <n v="6341.1129498551982"/>
    <n v="6109.1759517090968"/>
    <n v="3153.6759463187977"/>
  </r>
  <r>
    <n v="2006"/>
    <s v="Maíz Suave Seco (Grano Seco)"/>
    <x v="9"/>
    <x v="3"/>
    <s v="Asociado"/>
    <n v="258.23070829869999"/>
    <n v="254.38246120089997"/>
    <n v="136.20166536869999"/>
  </r>
  <r>
    <n v="2006"/>
    <s v="Maíz Suave Seco (Grano Seco)"/>
    <x v="9"/>
    <x v="3"/>
    <s v="Solo"/>
    <n v="1442.467327028"/>
    <n v="1432.7300709505998"/>
    <n v="782.17562785840005"/>
  </r>
  <r>
    <n v="2006"/>
    <s v="Papa (Tubérculo Fresco)"/>
    <x v="0"/>
    <x v="0"/>
    <s v="Asociado"/>
    <n v="276.45761570420007"/>
    <n v="275.10827203390005"/>
    <n v="1889.1138051046998"/>
  </r>
  <r>
    <n v="2006"/>
    <s v="Papa (Tubérculo Fresco)"/>
    <x v="0"/>
    <x v="0"/>
    <s v="Solo"/>
    <n v="1734.9330513475002"/>
    <n v="1703.6635440193002"/>
    <n v="4379.1161686216983"/>
  </r>
  <r>
    <n v="2006"/>
    <s v="Papa (Tubérculo Fresco)"/>
    <x v="1"/>
    <x v="1"/>
    <s v="Solo"/>
    <n v="898.76706864159996"/>
    <n v="879.52017880280005"/>
    <n v="2623.4311931943985"/>
  </r>
  <r>
    <n v="2006"/>
    <s v="Papa (Tubérculo Fresco)"/>
    <x v="2"/>
    <x v="0"/>
    <s v="Asociado"/>
    <n v="4.6261722488000006"/>
    <n v="4.6261722488000006"/>
    <n v="14.453632014100002"/>
  </r>
  <r>
    <n v="2006"/>
    <s v="Papa (Tubérculo Fresco)"/>
    <x v="2"/>
    <x v="0"/>
    <s v="Solo"/>
    <n v="4476.4473049629014"/>
    <n v="4191.0990217766002"/>
    <n v="21319.87100141749"/>
  </r>
  <r>
    <n v="2006"/>
    <s v="Papa (Tubérculo Fresco)"/>
    <x v="3"/>
    <x v="2"/>
    <s v="Solo"/>
    <n v="8467.8730171795869"/>
    <n v="8458.3394614334866"/>
    <n v="148567.34104616812"/>
  </r>
  <r>
    <n v="2006"/>
    <s v="Papa (Tubérculo Fresco)"/>
    <x v="16"/>
    <x v="8"/>
    <s v="Asociado"/>
    <n v="21.230769231"/>
    <n v="21.230769231"/>
    <n v="1.9300699300999999"/>
  </r>
  <r>
    <n v="2006"/>
    <s v="Papa (Tubérculo Fresco)"/>
    <x v="5"/>
    <x v="3"/>
    <s v="Asociado"/>
    <n v="58.104549457199994"/>
    <n v="52.9420494572"/>
    <n v="101.1042907352"/>
  </r>
  <r>
    <n v="2006"/>
    <s v="Papa (Tubérculo Fresco)"/>
    <x v="5"/>
    <x v="3"/>
    <s v="Solo"/>
    <n v="16163.820759652712"/>
    <n v="15018.743376066815"/>
    <n v="47545.874221407597"/>
  </r>
  <r>
    <n v="2006"/>
    <s v="Papa (Tubérculo Fresco)"/>
    <x v="4"/>
    <x v="3"/>
    <s v="Asociado"/>
    <n v="121.82968205910001"/>
    <n v="121.82968205910001"/>
    <n v="142.9921158743"/>
  </r>
  <r>
    <n v="2006"/>
    <s v="Papa (Tubérculo Fresco)"/>
    <x v="4"/>
    <x v="3"/>
    <s v="Solo"/>
    <n v="8597.4305076792843"/>
    <n v="8428.5720464291899"/>
    <n v="29299.217115497206"/>
  </r>
  <r>
    <n v="2006"/>
    <s v="Papa (Tubérculo Fresco)"/>
    <x v="10"/>
    <x v="4"/>
    <s v="Asociado"/>
    <n v="3.7761327903000002"/>
    <n v="3.7761327903000002"/>
    <n v="5.0892525341999999"/>
  </r>
  <r>
    <n v="2006"/>
    <s v="Papa (Tubérculo Fresco)"/>
    <x v="10"/>
    <x v="4"/>
    <s v="Solo"/>
    <n v="209.50454766669995"/>
    <n v="169.24955623250003"/>
    <n v="127.51648727440006"/>
  </r>
  <r>
    <n v="2006"/>
    <s v="Papa (Tubérculo Fresco)"/>
    <x v="6"/>
    <x v="2"/>
    <s v="Asociado"/>
    <n v="4.0987911329999998"/>
    <n v="2.5914770834"/>
    <n v="6.1609685075999998"/>
  </r>
  <r>
    <n v="2006"/>
    <s v="Papa (Tubérculo Fresco)"/>
    <x v="6"/>
    <x v="2"/>
    <s v="Solo"/>
    <n v="2665.337896872798"/>
    <n v="2589.3189652584979"/>
    <n v="18305.084458603807"/>
  </r>
  <r>
    <n v="2006"/>
    <s v="Papa (Tubérculo Fresco)"/>
    <x v="7"/>
    <x v="4"/>
    <s v="Asociado"/>
    <n v="46.031676492000003"/>
    <n v="46.031676492000003"/>
    <n v="30.342947158800001"/>
  </r>
  <r>
    <n v="2006"/>
    <s v="Papa (Tubérculo Fresco)"/>
    <x v="7"/>
    <x v="4"/>
    <s v="Solo"/>
    <n v="603.47297361259984"/>
    <n v="597.2238774376998"/>
    <n v="1360.9018861698005"/>
  </r>
  <r>
    <n v="2006"/>
    <s v="Papa (Tubérculo Fresco)"/>
    <x v="15"/>
    <x v="7"/>
    <s v="Solo"/>
    <n v="72.504482078599992"/>
    <n v="69.140845714999998"/>
    <n v="213.590764724"/>
  </r>
  <r>
    <n v="2006"/>
    <s v="Papa (Tubérculo Fresco)"/>
    <x v="8"/>
    <x v="5"/>
    <s v="Asociado"/>
    <n v="51.785496686900011"/>
    <n v="47.423591924900002"/>
    <n v="119.00661487879999"/>
  </r>
  <r>
    <n v="2006"/>
    <s v="Papa (Tubérculo Fresco)"/>
    <x v="8"/>
    <x v="5"/>
    <s v="Solo"/>
    <n v="3375.1836657537979"/>
    <n v="3100.8372522492978"/>
    <n v="24412.099716854307"/>
  </r>
  <r>
    <n v="2006"/>
    <s v="Papa (Tubérculo Fresco)"/>
    <x v="9"/>
    <x v="3"/>
    <s v="Asociado"/>
    <n v="89.032039568899989"/>
    <n v="61.009803847000001"/>
    <n v="182.83301053779999"/>
  </r>
  <r>
    <n v="2006"/>
    <s v="Papa (Tubérculo Fresco)"/>
    <x v="9"/>
    <x v="3"/>
    <s v="Solo"/>
    <n v="6197.2581320905883"/>
    <n v="5870.6344045392925"/>
    <n v="60146.273507645827"/>
  </r>
  <r>
    <n v="2006"/>
    <s v="Tomate Riñón (Fruta Fresca)"/>
    <x v="0"/>
    <x v="0"/>
    <s v="Solo"/>
    <n v="85.191229444299992"/>
    <n v="85.191229444299992"/>
    <n v="2724.3454721108001"/>
  </r>
  <r>
    <n v="2006"/>
    <s v="Tomate Riñón (Fruta Fresca)"/>
    <x v="1"/>
    <x v="1"/>
    <s v="Solo"/>
    <n v="32.7071198541"/>
    <n v="32.7071198541"/>
    <n v="1604.259345143"/>
  </r>
  <r>
    <n v="2006"/>
    <s v="Tomate Riñón (Fruta Fresca)"/>
    <x v="2"/>
    <x v="0"/>
    <s v="Solo"/>
    <n v="25.466666666999998"/>
    <n v="25.466666666999998"/>
    <n v="33.280303029999999"/>
  </r>
  <r>
    <n v="2006"/>
    <s v="Tomate Riñón (Fruta Fresca)"/>
    <x v="3"/>
    <x v="2"/>
    <s v="Solo"/>
    <n v="302.06683340549995"/>
    <n v="282.68405748579994"/>
    <n v="9329.2997056626991"/>
  </r>
  <r>
    <n v="2006"/>
    <s v="Tomate Riñón (Fruta Fresca)"/>
    <x v="16"/>
    <x v="8"/>
    <s v="Asociado"/>
    <n v="65.364069263099992"/>
    <n v="65.364069263099992"/>
    <n v="1756.7155548554999"/>
  </r>
  <r>
    <n v="2006"/>
    <s v="Tomate Riñón (Fruta Fresca)"/>
    <x v="16"/>
    <x v="8"/>
    <s v="Solo"/>
    <n v="33.408056951299997"/>
    <n v="33.408056951299997"/>
    <n v="1406.0483494699001"/>
  </r>
  <r>
    <n v="2006"/>
    <s v="Tomate Riñón (Fruta Fresca)"/>
    <x v="5"/>
    <x v="3"/>
    <s v="Solo"/>
    <n v="204.23474760350001"/>
    <n v="193.34349553999999"/>
    <n v="6543.6786993677997"/>
  </r>
  <r>
    <n v="2006"/>
    <s v="Tomate Riñón (Fruta Fresca)"/>
    <x v="4"/>
    <x v="3"/>
    <s v="Solo"/>
    <n v="25.267897609400002"/>
    <n v="25.267897609400002"/>
    <n v="847.20358010199993"/>
  </r>
  <r>
    <n v="2006"/>
    <s v="Tomate Riñón (Fruta Fresca)"/>
    <x v="10"/>
    <x v="4"/>
    <s v="Solo"/>
    <n v="93.846003194600002"/>
    <n v="93.846003194600002"/>
    <n v="1781.7456882603001"/>
  </r>
  <r>
    <n v="2006"/>
    <s v="Tomate Riñón (Fruta Fresca)"/>
    <x v="11"/>
    <x v="2"/>
    <s v="Solo"/>
    <n v="2.0434782609000002"/>
    <n v="2.0434782609000002"/>
    <n v="10.031620553"/>
  </r>
  <r>
    <n v="2006"/>
    <s v="Tomate Riñón (Fruta Fresca)"/>
    <x v="12"/>
    <x v="1"/>
    <s v="Asociado"/>
    <n v="79.141785108800008"/>
    <n v="42.785482587800004"/>
    <n v="71.768223114800008"/>
  </r>
  <r>
    <n v="2006"/>
    <s v="Tomate Riñón (Fruta Fresca)"/>
    <x v="12"/>
    <x v="1"/>
    <s v="Solo"/>
    <n v="1468.4855576948"/>
    <n v="1231.1940934824001"/>
    <n v="11714.457409795299"/>
  </r>
  <r>
    <n v="2006"/>
    <s v="Tomate Riñón (Fruta Fresca)"/>
    <x v="6"/>
    <x v="2"/>
    <s v="Solo"/>
    <n v="165.50121762540002"/>
    <n v="165.50121762540002"/>
    <n v="5538.4246471252"/>
  </r>
  <r>
    <n v="2006"/>
    <s v="Tomate Riñón (Fruta Fresca)"/>
    <x v="7"/>
    <x v="4"/>
    <s v="Solo"/>
    <n v="113.3361303977"/>
    <n v="113.3361303977"/>
    <n v="3325.2111001598005"/>
  </r>
  <r>
    <n v="2006"/>
    <s v="Tomate Riñón (Fruta Fresca)"/>
    <x v="13"/>
    <x v="1"/>
    <s v="Solo"/>
    <n v="13.933479999999999"/>
    <n v="3.7904799999999996"/>
    <n v="175.18181817909999"/>
  </r>
  <r>
    <n v="2006"/>
    <s v="Tomate Riñón (Fruta Fresca)"/>
    <x v="14"/>
    <x v="6"/>
    <s v="Asociado"/>
    <n v="1.6464000000000001"/>
    <n v="1.6464000000000001"/>
    <n v="1.3363636364"/>
  </r>
  <r>
    <n v="2006"/>
    <s v="Tomate Riñón (Fruta Fresca)"/>
    <x v="14"/>
    <x v="6"/>
    <s v="Solo"/>
    <n v="451.14319425860003"/>
    <n v="446.74851596249999"/>
    <n v="4899.4987447500998"/>
  </r>
  <r>
    <n v="2006"/>
    <s v="Tomate Riñón (Fruta Fresca)"/>
    <x v="8"/>
    <x v="5"/>
    <s v="Asociado"/>
    <n v="3.4038461538"/>
    <n v="3.4038461538"/>
    <n v="69.624125874000001"/>
  </r>
  <r>
    <n v="2006"/>
    <s v="Tomate Riñón (Fruta Fresca)"/>
    <x v="8"/>
    <x v="5"/>
    <s v="Solo"/>
    <n v="66.124891778100007"/>
    <n v="47.696320349099992"/>
    <n v="1032.6943182441"/>
  </r>
  <r>
    <n v="2006"/>
    <s v="Tomate Riñón (Fruta Fresca)"/>
    <x v="9"/>
    <x v="3"/>
    <s v="Solo"/>
    <n v="198.32811783459996"/>
    <n v="196.76168926319994"/>
    <n v="9065.107089858504"/>
  </r>
  <r>
    <n v="2006"/>
    <s v="Trigo (Grano Seco)"/>
    <x v="0"/>
    <x v="0"/>
    <s v="Solo"/>
    <n v="398.32386655170018"/>
    <n v="384.71894770750009"/>
    <n v="223.80072462890007"/>
  </r>
  <r>
    <n v="2006"/>
    <s v="Trigo (Grano Seco)"/>
    <x v="1"/>
    <x v="1"/>
    <s v="Solo"/>
    <n v="3041.8950208421006"/>
    <n v="3038.2653912125006"/>
    <n v="2188.2793334814"/>
  </r>
  <r>
    <n v="2006"/>
    <s v="Trigo (Grano Seco)"/>
    <x v="2"/>
    <x v="0"/>
    <s v="Solo"/>
    <n v="68.537146997400001"/>
    <n v="61.876859916100003"/>
    <n v="81.628590824500009"/>
  </r>
  <r>
    <n v="2006"/>
    <s v="Trigo (Grano Seco)"/>
    <x v="3"/>
    <x v="2"/>
    <s v="Solo"/>
    <n v="117.8736982126"/>
    <n v="117.8736982126"/>
    <n v="473.78148092369997"/>
  </r>
  <r>
    <n v="2006"/>
    <s v="Trigo (Grano Seco)"/>
    <x v="5"/>
    <x v="3"/>
    <s v="Solo"/>
    <n v="3237.6240584334"/>
    <n v="3223.9685351775997"/>
    <n v="1371.0712234943003"/>
  </r>
  <r>
    <n v="2006"/>
    <s v="Trigo (Grano Seco)"/>
    <x v="4"/>
    <x v="3"/>
    <s v="Solo"/>
    <n v="349.48490845180004"/>
    <n v="349.48490845180004"/>
    <n v="90.284507460100002"/>
  </r>
  <r>
    <n v="2006"/>
    <s v="Trigo (Grano Seco)"/>
    <x v="10"/>
    <x v="4"/>
    <s v="Solo"/>
    <n v="279.28013187299996"/>
    <n v="259.34998861599996"/>
    <n v="110.99761811929997"/>
  </r>
  <r>
    <n v="2006"/>
    <s v="Trigo (Grano Seco)"/>
    <x v="6"/>
    <x v="2"/>
    <s v="Solo"/>
    <n v="1084.7574574585994"/>
    <n v="1084.7574574585994"/>
    <n v="1851.5960197690001"/>
  </r>
  <r>
    <n v="2006"/>
    <s v="Trigo (Grano Seco)"/>
    <x v="7"/>
    <x v="4"/>
    <s v="Solo"/>
    <n v="253.21385128069994"/>
    <n v="251.20428190269993"/>
    <n v="164.2050768746"/>
  </r>
  <r>
    <n v="2006"/>
    <s v="Trigo (Grano Seco)"/>
    <x v="15"/>
    <x v="7"/>
    <s v="Solo"/>
    <n v="71.159090910000003"/>
    <n v="71.159090910000003"/>
    <n v="97.035123966"/>
  </r>
  <r>
    <n v="2006"/>
    <s v="Trigo (Grano Seco)"/>
    <x v="8"/>
    <x v="5"/>
    <s v="Solo"/>
    <n v="860.22332148470036"/>
    <n v="855.07802233900031"/>
    <n v="895.16002600579986"/>
  </r>
  <r>
    <n v="2006"/>
    <s v="Trigo (Grano Seco)"/>
    <x v="9"/>
    <x v="3"/>
    <s v="Solo"/>
    <n v="48.812681167400001"/>
    <n v="48.812681167400001"/>
    <n v="29.230193354000001"/>
  </r>
  <r>
    <n v="2006"/>
    <s v="Yuca (Raíz Fresca)"/>
    <x v="0"/>
    <x v="0"/>
    <s v="Asociado"/>
    <n v="150.82628346779998"/>
    <n v="12.598987578799999"/>
    <n v="0.96102511540000002"/>
  </r>
  <r>
    <n v="2006"/>
    <s v="Yuca (Raíz Fresca)"/>
    <x v="0"/>
    <x v="0"/>
    <s v="Solo"/>
    <n v="27.626335955200002"/>
    <n v="27.626335955200002"/>
    <n v="48.9794553224"/>
  </r>
  <r>
    <n v="2006"/>
    <s v="Yuca (Raíz Fresca)"/>
    <x v="1"/>
    <x v="1"/>
    <s v="Asociado"/>
    <n v="77.047053506899985"/>
    <n v="77.047053506899985"/>
    <n v="87.701269036200003"/>
  </r>
  <r>
    <n v="2006"/>
    <s v="Yuca (Raíz Fresca)"/>
    <x v="1"/>
    <x v="1"/>
    <s v="Solo"/>
    <n v="135.18705715420001"/>
    <n v="135.18705715420001"/>
    <n v="166.28671243490004"/>
  </r>
  <r>
    <n v="2006"/>
    <s v="Yuca (Raíz Fresca)"/>
    <x v="2"/>
    <x v="0"/>
    <s v="Asociado"/>
    <n v="9.5349952901999995"/>
    <n v="9.5349952901999995"/>
    <n v="1.4437617825000002"/>
  </r>
  <r>
    <n v="2006"/>
    <s v="Yuca (Raíz Fresca)"/>
    <x v="2"/>
    <x v="0"/>
    <s v="Solo"/>
    <n v="172.57061744040001"/>
    <n v="163.05369103339999"/>
    <n v="575.48886195969988"/>
  </r>
  <r>
    <n v="2006"/>
    <s v="Yuca (Raíz Fresca)"/>
    <x v="3"/>
    <x v="2"/>
    <s v="Solo"/>
    <n v="30.685076924500002"/>
    <n v="30.479194571600001"/>
    <n v="135.22806822960001"/>
  </r>
  <r>
    <n v="2006"/>
    <s v="Yuca (Raíz Fresca)"/>
    <x v="16"/>
    <x v="8"/>
    <s v="Asociado"/>
    <n v="2896.3121572943005"/>
    <n v="2789.9919405545006"/>
    <n v="9790.8915821118026"/>
  </r>
  <r>
    <n v="2006"/>
    <s v="Yuca (Raíz Fresca)"/>
    <x v="16"/>
    <x v="8"/>
    <s v="Solo"/>
    <n v="4604.9231218176028"/>
    <n v="4500.9326797626027"/>
    <n v="11355.243556080193"/>
  </r>
  <r>
    <n v="2006"/>
    <s v="Yuca (Raíz Fresca)"/>
    <x v="5"/>
    <x v="3"/>
    <s v="Solo"/>
    <n v="78.058451687000016"/>
    <n v="78.058451687000016"/>
    <n v="223.16001673209999"/>
  </r>
  <r>
    <n v="2006"/>
    <s v="Yuca (Raíz Fresca)"/>
    <x v="4"/>
    <x v="3"/>
    <s v="Asociado"/>
    <n v="312.25048073219995"/>
    <n v="312.25048073219995"/>
    <n v="923.82177804830008"/>
  </r>
  <r>
    <n v="2006"/>
    <s v="Yuca (Raíz Fresca)"/>
    <x v="4"/>
    <x v="3"/>
    <s v="Solo"/>
    <n v="2544.0180274791005"/>
    <n v="2447.0693030562002"/>
    <n v="10077.788467937706"/>
  </r>
  <r>
    <n v="2006"/>
    <s v="Yuca (Raíz Fresca)"/>
    <x v="10"/>
    <x v="4"/>
    <s v="Asociado"/>
    <n v="58.217921377099998"/>
    <n v="40.676111865399996"/>
    <n v="40.278853235100001"/>
  </r>
  <r>
    <n v="2006"/>
    <s v="Yuca (Raíz Fresca)"/>
    <x v="10"/>
    <x v="4"/>
    <s v="Solo"/>
    <n v="178.85861813589992"/>
    <n v="166.72578610049993"/>
    <n v="587.48992774349995"/>
  </r>
  <r>
    <n v="2006"/>
    <s v="Yuca (Raíz Fresca)"/>
    <x v="11"/>
    <x v="2"/>
    <s v="Asociado"/>
    <n v="14.6388888889"/>
    <n v="0"/>
    <m/>
  </r>
  <r>
    <n v="2006"/>
    <s v="Yuca (Raíz Fresca)"/>
    <x v="11"/>
    <x v="2"/>
    <s v="Solo"/>
    <n v="913.22578351700031"/>
    <n v="906.01415965380033"/>
    <n v="2964.5119627569002"/>
  </r>
  <r>
    <n v="2006"/>
    <s v="Yuca (Raíz Fresca)"/>
    <x v="12"/>
    <x v="1"/>
    <s v="Asociado"/>
    <n v="44.163061138400003"/>
    <n v="32.072206261700003"/>
    <n v="34.889843869399996"/>
  </r>
  <r>
    <n v="2006"/>
    <s v="Yuca (Raíz Fresca)"/>
    <x v="12"/>
    <x v="1"/>
    <s v="Solo"/>
    <n v="99.20466208740001"/>
    <n v="84.425518939900016"/>
    <n v="385.75615501099998"/>
  </r>
  <r>
    <n v="2006"/>
    <s v="Yuca (Raíz Fresca)"/>
    <x v="6"/>
    <x v="2"/>
    <s v="Solo"/>
    <n v="145.36603225189998"/>
    <n v="145.36603225189998"/>
    <n v="325.59871487219999"/>
  </r>
  <r>
    <n v="2006"/>
    <s v="Yuca (Raíz Fresca)"/>
    <x v="7"/>
    <x v="4"/>
    <s v="Solo"/>
    <n v="1542.0947707229"/>
    <n v="1500.7438696131999"/>
    <n v="5648.1468493198017"/>
  </r>
  <r>
    <n v="2006"/>
    <s v="Yuca (Raíz Fresca)"/>
    <x v="13"/>
    <x v="1"/>
    <s v="Asociado"/>
    <n v="414.68222942330004"/>
    <n v="398.88752743630005"/>
    <n v="2756.4695097347999"/>
  </r>
  <r>
    <n v="2006"/>
    <s v="Yuca (Raíz Fresca)"/>
    <x v="13"/>
    <x v="1"/>
    <s v="Solo"/>
    <n v="1906.1286194896993"/>
    <n v="1631.8549150569991"/>
    <n v="10342.570261412304"/>
  </r>
  <r>
    <n v="2006"/>
    <s v="Yuca (Raíz Fresca)"/>
    <x v="14"/>
    <x v="6"/>
    <s v="Asociado"/>
    <n v="201.52559476330003"/>
    <n v="171.52314788430002"/>
    <n v="309.78105516200003"/>
  </r>
  <r>
    <n v="2006"/>
    <s v="Yuca (Raíz Fresca)"/>
    <x v="14"/>
    <x v="6"/>
    <s v="Solo"/>
    <n v="1482.9358180648992"/>
    <n v="1448.8495917707992"/>
    <n v="2909.9882000805005"/>
  </r>
  <r>
    <n v="2006"/>
    <s v="Yuca (Raíz Fresca)"/>
    <x v="15"/>
    <x v="7"/>
    <s v="Asociado"/>
    <n v="263.56099805870002"/>
    <n v="263.56099805870002"/>
    <n v="1552.2390591991"/>
  </r>
  <r>
    <n v="2006"/>
    <s v="Yuca (Raíz Fresca)"/>
    <x v="15"/>
    <x v="7"/>
    <s v="Solo"/>
    <n v="1011.6204511717001"/>
    <n v="1011.6204511717001"/>
    <n v="1372.3964650777002"/>
  </r>
  <r>
    <n v="2006"/>
    <s v="Yuca (Raíz Fresca)"/>
    <x v="8"/>
    <x v="5"/>
    <s v="Asociado"/>
    <n v="50.7437428096"/>
    <n v="43.2281178096"/>
    <n v="194.68468922050002"/>
  </r>
  <r>
    <n v="2006"/>
    <s v="Yuca (Raíz Fresca)"/>
    <x v="8"/>
    <x v="5"/>
    <s v="Solo"/>
    <n v="1813.7648103372997"/>
    <n v="1813.7648103372997"/>
    <n v="6583.637770361398"/>
  </r>
  <r>
    <n v="2006"/>
    <s v="Yuca (Raíz Fresca)"/>
    <x v="9"/>
    <x v="3"/>
    <s v="Solo"/>
    <n v="2.2855263157999999"/>
    <n v="2.2855263157999999"/>
    <n v="2.0777511961999999"/>
  </r>
  <r>
    <n v="2007"/>
    <s v="Banano (Fruta Fresca)"/>
    <x v="0"/>
    <x v="0"/>
    <s v="Asociado"/>
    <n v="118.775611868"/>
    <n v="118.775611868"/>
    <n v="240.54965620999999"/>
  </r>
  <r>
    <n v="2007"/>
    <s v="Banano (Fruta Fresca)"/>
    <x v="0"/>
    <x v="0"/>
    <s v="Solo"/>
    <n v="636.43660388599994"/>
    <n v="609.11872309599994"/>
    <n v="1167.581963588"/>
  </r>
  <r>
    <n v="2007"/>
    <s v="Banano (Fruta Fresca)"/>
    <x v="1"/>
    <x v="1"/>
    <s v="Asociado"/>
    <n v="5572.3076194810028"/>
    <n v="5553.7351974570029"/>
    <n v="16143.027749067003"/>
  </r>
  <r>
    <n v="2007"/>
    <s v="Banano (Fruta Fresca)"/>
    <x v="1"/>
    <x v="1"/>
    <s v="Solo"/>
    <n v="3798.3139407569988"/>
    <n v="3714.9818496180001"/>
    <n v="11645.989548138006"/>
  </r>
  <r>
    <n v="2007"/>
    <s v="Banano (Fruta Fresca)"/>
    <x v="2"/>
    <x v="0"/>
    <s v="Asociado"/>
    <n v="1115.5110618900001"/>
    <n v="1083.67772855"/>
    <n v="1573.2545465610001"/>
  </r>
  <r>
    <n v="2007"/>
    <s v="Banano (Fruta Fresca)"/>
    <x v="2"/>
    <x v="0"/>
    <s v="Solo"/>
    <n v="4789.3282584840017"/>
    <n v="4583.4115918140014"/>
    <n v="134433.90047630001"/>
  </r>
  <r>
    <n v="2007"/>
    <s v="Banano (Fruta Fresca)"/>
    <x v="16"/>
    <x v="8"/>
    <s v="Asociado"/>
    <n v="2476.4948532339999"/>
    <n v="2248.434915667"/>
    <n v="4447.2322579930005"/>
  </r>
  <r>
    <n v="2007"/>
    <s v="Banano (Fruta Fresca)"/>
    <x v="16"/>
    <x v="8"/>
    <s v="Solo"/>
    <n v="2499.9726396309998"/>
    <n v="2443.0048907079999"/>
    <n v="7473.7142981319985"/>
  </r>
  <r>
    <n v="2007"/>
    <s v="Banano (Fruta Fresca)"/>
    <x v="5"/>
    <x v="3"/>
    <s v="Asociado"/>
    <n v="103.34023965599999"/>
    <n v="103.34023965599999"/>
    <n v="124.375610525"/>
  </r>
  <r>
    <n v="2007"/>
    <s v="Banano (Fruta Fresca)"/>
    <x v="5"/>
    <x v="3"/>
    <s v="Solo"/>
    <n v="368.16904512200006"/>
    <n v="268.71595727200003"/>
    <n v="675.69675564900001"/>
  </r>
  <r>
    <n v="2007"/>
    <s v="Banano (Fruta Fresca)"/>
    <x v="4"/>
    <x v="3"/>
    <s v="Asociado"/>
    <n v="160.76559417999999"/>
    <n v="160.76559417999999"/>
    <n v="207.995210689"/>
  </r>
  <r>
    <n v="2007"/>
    <s v="Banano (Fruta Fresca)"/>
    <x v="4"/>
    <x v="3"/>
    <s v="Solo"/>
    <n v="2238.007531921"/>
    <n v="2117.7563636909999"/>
    <n v="49571.274978138004"/>
  </r>
  <r>
    <n v="2007"/>
    <s v="Banano (Fruta Fresca)"/>
    <x v="10"/>
    <x v="4"/>
    <s v="Asociado"/>
    <n v="2123.4355274950003"/>
    <n v="2068.063187065"/>
    <n v="49478.832752279995"/>
  </r>
  <r>
    <n v="2007"/>
    <s v="Banano (Fruta Fresca)"/>
    <x v="10"/>
    <x v="4"/>
    <s v="Solo"/>
    <n v="53575.585904472988"/>
    <n v="50335.980891777981"/>
    <n v="1851595.4498774151"/>
  </r>
  <r>
    <n v="2007"/>
    <s v="Banano (Fruta Fresca)"/>
    <x v="11"/>
    <x v="2"/>
    <s v="Asociado"/>
    <n v="7511.3170168319994"/>
    <n v="5705.2353782319997"/>
    <n v="10512.269069728001"/>
  </r>
  <r>
    <n v="2007"/>
    <s v="Banano (Fruta Fresca)"/>
    <x v="11"/>
    <x v="2"/>
    <s v="Solo"/>
    <n v="7257.8990710109993"/>
    <n v="6311.1972199110014"/>
    <n v="31823.613242247"/>
  </r>
  <r>
    <n v="2007"/>
    <s v="Banano (Fruta Fresca)"/>
    <x v="12"/>
    <x v="1"/>
    <s v="Asociado"/>
    <n v="2148.8180940060001"/>
    <n v="2037.1968539250001"/>
    <n v="11400.083370818003"/>
  </r>
  <r>
    <n v="2007"/>
    <s v="Banano (Fruta Fresca)"/>
    <x v="12"/>
    <x v="1"/>
    <s v="Solo"/>
    <n v="39163.408102249996"/>
    <n v="37238.277136310004"/>
    <n v="1537796.4110933342"/>
  </r>
  <r>
    <n v="2007"/>
    <s v="Banano (Fruta Fresca)"/>
    <x v="6"/>
    <x v="2"/>
    <s v="Asociado"/>
    <n v="81.082378309999996"/>
    <n v="69.787061600000001"/>
    <n v="57.848940331000001"/>
  </r>
  <r>
    <n v="2007"/>
    <s v="Banano (Fruta Fresca)"/>
    <x v="6"/>
    <x v="2"/>
    <s v="Solo"/>
    <n v="58.219133799999994"/>
    <n v="58.219133799999994"/>
    <n v="171.44409299"/>
  </r>
  <r>
    <n v="2007"/>
    <s v="Banano (Fruta Fresca)"/>
    <x v="7"/>
    <x v="4"/>
    <s v="Asociado"/>
    <n v="5558.7989951049994"/>
    <n v="5451.8021087029992"/>
    <n v="7536.4825291140023"/>
  </r>
  <r>
    <n v="2007"/>
    <s v="Banano (Fruta Fresca)"/>
    <x v="7"/>
    <x v="4"/>
    <s v="Solo"/>
    <n v="1887.332610405"/>
    <n v="1434.6580617489997"/>
    <n v="4572.9915143390008"/>
  </r>
  <r>
    <n v="2007"/>
    <s v="Banano (Fruta Fresca)"/>
    <x v="13"/>
    <x v="1"/>
    <s v="Asociado"/>
    <n v="409.18381443699997"/>
    <n v="45.781217007000002"/>
    <n v="1549.999228533"/>
  </r>
  <r>
    <n v="2007"/>
    <s v="Banano (Fruta Fresca)"/>
    <x v="13"/>
    <x v="1"/>
    <s v="Solo"/>
    <n v="53029.442959384018"/>
    <n v="50450.451186627019"/>
    <n v="2178089.3692481755"/>
  </r>
  <r>
    <n v="2007"/>
    <s v="Banano (Fruta Fresca)"/>
    <x v="14"/>
    <x v="6"/>
    <s v="Asociado"/>
    <n v="3039.1196861620006"/>
    <n v="2404.4835037320004"/>
    <n v="6560.0171098290039"/>
  </r>
  <r>
    <n v="2007"/>
    <s v="Banano (Fruta Fresca)"/>
    <x v="14"/>
    <x v="6"/>
    <s v="Solo"/>
    <n v="6608.325553192004"/>
    <n v="5479.2280981130016"/>
    <n v="46016.21871629198"/>
  </r>
  <r>
    <n v="2007"/>
    <s v="Banano (Fruta Fresca)"/>
    <x v="15"/>
    <x v="7"/>
    <s v="Asociado"/>
    <n v="5.9714285710000006"/>
    <n v="5.9714285710000006"/>
    <n v="7.2409090910000007"/>
  </r>
  <r>
    <n v="2007"/>
    <s v="Banano (Fruta Fresca)"/>
    <x v="15"/>
    <x v="7"/>
    <s v="Solo"/>
    <n v="1211.9480321710002"/>
    <n v="1177.7344058010001"/>
    <n v="3022.4572677040005"/>
  </r>
  <r>
    <n v="2007"/>
    <s v="Banano (Fruta Fresca)"/>
    <x v="8"/>
    <x v="5"/>
    <s v="Asociado"/>
    <n v="599.63872177000007"/>
    <n v="599.63872177000007"/>
    <n v="1015.34442931"/>
  </r>
  <r>
    <n v="2007"/>
    <s v="Banano (Fruta Fresca)"/>
    <x v="8"/>
    <x v="5"/>
    <s v="Solo"/>
    <n v="3696.3758316129997"/>
    <n v="3530.1644030130001"/>
    <n v="33391.173685009999"/>
  </r>
  <r>
    <n v="2007"/>
    <s v="Cacao (Almendra Seca)"/>
    <x v="0"/>
    <x v="0"/>
    <s v="Asociado"/>
    <n v="118.775611868"/>
    <n v="93.775611867999999"/>
    <n v="83.317952606999995"/>
  </r>
  <r>
    <n v="2007"/>
    <s v="Cacao (Almendra Seca)"/>
    <x v="0"/>
    <x v="0"/>
    <s v="Solo"/>
    <n v="1914.2780644320001"/>
    <n v="1604.7266096819999"/>
    <n v="1245.781099581"/>
  </r>
  <r>
    <n v="2007"/>
    <s v="Cacao (Almendra Seca)"/>
    <x v="1"/>
    <x v="1"/>
    <s v="Asociado"/>
    <n v="11529.371430076002"/>
    <n v="9431.521591364999"/>
    <n v="1152.929805863"/>
  </r>
  <r>
    <n v="2007"/>
    <s v="Cacao (Almendra Seca)"/>
    <x v="1"/>
    <x v="1"/>
    <s v="Solo"/>
    <n v="2688.0662266959998"/>
    <n v="2413.9515039700004"/>
    <n v="1062.2417510889998"/>
  </r>
  <r>
    <n v="2007"/>
    <s v="Cacao (Almendra Seca)"/>
    <x v="2"/>
    <x v="0"/>
    <s v="Asociado"/>
    <n v="1647.9881075399999"/>
    <n v="1554.6662325400002"/>
    <n v="151.40938378999999"/>
  </r>
  <r>
    <n v="2007"/>
    <s v="Cacao (Almendra Seca)"/>
    <x v="2"/>
    <x v="0"/>
    <s v="Solo"/>
    <n v="6449.7922990990019"/>
    <n v="5846.060375334001"/>
    <n v="5419.7629386940007"/>
  </r>
  <r>
    <n v="2007"/>
    <s v="Cacao (Almendra Seca)"/>
    <x v="16"/>
    <x v="8"/>
    <s v="Asociado"/>
    <n v="1516.8244358370002"/>
    <n v="549.31442148999997"/>
    <n v="55.899135730000005"/>
  </r>
  <r>
    <n v="2007"/>
    <s v="Cacao (Almendra Seca)"/>
    <x v="16"/>
    <x v="8"/>
    <s v="Solo"/>
    <n v="2265.2878600560002"/>
    <n v="1723.6507577100001"/>
    <n v="172.14535924799998"/>
  </r>
  <r>
    <n v="2007"/>
    <s v="Cacao (Almendra Seca)"/>
    <x v="5"/>
    <x v="3"/>
    <s v="Solo"/>
    <n v="242.28218927099999"/>
    <n v="201.70284179000001"/>
    <n v="71.489858167999998"/>
  </r>
  <r>
    <n v="2007"/>
    <s v="Cacao (Almendra Seca)"/>
    <x v="4"/>
    <x v="3"/>
    <s v="Asociado"/>
    <n v="8767.3867282539977"/>
    <n v="7971.9852664029959"/>
    <n v="1366.9705616900005"/>
  </r>
  <r>
    <n v="2007"/>
    <s v="Cacao (Almendra Seca)"/>
    <x v="4"/>
    <x v="3"/>
    <s v="Solo"/>
    <n v="3231.9806112819992"/>
    <n v="2581.7170385579993"/>
    <n v="1250.5050516779997"/>
  </r>
  <r>
    <n v="2007"/>
    <s v="Cacao (Almendra Seca)"/>
    <x v="10"/>
    <x v="4"/>
    <s v="Asociado"/>
    <n v="3469.2442826609999"/>
    <n v="3145.2249531929997"/>
    <n v="596.08990526300011"/>
  </r>
  <r>
    <n v="2007"/>
    <s v="Cacao (Almendra Seca)"/>
    <x v="10"/>
    <x v="4"/>
    <s v="Solo"/>
    <n v="13395.808309134996"/>
    <n v="11728.388525270002"/>
    <n v="2955.6388424810016"/>
  </r>
  <r>
    <n v="2007"/>
    <s v="Cacao (Almendra Seca)"/>
    <x v="11"/>
    <x v="2"/>
    <s v="Asociado"/>
    <n v="9063.0612684930002"/>
    <n v="8421.3805870410015"/>
    <n v="800.8908721040001"/>
  </r>
  <r>
    <n v="2007"/>
    <s v="Cacao (Almendra Seca)"/>
    <x v="11"/>
    <x v="2"/>
    <s v="Solo"/>
    <n v="30817.78260374198"/>
    <n v="26309.693947881991"/>
    <n v="3942.7997691110008"/>
  </r>
  <r>
    <n v="2007"/>
    <s v="Cacao (Almendra Seca)"/>
    <x v="12"/>
    <x v="1"/>
    <s v="Asociado"/>
    <n v="10303.213468147995"/>
    <n v="6156.9846440049942"/>
    <n v="1103.2761473670007"/>
  </r>
  <r>
    <n v="2007"/>
    <s v="Cacao (Almendra Seca)"/>
    <x v="12"/>
    <x v="1"/>
    <s v="Solo"/>
    <n v="87642.092976299915"/>
    <n v="74290.345143019847"/>
    <n v="28948.647794674063"/>
  </r>
  <r>
    <n v="2007"/>
    <s v="Cacao (Almendra Seca)"/>
    <x v="6"/>
    <x v="2"/>
    <s v="Solo"/>
    <n v="151.52806938000001"/>
    <n v="60.352941180000002"/>
    <n v="0.22860962600000001"/>
  </r>
  <r>
    <n v="2007"/>
    <s v="Cacao (Almendra Seca)"/>
    <x v="7"/>
    <x v="4"/>
    <s v="Solo"/>
    <n v="176.40715320300001"/>
    <n v="160.98552622"/>
    <n v="23.773964179"/>
  </r>
  <r>
    <n v="2007"/>
    <s v="Cacao (Almendra Seca)"/>
    <x v="13"/>
    <x v="1"/>
    <s v="Asociado"/>
    <n v="17805.048495571995"/>
    <n v="14934.207481885996"/>
    <n v="1903.0494720179991"/>
  </r>
  <r>
    <n v="2007"/>
    <s v="Cacao (Almendra Seca)"/>
    <x v="13"/>
    <x v="1"/>
    <s v="Solo"/>
    <n v="74638.166977113025"/>
    <n v="64833.158791256974"/>
    <n v="11946.323717852025"/>
  </r>
  <r>
    <n v="2007"/>
    <s v="Cacao (Almendra Seca)"/>
    <x v="14"/>
    <x v="6"/>
    <s v="Asociado"/>
    <n v="33221.749706195995"/>
    <n v="29243.976539628995"/>
    <n v="4100.7622017449967"/>
  </r>
  <r>
    <n v="2007"/>
    <s v="Cacao (Almendra Seca)"/>
    <x v="14"/>
    <x v="6"/>
    <s v="Solo"/>
    <n v="63783.942409314048"/>
    <n v="57302.433727732001"/>
    <n v="10998.218111757002"/>
  </r>
  <r>
    <n v="2007"/>
    <s v="Cacao (Almendra Seca)"/>
    <x v="15"/>
    <x v="7"/>
    <s v="Asociado"/>
    <n v="1924.0967769359997"/>
    <n v="1583.300934783"/>
    <n v="375.39053377800008"/>
  </r>
  <r>
    <n v="2007"/>
    <s v="Cacao (Almendra Seca)"/>
    <x v="15"/>
    <x v="7"/>
    <s v="Solo"/>
    <n v="17878.55527642"/>
    <n v="9984.4381520049992"/>
    <n v="3564.6082550690007"/>
  </r>
  <r>
    <n v="2007"/>
    <s v="Cacao (Almendra Seca)"/>
    <x v="8"/>
    <x v="5"/>
    <s v="Asociado"/>
    <n v="8883.1169816470028"/>
    <n v="8220.435773475001"/>
    <n v="808.74859830399987"/>
  </r>
  <r>
    <n v="2007"/>
    <s v="Cacao (Almendra Seca)"/>
    <x v="8"/>
    <x v="5"/>
    <s v="Solo"/>
    <n v="9458.7750316040056"/>
    <n v="6309.097562304004"/>
    <n v="1789.4301554269994"/>
  </r>
  <r>
    <n v="2007"/>
    <s v="Café (Grano Oro)"/>
    <x v="1"/>
    <x v="1"/>
    <s v="Asociado"/>
    <n v="5674.8149191440007"/>
    <n v="5422.8653191440017"/>
    <n v="1348.1482097039996"/>
  </r>
  <r>
    <n v="2007"/>
    <s v="Café (Grano Oro)"/>
    <x v="1"/>
    <x v="1"/>
    <s v="Solo"/>
    <n v="653.00850896899988"/>
    <n v="635.96850896899991"/>
    <n v="147.45838984100004"/>
  </r>
  <r>
    <n v="2007"/>
    <s v="Café (Grano Oro)"/>
    <x v="2"/>
    <x v="0"/>
    <s v="Asociado"/>
    <n v="93.582329319999999"/>
    <n v="29.915662650000002"/>
    <n v="0.67990142399999998"/>
  </r>
  <r>
    <n v="2007"/>
    <s v="Café (Grano Oro)"/>
    <x v="3"/>
    <x v="2"/>
    <s v="Asociado"/>
    <n v="50"/>
    <n v="50"/>
    <n v="11.93181818"/>
  </r>
  <r>
    <n v="2007"/>
    <s v="Café (Grano Oro)"/>
    <x v="3"/>
    <x v="2"/>
    <s v="Solo"/>
    <n v="125"/>
    <n v="125"/>
    <n v="27.5625"/>
  </r>
  <r>
    <n v="2007"/>
    <s v="Café (Grano Oro)"/>
    <x v="16"/>
    <x v="8"/>
    <s v="Asociado"/>
    <n v="3706.1733716209997"/>
    <n v="2825.8544111700003"/>
    <n v="769.28387656000007"/>
  </r>
  <r>
    <n v="2007"/>
    <s v="Café (Grano Oro)"/>
    <x v="16"/>
    <x v="8"/>
    <s v="Solo"/>
    <n v="920.71055435699998"/>
    <n v="631.711237117"/>
    <n v="216.13568359899998"/>
  </r>
  <r>
    <n v="2007"/>
    <s v="Café (Grano Oro)"/>
    <x v="5"/>
    <x v="3"/>
    <s v="Asociado"/>
    <n v="183.27263206599997"/>
    <n v="147.31758764099999"/>
    <n v="38.147579084"/>
  </r>
  <r>
    <n v="2007"/>
    <s v="Café (Grano Oro)"/>
    <x v="5"/>
    <x v="3"/>
    <s v="Solo"/>
    <n v="75.14280206799998"/>
    <n v="52.746095484000001"/>
    <n v="7.192261684"/>
  </r>
  <r>
    <n v="2007"/>
    <s v="Café (Grano Oro)"/>
    <x v="4"/>
    <x v="3"/>
    <s v="Asociado"/>
    <n v="2125.2175007399997"/>
    <n v="1887.2766179700002"/>
    <n v="448.54985572699997"/>
  </r>
  <r>
    <n v="2007"/>
    <s v="Café (Grano Oro)"/>
    <x v="4"/>
    <x v="3"/>
    <s v="Solo"/>
    <n v="336.73959206100005"/>
    <n v="302.01945317100001"/>
    <n v="53.173052568999992"/>
  </r>
  <r>
    <n v="2007"/>
    <s v="Café (Grano Oro)"/>
    <x v="10"/>
    <x v="4"/>
    <s v="Asociado"/>
    <n v="858.48588538200033"/>
    <n v="785.46778801500011"/>
    <n v="141.22758888000001"/>
  </r>
  <r>
    <n v="2007"/>
    <s v="Café (Grano Oro)"/>
    <x v="10"/>
    <x v="4"/>
    <s v="Solo"/>
    <n v="9803.9440863309974"/>
    <n v="8653.1221811539999"/>
    <n v="2609.2451079549996"/>
  </r>
  <r>
    <n v="2007"/>
    <s v="Café (Grano Oro)"/>
    <x v="11"/>
    <x v="2"/>
    <s v="Asociado"/>
    <n v="6823.0970074400002"/>
    <n v="6349.1647927399999"/>
    <n v="2004.522785939"/>
  </r>
  <r>
    <n v="2007"/>
    <s v="Café (Grano Oro)"/>
    <x v="11"/>
    <x v="2"/>
    <s v="Solo"/>
    <n v="1597.7314899790003"/>
    <n v="1597.7314899790003"/>
    <n v="414.42933077200001"/>
  </r>
  <r>
    <n v="2007"/>
    <s v="Café (Grano Oro)"/>
    <x v="12"/>
    <x v="1"/>
    <s v="Asociado"/>
    <n v="7273.0886752179986"/>
    <n v="6100.5630485390011"/>
    <n v="979.00725628400005"/>
  </r>
  <r>
    <n v="2007"/>
    <s v="Café (Grano Oro)"/>
    <x v="12"/>
    <x v="1"/>
    <s v="Solo"/>
    <n v="5634.928282371995"/>
    <n v="3155.2516233439992"/>
    <n v="522.24418327799992"/>
  </r>
  <r>
    <n v="2007"/>
    <s v="Café (Grano Oro)"/>
    <x v="6"/>
    <x v="2"/>
    <s v="Asociado"/>
    <n v="10.130777457000001"/>
    <n v="10.130777457000001"/>
    <n v="6.7875587290000006"/>
  </r>
  <r>
    <n v="2007"/>
    <s v="Café (Grano Oro)"/>
    <x v="6"/>
    <x v="2"/>
    <s v="Solo"/>
    <n v="224.85666040000001"/>
    <n v="133.40504749999999"/>
    <n v="14.149020180000001"/>
  </r>
  <r>
    <n v="2007"/>
    <s v="Café (Grano Oro)"/>
    <x v="7"/>
    <x v="4"/>
    <s v="Asociado"/>
    <n v="5552.7647850149979"/>
    <n v="5467.2357336899977"/>
    <n v="1400.9216393449983"/>
  </r>
  <r>
    <n v="2007"/>
    <s v="Café (Grano Oro)"/>
    <x v="7"/>
    <x v="4"/>
    <s v="Solo"/>
    <n v="14130.886356513001"/>
    <n v="13356.935578287999"/>
    <n v="2983.3724964819994"/>
  </r>
  <r>
    <n v="2007"/>
    <s v="Café (Grano Oro)"/>
    <x v="13"/>
    <x v="1"/>
    <s v="Asociado"/>
    <n v="23734.832991088017"/>
    <n v="20086.68076290602"/>
    <n v="3625.2509638570004"/>
  </r>
  <r>
    <n v="2007"/>
    <s v="Café (Grano Oro)"/>
    <x v="13"/>
    <x v="1"/>
    <s v="Solo"/>
    <n v="4664.2756064689993"/>
    <n v="2433.7508675499998"/>
    <n v="462.60390142299991"/>
  </r>
  <r>
    <n v="2007"/>
    <s v="Café (Grano Oro)"/>
    <x v="14"/>
    <x v="6"/>
    <s v="Asociado"/>
    <n v="26046.358742084976"/>
    <n v="22523.378324807007"/>
    <n v="3643.5469932010001"/>
  </r>
  <r>
    <n v="2007"/>
    <s v="Café (Grano Oro)"/>
    <x v="14"/>
    <x v="6"/>
    <s v="Solo"/>
    <n v="46275.710244993075"/>
    <n v="35983.890749494989"/>
    <n v="7395.4103871710022"/>
  </r>
  <r>
    <n v="2007"/>
    <s v="Café (Grano Oro)"/>
    <x v="15"/>
    <x v="7"/>
    <s v="Asociado"/>
    <n v="1807.9659629359999"/>
    <n v="1610.5351647269999"/>
    <n v="253.38854700300001"/>
  </r>
  <r>
    <n v="2007"/>
    <s v="Café (Grano Oro)"/>
    <x v="15"/>
    <x v="7"/>
    <s v="Solo"/>
    <n v="35846.096432604034"/>
    <n v="29917.663680646016"/>
    <n v="7428.4539634789971"/>
  </r>
  <r>
    <n v="2007"/>
    <s v="Café (Grano Oro)"/>
    <x v="8"/>
    <x v="5"/>
    <s v="Asociado"/>
    <n v="3898.1552970569996"/>
    <n v="3824.0752970590001"/>
    <n v="755.70571811800005"/>
  </r>
  <r>
    <n v="2007"/>
    <s v="Café (Grano Oro)"/>
    <x v="8"/>
    <x v="5"/>
    <s v="Solo"/>
    <n v="4153.0247818220005"/>
    <n v="3704.9507216679999"/>
    <n v="978.9626613989999"/>
  </r>
  <r>
    <n v="2007"/>
    <s v="Caña De Azúcar Para Azúcar (Tallo Fresco)"/>
    <x v="2"/>
    <x v="0"/>
    <s v="Solo"/>
    <n v="12533.122514922998"/>
    <n v="12351.594737148"/>
    <n v="1216118.5748989"/>
  </r>
  <r>
    <n v="2007"/>
    <s v="Caña De Azúcar Para Azúcar (Tallo Fresco)"/>
    <x v="3"/>
    <x v="2"/>
    <s v="Solo"/>
    <n v="250"/>
    <n v="0"/>
    <m/>
  </r>
  <r>
    <n v="2007"/>
    <s v="Caña De Azúcar Para Azúcar (Tallo Fresco)"/>
    <x v="12"/>
    <x v="1"/>
    <s v="Solo"/>
    <n v="73314.577081625088"/>
    <n v="71330.450172222074"/>
    <n v="5401796.309697493"/>
  </r>
  <r>
    <n v="2007"/>
    <s v="Caña De Azúcar Para Azúcar (Tallo Fresco)"/>
    <x v="6"/>
    <x v="2"/>
    <s v="Solo"/>
    <n v="6934.0744948599986"/>
    <n v="5218.6229740099998"/>
    <n v="574367.12019280007"/>
  </r>
  <r>
    <n v="2007"/>
    <s v="Caña De Azúcar Para Azúcar (Tallo Fresco)"/>
    <x v="7"/>
    <x v="4"/>
    <s v="Solo"/>
    <n v="8375.4545405300014"/>
    <n v="6352.0741534299996"/>
    <n v="1042599.3556729001"/>
  </r>
  <r>
    <n v="2007"/>
    <s v="Caña De Azúcar Para Azúcar (Tallo Fresco)"/>
    <x v="13"/>
    <x v="1"/>
    <s v="Solo"/>
    <n v="1750.811023622"/>
    <n v="1564"/>
    <n v="125120"/>
  </r>
  <r>
    <n v="2007"/>
    <s v="Maracuyá (Fruta Fresca)"/>
    <x v="1"/>
    <x v="1"/>
    <s v="Asociado"/>
    <n v="347.64862794099997"/>
    <n v="237.045827941"/>
    <n v="236.26494786000001"/>
  </r>
  <r>
    <n v="2007"/>
    <s v="Maracuyá (Fruta Fresca)"/>
    <x v="1"/>
    <x v="1"/>
    <s v="Solo"/>
    <n v="162.05209503899999"/>
    <n v="146.747650599"/>
    <n v="2365.9901340229999"/>
  </r>
  <r>
    <n v="2007"/>
    <s v="Maracuyá (Fruta Fresca)"/>
    <x v="4"/>
    <x v="3"/>
    <s v="Solo"/>
    <n v="214.55167473499998"/>
    <n v="199.39520543499998"/>
    <n v="1002.3822394499999"/>
  </r>
  <r>
    <n v="2007"/>
    <s v="Maracuyá (Fruta Fresca)"/>
    <x v="10"/>
    <x v="4"/>
    <s v="Asociado"/>
    <n v="109.58814061300001"/>
    <n v="82.870569383000003"/>
    <n v="270.37586898500001"/>
  </r>
  <r>
    <n v="2007"/>
    <s v="Maracuyá (Fruta Fresca)"/>
    <x v="10"/>
    <x v="4"/>
    <s v="Solo"/>
    <n v="172.075749191"/>
    <n v="57.570002994999996"/>
    <n v="677.44120977"/>
  </r>
  <r>
    <n v="2007"/>
    <s v="Maracuyá (Fruta Fresca)"/>
    <x v="11"/>
    <x v="2"/>
    <s v="Asociado"/>
    <n v="345.92078261"/>
    <n v="289.93478261000001"/>
    <n v="2138.37964427"/>
  </r>
  <r>
    <n v="2007"/>
    <s v="Maracuyá (Fruta Fresca)"/>
    <x v="11"/>
    <x v="2"/>
    <s v="Solo"/>
    <n v="2505.0018542020002"/>
    <n v="2342.478576432"/>
    <n v="14727.676515839998"/>
  </r>
  <r>
    <n v="2007"/>
    <s v="Maracuyá (Fruta Fresca)"/>
    <x v="12"/>
    <x v="1"/>
    <s v="Asociado"/>
    <n v="258.55185713300006"/>
    <n v="230.19998798700001"/>
    <n v="741.01950861499995"/>
  </r>
  <r>
    <n v="2007"/>
    <s v="Maracuyá (Fruta Fresca)"/>
    <x v="12"/>
    <x v="1"/>
    <s v="Solo"/>
    <n v="2491.9981159719987"/>
    <n v="2165.8067710059995"/>
    <n v="19276.745601909006"/>
  </r>
  <r>
    <n v="2007"/>
    <s v="Maracuyá (Fruta Fresca)"/>
    <x v="13"/>
    <x v="1"/>
    <s v="Asociado"/>
    <n v="444.46546306000005"/>
    <n v="396.79393528100002"/>
    <n v="2338.3167676640005"/>
  </r>
  <r>
    <n v="2007"/>
    <s v="Maracuyá (Fruta Fresca)"/>
    <x v="13"/>
    <x v="1"/>
    <s v="Solo"/>
    <n v="3546.6018725010013"/>
    <n v="3222.8180852820014"/>
    <n v="25069.579328604006"/>
  </r>
  <r>
    <n v="2007"/>
    <s v="Maracuyá (Fruta Fresca)"/>
    <x v="14"/>
    <x v="6"/>
    <s v="Asociado"/>
    <n v="341.90769725900003"/>
    <n v="215.605138313"/>
    <n v="2164.225811191"/>
  </r>
  <r>
    <n v="2007"/>
    <s v="Maracuyá (Fruta Fresca)"/>
    <x v="14"/>
    <x v="6"/>
    <s v="Solo"/>
    <n v="3781.9578958160023"/>
    <n v="3183.8540823660023"/>
    <n v="22188.780408703009"/>
  </r>
  <r>
    <n v="2007"/>
    <s v="Maracuyá (Fruta Fresca)"/>
    <x v="8"/>
    <x v="5"/>
    <s v="Asociado"/>
    <n v="21.891503264000001"/>
    <n v="21.891503264000001"/>
    <n v="70.260320849999999"/>
  </r>
  <r>
    <n v="2007"/>
    <s v="Maracuyá (Fruta Fresca)"/>
    <x v="8"/>
    <x v="5"/>
    <s v="Solo"/>
    <n v="815.68250746900014"/>
    <n v="423.07079315899989"/>
    <n v="3051.2830863600002"/>
  </r>
  <r>
    <n v="2007"/>
    <s v="Naranja (Fruta Fresca)"/>
    <x v="1"/>
    <x v="1"/>
    <s v="Asociado"/>
    <n v="8676.5817946740026"/>
    <n v="8125.1400796640019"/>
    <n v="11336.154873043008"/>
  </r>
  <r>
    <n v="2007"/>
    <s v="Naranja (Fruta Fresca)"/>
    <x v="1"/>
    <x v="1"/>
    <s v="Solo"/>
    <n v="2433.1200052210006"/>
    <n v="2318.5881532810008"/>
    <n v="18727.145400562989"/>
  </r>
  <r>
    <n v="2007"/>
    <s v="Naranja (Fruta Fresca)"/>
    <x v="3"/>
    <x v="2"/>
    <s v="Solo"/>
    <n v="8.8602941180000006"/>
    <n v="8.8602941180000006"/>
    <n v="9.0240641710000009"/>
  </r>
  <r>
    <n v="2007"/>
    <s v="Naranja (Fruta Fresca)"/>
    <x v="16"/>
    <x v="8"/>
    <s v="Asociado"/>
    <n v="38.596703087999998"/>
    <n v="34.758865249999999"/>
    <n v="189.5938104"/>
  </r>
  <r>
    <n v="2007"/>
    <s v="Naranja (Fruta Fresca)"/>
    <x v="16"/>
    <x v="8"/>
    <s v="Solo"/>
    <n v="110.3673469"/>
    <n v="110.3673469"/>
    <n v="903.00556589999997"/>
  </r>
  <r>
    <n v="2007"/>
    <s v="Naranja (Fruta Fresca)"/>
    <x v="5"/>
    <x v="3"/>
    <s v="Asociado"/>
    <n v="6.9730769229999998"/>
    <n v="0"/>
    <m/>
  </r>
  <r>
    <n v="2007"/>
    <s v="Naranja (Fruta Fresca)"/>
    <x v="5"/>
    <x v="3"/>
    <s v="Solo"/>
    <n v="21.416585366"/>
    <n v="21.416585366"/>
    <n v="124.3658537"/>
  </r>
  <r>
    <n v="2007"/>
    <s v="Naranja (Fruta Fresca)"/>
    <x v="4"/>
    <x v="3"/>
    <s v="Asociado"/>
    <n v="1472.6158139500001"/>
    <n v="1358.3811931700002"/>
    <n v="1378.52343713"/>
  </r>
  <r>
    <n v="2007"/>
    <s v="Naranja (Fruta Fresca)"/>
    <x v="4"/>
    <x v="3"/>
    <s v="Solo"/>
    <n v="371.24895830700001"/>
    <n v="338.17707095700001"/>
    <n v="4073.4078903280006"/>
  </r>
  <r>
    <n v="2007"/>
    <s v="Naranja (Fruta Fresca)"/>
    <x v="10"/>
    <x v="4"/>
    <s v="Asociado"/>
    <n v="64.979534271999995"/>
    <n v="64.979534271999995"/>
    <n v="151.09318765"/>
  </r>
  <r>
    <n v="2007"/>
    <s v="Naranja (Fruta Fresca)"/>
    <x v="10"/>
    <x v="4"/>
    <s v="Solo"/>
    <n v="20.825009780000002"/>
    <n v="20.825009780000002"/>
    <n v="35.472786470000003"/>
  </r>
  <r>
    <n v="2007"/>
    <s v="Naranja (Fruta Fresca)"/>
    <x v="11"/>
    <x v="2"/>
    <s v="Asociado"/>
    <n v="63.488118309000008"/>
    <n v="45.840985914000001"/>
    <n v="2.1513444310000001"/>
  </r>
  <r>
    <n v="2007"/>
    <s v="Naranja (Fruta Fresca)"/>
    <x v="11"/>
    <x v="2"/>
    <s v="Solo"/>
    <n v="7.7"/>
    <n v="7.7"/>
    <n v="3.636363636"/>
  </r>
  <r>
    <n v="2007"/>
    <s v="Naranja (Fruta Fresca)"/>
    <x v="12"/>
    <x v="1"/>
    <s v="Asociado"/>
    <n v="149.47824556400002"/>
    <n v="124.16050168500001"/>
    <n v="169.969123508"/>
  </r>
  <r>
    <n v="2007"/>
    <s v="Naranja (Fruta Fresca)"/>
    <x v="12"/>
    <x v="1"/>
    <s v="Solo"/>
    <n v="259.15062959700003"/>
    <n v="227.26866020600005"/>
    <n v="1100.5326742729999"/>
  </r>
  <r>
    <n v="2007"/>
    <s v="Naranja (Fruta Fresca)"/>
    <x v="6"/>
    <x v="2"/>
    <s v="Asociado"/>
    <n v="9.0328784119999987"/>
    <n v="6.9280397020000004"/>
    <n v="14.125439885"/>
  </r>
  <r>
    <n v="2007"/>
    <s v="Naranja (Fruta Fresca)"/>
    <x v="6"/>
    <x v="2"/>
    <s v="Solo"/>
    <n v="64.707779889999998"/>
    <n v="64.707779889999998"/>
    <n v="12.292910124"/>
  </r>
  <r>
    <n v="2007"/>
    <s v="Naranja (Fruta Fresca)"/>
    <x v="7"/>
    <x v="4"/>
    <s v="Asociado"/>
    <n v="73.425101550999997"/>
    <n v="73.425101550999997"/>
    <n v="85.949355137000012"/>
  </r>
  <r>
    <n v="2007"/>
    <s v="Naranja (Fruta Fresca)"/>
    <x v="7"/>
    <x v="4"/>
    <s v="Solo"/>
    <n v="142.825650795"/>
    <n v="122.254850015"/>
    <n v="24.304553152999997"/>
  </r>
  <r>
    <n v="2007"/>
    <s v="Naranja (Fruta Fresca)"/>
    <x v="13"/>
    <x v="1"/>
    <s v="Asociado"/>
    <n v="2226.4194748589994"/>
    <n v="2099.5858706959998"/>
    <n v="4635.4067061549995"/>
  </r>
  <r>
    <n v="2007"/>
    <s v="Naranja (Fruta Fresca)"/>
    <x v="13"/>
    <x v="1"/>
    <s v="Solo"/>
    <n v="996.083337895"/>
    <n v="852.21632923999994"/>
    <n v="2837.070910894"/>
  </r>
  <r>
    <n v="2007"/>
    <s v="Naranja (Fruta Fresca)"/>
    <x v="14"/>
    <x v="6"/>
    <s v="Asociado"/>
    <n v="3597.4911593099996"/>
    <n v="2030.7172218400001"/>
    <n v="6318.9108981999998"/>
  </r>
  <r>
    <n v="2007"/>
    <s v="Naranja (Fruta Fresca)"/>
    <x v="14"/>
    <x v="6"/>
    <s v="Solo"/>
    <n v="180.78729713600001"/>
    <n v="151.89025384600001"/>
    <n v="122.29426054700001"/>
  </r>
  <r>
    <n v="2007"/>
    <s v="Naranja (Fruta Fresca)"/>
    <x v="15"/>
    <x v="7"/>
    <s v="Solo"/>
    <n v="629.04190894999999"/>
    <n v="629.04190894999999"/>
    <n v="3519.1155747399998"/>
  </r>
  <r>
    <n v="2007"/>
    <s v="Naranja (Fruta Fresca)"/>
    <x v="8"/>
    <x v="5"/>
    <s v="Asociado"/>
    <n v="168.22839937000001"/>
    <n v="166.415542227"/>
    <n v="125.391895738"/>
  </r>
  <r>
    <n v="2007"/>
    <s v="Naranja (Fruta Fresca)"/>
    <x v="8"/>
    <x v="5"/>
    <s v="Solo"/>
    <n v="195.646141398"/>
    <n v="59.766974731999994"/>
    <n v="160.69593966700006"/>
  </r>
  <r>
    <n v="2007"/>
    <s v="Palma Africana (Fruta Fresca)"/>
    <x v="1"/>
    <x v="1"/>
    <s v="Solo"/>
    <n v="93.944444439999998"/>
    <n v="93.944444439999998"/>
    <n v="237.5757576"/>
  </r>
  <r>
    <n v="2007"/>
    <s v="Palma Africana (Fruta Fresca)"/>
    <x v="4"/>
    <x v="3"/>
    <s v="Asociado"/>
    <n v="634.2857143"/>
    <n v="634.2857143"/>
    <n v="1645.7142859999999"/>
  </r>
  <r>
    <n v="2007"/>
    <s v="Palma Africana (Fruta Fresca)"/>
    <x v="4"/>
    <x v="3"/>
    <s v="Solo"/>
    <n v="903.33677620000003"/>
    <n v="903.33677620000003"/>
    <n v="5893.9536603730003"/>
  </r>
  <r>
    <n v="2007"/>
    <s v="Palma Africana (Fruta Fresca)"/>
    <x v="11"/>
    <x v="2"/>
    <s v="Asociado"/>
    <n v="526.86945412"/>
    <n v="430.01388889999998"/>
    <n v="2191.6999999999998"/>
  </r>
  <r>
    <n v="2007"/>
    <s v="Palma Africana (Fruta Fresca)"/>
    <x v="11"/>
    <x v="2"/>
    <s v="Solo"/>
    <n v="90386.211567971899"/>
    <n v="81690.84125036397"/>
    <n v="1115878.7247234697"/>
  </r>
  <r>
    <n v="2007"/>
    <s v="Palma Africana (Fruta Fresca)"/>
    <x v="12"/>
    <x v="1"/>
    <s v="Asociado"/>
    <n v="22.686567168"/>
    <m/>
    <m/>
  </r>
  <r>
    <n v="2007"/>
    <s v="Palma Africana (Fruta Fresca)"/>
    <x v="12"/>
    <x v="1"/>
    <s v="Solo"/>
    <n v="3174.682212533"/>
    <n v="2337.7299864400002"/>
    <n v="29802.472185299997"/>
  </r>
  <r>
    <n v="2007"/>
    <s v="Palma Africana (Fruta Fresca)"/>
    <x v="6"/>
    <x v="2"/>
    <s v="Solo"/>
    <n v="81"/>
    <n v="0"/>
    <m/>
  </r>
  <r>
    <n v="2007"/>
    <s v="Palma Africana (Fruta Fresca)"/>
    <x v="13"/>
    <x v="1"/>
    <s v="Asociado"/>
    <n v="125.161947903"/>
    <n v="100.30980356000001"/>
    <n v="421.91977973300004"/>
  </r>
  <r>
    <n v="2007"/>
    <s v="Palma Africana (Fruta Fresca)"/>
    <x v="13"/>
    <x v="1"/>
    <s v="Solo"/>
    <n v="28770.003407396991"/>
    <n v="21862.795616075"/>
    <n v="241479.35914643205"/>
  </r>
  <r>
    <n v="2007"/>
    <s v="Palma Africana (Fruta Fresca)"/>
    <x v="14"/>
    <x v="6"/>
    <s v="Asociado"/>
    <n v="137.34399999999999"/>
    <m/>
    <m/>
  </r>
  <r>
    <n v="2007"/>
    <s v="Palma Africana (Fruta Fresca)"/>
    <x v="14"/>
    <x v="6"/>
    <s v="Solo"/>
    <n v="1547.7638253119999"/>
    <n v="1014.1439947920001"/>
    <n v="4950.4066011499999"/>
  </r>
  <r>
    <n v="2007"/>
    <s v="Palma Africana (Fruta Fresca)"/>
    <x v="15"/>
    <x v="7"/>
    <s v="Solo"/>
    <n v="14423.306212777999"/>
    <n v="11828.139600247998"/>
    <n v="174699.6639367"/>
  </r>
  <r>
    <n v="2007"/>
    <s v="Palma Africana (Fruta Fresca)"/>
    <x v="8"/>
    <x v="5"/>
    <s v="Asociado"/>
    <n v="22"/>
    <m/>
    <m/>
  </r>
  <r>
    <n v="2007"/>
    <s v="Palma Africana (Fruta Fresca)"/>
    <x v="8"/>
    <x v="5"/>
    <s v="Solo"/>
    <n v="26285.299218233999"/>
    <n v="24359.334200801994"/>
    <n v="232272.04624656803"/>
  </r>
  <r>
    <n v="2007"/>
    <s v="Plátano (Fruta Fresca)"/>
    <x v="0"/>
    <x v="0"/>
    <s v="Solo"/>
    <n v="85.929599710000005"/>
    <n v="42.964799859999999"/>
    <n v="56.244828900000002"/>
  </r>
  <r>
    <n v="2007"/>
    <s v="Plátano (Fruta Fresca)"/>
    <x v="1"/>
    <x v="1"/>
    <s v="Asociado"/>
    <n v="4451.1532971870001"/>
    <n v="4260.3104764159998"/>
    <n v="10895.400364179002"/>
  </r>
  <r>
    <n v="2007"/>
    <s v="Plátano (Fruta Fresca)"/>
    <x v="1"/>
    <x v="1"/>
    <s v="Solo"/>
    <n v="1865.9673841840001"/>
    <n v="1865.9673841840001"/>
    <n v="6844.4208639030021"/>
  </r>
  <r>
    <n v="2007"/>
    <s v="Plátano (Fruta Fresca)"/>
    <x v="2"/>
    <x v="0"/>
    <s v="Asociado"/>
    <n v="52.169829320000005"/>
    <n v="52.169829320000005"/>
    <n v="196.92264517000001"/>
  </r>
  <r>
    <n v="2007"/>
    <s v="Plátano (Fruta Fresca)"/>
    <x v="2"/>
    <x v="0"/>
    <s v="Solo"/>
    <n v="29.758333332999999"/>
    <n v="29.758333332999999"/>
    <n v="322.68181817000004"/>
  </r>
  <r>
    <n v="2007"/>
    <s v="Plátano (Fruta Fresca)"/>
    <x v="3"/>
    <x v="2"/>
    <s v="Solo"/>
    <n v="14.117647058999999"/>
    <n v="14.117647058999999"/>
    <n v="59.625668451000003"/>
  </r>
  <r>
    <n v="2007"/>
    <s v="Plátano (Fruta Fresca)"/>
    <x v="16"/>
    <x v="8"/>
    <s v="Asociado"/>
    <n v="4829.9225600619993"/>
    <n v="4618.9468795979992"/>
    <n v="15829.841542937002"/>
  </r>
  <r>
    <n v="2007"/>
    <s v="Plátano (Fruta Fresca)"/>
    <x v="16"/>
    <x v="8"/>
    <s v="Solo"/>
    <n v="11587.893943822999"/>
    <n v="11333.173100346999"/>
    <n v="46406.939334227005"/>
  </r>
  <r>
    <n v="2007"/>
    <s v="Plátano (Fruta Fresca)"/>
    <x v="5"/>
    <x v="3"/>
    <s v="Asociado"/>
    <n v="97.004907029999998"/>
    <n v="97.004907029999998"/>
    <n v="27.044811215999999"/>
  </r>
  <r>
    <n v="2007"/>
    <s v="Plátano (Fruta Fresca)"/>
    <x v="5"/>
    <x v="3"/>
    <s v="Solo"/>
    <n v="119.057532694"/>
    <n v="102.522898548"/>
    <n v="115.59881424599999"/>
  </r>
  <r>
    <n v="2007"/>
    <s v="Plátano (Fruta Fresca)"/>
    <x v="4"/>
    <x v="3"/>
    <s v="Asociado"/>
    <n v="3895.68368212"/>
    <n v="3785.7638071199999"/>
    <n v="12321.258981570003"/>
  </r>
  <r>
    <n v="2007"/>
    <s v="Plátano (Fruta Fresca)"/>
    <x v="4"/>
    <x v="3"/>
    <s v="Solo"/>
    <n v="771.75498373999994"/>
    <n v="717.32612052900004"/>
    <n v="3761.7414251650002"/>
  </r>
  <r>
    <n v="2007"/>
    <s v="Plátano (Fruta Fresca)"/>
    <x v="10"/>
    <x v="4"/>
    <s v="Asociado"/>
    <n v="549.20607119899989"/>
    <n v="401.72678510500003"/>
    <n v="583.47184935300004"/>
  </r>
  <r>
    <n v="2007"/>
    <s v="Plátano (Fruta Fresca)"/>
    <x v="10"/>
    <x v="4"/>
    <s v="Solo"/>
    <n v="262.37607242399997"/>
    <n v="221.09283919000001"/>
    <n v="1579.2558143790002"/>
  </r>
  <r>
    <n v="2007"/>
    <s v="Plátano (Fruta Fresca)"/>
    <x v="11"/>
    <x v="2"/>
    <s v="Asociado"/>
    <n v="4841.2995079370003"/>
    <n v="4101.1263565489999"/>
    <n v="11136.156963345"/>
  </r>
  <r>
    <n v="2007"/>
    <s v="Plátano (Fruta Fresca)"/>
    <x v="11"/>
    <x v="2"/>
    <s v="Solo"/>
    <n v="6897.8036008030012"/>
    <n v="6080.6445504560015"/>
    <n v="28034.378026906998"/>
  </r>
  <r>
    <n v="2007"/>
    <s v="Plátano (Fruta Fresca)"/>
    <x v="12"/>
    <x v="1"/>
    <s v="Asociado"/>
    <n v="4675.3060357329996"/>
    <n v="2815.2256046349989"/>
    <n v="20831.380859011999"/>
  </r>
  <r>
    <n v="2007"/>
    <s v="Plátano (Fruta Fresca)"/>
    <x v="12"/>
    <x v="1"/>
    <s v="Solo"/>
    <n v="7088.1242130589981"/>
    <n v="5211.9667337470019"/>
    <n v="56080.657508475044"/>
  </r>
  <r>
    <n v="2007"/>
    <s v="Plátano (Fruta Fresca)"/>
    <x v="6"/>
    <x v="2"/>
    <s v="Asociado"/>
    <n v="69.578719317000008"/>
    <n v="58.283402607000006"/>
    <n v="134.82370681899999"/>
  </r>
  <r>
    <n v="2007"/>
    <s v="Plátano (Fruta Fresca)"/>
    <x v="6"/>
    <x v="2"/>
    <s v="Solo"/>
    <n v="1017.9172676220003"/>
    <n v="672.09162990100003"/>
    <n v="3569.1117287510001"/>
  </r>
  <r>
    <n v="2007"/>
    <s v="Plátano (Fruta Fresca)"/>
    <x v="7"/>
    <x v="4"/>
    <s v="Solo"/>
    <n v="9.5770072010000007"/>
    <n v="9.5770072010000007"/>
    <n v="203.29077615599999"/>
  </r>
  <r>
    <n v="2007"/>
    <s v="Plátano (Fruta Fresca)"/>
    <x v="13"/>
    <x v="1"/>
    <s v="Asociado"/>
    <n v="4966.3396676449984"/>
    <n v="3939.4499345279996"/>
    <n v="14515.427148177008"/>
  </r>
  <r>
    <n v="2007"/>
    <s v="Plátano (Fruta Fresca)"/>
    <x v="13"/>
    <x v="1"/>
    <s v="Solo"/>
    <n v="3284.2084929480015"/>
    <n v="2635.5524132180008"/>
    <n v="26652.578608433003"/>
  </r>
  <r>
    <n v="2007"/>
    <s v="Plátano (Fruta Fresca)"/>
    <x v="14"/>
    <x v="6"/>
    <s v="Asociado"/>
    <n v="6455.6450170419994"/>
    <n v="5097.4122834239997"/>
    <n v="27082.839225235006"/>
  </r>
  <r>
    <n v="2007"/>
    <s v="Plátano (Fruta Fresca)"/>
    <x v="14"/>
    <x v="6"/>
    <s v="Solo"/>
    <n v="30928.133754512986"/>
    <n v="27150.502577754982"/>
    <n v="208857.28932633504"/>
  </r>
  <r>
    <n v="2007"/>
    <s v="Plátano (Fruta Fresca)"/>
    <x v="15"/>
    <x v="7"/>
    <s v="Asociado"/>
    <n v="122.10224257099999"/>
    <n v="122.10224257099999"/>
    <n v="197.91752238599997"/>
  </r>
  <r>
    <n v="2007"/>
    <s v="Plátano (Fruta Fresca)"/>
    <x v="15"/>
    <x v="7"/>
    <s v="Solo"/>
    <n v="3265.8904136260007"/>
    <n v="3148.0098876580005"/>
    <n v="7891.0871308330015"/>
  </r>
  <r>
    <n v="2007"/>
    <s v="Plátano (Fruta Fresca)"/>
    <x v="8"/>
    <x v="5"/>
    <s v="Asociado"/>
    <n v="8626.3774173889997"/>
    <n v="8162.7299534280019"/>
    <n v="35069.758188907988"/>
  </r>
  <r>
    <n v="2007"/>
    <s v="Plátano (Fruta Fresca)"/>
    <x v="8"/>
    <x v="5"/>
    <s v="Solo"/>
    <n v="9890.1025327250027"/>
    <n v="9566.8998302480031"/>
    <n v="55769.675693977013"/>
  </r>
  <r>
    <n v="2007"/>
    <s v="Tomate De Árbol (Fruta Fresca)"/>
    <x v="0"/>
    <x v="0"/>
    <s v="Solo"/>
    <n v="590.97414805599988"/>
    <n v="341.75065518700001"/>
    <n v="766.14757121100001"/>
  </r>
  <r>
    <n v="2007"/>
    <s v="Tomate De Árbol (Fruta Fresca)"/>
    <x v="1"/>
    <x v="1"/>
    <s v="Asociado"/>
    <n v="43.461943034000001"/>
    <n v="9.1143805140000005"/>
    <n v="39.179179179999998"/>
  </r>
  <r>
    <n v="2007"/>
    <s v="Tomate De Árbol (Fruta Fresca)"/>
    <x v="1"/>
    <x v="1"/>
    <s v="Solo"/>
    <n v="479.82353740600007"/>
    <n v="288.973086491"/>
    <n v="2257.6029963550004"/>
  </r>
  <r>
    <n v="2007"/>
    <s v="Tomate De Árbol (Fruta Fresca)"/>
    <x v="2"/>
    <x v="0"/>
    <s v="Solo"/>
    <n v="0.50933333300000005"/>
    <n v="0"/>
    <m/>
  </r>
  <r>
    <n v="2007"/>
    <s v="Tomate De Árbol (Fruta Fresca)"/>
    <x v="3"/>
    <x v="2"/>
    <s v="Solo"/>
    <n v="126.66044583799999"/>
    <n v="29.265425187000002"/>
    <n v="140.04020217700003"/>
  </r>
  <r>
    <n v="2007"/>
    <s v="Tomate De Árbol (Fruta Fresca)"/>
    <x v="16"/>
    <x v="8"/>
    <s v="Solo"/>
    <n v="30.36298167"/>
    <n v="13.575102879999999"/>
    <n v="1.8511503929999999"/>
  </r>
  <r>
    <n v="2007"/>
    <s v="Tomate De Árbol (Fruta Fresca)"/>
    <x v="5"/>
    <x v="3"/>
    <s v="Asociado"/>
    <n v="15.553791009000001"/>
    <n v="3.588362069"/>
    <n v="3.035736677"/>
  </r>
  <r>
    <n v="2007"/>
    <s v="Tomate De Árbol (Fruta Fresca)"/>
    <x v="5"/>
    <x v="3"/>
    <s v="Solo"/>
    <n v="246.95010953799996"/>
    <n v="78.565761518000002"/>
    <n v="923.41002438700013"/>
  </r>
  <r>
    <n v="2007"/>
    <s v="Tomate De Árbol (Fruta Fresca)"/>
    <x v="4"/>
    <x v="3"/>
    <s v="Asociado"/>
    <n v="49.926886079999996"/>
    <n v="49.926886079999996"/>
    <n v="54.612704250000007"/>
  </r>
  <r>
    <n v="2007"/>
    <s v="Tomate De Árbol (Fruta Fresca)"/>
    <x v="4"/>
    <x v="3"/>
    <s v="Solo"/>
    <n v="121.96308564100001"/>
    <n v="84.843997030999986"/>
    <n v="279.77259040000001"/>
  </r>
  <r>
    <n v="2007"/>
    <s v="Tomate De Árbol (Fruta Fresca)"/>
    <x v="6"/>
    <x v="2"/>
    <s v="Asociado"/>
    <n v="70.564102559999995"/>
    <n v="0"/>
    <m/>
  </r>
  <r>
    <n v="2007"/>
    <s v="Tomate De Árbol (Fruta Fresca)"/>
    <x v="6"/>
    <x v="2"/>
    <s v="Solo"/>
    <n v="641.76113331100009"/>
    <n v="444.66487804099995"/>
    <n v="2419.4452170680001"/>
  </r>
  <r>
    <n v="2007"/>
    <s v="Tomate De Árbol (Fruta Fresca)"/>
    <x v="7"/>
    <x v="4"/>
    <s v="Solo"/>
    <n v="3.9742682930000002"/>
    <n v="3.9742682930000002"/>
    <n v="8.1291851439999991"/>
  </r>
  <r>
    <n v="2007"/>
    <s v="Tomate De Árbol (Fruta Fresca)"/>
    <x v="15"/>
    <x v="7"/>
    <s v="Solo"/>
    <n v="296.10591130899996"/>
    <n v="95.153092079999993"/>
    <n v="92.666531360000008"/>
  </r>
  <r>
    <n v="2007"/>
    <s v="Tomate De Árbol (Fruta Fresca)"/>
    <x v="8"/>
    <x v="5"/>
    <s v="Asociado"/>
    <n v="1.73355445"/>
    <n v="0"/>
    <m/>
  </r>
  <r>
    <n v="2007"/>
    <s v="Tomate De Árbol (Fruta Fresca)"/>
    <x v="8"/>
    <x v="5"/>
    <s v="Solo"/>
    <n v="163.68205748999998"/>
    <n v="124.49870260900001"/>
    <n v="631.18617591700001"/>
  </r>
  <r>
    <n v="2007"/>
    <s v="Tomate De Árbol (Fruta Fresca)"/>
    <x v="9"/>
    <x v="3"/>
    <s v="Asociado"/>
    <n v="127.175360275"/>
    <n v="51.510519767000005"/>
    <n v="267.38484324399997"/>
  </r>
  <r>
    <n v="2007"/>
    <s v="Tomate De Árbol (Fruta Fresca)"/>
    <x v="9"/>
    <x v="3"/>
    <s v="Solo"/>
    <n v="670.69041169399975"/>
    <n v="359.02475600200012"/>
    <n v="4362.8333672409999"/>
  </r>
  <r>
    <n v="2007"/>
    <s v="Arroz (En Cáscara)"/>
    <x v="1"/>
    <x v="1"/>
    <s v="Solo"/>
    <n v="172.93384445999999"/>
    <n v="172.93384445999999"/>
    <n v="434.87121213"/>
  </r>
  <r>
    <n v="2007"/>
    <s v="Arroz (En Cáscara)"/>
    <x v="2"/>
    <x v="0"/>
    <s v="Solo"/>
    <n v="979.94444437600009"/>
    <n v="979.94444437600009"/>
    <n v="4518.2912457400007"/>
  </r>
  <r>
    <n v="2007"/>
    <s v="Arroz (En Cáscara)"/>
    <x v="16"/>
    <x v="8"/>
    <s v="Solo"/>
    <n v="9.3833333329999995"/>
    <n v="9.3833333329999995"/>
    <n v="30.821067824"/>
  </r>
  <r>
    <n v="2007"/>
    <s v="Arroz (En Cáscara)"/>
    <x v="4"/>
    <x v="3"/>
    <s v="Solo"/>
    <n v="678.94707204000008"/>
    <n v="678.94707204000008"/>
    <n v="935.87308899999994"/>
  </r>
  <r>
    <n v="2007"/>
    <s v="Arroz (En Cáscara)"/>
    <x v="10"/>
    <x v="4"/>
    <s v="Solo"/>
    <n v="2450.8205499579994"/>
    <n v="2433.7219975649996"/>
    <n v="10791.467274484001"/>
  </r>
  <r>
    <n v="2007"/>
    <s v="Arroz (En Cáscara)"/>
    <x v="11"/>
    <x v="2"/>
    <s v="Solo"/>
    <n v="28.116357931"/>
    <n v="28.116357931"/>
    <n v="61.707012828000003"/>
  </r>
  <r>
    <n v="2007"/>
    <s v="Arroz (En Cáscara)"/>
    <x v="12"/>
    <x v="1"/>
    <s v="Solo"/>
    <n v="242060.65113822845"/>
    <n v="236472.73005553152"/>
    <n v="1085049.9270331722"/>
  </r>
  <r>
    <n v="2007"/>
    <s v="Arroz (En Cáscara)"/>
    <x v="7"/>
    <x v="4"/>
    <s v="Solo"/>
    <n v="3069.9933724249995"/>
    <n v="3069.9933724249995"/>
    <n v="20024.394280520006"/>
  </r>
  <r>
    <n v="2007"/>
    <s v="Arroz (En Cáscara)"/>
    <x v="13"/>
    <x v="1"/>
    <s v="Solo"/>
    <n v="144934.39006698789"/>
    <n v="141416.63549053587"/>
    <n v="566820.9272433822"/>
  </r>
  <r>
    <n v="2007"/>
    <s v="Arroz (En Cáscara)"/>
    <x v="14"/>
    <x v="6"/>
    <s v="Solo"/>
    <n v="15186.441651751999"/>
    <n v="12751.586109020001"/>
    <n v="45128.483426035033"/>
  </r>
  <r>
    <n v="2007"/>
    <s v="Arroz (En Cáscara)"/>
    <x v="15"/>
    <x v="7"/>
    <s v="Solo"/>
    <n v="77.343184757999992"/>
    <n v="77.343184757999992"/>
    <n v="156.12881650599996"/>
  </r>
  <r>
    <n v="2007"/>
    <s v="Arroz (En Cáscara)"/>
    <x v="8"/>
    <x v="5"/>
    <s v="Solo"/>
    <n v="60"/>
    <n v="60"/>
    <n v="181.81818179999999"/>
  </r>
  <r>
    <n v="2007"/>
    <s v="Arveja Seca (Grano Seco)"/>
    <x v="0"/>
    <x v="0"/>
    <s v="Asociado"/>
    <n v="9.7659478310000001"/>
    <n v="9.7659478310000001"/>
    <n v="8.8781343999999998E-2"/>
  </r>
  <r>
    <n v="2007"/>
    <s v="Arveja Seca (Grano Seco)"/>
    <x v="0"/>
    <x v="0"/>
    <s v="Solo"/>
    <n v="134.98472741500001"/>
    <n v="134.98472741500001"/>
    <n v="19.554868688999999"/>
  </r>
  <r>
    <n v="2007"/>
    <s v="Arveja Seca (Grano Seco)"/>
    <x v="1"/>
    <x v="1"/>
    <s v="Asociado"/>
    <n v="152.775750442"/>
    <n v="152.775750442"/>
    <n v="19.343464081999997"/>
  </r>
  <r>
    <n v="2007"/>
    <s v="Arveja Seca (Grano Seco)"/>
    <x v="1"/>
    <x v="1"/>
    <s v="Solo"/>
    <n v="370.03273985800001"/>
    <n v="296.44371962999998"/>
    <n v="79.054294759000001"/>
  </r>
  <r>
    <n v="2007"/>
    <s v="Arveja Seca (Grano Seco)"/>
    <x v="2"/>
    <x v="0"/>
    <s v="Asociado"/>
    <n v="18.408190060999999"/>
    <n v="18.408190060999999"/>
    <n v="1.6868022330000001"/>
  </r>
  <r>
    <n v="2007"/>
    <s v="Arveja Seca (Grano Seco)"/>
    <x v="2"/>
    <x v="0"/>
    <s v="Solo"/>
    <n v="108.62045892499999"/>
    <n v="93.92180897499999"/>
    <n v="46.513478986999992"/>
  </r>
  <r>
    <n v="2007"/>
    <s v="Arveja Seca (Grano Seco)"/>
    <x v="3"/>
    <x v="2"/>
    <s v="Solo"/>
    <n v="43.527042432999998"/>
    <n v="43.527042432999998"/>
    <n v="33.153199874999999"/>
  </r>
  <r>
    <n v="2007"/>
    <s v="Arveja Seca (Grano Seco)"/>
    <x v="5"/>
    <x v="3"/>
    <s v="Asociado"/>
    <n v="149.46305606899998"/>
    <n v="149.46305606899998"/>
    <n v="22.532877686999992"/>
  </r>
  <r>
    <n v="2007"/>
    <s v="Arveja Seca (Grano Seco)"/>
    <x v="5"/>
    <x v="3"/>
    <s v="Solo"/>
    <n v="372.059501963"/>
    <n v="257.23058606800004"/>
    <n v="70.971204412999995"/>
  </r>
  <r>
    <n v="2007"/>
    <s v="Arveja Seca (Grano Seco)"/>
    <x v="4"/>
    <x v="3"/>
    <s v="Asociado"/>
    <n v="91.505421431999991"/>
    <n v="91.505421431999991"/>
    <n v="8.4165927279999995"/>
  </r>
  <r>
    <n v="2007"/>
    <s v="Arveja Seca (Grano Seco)"/>
    <x v="4"/>
    <x v="3"/>
    <s v="Solo"/>
    <n v="82.238759880000003"/>
    <n v="82.238759880000003"/>
    <n v="26.016551378999999"/>
  </r>
  <r>
    <n v="2007"/>
    <s v="Arveja Seca (Grano Seco)"/>
    <x v="10"/>
    <x v="4"/>
    <s v="Asociado"/>
    <n v="0.20165323700000001"/>
    <n v="0.20165323700000001"/>
    <n v="0.487556182"/>
  </r>
  <r>
    <n v="2007"/>
    <s v="Arveja Seca (Grano Seco)"/>
    <x v="10"/>
    <x v="4"/>
    <s v="Solo"/>
    <n v="9.8087756020000008"/>
    <n v="9.8087756020000008"/>
    <n v="3.6228390960000003"/>
  </r>
  <r>
    <n v="2007"/>
    <s v="Arveja Seca (Grano Seco)"/>
    <x v="6"/>
    <x v="2"/>
    <s v="Asociado"/>
    <n v="4.3548387100000001"/>
    <n v="1.451612903"/>
    <n v="0.65982404699999997"/>
  </r>
  <r>
    <n v="2007"/>
    <s v="Arveja Seca (Grano Seco)"/>
    <x v="6"/>
    <x v="2"/>
    <s v="Solo"/>
    <n v="485.45594934200011"/>
    <n v="470.10367661200007"/>
    <n v="292.37122958099997"/>
  </r>
  <r>
    <n v="2007"/>
    <s v="Arveja Seca (Grano Seco)"/>
    <x v="7"/>
    <x v="4"/>
    <s v="Asociado"/>
    <n v="9.2625804869999993"/>
    <n v="9.2625804869999993"/>
    <n v="4.1647738190000005"/>
  </r>
  <r>
    <n v="2007"/>
    <s v="Arveja Seca (Grano Seco)"/>
    <x v="7"/>
    <x v="4"/>
    <s v="Solo"/>
    <n v="1495.149102248"/>
    <n v="1455.525147139"/>
    <n v="427.96490935399993"/>
  </r>
  <r>
    <n v="2007"/>
    <s v="Arveja Seca (Grano Seco)"/>
    <x v="14"/>
    <x v="6"/>
    <s v="Solo"/>
    <n v="69.956578318999988"/>
    <n v="69.956578318999988"/>
    <n v="151.53884167699999"/>
  </r>
  <r>
    <n v="2007"/>
    <s v="Arveja Seca (Grano Seco)"/>
    <x v="8"/>
    <x v="5"/>
    <s v="Asociado"/>
    <n v="6.0142857139999997"/>
    <n v="6.0142857139999997"/>
    <n v="3.5010822510000001"/>
  </r>
  <r>
    <n v="2007"/>
    <s v="Arveja Seca (Grano Seco)"/>
    <x v="8"/>
    <x v="5"/>
    <s v="Solo"/>
    <n v="122.670485692"/>
    <n v="111.237535502"/>
    <n v="37.462560266000004"/>
  </r>
  <r>
    <n v="2007"/>
    <s v="Arveja Seca (Grano Seco)"/>
    <x v="9"/>
    <x v="3"/>
    <s v="Solo"/>
    <n v="55.309655172999996"/>
    <n v="55.309655172999996"/>
    <n v="60.788087777999998"/>
  </r>
  <r>
    <n v="2007"/>
    <s v="Arveja Tierna (En Vaina)"/>
    <x v="0"/>
    <x v="0"/>
    <s v="Asociado"/>
    <n v="12.262774545999999"/>
    <n v="12.262774545999999"/>
    <n v="3.0088829760000002"/>
  </r>
  <r>
    <n v="2007"/>
    <s v="Arveja Tierna (En Vaina)"/>
    <x v="0"/>
    <x v="0"/>
    <s v="Solo"/>
    <n v="288.596644271"/>
    <n v="288.596644271"/>
    <n v="289.91954011799999"/>
  </r>
  <r>
    <n v="2007"/>
    <s v="Arveja Tierna (En Vaina)"/>
    <x v="1"/>
    <x v="1"/>
    <s v="Asociado"/>
    <n v="210.37288677500001"/>
    <n v="145.09961350500001"/>
    <n v="8.3007994289999978"/>
  </r>
  <r>
    <n v="2007"/>
    <s v="Arveja Tierna (En Vaina)"/>
    <x v="1"/>
    <x v="1"/>
    <s v="Solo"/>
    <n v="606.95833856999991"/>
    <n v="494.30995875999997"/>
    <n v="408.92855937700006"/>
  </r>
  <r>
    <n v="2007"/>
    <s v="Arveja Tierna (En Vaina)"/>
    <x v="2"/>
    <x v="0"/>
    <s v="Asociado"/>
    <n v="47.458769686000004"/>
    <n v="47.458769686000004"/>
    <n v="87.255042200999995"/>
  </r>
  <r>
    <n v="2007"/>
    <s v="Arveja Tierna (En Vaina)"/>
    <x v="2"/>
    <x v="0"/>
    <s v="Solo"/>
    <n v="754.28815663199998"/>
    <n v="687.42267184600007"/>
    <n v="2137.5712261809999"/>
  </r>
  <r>
    <n v="2007"/>
    <s v="Arveja Tierna (En Vaina)"/>
    <x v="3"/>
    <x v="2"/>
    <s v="Solo"/>
    <n v="1100.688192437"/>
    <n v="1079.8833369710001"/>
    <n v="2597.598513122"/>
  </r>
  <r>
    <n v="2007"/>
    <s v="Arveja Tierna (En Vaina)"/>
    <x v="5"/>
    <x v="3"/>
    <s v="Asociado"/>
    <n v="177.05765443599998"/>
    <n v="177.05765443599998"/>
    <n v="21.310051324"/>
  </r>
  <r>
    <n v="2007"/>
    <s v="Arveja Tierna (En Vaina)"/>
    <x v="5"/>
    <x v="3"/>
    <s v="Solo"/>
    <n v="985.84225355200044"/>
    <n v="724.10984718700013"/>
    <n v="952.47679820599967"/>
  </r>
  <r>
    <n v="2007"/>
    <s v="Arveja Tierna (En Vaina)"/>
    <x v="4"/>
    <x v="3"/>
    <s v="Asociado"/>
    <n v="107.20094960900001"/>
    <n v="107.20094960900001"/>
    <n v="23.632673949999997"/>
  </r>
  <r>
    <n v="2007"/>
    <s v="Arveja Tierna (En Vaina)"/>
    <x v="4"/>
    <x v="3"/>
    <s v="Solo"/>
    <n v="92.028051332000004"/>
    <n v="89.520581491000002"/>
    <n v="26.971546698999997"/>
  </r>
  <r>
    <n v="2007"/>
    <s v="Arveja Tierna (En Vaina)"/>
    <x v="10"/>
    <x v="4"/>
    <s v="Asociado"/>
    <n v="0.20165323700000001"/>
    <n v="0.20165323700000001"/>
    <n v="1.9502247E-2"/>
  </r>
  <r>
    <n v="2007"/>
    <s v="Arveja Tierna (En Vaina)"/>
    <x v="6"/>
    <x v="2"/>
    <s v="Asociado"/>
    <n v="4.3548387100000001"/>
    <n v="1.451612903"/>
    <n v="3.1671554249999998"/>
  </r>
  <r>
    <n v="2007"/>
    <s v="Arveja Tierna (En Vaina)"/>
    <x v="6"/>
    <x v="2"/>
    <s v="Solo"/>
    <n v="1485.8331674360004"/>
    <n v="1397.5704838680003"/>
    <n v="1883.9327259889999"/>
  </r>
  <r>
    <n v="2007"/>
    <s v="Arveja Tierna (En Vaina)"/>
    <x v="7"/>
    <x v="4"/>
    <s v="Asociado"/>
    <n v="11.012032554999999"/>
    <n v="11.012032554999999"/>
    <n v="7.8283067580000001"/>
  </r>
  <r>
    <n v="2007"/>
    <s v="Arveja Tierna (En Vaina)"/>
    <x v="7"/>
    <x v="4"/>
    <s v="Solo"/>
    <n v="279.26473583499995"/>
    <n v="279.26473583499995"/>
    <n v="229.64292510499999"/>
  </r>
  <r>
    <n v="2007"/>
    <s v="Arveja Tierna (En Vaina)"/>
    <x v="8"/>
    <x v="5"/>
    <s v="Asociado"/>
    <n v="8.8438020250000005"/>
    <n v="8.8438020250000005"/>
    <n v="1.6435322640000001"/>
  </r>
  <r>
    <n v="2007"/>
    <s v="Arveja Tierna (En Vaina)"/>
    <x v="8"/>
    <x v="5"/>
    <s v="Solo"/>
    <n v="203.37144324099998"/>
    <n v="175.82773626999997"/>
    <n v="103.64510731499999"/>
  </r>
  <r>
    <n v="2007"/>
    <s v="Arveja Tierna (En Vaina)"/>
    <x v="9"/>
    <x v="3"/>
    <s v="Asociado"/>
    <n v="8.2026884459999998"/>
    <n v="0"/>
    <m/>
  </r>
  <r>
    <n v="2007"/>
    <s v="Arveja Tierna (En Vaina)"/>
    <x v="9"/>
    <x v="3"/>
    <s v="Solo"/>
    <n v="924.66319071399982"/>
    <n v="859.23672628499992"/>
    <n v="2112.983113276"/>
  </r>
  <r>
    <n v="2007"/>
    <s v="Cebada (Grano Seco)"/>
    <x v="0"/>
    <x v="0"/>
    <s v="Solo"/>
    <n v="523.07210392000002"/>
    <n v="523.07210392000002"/>
    <n v="144.09143414900001"/>
  </r>
  <r>
    <n v="2007"/>
    <s v="Cebada (Grano Seco)"/>
    <x v="1"/>
    <x v="1"/>
    <s v="Solo"/>
    <n v="1742.2719075789996"/>
    <n v="1706.4885742389995"/>
    <n v="1125.4177742609995"/>
  </r>
  <r>
    <n v="2007"/>
    <s v="Cebada (Grano Seco)"/>
    <x v="2"/>
    <x v="0"/>
    <s v="Solo"/>
    <n v="237.332640156"/>
    <n v="237.332640156"/>
    <n v="156.78872044999997"/>
  </r>
  <r>
    <n v="2007"/>
    <s v="Cebada (Grano Seco)"/>
    <x v="3"/>
    <x v="2"/>
    <s v="Solo"/>
    <n v="1313.7235383239999"/>
    <n v="1313.7235383239999"/>
    <n v="1866.6105952869998"/>
  </r>
  <r>
    <n v="2007"/>
    <s v="Cebada (Grano Seco)"/>
    <x v="5"/>
    <x v="3"/>
    <s v="Solo"/>
    <n v="20536.945391049005"/>
    <n v="20211.108701574005"/>
    <n v="12648.154458797972"/>
  </r>
  <r>
    <n v="2007"/>
    <s v="Cebada (Grano Seco)"/>
    <x v="4"/>
    <x v="3"/>
    <s v="Solo"/>
    <n v="10455.572711766003"/>
    <n v="10338.898359860006"/>
    <n v="3532.8557835509982"/>
  </r>
  <r>
    <n v="2007"/>
    <s v="Cebada (Grano Seco)"/>
    <x v="10"/>
    <x v="4"/>
    <s v="Solo"/>
    <n v="104.21442995199999"/>
    <n v="104.21442995199999"/>
    <n v="93.964730493000005"/>
  </r>
  <r>
    <n v="2007"/>
    <s v="Cebada (Grano Seco)"/>
    <x v="6"/>
    <x v="2"/>
    <s v="Solo"/>
    <n v="1034.8698300789999"/>
    <n v="1034.8698300789999"/>
    <n v="1730.3484927709999"/>
  </r>
  <r>
    <n v="2007"/>
    <s v="Cebada (Grano Seco)"/>
    <x v="7"/>
    <x v="4"/>
    <s v="Solo"/>
    <n v="223.114734814"/>
    <n v="213.194905979"/>
    <n v="140.94020234199999"/>
  </r>
  <r>
    <n v="2007"/>
    <s v="Cebada (Grano Seco)"/>
    <x v="8"/>
    <x v="5"/>
    <s v="Solo"/>
    <n v="2706.9530095060018"/>
    <n v="2659.7193305020019"/>
    <n v="2997.0250480450004"/>
  </r>
  <r>
    <n v="2007"/>
    <s v="Cebada (Grano Seco)"/>
    <x v="9"/>
    <x v="3"/>
    <s v="Solo"/>
    <n v="482.59940979100008"/>
    <n v="482.59940979100008"/>
    <n v="326.10866698200005"/>
  </r>
  <r>
    <n v="2007"/>
    <s v="Fréjol Seco (Grano Seco)"/>
    <x v="0"/>
    <x v="0"/>
    <s v="Asociado"/>
    <n v="13724.219733692005"/>
    <n v="11575.621400492006"/>
    <n v="1045.1309606040006"/>
  </r>
  <r>
    <n v="2007"/>
    <s v="Fréjol Seco (Grano Seco)"/>
    <x v="0"/>
    <x v="0"/>
    <s v="Solo"/>
    <n v="41.243706119000002"/>
    <n v="41.243706119000002"/>
    <n v="8.8788111569999995"/>
  </r>
  <r>
    <n v="2007"/>
    <s v="Fréjol Seco (Grano Seco)"/>
    <x v="1"/>
    <x v="1"/>
    <s v="Asociado"/>
    <n v="4862.4214751390018"/>
    <n v="4769.6632407690013"/>
    <n v="410.24943534800025"/>
  </r>
  <r>
    <n v="2007"/>
    <s v="Fréjol Seco (Grano Seco)"/>
    <x v="1"/>
    <x v="1"/>
    <s v="Solo"/>
    <n v="1594.4877998800002"/>
    <n v="1383.0679746930002"/>
    <n v="272.00881431699986"/>
  </r>
  <r>
    <n v="2007"/>
    <s v="Fréjol Seco (Grano Seco)"/>
    <x v="2"/>
    <x v="0"/>
    <s v="Asociado"/>
    <n v="781.69600106199948"/>
    <n v="739.25569587699965"/>
    <n v="70.767499150999981"/>
  </r>
  <r>
    <n v="2007"/>
    <s v="Fréjol Seco (Grano Seco)"/>
    <x v="2"/>
    <x v="0"/>
    <s v="Solo"/>
    <n v="109.779903039"/>
    <n v="94.732671621999998"/>
    <n v="14.527485176999999"/>
  </r>
  <r>
    <n v="2007"/>
    <s v="Fréjol Seco (Grano Seco)"/>
    <x v="3"/>
    <x v="2"/>
    <s v="Solo"/>
    <n v="840.60479755799997"/>
    <n v="840.60479755799997"/>
    <n v="815.85200283099994"/>
  </r>
  <r>
    <n v="2007"/>
    <s v="Fréjol Seco (Grano Seco)"/>
    <x v="16"/>
    <x v="8"/>
    <s v="Asociado"/>
    <n v="141.24455292399998"/>
    <n v="141.24455292399998"/>
    <n v="10.800203274999999"/>
  </r>
  <r>
    <n v="2007"/>
    <s v="Fréjol Seco (Grano Seco)"/>
    <x v="16"/>
    <x v="8"/>
    <s v="Solo"/>
    <n v="1.4398676589999999"/>
    <n v="1.4398676589999999"/>
    <n v="13.089705990000001"/>
  </r>
  <r>
    <n v="2007"/>
    <s v="Fréjol Seco (Grano Seco)"/>
    <x v="5"/>
    <x v="3"/>
    <s v="Asociado"/>
    <n v="3178.684170160001"/>
    <n v="3159.8365083930007"/>
    <n v="215.46176885799969"/>
  </r>
  <r>
    <n v="2007"/>
    <s v="Fréjol Seco (Grano Seco)"/>
    <x v="5"/>
    <x v="3"/>
    <s v="Solo"/>
    <n v="2441.0712459409997"/>
    <n v="1852.6609126069993"/>
    <n v="422.82768444499993"/>
  </r>
  <r>
    <n v="2007"/>
    <s v="Fréjol Seco (Grano Seco)"/>
    <x v="4"/>
    <x v="3"/>
    <s v="Asociado"/>
    <n v="809.66797792400018"/>
    <n v="607.32764243399993"/>
    <n v="189.51755573899999"/>
  </r>
  <r>
    <n v="2007"/>
    <s v="Fréjol Seco (Grano Seco)"/>
    <x v="4"/>
    <x v="3"/>
    <s v="Solo"/>
    <n v="428.15416212000002"/>
    <n v="332.43717683"/>
    <n v="108.780761136"/>
  </r>
  <r>
    <n v="2007"/>
    <s v="Fréjol Seco (Grano Seco)"/>
    <x v="10"/>
    <x v="4"/>
    <s v="Asociado"/>
    <n v="57.698986340999994"/>
    <n v="57.698986340999994"/>
    <n v="21.280197883"/>
  </r>
  <r>
    <n v="2007"/>
    <s v="Fréjol Seco (Grano Seco)"/>
    <x v="10"/>
    <x v="4"/>
    <s v="Solo"/>
    <n v="64.662612317000011"/>
    <n v="64.662612317000011"/>
    <n v="23.845972226000001"/>
  </r>
  <r>
    <n v="2007"/>
    <s v="Fréjol Seco (Grano Seco)"/>
    <x v="11"/>
    <x v="2"/>
    <s v="Asociado"/>
    <n v="0.95422535200000003"/>
    <n v="0.95422535200000003"/>
    <n v="0.17349551899999999"/>
  </r>
  <r>
    <n v="2007"/>
    <s v="Fréjol Seco (Grano Seco)"/>
    <x v="12"/>
    <x v="1"/>
    <s v="Asociado"/>
    <n v="1294.9782960690004"/>
    <n v="1262.7221447870004"/>
    <n v="653.31564548199958"/>
  </r>
  <r>
    <n v="2007"/>
    <s v="Fréjol Seco (Grano Seco)"/>
    <x v="12"/>
    <x v="1"/>
    <s v="Solo"/>
    <n v="417.89231997500002"/>
    <n v="307.17780070500004"/>
    <n v="247.32811610799999"/>
  </r>
  <r>
    <n v="2007"/>
    <s v="Fréjol Seco (Grano Seco)"/>
    <x v="6"/>
    <x v="2"/>
    <s v="Asociado"/>
    <n v="1524.8032869520007"/>
    <n v="1363.2884264330005"/>
    <n v="273.92465337899989"/>
  </r>
  <r>
    <n v="2007"/>
    <s v="Fréjol Seco (Grano Seco)"/>
    <x v="6"/>
    <x v="2"/>
    <s v="Solo"/>
    <n v="1612.9507504410008"/>
    <n v="1605.9444611540005"/>
    <n v="1441.7311778640003"/>
  </r>
  <r>
    <n v="2007"/>
    <s v="Fréjol Seco (Grano Seco)"/>
    <x v="7"/>
    <x v="4"/>
    <s v="Asociado"/>
    <n v="9174.8179011449993"/>
    <n v="8725.3700689740035"/>
    <n v="1747.3121282109998"/>
  </r>
  <r>
    <n v="2007"/>
    <s v="Fréjol Seco (Grano Seco)"/>
    <x v="7"/>
    <x v="4"/>
    <s v="Solo"/>
    <n v="2548.0768477309994"/>
    <n v="2548.0768477309994"/>
    <n v="1285.1495601149998"/>
  </r>
  <r>
    <n v="2007"/>
    <s v="Fréjol Seco (Grano Seco)"/>
    <x v="13"/>
    <x v="1"/>
    <s v="Asociado"/>
    <n v="4935.8108033589988"/>
    <n v="4803.7670433590001"/>
    <n v="1829.0163647059996"/>
  </r>
  <r>
    <n v="2007"/>
    <s v="Fréjol Seco (Grano Seco)"/>
    <x v="13"/>
    <x v="1"/>
    <s v="Solo"/>
    <n v="736.42027721599993"/>
    <n v="735.60021846799987"/>
    <n v="450.72818511899993"/>
  </r>
  <r>
    <n v="2007"/>
    <s v="Fréjol Seco (Grano Seco)"/>
    <x v="14"/>
    <x v="6"/>
    <s v="Asociado"/>
    <n v="534.09246722100011"/>
    <n v="454.95070895700013"/>
    <n v="229.92924294400001"/>
  </r>
  <r>
    <n v="2007"/>
    <s v="Fréjol Seco (Grano Seco)"/>
    <x v="14"/>
    <x v="6"/>
    <s v="Solo"/>
    <n v="350.24668221799999"/>
    <n v="264.79175218099999"/>
    <n v="196.83539116600005"/>
  </r>
  <r>
    <n v="2007"/>
    <s v="Fréjol Seco (Grano Seco)"/>
    <x v="15"/>
    <x v="7"/>
    <s v="Asociado"/>
    <n v="6.451711886"/>
    <n v="6.451711886"/>
    <n v="4.6921540989999997"/>
  </r>
  <r>
    <n v="2007"/>
    <s v="Fréjol Seco (Grano Seco)"/>
    <x v="15"/>
    <x v="7"/>
    <s v="Solo"/>
    <n v="1.6258313950000001"/>
    <n v="1.6258313950000001"/>
    <n v="0.92376783799999995"/>
  </r>
  <r>
    <n v="2007"/>
    <s v="Fréjol Seco (Grano Seco)"/>
    <x v="8"/>
    <x v="5"/>
    <s v="Asociado"/>
    <n v="1335.5433105720003"/>
    <n v="1021.5622760460001"/>
    <n v="140.90193585299997"/>
  </r>
  <r>
    <n v="2007"/>
    <s v="Fréjol Seco (Grano Seco)"/>
    <x v="8"/>
    <x v="5"/>
    <s v="Solo"/>
    <n v="173.15803723900001"/>
    <n v="173.15803723900001"/>
    <n v="102.04763084099999"/>
  </r>
  <r>
    <n v="2007"/>
    <s v="Fréjol Seco (Grano Seco)"/>
    <x v="9"/>
    <x v="3"/>
    <s v="Asociado"/>
    <n v="153.75649059499997"/>
    <n v="95.914999152999997"/>
    <n v="25.527227754000002"/>
  </r>
  <r>
    <n v="2007"/>
    <s v="Fréjol Seco (Grano Seco)"/>
    <x v="9"/>
    <x v="3"/>
    <s v="Solo"/>
    <n v="37.199999996999999"/>
    <n v="37.199999996999999"/>
    <n v="33.818181815000003"/>
  </r>
  <r>
    <n v="2007"/>
    <s v="Fréjol Tierno (En Vaina)"/>
    <x v="0"/>
    <x v="0"/>
    <s v="Asociado"/>
    <n v="4136.8325590220029"/>
    <n v="4107.6128431160023"/>
    <n v="1672.1538259720007"/>
  </r>
  <r>
    <n v="2007"/>
    <s v="Fréjol Tierno (En Vaina)"/>
    <x v="0"/>
    <x v="0"/>
    <s v="Solo"/>
    <n v="124.776930468"/>
    <n v="92.549302628000007"/>
    <n v="56.871867469000001"/>
  </r>
  <r>
    <n v="2007"/>
    <s v="Fréjol Tierno (En Vaina)"/>
    <x v="1"/>
    <x v="1"/>
    <s v="Asociado"/>
    <n v="2144.1870072950001"/>
    <n v="2142.4463866749998"/>
    <n v="820.09260055399989"/>
  </r>
  <r>
    <n v="2007"/>
    <s v="Fréjol Tierno (En Vaina)"/>
    <x v="1"/>
    <x v="1"/>
    <s v="Solo"/>
    <n v="348.66506659100003"/>
    <n v="210.74709847899999"/>
    <n v="162.31568706100006"/>
  </r>
  <r>
    <n v="2007"/>
    <s v="Fréjol Tierno (En Vaina)"/>
    <x v="2"/>
    <x v="0"/>
    <s v="Asociado"/>
    <n v="68.611105563999999"/>
    <n v="68.611105563999999"/>
    <n v="13.394425413"/>
  </r>
  <r>
    <n v="2007"/>
    <s v="Fréjol Tierno (En Vaina)"/>
    <x v="2"/>
    <x v="0"/>
    <s v="Solo"/>
    <n v="8.9358794049999997"/>
    <n v="7.3293373490000002"/>
    <n v="25.496303399999999"/>
  </r>
  <r>
    <n v="2007"/>
    <s v="Fréjol Tierno (En Vaina)"/>
    <x v="3"/>
    <x v="2"/>
    <s v="Solo"/>
    <n v="926.01492456300014"/>
    <n v="926.01492456300014"/>
    <n v="918.03547078999986"/>
  </r>
  <r>
    <n v="2007"/>
    <s v="Fréjol Tierno (En Vaina)"/>
    <x v="16"/>
    <x v="8"/>
    <s v="Asociado"/>
    <n v="5.2680484629999995"/>
    <n v="5.2680484629999995"/>
    <n v="9.1879951899999988"/>
  </r>
  <r>
    <n v="2007"/>
    <s v="Fréjol Tierno (En Vaina)"/>
    <x v="16"/>
    <x v="8"/>
    <s v="Solo"/>
    <n v="0.77202841"/>
    <n v="0.77202841"/>
    <n v="0.188070403"/>
  </r>
  <r>
    <n v="2007"/>
    <s v="Fréjol Tierno (En Vaina)"/>
    <x v="5"/>
    <x v="3"/>
    <s v="Asociado"/>
    <n v="1088.6273390439999"/>
    <n v="1058.4714948840001"/>
    <n v="250.85665171999992"/>
  </r>
  <r>
    <n v="2007"/>
    <s v="Fréjol Tierno (En Vaina)"/>
    <x v="5"/>
    <x v="3"/>
    <s v="Solo"/>
    <n v="1453.9109794620003"/>
    <n v="1171.1650155650002"/>
    <n v="2438.9706020880008"/>
  </r>
  <r>
    <n v="2007"/>
    <s v="Fréjol Tierno (En Vaina)"/>
    <x v="4"/>
    <x v="3"/>
    <s v="Asociado"/>
    <n v="789.87273734600001"/>
    <n v="504.20214439600005"/>
    <n v="113.90410567599997"/>
  </r>
  <r>
    <n v="2007"/>
    <s v="Fréjol Tierno (En Vaina)"/>
    <x v="10"/>
    <x v="4"/>
    <s v="Asociado"/>
    <n v="37.571512409"/>
    <n v="37.571512409"/>
    <n v="6.2810494950000004"/>
  </r>
  <r>
    <n v="2007"/>
    <s v="Fréjol Tierno (En Vaina)"/>
    <x v="10"/>
    <x v="4"/>
    <s v="Solo"/>
    <n v="10.603804694000001"/>
    <n v="3.9257086059999997"/>
    <n v="2.9544871829999999"/>
  </r>
  <r>
    <n v="2007"/>
    <s v="Fréjol Tierno (En Vaina)"/>
    <x v="11"/>
    <x v="2"/>
    <s v="Solo"/>
    <n v="0.8085"/>
    <n v="0.8085"/>
    <n v="6.125"/>
  </r>
  <r>
    <n v="2007"/>
    <s v="Fréjol Tierno (En Vaina)"/>
    <x v="12"/>
    <x v="1"/>
    <s v="Asociado"/>
    <n v="2391.270499846999"/>
    <n v="2308.7580903519993"/>
    <n v="2627.520834990999"/>
  </r>
  <r>
    <n v="2007"/>
    <s v="Fréjol Tierno (En Vaina)"/>
    <x v="12"/>
    <x v="1"/>
    <s v="Solo"/>
    <n v="1353.655926763"/>
    <n v="1184.6530969630001"/>
    <n v="1913.2456715369983"/>
  </r>
  <r>
    <n v="2007"/>
    <s v="Fréjol Tierno (En Vaina)"/>
    <x v="6"/>
    <x v="2"/>
    <s v="Asociado"/>
    <n v="399.302868252"/>
    <n v="371.94790956899999"/>
    <n v="383.78947204800005"/>
  </r>
  <r>
    <n v="2007"/>
    <s v="Fréjol Tierno (En Vaina)"/>
    <x v="6"/>
    <x v="2"/>
    <s v="Solo"/>
    <n v="449.11510430800007"/>
    <n v="417.17787486800006"/>
    <n v="758.03922256800013"/>
  </r>
  <r>
    <n v="2007"/>
    <s v="Fréjol Tierno (En Vaina)"/>
    <x v="7"/>
    <x v="4"/>
    <s v="Asociado"/>
    <n v="2041.3323071870009"/>
    <n v="2001.0460157180007"/>
    <n v="980.3407107769998"/>
  </r>
  <r>
    <n v="2007"/>
    <s v="Fréjol Tierno (En Vaina)"/>
    <x v="7"/>
    <x v="4"/>
    <s v="Solo"/>
    <n v="551.63964220199978"/>
    <n v="541.7198133669998"/>
    <n v="327.03884247300005"/>
  </r>
  <r>
    <n v="2007"/>
    <s v="Fréjol Tierno (En Vaina)"/>
    <x v="13"/>
    <x v="1"/>
    <s v="Asociado"/>
    <n v="3768.9224056900002"/>
    <n v="3645.6059306900002"/>
    <n v="1490.3835091790008"/>
  </r>
  <r>
    <n v="2007"/>
    <s v="Fréjol Tierno (En Vaina)"/>
    <x v="13"/>
    <x v="1"/>
    <s v="Solo"/>
    <n v="45.892909447999997"/>
    <n v="45.892909447999997"/>
    <n v="169.72286356699999"/>
  </r>
  <r>
    <n v="2007"/>
    <s v="Fréjol Tierno (En Vaina)"/>
    <x v="14"/>
    <x v="6"/>
    <s v="Asociado"/>
    <n v="234.20368265300002"/>
    <n v="198.93401341699999"/>
    <n v="79.689413885000008"/>
  </r>
  <r>
    <n v="2007"/>
    <s v="Fréjol Tierno (En Vaina)"/>
    <x v="14"/>
    <x v="6"/>
    <s v="Solo"/>
    <n v="197.03214084599995"/>
    <n v="178.68511259499996"/>
    <n v="252.64224662700005"/>
  </r>
  <r>
    <n v="2007"/>
    <s v="Fréjol Tierno (En Vaina)"/>
    <x v="15"/>
    <x v="7"/>
    <s v="Solo"/>
    <n v="41.936127249999998"/>
    <n v="41.936127249999998"/>
    <n v="19.941654921999998"/>
  </r>
  <r>
    <n v="2007"/>
    <s v="Fréjol Tierno (En Vaina)"/>
    <x v="8"/>
    <x v="5"/>
    <s v="Asociado"/>
    <n v="74.576839996000004"/>
    <n v="74.576839996000004"/>
    <n v="10.585927063999998"/>
  </r>
  <r>
    <n v="2007"/>
    <s v="Fréjol Tierno (En Vaina)"/>
    <x v="8"/>
    <x v="5"/>
    <s v="Solo"/>
    <n v="561.50445731000002"/>
    <n v="544.08223509000004"/>
    <n v="2494.4786925079998"/>
  </r>
  <r>
    <n v="2007"/>
    <s v="Fréjol Tierno (En Vaina)"/>
    <x v="9"/>
    <x v="3"/>
    <s v="Asociado"/>
    <n v="822.0693516550001"/>
    <n v="754.32283898000014"/>
    <n v="799.58113276699987"/>
  </r>
  <r>
    <n v="2007"/>
    <s v="Fréjol Tierno (En Vaina)"/>
    <x v="9"/>
    <x v="3"/>
    <s v="Solo"/>
    <n v="98.277455255999982"/>
    <n v="98.277455255999982"/>
    <n v="449.77019827900011"/>
  </r>
  <r>
    <n v="2007"/>
    <s v="Haba Seca (Grano Seco)"/>
    <x v="0"/>
    <x v="0"/>
    <s v="Asociado"/>
    <n v="3892.3513338830016"/>
    <n v="3801.6235033190019"/>
    <n v="194.36014435400008"/>
  </r>
  <r>
    <n v="2007"/>
    <s v="Haba Seca (Grano Seco)"/>
    <x v="0"/>
    <x v="0"/>
    <s v="Solo"/>
    <n v="39.068088402000001"/>
    <n v="34.029488401999998"/>
    <n v="12.164494721999999"/>
  </r>
  <r>
    <n v="2007"/>
    <s v="Haba Seca (Grano Seco)"/>
    <x v="1"/>
    <x v="1"/>
    <s v="Asociado"/>
    <n v="97.201162437000008"/>
    <n v="97.201162437000008"/>
    <n v="48.655755553999988"/>
  </r>
  <r>
    <n v="2007"/>
    <s v="Haba Seca (Grano Seco)"/>
    <x v="1"/>
    <x v="1"/>
    <s v="Solo"/>
    <n v="113.191629877"/>
    <n v="113.191629877"/>
    <n v="44.996838459999992"/>
  </r>
  <r>
    <n v="2007"/>
    <s v="Haba Seca (Grano Seco)"/>
    <x v="2"/>
    <x v="0"/>
    <s v="Asociado"/>
    <n v="13.449576243999999"/>
    <n v="13.449576243999999"/>
    <n v="6.1927664290000006"/>
  </r>
  <r>
    <n v="2007"/>
    <s v="Haba Seca (Grano Seco)"/>
    <x v="2"/>
    <x v="0"/>
    <s v="Solo"/>
    <n v="46.388076298000001"/>
    <n v="41.757274420999998"/>
    <n v="17.011343321000002"/>
  </r>
  <r>
    <n v="2007"/>
    <s v="Haba Seca (Grano Seco)"/>
    <x v="3"/>
    <x v="2"/>
    <s v="Solo"/>
    <n v="69.299033176999998"/>
    <n v="45.904527004999998"/>
    <n v="36.911217436000001"/>
  </r>
  <r>
    <n v="2007"/>
    <s v="Haba Seca (Grano Seco)"/>
    <x v="5"/>
    <x v="3"/>
    <s v="Asociado"/>
    <n v="2948.1163916890005"/>
    <n v="2942.3120884100003"/>
    <n v="943.45624728000007"/>
  </r>
  <r>
    <n v="2007"/>
    <s v="Haba Seca (Grano Seco)"/>
    <x v="5"/>
    <x v="3"/>
    <s v="Solo"/>
    <n v="3848.5387025169998"/>
    <n v="3814.4281758199991"/>
    <n v="2020.1548583369993"/>
  </r>
  <r>
    <n v="2007"/>
    <s v="Haba Seca (Grano Seco)"/>
    <x v="4"/>
    <x v="3"/>
    <s v="Asociado"/>
    <n v="501.59095529400003"/>
    <n v="310.40746024100002"/>
    <n v="74.052011875000005"/>
  </r>
  <r>
    <n v="2007"/>
    <s v="Haba Seca (Grano Seco)"/>
    <x v="4"/>
    <x v="3"/>
    <s v="Solo"/>
    <n v="1208.3717195060003"/>
    <n v="901.74802029400018"/>
    <n v="411.32845658299999"/>
  </r>
  <r>
    <n v="2007"/>
    <s v="Haba Seca (Grano Seco)"/>
    <x v="10"/>
    <x v="4"/>
    <s v="Asociado"/>
    <n v="1.5146390569999999"/>
    <n v="1.5146390569999999"/>
    <n v="0.120482652"/>
  </r>
  <r>
    <n v="2007"/>
    <s v="Haba Seca (Grano Seco)"/>
    <x v="10"/>
    <x v="4"/>
    <s v="Solo"/>
    <n v="13.164144437999997"/>
    <n v="13.164144437999997"/>
    <n v="5.1141160779999995"/>
  </r>
  <r>
    <n v="2007"/>
    <s v="Haba Seca (Grano Seco)"/>
    <x v="11"/>
    <x v="2"/>
    <s v="Solo"/>
    <n v="1.5409333329999999"/>
    <n v="1.5409333329999999"/>
    <n v="12.257424240000001"/>
  </r>
  <r>
    <n v="2007"/>
    <s v="Haba Seca (Grano Seco)"/>
    <x v="12"/>
    <x v="1"/>
    <s v="Asociado"/>
    <n v="1.4258999999999999"/>
    <n v="0"/>
    <m/>
  </r>
  <r>
    <n v="2007"/>
    <s v="Haba Seca (Grano Seco)"/>
    <x v="12"/>
    <x v="1"/>
    <s v="Solo"/>
    <n v="10.503392301"/>
    <n v="9.2545308730000002"/>
    <n v="10.519757576"/>
  </r>
  <r>
    <n v="2007"/>
    <s v="Haba Seca (Grano Seco)"/>
    <x v="6"/>
    <x v="2"/>
    <s v="Asociado"/>
    <n v="92.505184237000009"/>
    <n v="83.684671417000004"/>
    <n v="50.823325487000005"/>
  </r>
  <r>
    <n v="2007"/>
    <s v="Haba Seca (Grano Seco)"/>
    <x v="6"/>
    <x v="2"/>
    <s v="Solo"/>
    <n v="321.03885100100001"/>
    <n v="292.180892298"/>
    <n v="102.28072930000002"/>
  </r>
  <r>
    <n v="2007"/>
    <s v="Haba Seca (Grano Seco)"/>
    <x v="7"/>
    <x v="4"/>
    <s v="Asociado"/>
    <n v="261.96263959500004"/>
    <n v="261.96263959500004"/>
    <n v="29.744574256"/>
  </r>
  <r>
    <n v="2007"/>
    <s v="Haba Seca (Grano Seco)"/>
    <x v="7"/>
    <x v="4"/>
    <s v="Solo"/>
    <n v="176.59835596899998"/>
    <n v="167.78585596899998"/>
    <n v="43.102387876999998"/>
  </r>
  <r>
    <n v="2007"/>
    <s v="Haba Seca (Grano Seco)"/>
    <x v="14"/>
    <x v="6"/>
    <s v="Asociado"/>
    <n v="0.71925133699999999"/>
    <n v="0.71925133699999999"/>
    <n v="0.326932426"/>
  </r>
  <r>
    <n v="2007"/>
    <s v="Haba Seca (Grano Seco)"/>
    <x v="14"/>
    <x v="6"/>
    <s v="Solo"/>
    <n v="42.864545243999999"/>
    <n v="14.137635206000001"/>
    <n v="67.000596337999994"/>
  </r>
  <r>
    <n v="2007"/>
    <s v="Haba Seca (Grano Seco)"/>
    <x v="8"/>
    <x v="5"/>
    <s v="Asociado"/>
    <n v="299.78748344000002"/>
    <n v="299.78748344000002"/>
    <n v="341.95713249200003"/>
  </r>
  <r>
    <n v="2007"/>
    <s v="Haba Seca (Grano Seco)"/>
    <x v="8"/>
    <x v="5"/>
    <s v="Solo"/>
    <n v="438.77425886200001"/>
    <n v="326.87425886200003"/>
    <n v="273.99830592999996"/>
  </r>
  <r>
    <n v="2007"/>
    <s v="Haba Seca (Grano Seco)"/>
    <x v="9"/>
    <x v="3"/>
    <s v="Asociado"/>
    <n v="4.8116343490000002"/>
    <n v="4.8116343490000002"/>
    <n v="0.65613195700000004"/>
  </r>
  <r>
    <n v="2007"/>
    <s v="Haba Seca (Grano Seco)"/>
    <x v="9"/>
    <x v="3"/>
    <s v="Solo"/>
    <n v="12.550358853000001"/>
    <n v="12.550358853000001"/>
    <n v="5.176163549"/>
  </r>
  <r>
    <n v="2007"/>
    <s v="Haba Tierna (En Vaina)"/>
    <x v="0"/>
    <x v="0"/>
    <s v="Asociado"/>
    <n v="1869.7781565400001"/>
    <n v="1843.9960542700001"/>
    <n v="180.60479278899999"/>
  </r>
  <r>
    <n v="2007"/>
    <s v="Haba Tierna (En Vaina)"/>
    <x v="0"/>
    <x v="0"/>
    <s v="Solo"/>
    <n v="46.778538587"/>
    <n v="46.778538587"/>
    <n v="26.183380537000001"/>
  </r>
  <r>
    <n v="2007"/>
    <s v="Haba Tierna (En Vaina)"/>
    <x v="1"/>
    <x v="1"/>
    <s v="Asociado"/>
    <n v="98.262195678000012"/>
    <n v="96.52157505800001"/>
    <n v="27.406960349999999"/>
  </r>
  <r>
    <n v="2007"/>
    <s v="Haba Tierna (En Vaina)"/>
    <x v="1"/>
    <x v="1"/>
    <s v="Solo"/>
    <n v="235.92326635500001"/>
    <n v="230.83398064100001"/>
    <n v="186.58138862299998"/>
  </r>
  <r>
    <n v="2007"/>
    <s v="Haba Tierna (En Vaina)"/>
    <x v="2"/>
    <x v="0"/>
    <s v="Asociado"/>
    <n v="63.446297100999999"/>
    <n v="63.385185989999997"/>
    <n v="27.970775849999999"/>
  </r>
  <r>
    <n v="2007"/>
    <s v="Haba Tierna (En Vaina)"/>
    <x v="2"/>
    <x v="0"/>
    <s v="Solo"/>
    <n v="244.03236454600005"/>
    <n v="225.35283023600005"/>
    <n v="410.30824345899987"/>
  </r>
  <r>
    <n v="2007"/>
    <s v="Haba Tierna (En Vaina)"/>
    <x v="3"/>
    <x v="2"/>
    <s v="Solo"/>
    <n v="330.17855529099995"/>
    <n v="330.17855529099995"/>
    <n v="966.44025422000004"/>
  </r>
  <r>
    <n v="2007"/>
    <s v="Haba Tierna (En Vaina)"/>
    <x v="5"/>
    <x v="3"/>
    <s v="Asociado"/>
    <n v="2973.9753022320001"/>
    <n v="2973.9753022320001"/>
    <n v="1160.4500308189999"/>
  </r>
  <r>
    <n v="2007"/>
    <s v="Haba Tierna (En Vaina)"/>
    <x v="5"/>
    <x v="3"/>
    <s v="Solo"/>
    <n v="2439.1494454879976"/>
    <n v="2338.2641407459978"/>
    <n v="5290.8864444280061"/>
  </r>
  <r>
    <n v="2007"/>
    <s v="Haba Tierna (En Vaina)"/>
    <x v="4"/>
    <x v="3"/>
    <s v="Asociado"/>
    <n v="565.01265689700006"/>
    <n v="537.73822651700004"/>
    <n v="252.88043020500001"/>
  </r>
  <r>
    <n v="2007"/>
    <s v="Haba Tierna (En Vaina)"/>
    <x v="4"/>
    <x v="3"/>
    <s v="Solo"/>
    <n v="1666.890199656"/>
    <n v="1319.1435553260003"/>
    <n v="1169.1282943030005"/>
  </r>
  <r>
    <n v="2007"/>
    <s v="Haba Tierna (En Vaina)"/>
    <x v="10"/>
    <x v="4"/>
    <s v="Asociado"/>
    <n v="15.004393157000001"/>
    <n v="15.004393157000001"/>
    <n v="4.7504588590000001"/>
  </r>
  <r>
    <n v="2007"/>
    <s v="Haba Tierna (En Vaina)"/>
    <x v="10"/>
    <x v="4"/>
    <s v="Solo"/>
    <n v="0.39410126699999998"/>
    <n v="0.39410126699999998"/>
    <n v="0.12686752100000001"/>
  </r>
  <r>
    <n v="2007"/>
    <s v="Haba Tierna (En Vaina)"/>
    <x v="11"/>
    <x v="2"/>
    <s v="Asociado"/>
    <n v="20.020105022000003"/>
    <n v="20.020105022000003"/>
    <n v="16.266776150000002"/>
  </r>
  <r>
    <n v="2007"/>
    <s v="Haba Tierna (En Vaina)"/>
    <x v="12"/>
    <x v="1"/>
    <s v="Asociado"/>
    <n v="14.285382681"/>
    <n v="14.285382681"/>
    <n v="21.317754788999999"/>
  </r>
  <r>
    <n v="2007"/>
    <s v="Haba Tierna (En Vaina)"/>
    <x v="12"/>
    <x v="1"/>
    <s v="Solo"/>
    <n v="231.20186581400006"/>
    <n v="220.64707576900008"/>
    <n v="545.82920772500006"/>
  </r>
  <r>
    <n v="2007"/>
    <s v="Haba Tierna (En Vaina)"/>
    <x v="6"/>
    <x v="2"/>
    <s v="Asociado"/>
    <n v="83.202172125999994"/>
    <n v="75.851744776000004"/>
    <n v="125.18611872300001"/>
  </r>
  <r>
    <n v="2007"/>
    <s v="Haba Tierna (En Vaina)"/>
    <x v="6"/>
    <x v="2"/>
    <s v="Solo"/>
    <n v="320.38654727699998"/>
    <n v="297.88566894400003"/>
    <n v="716.93040553499998"/>
  </r>
  <r>
    <n v="2007"/>
    <s v="Haba Tierna (En Vaina)"/>
    <x v="7"/>
    <x v="4"/>
    <s v="Asociado"/>
    <n v="249.352328083"/>
    <n v="249.352328083"/>
    <n v="17.096773005000003"/>
  </r>
  <r>
    <n v="2007"/>
    <s v="Haba Tierna (En Vaina)"/>
    <x v="7"/>
    <x v="4"/>
    <s v="Solo"/>
    <n v="26.440385970000001"/>
    <n v="26.440385970000001"/>
    <n v="1.691177696"/>
  </r>
  <r>
    <n v="2007"/>
    <s v="Haba Tierna (En Vaina)"/>
    <x v="14"/>
    <x v="6"/>
    <s v="Asociado"/>
    <n v="84.315456323000006"/>
    <n v="10.756257973"/>
    <n v="42.417552876000002"/>
  </r>
  <r>
    <n v="2007"/>
    <s v="Haba Tierna (En Vaina)"/>
    <x v="14"/>
    <x v="6"/>
    <s v="Solo"/>
    <n v="219.418724564"/>
    <n v="200.191077753"/>
    <n v="199.161847311"/>
  </r>
  <r>
    <n v="2007"/>
    <s v="Haba Tierna (En Vaina)"/>
    <x v="8"/>
    <x v="5"/>
    <s v="Asociado"/>
    <n v="329.62748343999999"/>
    <n v="329.62748343999999"/>
    <n v="186.999923021"/>
  </r>
  <r>
    <n v="2007"/>
    <s v="Haba Tierna (En Vaina)"/>
    <x v="8"/>
    <x v="5"/>
    <s v="Solo"/>
    <n v="253.62593968100003"/>
    <n v="228.490676944"/>
    <n v="249.14845275599998"/>
  </r>
  <r>
    <n v="2007"/>
    <s v="Haba Tierna (En Vaina)"/>
    <x v="9"/>
    <x v="3"/>
    <s v="Asociado"/>
    <n v="5.180433936"/>
    <n v="4.8116343490000002"/>
    <n v="2.6245278270000001"/>
  </r>
  <r>
    <n v="2007"/>
    <s v="Haba Tierna (En Vaina)"/>
    <x v="9"/>
    <x v="3"/>
    <s v="Solo"/>
    <n v="240.80954315899996"/>
    <n v="236.99329315899996"/>
    <n v="886.74330195200002"/>
  </r>
  <r>
    <n v="2007"/>
    <s v="Maíz Duro Choclo (En Choclo)"/>
    <x v="1"/>
    <x v="1"/>
    <s v="Asociado"/>
    <n v="694.24163100399994"/>
    <n v="694.24163100399994"/>
    <n v="31.655421517999997"/>
  </r>
  <r>
    <n v="2007"/>
    <s v="Maíz Duro Choclo (En Choclo)"/>
    <x v="1"/>
    <x v="1"/>
    <s v="Solo"/>
    <n v="27.119992246999999"/>
    <n v="9.7867798130000008"/>
    <n v="1.1621760010000002"/>
  </r>
  <r>
    <n v="2007"/>
    <s v="Maíz Duro Choclo (En Choclo)"/>
    <x v="2"/>
    <x v="0"/>
    <s v="Asociado"/>
    <n v="49.922549377999999"/>
    <n v="49.922549377999999"/>
    <n v="4.359502365"/>
  </r>
  <r>
    <n v="2007"/>
    <s v="Maíz Duro Choclo (En Choclo)"/>
    <x v="16"/>
    <x v="8"/>
    <s v="Asociado"/>
    <n v="353.53379730500006"/>
    <n v="351.07600509700006"/>
    <n v="113.44018616"/>
  </r>
  <r>
    <n v="2007"/>
    <s v="Maíz Duro Choclo (En Choclo)"/>
    <x v="16"/>
    <x v="8"/>
    <s v="Solo"/>
    <n v="31.547780007999997"/>
    <n v="31.547780007999997"/>
    <n v="40.144941562"/>
  </r>
  <r>
    <n v="2007"/>
    <s v="Maíz Duro Choclo (En Choclo)"/>
    <x v="5"/>
    <x v="3"/>
    <s v="Asociado"/>
    <n v="17.351926659"/>
    <n v="17.351926659"/>
    <n v="39.518356467999993"/>
  </r>
  <r>
    <n v="2007"/>
    <s v="Maíz Duro Choclo (En Choclo)"/>
    <x v="5"/>
    <x v="3"/>
    <s v="Solo"/>
    <n v="17.696706584000001"/>
    <n v="17.696706584000001"/>
    <n v="9.2589976959999998"/>
  </r>
  <r>
    <n v="2007"/>
    <s v="Maíz Duro Choclo (En Choclo)"/>
    <x v="4"/>
    <x v="3"/>
    <s v="Asociado"/>
    <n v="0.22776465000000001"/>
    <n v="0.22776465000000001"/>
    <n v="1.1503265170000001"/>
  </r>
  <r>
    <n v="2007"/>
    <s v="Maíz Duro Choclo (En Choclo)"/>
    <x v="4"/>
    <x v="3"/>
    <s v="Solo"/>
    <n v="2.1"/>
    <n v="2.1"/>
    <n v="6.3636363640000004"/>
  </r>
  <r>
    <n v="2007"/>
    <s v="Maíz Duro Choclo (En Choclo)"/>
    <x v="10"/>
    <x v="4"/>
    <s v="Asociado"/>
    <n v="582.23428566300004"/>
    <n v="573.85308222200013"/>
    <n v="466.61557094500017"/>
  </r>
  <r>
    <n v="2007"/>
    <s v="Maíz Duro Choclo (En Choclo)"/>
    <x v="10"/>
    <x v="4"/>
    <s v="Solo"/>
    <n v="64.099977518000003"/>
    <n v="61.826709098000002"/>
    <n v="21.656159099000003"/>
  </r>
  <r>
    <n v="2007"/>
    <s v="Maíz Duro Choclo (En Choclo)"/>
    <x v="11"/>
    <x v="2"/>
    <s v="Asociado"/>
    <n v="5.6555590630000001"/>
    <n v="5.6555590630000001"/>
    <n v="28.369111934999999"/>
  </r>
  <r>
    <n v="2007"/>
    <s v="Maíz Duro Choclo (En Choclo)"/>
    <x v="11"/>
    <x v="2"/>
    <s v="Solo"/>
    <n v="27.20348765"/>
    <n v="16.84348765"/>
    <n v="23.075382341000001"/>
  </r>
  <r>
    <n v="2007"/>
    <s v="Maíz Duro Choclo (En Choclo)"/>
    <x v="12"/>
    <x v="1"/>
    <s v="Asociado"/>
    <n v="397.44001304330033"/>
    <n v="381.94332562930032"/>
    <n v="3625.0673194619958"/>
  </r>
  <r>
    <n v="2007"/>
    <s v="Maíz Duro Choclo (En Choclo)"/>
    <x v="12"/>
    <x v="1"/>
    <s v="Solo"/>
    <n v="791.85542290599983"/>
    <n v="723.09067495499971"/>
    <n v="1497.3530095069993"/>
  </r>
  <r>
    <n v="2007"/>
    <s v="Maíz Duro Choclo (En Choclo)"/>
    <x v="6"/>
    <x v="2"/>
    <s v="Asociado"/>
    <n v="82.014765365999992"/>
    <n v="82.014765365999992"/>
    <n v="9.1593899230000009"/>
  </r>
  <r>
    <n v="2007"/>
    <s v="Maíz Duro Choclo (En Choclo)"/>
    <x v="6"/>
    <x v="2"/>
    <s v="Solo"/>
    <n v="21.884984614000004"/>
    <n v="21.588235452000003"/>
    <n v="16.496362169000001"/>
  </r>
  <r>
    <n v="2007"/>
    <s v="Maíz Duro Choclo (En Choclo)"/>
    <x v="7"/>
    <x v="4"/>
    <s v="Asociado"/>
    <n v="369.28140297599981"/>
    <n v="367.95660891499989"/>
    <n v="155.52894336699998"/>
  </r>
  <r>
    <n v="2007"/>
    <s v="Maíz Duro Choclo (En Choclo)"/>
    <x v="7"/>
    <x v="4"/>
    <s v="Solo"/>
    <n v="4157.6352664890001"/>
    <n v="4156.4311220529999"/>
    <n v="16601.383395401004"/>
  </r>
  <r>
    <n v="2007"/>
    <s v="Maíz Duro Choclo (En Choclo)"/>
    <x v="13"/>
    <x v="1"/>
    <s v="Asociado"/>
    <n v="2429.4859028663927"/>
    <n v="2378.6886748403931"/>
    <n v="2186.2020987786973"/>
  </r>
  <r>
    <n v="2007"/>
    <s v="Maíz Duro Choclo (En Choclo)"/>
    <x v="13"/>
    <x v="1"/>
    <s v="Solo"/>
    <n v="561.93559801499998"/>
    <n v="548.21646221499998"/>
    <n v="848.02493137300007"/>
  </r>
  <r>
    <n v="2007"/>
    <s v="Maíz Duro Choclo (En Choclo)"/>
    <x v="14"/>
    <x v="6"/>
    <s v="Asociado"/>
    <n v="3844.3274079290018"/>
    <n v="3666.398651174004"/>
    <n v="2487.7584748972999"/>
  </r>
  <r>
    <n v="2007"/>
    <s v="Maíz Duro Choclo (En Choclo)"/>
    <x v="14"/>
    <x v="6"/>
    <s v="Solo"/>
    <n v="2196.6482377859993"/>
    <n v="2021.4587271249998"/>
    <n v="4750.5478500320005"/>
  </r>
  <r>
    <n v="2007"/>
    <s v="Maíz Duro Choclo (En Choclo)"/>
    <x v="15"/>
    <x v="7"/>
    <s v="Solo"/>
    <n v="3.4"/>
    <n v="3.4"/>
    <n v="0.90666666699999998"/>
  </r>
  <r>
    <n v="2007"/>
    <s v="Maíz Duro Choclo (En Choclo)"/>
    <x v="8"/>
    <x v="5"/>
    <s v="Asociado"/>
    <n v="13.700085079000001"/>
    <n v="13.700085079000001"/>
    <n v="40.670496467999996"/>
  </r>
  <r>
    <n v="2007"/>
    <s v="Maíz Duro Choclo (En Choclo)"/>
    <x v="8"/>
    <x v="5"/>
    <s v="Solo"/>
    <n v="304.74743590100002"/>
    <n v="292.33410256399998"/>
    <n v="251.918473167"/>
  </r>
  <r>
    <n v="2007"/>
    <s v="Maíz Duro Seco (Grano Seco)"/>
    <x v="0"/>
    <x v="0"/>
    <s v="Asociado"/>
    <n v="709.15565815799994"/>
    <n v="668.57457707399988"/>
    <n v="514.39144295699998"/>
  </r>
  <r>
    <n v="2007"/>
    <s v="Maíz Duro Seco (Grano Seco)"/>
    <x v="0"/>
    <x v="0"/>
    <s v="Solo"/>
    <n v="943.84425264700008"/>
    <n v="916.56753550199994"/>
    <n v="670.17630013600012"/>
  </r>
  <r>
    <n v="2007"/>
    <s v="Maíz Duro Seco (Grano Seco)"/>
    <x v="1"/>
    <x v="1"/>
    <s v="Asociado"/>
    <n v="864.44716320800012"/>
    <n v="864.44716320800012"/>
    <n v="813.89065974400012"/>
  </r>
  <r>
    <n v="2007"/>
    <s v="Maíz Duro Seco (Grano Seco)"/>
    <x v="1"/>
    <x v="1"/>
    <s v="Solo"/>
    <n v="801.99417045799999"/>
    <n v="669.31653466499995"/>
    <n v="776.0454624690002"/>
  </r>
  <r>
    <n v="2007"/>
    <s v="Maíz Duro Seco (Grano Seco)"/>
    <x v="2"/>
    <x v="0"/>
    <s v="Asociado"/>
    <n v="104.57048029000001"/>
    <n v="103.268207563"/>
    <n v="65.284245104000007"/>
  </r>
  <r>
    <n v="2007"/>
    <s v="Maíz Duro Seco (Grano Seco)"/>
    <x v="2"/>
    <x v="0"/>
    <s v="Solo"/>
    <n v="289.64256110100001"/>
    <n v="289.64256110100001"/>
    <n v="848.41166548599995"/>
  </r>
  <r>
    <n v="2007"/>
    <s v="Maíz Duro Seco (Grano Seco)"/>
    <x v="3"/>
    <x v="2"/>
    <s v="Solo"/>
    <n v="6.4"/>
    <n v="6.4"/>
    <n v="4.3636363640000004"/>
  </r>
  <r>
    <n v="2007"/>
    <s v="Maíz Duro Seco (Grano Seco)"/>
    <x v="16"/>
    <x v="8"/>
    <s v="Asociado"/>
    <n v="708.10063887999991"/>
    <n v="705.57524667199993"/>
    <n v="396.30848043400005"/>
  </r>
  <r>
    <n v="2007"/>
    <s v="Maíz Duro Seco (Grano Seco)"/>
    <x v="16"/>
    <x v="8"/>
    <s v="Solo"/>
    <n v="2687.7030877480015"/>
    <n v="2654.8611639440014"/>
    <n v="3629.9873163379993"/>
  </r>
  <r>
    <n v="2007"/>
    <s v="Maíz Duro Seco (Grano Seco)"/>
    <x v="5"/>
    <x v="3"/>
    <s v="Asociado"/>
    <n v="21.289426658999997"/>
    <n v="21.198301658999998"/>
    <n v="19.801790450999999"/>
  </r>
  <r>
    <n v="2007"/>
    <s v="Maíz Duro Seco (Grano Seco)"/>
    <x v="5"/>
    <x v="3"/>
    <s v="Solo"/>
    <n v="211.95999502000004"/>
    <n v="202.48862002000004"/>
    <n v="73.644627433999986"/>
  </r>
  <r>
    <n v="2007"/>
    <s v="Maíz Duro Seco (Grano Seco)"/>
    <x v="4"/>
    <x v="3"/>
    <s v="Asociado"/>
    <n v="392.38768323599987"/>
    <n v="377.06997490599986"/>
    <n v="83.057453011000007"/>
  </r>
  <r>
    <n v="2007"/>
    <s v="Maíz Duro Seco (Grano Seco)"/>
    <x v="4"/>
    <x v="3"/>
    <s v="Solo"/>
    <n v="949.49930872100003"/>
    <n v="856.89960975100007"/>
    <n v="1215.2510036540002"/>
  </r>
  <r>
    <n v="2007"/>
    <s v="Maíz Duro Seco (Grano Seco)"/>
    <x v="10"/>
    <x v="4"/>
    <s v="Asociado"/>
    <n v="588.59590532900006"/>
    <n v="572.38219126100012"/>
    <n v="451.15959054699988"/>
  </r>
  <r>
    <n v="2007"/>
    <s v="Maíz Duro Seco (Grano Seco)"/>
    <x v="10"/>
    <x v="4"/>
    <s v="Solo"/>
    <n v="2125.1458009660005"/>
    <n v="2007.8401273189997"/>
    <n v="2682.6608657331017"/>
  </r>
  <r>
    <n v="2007"/>
    <s v="Maíz Duro Seco (Grano Seco)"/>
    <x v="11"/>
    <x v="2"/>
    <s v="Asociado"/>
    <n v="5.6555590630000001"/>
    <n v="5.6555590630000001"/>
    <n v="6.0548834980000006"/>
  </r>
  <r>
    <n v="2007"/>
    <s v="Maíz Duro Seco (Grano Seco)"/>
    <x v="11"/>
    <x v="2"/>
    <s v="Solo"/>
    <n v="2000.3714731500004"/>
    <n v="1986.5256891130002"/>
    <n v="1885.4045066329998"/>
  </r>
  <r>
    <n v="2007"/>
    <s v="Maíz Duro Seco (Grano Seco)"/>
    <x v="12"/>
    <x v="1"/>
    <s v="Asociado"/>
    <n v="1192.8430304052986"/>
    <n v="1134.3999272953008"/>
    <n v="2557.2443248498043"/>
  </r>
  <r>
    <n v="2007"/>
    <s v="Maíz Duro Seco (Grano Seco)"/>
    <x v="12"/>
    <x v="1"/>
    <s v="Solo"/>
    <n v="56920.180843992988"/>
    <n v="54610.680307860988"/>
    <n v="143953.99455322468"/>
  </r>
  <r>
    <n v="2007"/>
    <s v="Maíz Duro Seco (Grano Seco)"/>
    <x v="6"/>
    <x v="2"/>
    <s v="Asociado"/>
    <n v="129.83792502"/>
    <n v="129.83792502"/>
    <n v="25.782053616999995"/>
  </r>
  <r>
    <n v="2007"/>
    <s v="Maíz Duro Seco (Grano Seco)"/>
    <x v="6"/>
    <x v="2"/>
    <s v="Solo"/>
    <n v="1072.265576708"/>
    <n v="1020.328051269"/>
    <n v="1021.2683215710002"/>
  </r>
  <r>
    <n v="2007"/>
    <s v="Maíz Duro Seco (Grano Seco)"/>
    <x v="7"/>
    <x v="4"/>
    <s v="Asociado"/>
    <n v="2752.6912065130014"/>
    <n v="2688.9193337130023"/>
    <n v="2281.7255629580004"/>
  </r>
  <r>
    <n v="2007"/>
    <s v="Maíz Duro Seco (Grano Seco)"/>
    <x v="7"/>
    <x v="4"/>
    <s v="Solo"/>
    <n v="40601.084726672008"/>
    <n v="40310.479756525012"/>
    <n v="106709.93037563399"/>
  </r>
  <r>
    <n v="2007"/>
    <s v="Maíz Duro Seco (Grano Seco)"/>
    <x v="13"/>
    <x v="1"/>
    <s v="Asociado"/>
    <n v="4368.4767967323878"/>
    <n v="4113.5863759263939"/>
    <n v="11622.477431788797"/>
  </r>
  <r>
    <n v="2007"/>
    <s v="Maíz Duro Seco (Grano Seco)"/>
    <x v="13"/>
    <x v="1"/>
    <s v="Solo"/>
    <n v="149916.23351659288"/>
    <n v="139912.34601781797"/>
    <n v="526051.95296003146"/>
  </r>
  <r>
    <n v="2007"/>
    <s v="Maíz Duro Seco (Grano Seco)"/>
    <x v="14"/>
    <x v="6"/>
    <s v="Asociado"/>
    <n v="5173.5372300539948"/>
    <n v="4931.7022140519975"/>
    <n v="6837.7753858011019"/>
  </r>
  <r>
    <n v="2007"/>
    <s v="Maíz Duro Seco (Grano Seco)"/>
    <x v="14"/>
    <x v="6"/>
    <s v="Solo"/>
    <n v="59994.136003374027"/>
    <n v="51541.710606759028"/>
    <n v="87562.211565817168"/>
  </r>
  <r>
    <n v="2007"/>
    <s v="Maíz Duro Seco (Grano Seco)"/>
    <x v="15"/>
    <x v="7"/>
    <s v="Asociado"/>
    <n v="6.5517118859999997"/>
    <n v="6.5517118859999997"/>
    <n v="9.3432434820000001"/>
  </r>
  <r>
    <n v="2007"/>
    <s v="Maíz Duro Seco (Grano Seco)"/>
    <x v="15"/>
    <x v="7"/>
    <s v="Solo"/>
    <n v="6772.1958639079976"/>
    <n v="6766.4767468239979"/>
    <n v="7225.330641952999"/>
  </r>
  <r>
    <n v="2007"/>
    <s v="Maíz Duro Seco (Grano Seco)"/>
    <x v="8"/>
    <x v="5"/>
    <s v="Asociado"/>
    <n v="463.96239001599997"/>
    <n v="457.21759834900001"/>
    <n v="126.05615556299998"/>
  </r>
  <r>
    <n v="2007"/>
    <s v="Maíz Duro Seco (Grano Seco)"/>
    <x v="8"/>
    <x v="5"/>
    <s v="Solo"/>
    <n v="2992.01656456"/>
    <n v="2973.3498978900002"/>
    <n v="3355.1570857949991"/>
  </r>
  <r>
    <n v="2007"/>
    <s v="Maíz Duro Seco (Grano Seco)"/>
    <x v="9"/>
    <x v="3"/>
    <s v="Asociado"/>
    <n v="1.6840720220000001"/>
    <n v="1.6840720220000001"/>
    <n v="0.43742130499999998"/>
  </r>
  <r>
    <n v="2007"/>
    <s v="Maíz Suave Choclo (En Choclo)"/>
    <x v="0"/>
    <x v="0"/>
    <s v="Asociado"/>
    <n v="4705.5567680700015"/>
    <n v="4702.2275700340015"/>
    <n v="1391.0499795370001"/>
  </r>
  <r>
    <n v="2007"/>
    <s v="Maíz Suave Choclo (En Choclo)"/>
    <x v="0"/>
    <x v="0"/>
    <s v="Solo"/>
    <n v="18.8613313"/>
    <n v="18.8613313"/>
    <n v="29.781885795000001"/>
  </r>
  <r>
    <n v="2007"/>
    <s v="Maíz Suave Choclo (En Choclo)"/>
    <x v="1"/>
    <x v="1"/>
    <s v="Asociado"/>
    <n v="9897.0624986229941"/>
    <n v="9862.2500862029938"/>
    <n v="9440.4747422229975"/>
  </r>
  <r>
    <n v="2007"/>
    <s v="Maíz Suave Choclo (En Choclo)"/>
    <x v="1"/>
    <x v="1"/>
    <s v="Solo"/>
    <n v="3584.0720965310006"/>
    <n v="3584.0720965310006"/>
    <n v="6577.7806606979993"/>
  </r>
  <r>
    <n v="2007"/>
    <s v="Maíz Suave Choclo (En Choclo)"/>
    <x v="2"/>
    <x v="0"/>
    <s v="Asociado"/>
    <n v="100.436402829"/>
    <n v="99.785266465999996"/>
    <n v="30.560732617999999"/>
  </r>
  <r>
    <n v="2007"/>
    <s v="Maíz Suave Choclo (En Choclo)"/>
    <x v="2"/>
    <x v="0"/>
    <s v="Solo"/>
    <n v="66.968291317999999"/>
    <n v="63.979565827999991"/>
    <n v="126.93298671800002"/>
  </r>
  <r>
    <n v="2007"/>
    <s v="Maíz Suave Choclo (En Choclo)"/>
    <x v="3"/>
    <x v="2"/>
    <s v="Solo"/>
    <n v="272.57991265300001"/>
    <n v="260.04786136499996"/>
    <n v="261.94638774100002"/>
  </r>
  <r>
    <n v="2007"/>
    <s v="Maíz Suave Choclo (En Choclo)"/>
    <x v="16"/>
    <x v="8"/>
    <s v="Asociado"/>
    <n v="124.13676111300001"/>
    <n v="124.13676111300001"/>
    <n v="7.5647831620000003"/>
  </r>
  <r>
    <n v="2007"/>
    <s v="Maíz Suave Choclo (En Choclo)"/>
    <x v="16"/>
    <x v="8"/>
    <s v="Solo"/>
    <n v="6.5756756759999995"/>
    <n v="6.5756756759999995"/>
    <n v="18.565110570000002"/>
  </r>
  <r>
    <n v="2007"/>
    <s v="Maíz Suave Choclo (En Choclo)"/>
    <x v="5"/>
    <x v="3"/>
    <s v="Asociado"/>
    <n v="6694.9562885370069"/>
    <n v="6484.6717885400058"/>
    <n v="6441.0013149199985"/>
  </r>
  <r>
    <n v="2007"/>
    <s v="Maíz Suave Choclo (En Choclo)"/>
    <x v="5"/>
    <x v="3"/>
    <s v="Solo"/>
    <n v="2972.6067025449997"/>
    <n v="2920.1945394349996"/>
    <n v="5445.982160693"/>
  </r>
  <r>
    <n v="2007"/>
    <s v="Maíz Suave Choclo (En Choclo)"/>
    <x v="4"/>
    <x v="3"/>
    <s v="Asociado"/>
    <n v="6977.6954652780014"/>
    <n v="6009.8593702690014"/>
    <n v="780.91059668999981"/>
  </r>
  <r>
    <n v="2007"/>
    <s v="Maíz Suave Choclo (En Choclo)"/>
    <x v="4"/>
    <x v="3"/>
    <s v="Solo"/>
    <n v="1380.0553671480002"/>
    <n v="1003.3035349549999"/>
    <n v="1297.5956926590004"/>
  </r>
  <r>
    <n v="2007"/>
    <s v="Maíz Suave Choclo (En Choclo)"/>
    <x v="10"/>
    <x v="4"/>
    <s v="Asociado"/>
    <n v="900.11583220900025"/>
    <n v="895.40587549900033"/>
    <n v="78.702348532000016"/>
  </r>
  <r>
    <n v="2007"/>
    <s v="Maíz Suave Choclo (En Choclo)"/>
    <x v="6"/>
    <x v="2"/>
    <s v="Asociado"/>
    <n v="702.05380388299989"/>
    <n v="677.49016751399995"/>
    <n v="1035.8368159720001"/>
  </r>
  <r>
    <n v="2007"/>
    <s v="Maíz Suave Choclo (En Choclo)"/>
    <x v="6"/>
    <x v="2"/>
    <s v="Solo"/>
    <n v="3659.3434333919995"/>
    <n v="3504.1663352649998"/>
    <n v="11356.689750383001"/>
  </r>
  <r>
    <n v="2007"/>
    <s v="Maíz Suave Choclo (En Choclo)"/>
    <x v="7"/>
    <x v="4"/>
    <s v="Asociado"/>
    <n v="1036.8334393100001"/>
    <n v="1036.4149532030001"/>
    <n v="257.52430471899987"/>
  </r>
  <r>
    <n v="2007"/>
    <s v="Maíz Suave Choclo (En Choclo)"/>
    <x v="7"/>
    <x v="4"/>
    <s v="Solo"/>
    <n v="139.866920075"/>
    <n v="139.866920075"/>
    <n v="121.188338122"/>
  </r>
  <r>
    <n v="2007"/>
    <s v="Maíz Suave Choclo (En Choclo)"/>
    <x v="8"/>
    <x v="5"/>
    <s v="Asociado"/>
    <n v="1297.6675793970001"/>
    <n v="1278.7453441040002"/>
    <n v="1997.8604245809993"/>
  </r>
  <r>
    <n v="2007"/>
    <s v="Maíz Suave Choclo (En Choclo)"/>
    <x v="8"/>
    <x v="5"/>
    <s v="Solo"/>
    <n v="1626.688494547001"/>
    <n v="1560.9300911880007"/>
    <n v="4802.6094545430051"/>
  </r>
  <r>
    <n v="2007"/>
    <s v="Maíz Suave Choclo (En Choclo)"/>
    <x v="9"/>
    <x v="3"/>
    <s v="Asociado"/>
    <n v="1275.6059009450003"/>
    <n v="1139.5229679670003"/>
    <n v="3160.4461771689994"/>
  </r>
  <r>
    <n v="2007"/>
    <s v="Maíz Suave Choclo (En Choclo)"/>
    <x v="9"/>
    <x v="3"/>
    <s v="Solo"/>
    <n v="3083.788445048001"/>
    <n v="2863.7222102740011"/>
    <n v="10677.607539861001"/>
  </r>
  <r>
    <n v="2007"/>
    <s v="Maíz Suave Seco (Grano Seco)"/>
    <x v="0"/>
    <x v="0"/>
    <s v="Asociado"/>
    <n v="14348.494477859997"/>
    <n v="13976.484569022998"/>
    <n v="5386.9193379580129"/>
  </r>
  <r>
    <n v="2007"/>
    <s v="Maíz Suave Seco (Grano Seco)"/>
    <x v="0"/>
    <x v="0"/>
    <s v="Solo"/>
    <n v="3315.2223998350009"/>
    <n v="3211.1683458250009"/>
    <n v="1402.594990646"/>
  </r>
  <r>
    <n v="2007"/>
    <s v="Maíz Suave Seco (Grano Seco)"/>
    <x v="1"/>
    <x v="1"/>
    <s v="Asociado"/>
    <n v="10993.121049320993"/>
    <n v="10930.823675807993"/>
    <n v="2754.5548229839997"/>
  </r>
  <r>
    <n v="2007"/>
    <s v="Maíz Suave Seco (Grano Seco)"/>
    <x v="1"/>
    <x v="1"/>
    <s v="Solo"/>
    <n v="5831.7420696549998"/>
    <n v="5777.409349958999"/>
    <n v="2346.3718188820008"/>
  </r>
  <r>
    <n v="2007"/>
    <s v="Maíz Suave Seco (Grano Seco)"/>
    <x v="2"/>
    <x v="0"/>
    <s v="Asociado"/>
    <n v="893.80759777999936"/>
    <n v="854.42530845199951"/>
    <n v="400.09882112399998"/>
  </r>
  <r>
    <n v="2007"/>
    <s v="Maíz Suave Seco (Grano Seco)"/>
    <x v="2"/>
    <x v="0"/>
    <s v="Solo"/>
    <n v="1635.3504033700001"/>
    <n v="1612.531520173"/>
    <n v="1093.3572512040002"/>
  </r>
  <r>
    <n v="2007"/>
    <s v="Maíz Suave Seco (Grano Seco)"/>
    <x v="3"/>
    <x v="2"/>
    <s v="Solo"/>
    <n v="740.49076472899992"/>
    <n v="712.76201492600001"/>
    <n v="584.32885087700015"/>
  </r>
  <r>
    <n v="2007"/>
    <s v="Maíz Suave Seco (Grano Seco)"/>
    <x v="16"/>
    <x v="8"/>
    <s v="Asociado"/>
    <n v="24.439791413000002"/>
    <n v="24.439791413000002"/>
    <n v="13.421614843"/>
  </r>
  <r>
    <n v="2007"/>
    <s v="Maíz Suave Seco (Grano Seco)"/>
    <x v="16"/>
    <x v="8"/>
    <s v="Solo"/>
    <n v="239.86"/>
    <n v="239.86"/>
    <n v="76.200000003"/>
  </r>
  <r>
    <n v="2007"/>
    <s v="Maíz Suave Seco (Grano Seco)"/>
    <x v="5"/>
    <x v="3"/>
    <s v="Asociado"/>
    <n v="7167.7438442480052"/>
    <n v="6975.0022858020047"/>
    <n v="1777.0098129610017"/>
  </r>
  <r>
    <n v="2007"/>
    <s v="Maíz Suave Seco (Grano Seco)"/>
    <x v="5"/>
    <x v="3"/>
    <s v="Solo"/>
    <n v="2321.3504933740001"/>
    <n v="2222.8240307389997"/>
    <n v="600.60061277799991"/>
  </r>
  <r>
    <n v="2007"/>
    <s v="Maíz Suave Seco (Grano Seco)"/>
    <x v="4"/>
    <x v="3"/>
    <s v="Asociado"/>
    <n v="9613.9335910340069"/>
    <n v="8009.3374258990043"/>
    <n v="1909.866997937999"/>
  </r>
  <r>
    <n v="2007"/>
    <s v="Maíz Suave Seco (Grano Seco)"/>
    <x v="4"/>
    <x v="3"/>
    <s v="Solo"/>
    <n v="16339.361127675998"/>
    <n v="14797.048001383002"/>
    <n v="4242.408806501001"/>
  </r>
  <r>
    <n v="2007"/>
    <s v="Maíz Suave Seco (Grano Seco)"/>
    <x v="10"/>
    <x v="4"/>
    <s v="Asociado"/>
    <n v="894.8856978040003"/>
    <n v="890.17574109400039"/>
    <n v="764.62410268199983"/>
  </r>
  <r>
    <n v="2007"/>
    <s v="Maíz Suave Seco (Grano Seco)"/>
    <x v="6"/>
    <x v="2"/>
    <s v="Asociado"/>
    <n v="1690.1386082090005"/>
    <n v="1505.9000929380002"/>
    <n v="855.66035858300006"/>
  </r>
  <r>
    <n v="2007"/>
    <s v="Maíz Suave Seco (Grano Seco)"/>
    <x v="6"/>
    <x v="2"/>
    <s v="Solo"/>
    <n v="2748.9511528479998"/>
    <n v="2471.9128438199996"/>
    <n v="1730.6172618539997"/>
  </r>
  <r>
    <n v="2007"/>
    <s v="Maíz Suave Seco (Grano Seco)"/>
    <x v="7"/>
    <x v="4"/>
    <s v="Asociado"/>
    <n v="1720.7726396629998"/>
    <n v="1678.5055428829999"/>
    <n v="748.54176468600031"/>
  </r>
  <r>
    <n v="2007"/>
    <s v="Maíz Suave Seco (Grano Seco)"/>
    <x v="7"/>
    <x v="4"/>
    <s v="Solo"/>
    <n v="1185.3813155720002"/>
    <n v="794.95982772899993"/>
    <n v="535.83077136200018"/>
  </r>
  <r>
    <n v="2007"/>
    <s v="Maíz Suave Seco (Grano Seco)"/>
    <x v="15"/>
    <x v="7"/>
    <s v="Solo"/>
    <n v="89.518158174000007"/>
    <n v="89.518158174000007"/>
    <n v="112.45111933800001"/>
  </r>
  <r>
    <n v="2007"/>
    <s v="Maíz Suave Seco (Grano Seco)"/>
    <x v="8"/>
    <x v="5"/>
    <s v="Asociado"/>
    <n v="2605.3291122180012"/>
    <n v="2478.2357247890004"/>
    <n v="1238.7968260190003"/>
  </r>
  <r>
    <n v="2007"/>
    <s v="Maíz Suave Seco (Grano Seco)"/>
    <x v="8"/>
    <x v="5"/>
    <s v="Solo"/>
    <n v="5675.5577192390092"/>
    <n v="5282.5680941170049"/>
    <n v="2525.9885201340007"/>
  </r>
  <r>
    <n v="2007"/>
    <s v="Maíz Suave Seco (Grano Seco)"/>
    <x v="9"/>
    <x v="3"/>
    <s v="Asociado"/>
    <n v="418.76070931999993"/>
    <n v="356.57415960100002"/>
    <n v="126.45514263300002"/>
  </r>
  <r>
    <n v="2007"/>
    <s v="Maíz Suave Seco (Grano Seco)"/>
    <x v="9"/>
    <x v="3"/>
    <s v="Solo"/>
    <n v="600.19421018799994"/>
    <n v="575.38776181699996"/>
    <n v="248.38556721099999"/>
  </r>
  <r>
    <n v="2007"/>
    <s v="Papa (Tubérculo Fresco)"/>
    <x v="0"/>
    <x v="0"/>
    <s v="Asociado"/>
    <n v="300.164884632"/>
    <n v="240.78100093200001"/>
    <n v="2069.6237232140002"/>
  </r>
  <r>
    <n v="2007"/>
    <s v="Papa (Tubérculo Fresco)"/>
    <x v="0"/>
    <x v="0"/>
    <s v="Solo"/>
    <n v="1438.6215620839994"/>
    <n v="1414.6454679269993"/>
    <n v="4981.6965619270031"/>
  </r>
  <r>
    <n v="2007"/>
    <s v="Papa (Tubérculo Fresco)"/>
    <x v="1"/>
    <x v="1"/>
    <s v="Asociado"/>
    <n v="7.8327927930000003"/>
    <n v="7.8327927930000003"/>
    <n v="39.559559559999997"/>
  </r>
  <r>
    <n v="2007"/>
    <s v="Papa (Tubérculo Fresco)"/>
    <x v="1"/>
    <x v="1"/>
    <s v="Solo"/>
    <n v="1592.5493501910009"/>
    <n v="1587.7854613020008"/>
    <n v="5579.1943990809996"/>
  </r>
  <r>
    <n v="2007"/>
    <s v="Papa (Tubérculo Fresco)"/>
    <x v="2"/>
    <x v="0"/>
    <s v="Asociado"/>
    <n v="68.339560884000008"/>
    <n v="68.339560884000008"/>
    <n v="225.466551729"/>
  </r>
  <r>
    <n v="2007"/>
    <s v="Papa (Tubérculo Fresco)"/>
    <x v="2"/>
    <x v="0"/>
    <s v="Solo"/>
    <n v="2846.5457119449984"/>
    <n v="2679.588209910999"/>
    <n v="11324.229757582001"/>
  </r>
  <r>
    <n v="2007"/>
    <s v="Papa (Tubérculo Fresco)"/>
    <x v="3"/>
    <x v="2"/>
    <s v="Solo"/>
    <n v="6741.1453632289958"/>
    <n v="6703.594472232995"/>
    <n v="105011.39954967702"/>
  </r>
  <r>
    <n v="2007"/>
    <s v="Papa (Tubérculo Fresco)"/>
    <x v="5"/>
    <x v="3"/>
    <s v="Asociado"/>
    <n v="63.370309948000006"/>
    <n v="43.239702437000005"/>
    <n v="393.45662157800001"/>
  </r>
  <r>
    <n v="2007"/>
    <s v="Papa (Tubérculo Fresco)"/>
    <x v="5"/>
    <x v="3"/>
    <s v="Solo"/>
    <n v="14814.242948633959"/>
    <n v="14420.511670493959"/>
    <n v="57879.638548700023"/>
  </r>
  <r>
    <n v="2007"/>
    <s v="Papa (Tubérculo Fresco)"/>
    <x v="4"/>
    <x v="3"/>
    <s v="Asociado"/>
    <n v="320.55963232099998"/>
    <n v="296.05775890299992"/>
    <n v="923.57355797800005"/>
  </r>
  <r>
    <n v="2007"/>
    <s v="Papa (Tubérculo Fresco)"/>
    <x v="4"/>
    <x v="3"/>
    <s v="Solo"/>
    <n v="10215.804198298991"/>
    <n v="9948.487928536988"/>
    <n v="40144.344060184994"/>
  </r>
  <r>
    <n v="2007"/>
    <s v="Papa (Tubérculo Fresco)"/>
    <x v="10"/>
    <x v="4"/>
    <s v="Solo"/>
    <n v="134.324880925"/>
    <n v="134.324880925"/>
    <n v="115.91156950199999"/>
  </r>
  <r>
    <n v="2007"/>
    <s v="Papa (Tubérculo Fresco)"/>
    <x v="6"/>
    <x v="2"/>
    <s v="Asociado"/>
    <n v="9.2113636359999997"/>
    <n v="9.2113636359999997"/>
    <n v="20.097520660000001"/>
  </r>
  <r>
    <n v="2007"/>
    <s v="Papa (Tubérculo Fresco)"/>
    <x v="6"/>
    <x v="2"/>
    <s v="Solo"/>
    <n v="1017.5270898340001"/>
    <n v="1009.646747954"/>
    <n v="7031.1475934719992"/>
  </r>
  <r>
    <n v="2007"/>
    <s v="Papa (Tubérculo Fresco)"/>
    <x v="7"/>
    <x v="4"/>
    <s v="Asociado"/>
    <n v="93.178043457000001"/>
    <n v="93.178043457000001"/>
    <n v="66.939520397999999"/>
  </r>
  <r>
    <n v="2007"/>
    <s v="Papa (Tubérculo Fresco)"/>
    <x v="7"/>
    <x v="4"/>
    <s v="Solo"/>
    <n v="294.39771351600001"/>
    <n v="294.39771351600001"/>
    <n v="1067.9902968890001"/>
  </r>
  <r>
    <n v="2007"/>
    <s v="Papa (Tubérculo Fresco)"/>
    <x v="8"/>
    <x v="5"/>
    <s v="Solo"/>
    <n v="3865.487518174004"/>
    <n v="3786.5634217080033"/>
    <n v="34465.398813205022"/>
  </r>
  <r>
    <n v="2007"/>
    <s v="Papa (Tubérculo Fresco)"/>
    <x v="9"/>
    <x v="3"/>
    <s v="Asociado"/>
    <n v="92.333522055000003"/>
    <n v="92.333522055000003"/>
    <n v="346.98370342299995"/>
  </r>
  <r>
    <n v="2007"/>
    <s v="Papa (Tubérculo Fresco)"/>
    <x v="9"/>
    <x v="3"/>
    <s v="Solo"/>
    <n v="3908.8938766590004"/>
    <n v="3804.354293971001"/>
    <n v="45533.760932702986"/>
  </r>
  <r>
    <n v="2007"/>
    <s v="Tomate Riñón (Fruta Fresca)"/>
    <x v="0"/>
    <x v="0"/>
    <s v="Solo"/>
    <n v="105.42684527700001"/>
    <n v="105.42684527700001"/>
    <n v="1113.188524489"/>
  </r>
  <r>
    <n v="2007"/>
    <s v="Tomate Riñón (Fruta Fresca)"/>
    <x v="1"/>
    <x v="1"/>
    <s v="Asociado"/>
    <m/>
    <m/>
    <n v="32.509090909999998"/>
  </r>
  <r>
    <n v="2007"/>
    <s v="Tomate Riñón (Fruta Fresca)"/>
    <x v="1"/>
    <x v="1"/>
    <s v="Solo"/>
    <m/>
    <m/>
    <n v="1621.0451050269999"/>
  </r>
  <r>
    <n v="2007"/>
    <s v="Tomate Riñón (Fruta Fresca)"/>
    <x v="2"/>
    <x v="0"/>
    <s v="Solo"/>
    <m/>
    <m/>
    <m/>
  </r>
  <r>
    <n v="2007"/>
    <s v="Tomate Riñón (Fruta Fresca)"/>
    <x v="3"/>
    <x v="2"/>
    <s v="Solo"/>
    <n v="159.13168453799994"/>
    <n v="159.13168453799994"/>
    <n v="8625.6861747249986"/>
  </r>
  <r>
    <n v="2007"/>
    <s v="Tomate Riñón (Fruta Fresca)"/>
    <x v="16"/>
    <x v="8"/>
    <s v="Solo"/>
    <m/>
    <m/>
    <n v="9.8484848490000001"/>
  </r>
  <r>
    <n v="2007"/>
    <s v="Tomate Riñón (Fruta Fresca)"/>
    <x v="5"/>
    <x v="3"/>
    <s v="Solo"/>
    <n v="212.00961747300005"/>
    <n v="208.20961747300004"/>
    <n v="4705.5206833839993"/>
  </r>
  <r>
    <n v="2007"/>
    <s v="Tomate Riñón (Fruta Fresca)"/>
    <x v="4"/>
    <x v="3"/>
    <s v="Solo"/>
    <n v="298.452993569"/>
    <n v="298.24188245799996"/>
    <n v="7738.716100900001"/>
  </r>
  <r>
    <n v="2007"/>
    <s v="Tomate Riñón (Fruta Fresca)"/>
    <x v="10"/>
    <x v="4"/>
    <s v="Solo"/>
    <n v="186.057978195"/>
    <n v="184.016496714"/>
    <n v="8139.2714533909993"/>
  </r>
  <r>
    <n v="2007"/>
    <s v="Tomate Riñón (Fruta Fresca)"/>
    <x v="11"/>
    <x v="2"/>
    <s v="Asociado"/>
    <m/>
    <m/>
    <m/>
  </r>
  <r>
    <n v="2007"/>
    <s v="Tomate Riñón (Fruta Fresca)"/>
    <x v="11"/>
    <x v="2"/>
    <s v="Solo"/>
    <m/>
    <m/>
    <m/>
  </r>
  <r>
    <n v="2007"/>
    <s v="Tomate Riñón (Fruta Fresca)"/>
    <x v="12"/>
    <x v="1"/>
    <s v="Asociado"/>
    <m/>
    <m/>
    <m/>
  </r>
  <r>
    <n v="2007"/>
    <s v="Tomate Riñón (Fruta Fresca)"/>
    <x v="12"/>
    <x v="1"/>
    <s v="Solo"/>
    <n v="680.03294378499959"/>
    <n v="414.89042302400003"/>
    <n v="6071.9125129289978"/>
  </r>
  <r>
    <n v="2007"/>
    <s v="Tomate Riñón (Fruta Fresca)"/>
    <x v="6"/>
    <x v="2"/>
    <s v="Solo"/>
    <n v="501.71858757900003"/>
    <n v="501.71858757900003"/>
    <n v="15863.855913129999"/>
  </r>
  <r>
    <n v="2007"/>
    <s v="Tomate Riñón (Fruta Fresca)"/>
    <x v="7"/>
    <x v="4"/>
    <s v="Asociado"/>
    <m/>
    <m/>
    <n v="11.527390029999999"/>
  </r>
  <r>
    <n v="2007"/>
    <s v="Tomate Riñón (Fruta Fresca)"/>
    <x v="7"/>
    <x v="4"/>
    <s v="Solo"/>
    <n v="120.398928778"/>
    <n v="109.83215458800001"/>
    <n v="1299.738369746"/>
  </r>
  <r>
    <n v="2007"/>
    <s v="Tomate Riñón (Fruta Fresca)"/>
    <x v="13"/>
    <x v="1"/>
    <s v="Solo"/>
    <m/>
    <m/>
    <n v="39.841856059999998"/>
  </r>
  <r>
    <n v="2007"/>
    <s v="Tomate Riñón (Fruta Fresca)"/>
    <x v="14"/>
    <x v="6"/>
    <s v="Asociado"/>
    <m/>
    <m/>
    <n v="339.35436070999998"/>
  </r>
  <r>
    <n v="2007"/>
    <s v="Tomate Riñón (Fruta Fresca)"/>
    <x v="14"/>
    <x v="6"/>
    <s v="Solo"/>
    <n v="461.43029002700001"/>
    <n v="439.62937533899998"/>
    <n v="7870.406031280997"/>
  </r>
  <r>
    <n v="2007"/>
    <s v="Tomate Riñón (Fruta Fresca)"/>
    <x v="8"/>
    <x v="5"/>
    <s v="Solo"/>
    <m/>
    <m/>
    <n v="360.45081585700001"/>
  </r>
  <r>
    <n v="2007"/>
    <s v="Tomate Riñón (Fruta Fresca)"/>
    <x v="9"/>
    <x v="3"/>
    <s v="Solo"/>
    <n v="163.88705155499997"/>
    <n v="148.84088250999997"/>
    <n v="6234.5662687260001"/>
  </r>
  <r>
    <n v="2007"/>
    <s v="Trigo (Grano Seco)"/>
    <x v="0"/>
    <x v="0"/>
    <s v="Solo"/>
    <n v="436.09398045099994"/>
    <n v="436.09398045099994"/>
    <n v="137.40317123300002"/>
  </r>
  <r>
    <n v="2007"/>
    <s v="Trigo (Grano Seco)"/>
    <x v="1"/>
    <x v="1"/>
    <s v="Solo"/>
    <n v="4380.0373426749993"/>
    <n v="4380.0373426749993"/>
    <n v="2419.1885331369999"/>
  </r>
  <r>
    <n v="2007"/>
    <s v="Trigo (Grano Seco)"/>
    <x v="2"/>
    <x v="0"/>
    <s v="Solo"/>
    <n v="311.61302547200006"/>
    <n v="311.61302547200006"/>
    <n v="371.18095073799998"/>
  </r>
  <r>
    <n v="2007"/>
    <s v="Trigo (Grano Seco)"/>
    <x v="3"/>
    <x v="2"/>
    <s v="Solo"/>
    <n v="61.107429888999995"/>
    <n v="61.107429888999995"/>
    <n v="110.85537598500001"/>
  </r>
  <r>
    <n v="2007"/>
    <s v="Trigo (Grano Seco)"/>
    <x v="5"/>
    <x v="3"/>
    <s v="Solo"/>
    <n v="1476.113284004"/>
    <n v="1449.3977608339999"/>
    <n v="564.33134578500017"/>
  </r>
  <r>
    <n v="2007"/>
    <s v="Trigo (Grano Seco)"/>
    <x v="4"/>
    <x v="3"/>
    <s v="Solo"/>
    <n v="993.97264868499997"/>
    <n v="993.97264868499997"/>
    <n v="269.33177892100002"/>
  </r>
  <r>
    <n v="2007"/>
    <s v="Trigo (Grano Seco)"/>
    <x v="10"/>
    <x v="4"/>
    <s v="Solo"/>
    <n v="417.25281203899993"/>
    <n v="417.25281203899993"/>
    <n v="312.58587284999993"/>
  </r>
  <r>
    <n v="2007"/>
    <s v="Trigo (Grano Seco)"/>
    <x v="6"/>
    <x v="2"/>
    <s v="Solo"/>
    <n v="1735.0507852800001"/>
    <n v="1735.0507852800001"/>
    <n v="3353.4553652980007"/>
  </r>
  <r>
    <n v="2007"/>
    <s v="Trigo (Grano Seco)"/>
    <x v="7"/>
    <x v="4"/>
    <s v="Solo"/>
    <n v="342.62531758800003"/>
    <n v="342.62531758800003"/>
    <n v="215.21408856299999"/>
  </r>
  <r>
    <n v="2007"/>
    <s v="Trigo (Grano Seco)"/>
    <x v="8"/>
    <x v="5"/>
    <s v="Solo"/>
    <n v="1084.6995396600003"/>
    <n v="1075.8554825149999"/>
    <n v="1469.897922079"/>
  </r>
  <r>
    <n v="2007"/>
    <s v="Trigo (Grano Seco)"/>
    <x v="9"/>
    <x v="3"/>
    <s v="Solo"/>
    <n v="88.182857143000007"/>
    <n v="88.182857143000007"/>
    <n v="19.757378980999999"/>
  </r>
  <r>
    <n v="2007"/>
    <s v="Yuca (Raíz Fresca)"/>
    <x v="0"/>
    <x v="0"/>
    <s v="Solo"/>
    <n v="54.216445519000004"/>
    <n v="54.216445519000004"/>
    <n v="332.80147638099999"/>
  </r>
  <r>
    <n v="2007"/>
    <s v="Yuca (Raíz Fresca)"/>
    <x v="1"/>
    <x v="1"/>
    <s v="Solo"/>
    <n v="65.760278748000005"/>
    <n v="65.760278748000005"/>
    <n v="76.233364901000016"/>
  </r>
  <r>
    <n v="2007"/>
    <s v="Yuca (Raíz Fresca)"/>
    <x v="2"/>
    <x v="0"/>
    <s v="Solo"/>
    <n v="16.295305081999999"/>
    <n v="16.295305081999999"/>
    <n v="43.394988833999996"/>
  </r>
  <r>
    <n v="2007"/>
    <s v="Yuca (Raíz Fresca)"/>
    <x v="3"/>
    <x v="2"/>
    <s v="Solo"/>
    <n v="1.0294117650000001"/>
    <n v="1.0294117650000001"/>
    <n v="0.74866310199999997"/>
  </r>
  <r>
    <n v="2007"/>
    <s v="Yuca (Raíz Fresca)"/>
    <x v="16"/>
    <x v="8"/>
    <s v="Asociado"/>
    <n v="1211.313986958"/>
    <n v="1181.3267398080002"/>
    <n v="2254.8334730250003"/>
  </r>
  <r>
    <n v="2007"/>
    <s v="Yuca (Raíz Fresca)"/>
    <x v="16"/>
    <x v="8"/>
    <s v="Solo"/>
    <n v="4859.5385322699967"/>
    <n v="4859.216434367997"/>
    <n v="17657.323561045992"/>
  </r>
  <r>
    <n v="2007"/>
    <s v="Yuca (Raíz Fresca)"/>
    <x v="5"/>
    <x v="3"/>
    <s v="Asociado"/>
    <n v="0.1875"/>
    <n v="0.1875"/>
    <n v="2.0454545460000002"/>
  </r>
  <r>
    <n v="2007"/>
    <s v="Yuca (Raíz Fresca)"/>
    <x v="5"/>
    <x v="3"/>
    <s v="Solo"/>
    <n v="36.889477161000002"/>
    <n v="36.889477161000002"/>
    <n v="112.367707442"/>
  </r>
  <r>
    <n v="2007"/>
    <s v="Yuca (Raíz Fresca)"/>
    <x v="4"/>
    <x v="3"/>
    <s v="Asociado"/>
    <n v="524.6890095839999"/>
    <n v="51.321447410999994"/>
    <n v="175.394632747"/>
  </r>
  <r>
    <n v="2007"/>
    <s v="Yuca (Raíz Fresca)"/>
    <x v="4"/>
    <x v="3"/>
    <s v="Solo"/>
    <n v="1765.3328955229997"/>
    <n v="1323.1989899099999"/>
    <n v="10058.351217196003"/>
  </r>
  <r>
    <n v="2007"/>
    <s v="Yuca (Raíz Fresca)"/>
    <x v="10"/>
    <x v="4"/>
    <s v="Asociado"/>
    <n v="61.328299273999988"/>
    <n v="60.675025199999993"/>
    <n v="54.618574097000007"/>
  </r>
  <r>
    <n v="2007"/>
    <s v="Yuca (Raíz Fresca)"/>
    <x v="10"/>
    <x v="4"/>
    <s v="Solo"/>
    <n v="248.70102484799989"/>
    <n v="214.54559992699993"/>
    <n v="563.7393811039999"/>
  </r>
  <r>
    <n v="2007"/>
    <s v="Yuca (Raíz Fresca)"/>
    <x v="11"/>
    <x v="2"/>
    <s v="Asociado"/>
    <n v="3.8169014090000002"/>
    <n v="3.8169014090000002"/>
    <n v="1.6655569779999999"/>
  </r>
  <r>
    <n v="2007"/>
    <s v="Yuca (Raíz Fresca)"/>
    <x v="11"/>
    <x v="2"/>
    <s v="Solo"/>
    <n v="462.52851202500011"/>
    <n v="462.52851202500011"/>
    <n v="832.33531148300005"/>
  </r>
  <r>
    <n v="2007"/>
    <s v="Yuca (Raíz Fresca)"/>
    <x v="12"/>
    <x v="1"/>
    <s v="Asociado"/>
    <n v="130.658497361"/>
    <n v="125.93837465899999"/>
    <n v="251.76128756399996"/>
  </r>
  <r>
    <n v="2007"/>
    <s v="Yuca (Raíz Fresca)"/>
    <x v="12"/>
    <x v="1"/>
    <s v="Solo"/>
    <n v="120.843670532"/>
    <n v="119.546767241"/>
    <n v="687.08964386700006"/>
  </r>
  <r>
    <n v="2007"/>
    <s v="Yuca (Raíz Fresca)"/>
    <x v="6"/>
    <x v="2"/>
    <s v="Asociado"/>
    <n v="0.437606838"/>
    <n v="0.437606838"/>
    <n v="7.9564879570000002"/>
  </r>
  <r>
    <n v="2007"/>
    <s v="Yuca (Raíz Fresca)"/>
    <x v="6"/>
    <x v="2"/>
    <s v="Solo"/>
    <n v="65.804610568000001"/>
    <n v="65.804610568000001"/>
    <n v="412.52013199899994"/>
  </r>
  <r>
    <n v="2007"/>
    <s v="Yuca (Raíz Fresca)"/>
    <x v="7"/>
    <x v="4"/>
    <s v="Solo"/>
    <n v="1128.0649440760008"/>
    <n v="1119.5090457370006"/>
    <n v="2498.0293090179989"/>
  </r>
  <r>
    <n v="2007"/>
    <s v="Yuca (Raíz Fresca)"/>
    <x v="13"/>
    <x v="1"/>
    <s v="Asociado"/>
    <n v="69.447371653000019"/>
    <n v="31.569903134"/>
    <n v="43.973186420499999"/>
  </r>
  <r>
    <n v="2007"/>
    <s v="Yuca (Raíz Fresca)"/>
    <x v="13"/>
    <x v="1"/>
    <s v="Solo"/>
    <n v="1802.2496014919993"/>
    <n v="1710.6552141659993"/>
    <n v="12874.305084469992"/>
  </r>
  <r>
    <n v="2007"/>
    <s v="Yuca (Raíz Fresca)"/>
    <x v="14"/>
    <x v="6"/>
    <s v="Asociado"/>
    <n v="809.33681615700016"/>
    <n v="526.44570291399998"/>
    <n v="1280.2897555489997"/>
  </r>
  <r>
    <n v="2007"/>
    <s v="Yuca (Raíz Fresca)"/>
    <x v="14"/>
    <x v="6"/>
    <s v="Solo"/>
    <n v="1102.669296479"/>
    <n v="979.63014226700022"/>
    <n v="2491.9125202669993"/>
  </r>
  <r>
    <n v="2007"/>
    <s v="Yuca (Raíz Fresca)"/>
    <x v="15"/>
    <x v="7"/>
    <s v="Asociado"/>
    <n v="28.611355308"/>
    <n v="28.611355308"/>
    <n v="50.637915066999994"/>
  </r>
  <r>
    <n v="2007"/>
    <s v="Yuca (Raíz Fresca)"/>
    <x v="15"/>
    <x v="7"/>
    <s v="Solo"/>
    <n v="973.04880002000004"/>
    <n v="973.04880002000004"/>
    <n v="1698.9831756459996"/>
  </r>
  <r>
    <n v="2007"/>
    <s v="Yuca (Raíz Fresca)"/>
    <x v="8"/>
    <x v="5"/>
    <s v="Asociado"/>
    <n v="30.931224489999998"/>
    <n v="30.931224489999998"/>
    <n v="605.82096471299997"/>
  </r>
  <r>
    <n v="2007"/>
    <s v="Yuca (Raíz Fresca)"/>
    <x v="8"/>
    <x v="5"/>
    <s v="Solo"/>
    <n v="2416.7662078079993"/>
    <n v="2416.5221518639996"/>
    <n v="19171.576796164998"/>
  </r>
  <r>
    <n v="2008"/>
    <s v="Banano (Fruta Fresca)"/>
    <x v="0"/>
    <x v="0"/>
    <s v="Asociado"/>
    <n v="696.43118929899993"/>
    <n v="183.367354017"/>
    <n v="347.88128991199994"/>
  </r>
  <r>
    <n v="2008"/>
    <s v="Banano (Fruta Fresca)"/>
    <x v="0"/>
    <x v="0"/>
    <s v="Solo"/>
    <n v="222.355307504"/>
    <n v="177.89410830400001"/>
    <n v="345.558549615"/>
  </r>
  <r>
    <n v="2008"/>
    <s v="Banano (Fruta Fresca)"/>
    <x v="1"/>
    <x v="1"/>
    <s v="Asociado"/>
    <n v="4329.2850705140017"/>
    <n v="4303.4636419410017"/>
    <n v="4505.9277988440008"/>
  </r>
  <r>
    <n v="2008"/>
    <s v="Banano (Fruta Fresca)"/>
    <x v="1"/>
    <x v="1"/>
    <s v="Solo"/>
    <n v="4832.9545187799995"/>
    <n v="4817.2728521099989"/>
    <n v="10443.266941734"/>
  </r>
  <r>
    <n v="2008"/>
    <s v="Banano (Fruta Fresca)"/>
    <x v="2"/>
    <x v="0"/>
    <s v="Asociado"/>
    <n v="1640.2501775930002"/>
    <n v="1640.1944000569999"/>
    <n v="2619.9144944459995"/>
  </r>
  <r>
    <n v="2008"/>
    <s v="Banano (Fruta Fresca)"/>
    <x v="2"/>
    <x v="0"/>
    <s v="Solo"/>
    <n v="5142.3750153330002"/>
    <n v="4549.8694597800013"/>
    <n v="121263.99524585501"/>
  </r>
  <r>
    <n v="2008"/>
    <s v="Banano (Fruta Fresca)"/>
    <x v="16"/>
    <x v="8"/>
    <s v="Asociado"/>
    <n v="1052.9709220780001"/>
    <n v="671.62700346800023"/>
    <n v="2911.2218935650003"/>
  </r>
  <r>
    <n v="2008"/>
    <s v="Banano (Fruta Fresca)"/>
    <x v="16"/>
    <x v="8"/>
    <s v="Solo"/>
    <n v="2458.7043865630003"/>
    <n v="1969.7466823410002"/>
    <n v="12640.383372897"/>
  </r>
  <r>
    <n v="2008"/>
    <s v="Banano (Fruta Fresca)"/>
    <x v="5"/>
    <x v="3"/>
    <s v="Asociado"/>
    <n v="216.06305753199999"/>
    <n v="208.18805753199999"/>
    <n v="80.608529871000016"/>
  </r>
  <r>
    <n v="2008"/>
    <s v="Banano (Fruta Fresca)"/>
    <x v="5"/>
    <x v="3"/>
    <s v="Solo"/>
    <n v="314.43068752400001"/>
    <n v="314.43068752400001"/>
    <n v="890.28070275700009"/>
  </r>
  <r>
    <n v="2008"/>
    <s v="Banano (Fruta Fresca)"/>
    <x v="4"/>
    <x v="3"/>
    <s v="Asociado"/>
    <n v="14.5234375"/>
    <n v="14.5234375"/>
    <n v="29.944687500000001"/>
  </r>
  <r>
    <n v="2008"/>
    <s v="Banano (Fruta Fresca)"/>
    <x v="4"/>
    <x v="3"/>
    <s v="Solo"/>
    <n v="3753.1533756469998"/>
    <n v="3650.6004242580002"/>
    <n v="102877.66995688798"/>
  </r>
  <r>
    <n v="2008"/>
    <s v="Banano (Fruta Fresca)"/>
    <x v="10"/>
    <x v="4"/>
    <s v="Asociado"/>
    <n v="1539.4319893890001"/>
    <n v="1208.2052795779998"/>
    <n v="8692.4660607079986"/>
  </r>
  <r>
    <n v="2008"/>
    <s v="Banano (Fruta Fresca)"/>
    <x v="10"/>
    <x v="4"/>
    <s v="Solo"/>
    <n v="60262.052678178974"/>
    <n v="57939.011464093965"/>
    <n v="2095952.6371395909"/>
  </r>
  <r>
    <n v="2008"/>
    <s v="Banano (Fruta Fresca)"/>
    <x v="11"/>
    <x v="2"/>
    <s v="Asociado"/>
    <n v="6591.2314743999996"/>
    <n v="5070.8219564000001"/>
    <n v="9820.8390060700003"/>
  </r>
  <r>
    <n v="2008"/>
    <s v="Banano (Fruta Fresca)"/>
    <x v="11"/>
    <x v="2"/>
    <s v="Solo"/>
    <n v="7831.211736512998"/>
    <n v="7680.2152682829983"/>
    <n v="39839.421343089984"/>
  </r>
  <r>
    <n v="2008"/>
    <s v="Banano (Fruta Fresca)"/>
    <x v="12"/>
    <x v="1"/>
    <s v="Asociado"/>
    <n v="2494.4215248740002"/>
    <n v="2475.5972739930003"/>
    <n v="7244.0391431810003"/>
  </r>
  <r>
    <n v="2008"/>
    <s v="Banano (Fruta Fresca)"/>
    <x v="12"/>
    <x v="1"/>
    <s v="Solo"/>
    <n v="41962.113269695015"/>
    <n v="39135.273997826996"/>
    <n v="1759549.2241821582"/>
  </r>
  <r>
    <n v="2008"/>
    <s v="Banano (Fruta Fresca)"/>
    <x v="6"/>
    <x v="2"/>
    <s v="Solo"/>
    <n v="183.12562274999999"/>
    <n v="70.967012550000007"/>
    <n v="409.02587819999997"/>
  </r>
  <r>
    <n v="2008"/>
    <s v="Banano (Fruta Fresca)"/>
    <x v="7"/>
    <x v="4"/>
    <s v="Asociado"/>
    <n v="9645.0086133489986"/>
    <n v="8861.8616032239988"/>
    <n v="9366.9321759610011"/>
  </r>
  <r>
    <n v="2008"/>
    <s v="Banano (Fruta Fresca)"/>
    <x v="7"/>
    <x v="4"/>
    <s v="Solo"/>
    <n v="2402.931924471"/>
    <n v="1627.4542726569989"/>
    <n v="4945.1497394489998"/>
  </r>
  <r>
    <n v="2008"/>
    <s v="Banano (Fruta Fresca)"/>
    <x v="13"/>
    <x v="1"/>
    <s v="Asociado"/>
    <n v="1204.322108992"/>
    <n v="1044.5189377300001"/>
    <n v="1476.1260219400001"/>
  </r>
  <r>
    <n v="2008"/>
    <s v="Banano (Fruta Fresca)"/>
    <x v="13"/>
    <x v="1"/>
    <s v="Solo"/>
    <n v="56790.052202092025"/>
    <n v="51676.418981999021"/>
    <n v="2419897.8784287502"/>
  </r>
  <r>
    <n v="2008"/>
    <s v="Banano (Fruta Fresca)"/>
    <x v="14"/>
    <x v="6"/>
    <s v="Asociado"/>
    <n v="8827.989707428007"/>
    <n v="8148.1278743590019"/>
    <n v="22163.878586067003"/>
  </r>
  <r>
    <n v="2008"/>
    <s v="Banano (Fruta Fresca)"/>
    <x v="14"/>
    <x v="6"/>
    <s v="Solo"/>
    <n v="3981.2488166100006"/>
    <n v="3404.3596712420003"/>
    <n v="15979.225988814012"/>
  </r>
  <r>
    <n v="2008"/>
    <s v="Banano (Fruta Fresca)"/>
    <x v="15"/>
    <x v="7"/>
    <s v="Asociado"/>
    <n v="157.77421147499999"/>
    <n v="150.80715096899999"/>
    <n v="53.683937037999996"/>
  </r>
  <r>
    <n v="2008"/>
    <s v="Banano (Fruta Fresca)"/>
    <x v="15"/>
    <x v="7"/>
    <s v="Solo"/>
    <n v="741.01505540299991"/>
    <n v="664.87497545299993"/>
    <n v="5886.0697774720002"/>
  </r>
  <r>
    <n v="2008"/>
    <s v="Banano (Fruta Fresca)"/>
    <x v="8"/>
    <x v="5"/>
    <s v="Asociado"/>
    <n v="493.15131741900001"/>
    <n v="493.15131741900001"/>
    <n v="371.28943482"/>
  </r>
  <r>
    <n v="2008"/>
    <s v="Banano (Fruta Fresca)"/>
    <x v="8"/>
    <x v="5"/>
    <s v="Solo"/>
    <n v="3617.2974264789996"/>
    <n v="3340.7107600989998"/>
    <n v="40500.302569751002"/>
  </r>
  <r>
    <n v="2008"/>
    <s v="Banano (Fruta Fresca)"/>
    <x v="9"/>
    <x v="3"/>
    <s v="Asociado"/>
    <n v="6.1201315800000007"/>
    <n v="4.2917105270000002"/>
    <n v="34.663815792999998"/>
  </r>
  <r>
    <n v="2008"/>
    <s v="Banano (Fruta Fresca)"/>
    <x v="9"/>
    <x v="3"/>
    <s v="Solo"/>
    <n v="22.85526316"/>
    <n v="22.85526316"/>
    <n v="6.2332535890000003"/>
  </r>
  <r>
    <n v="2008"/>
    <s v="Cacao (Almendra Seca)"/>
    <x v="0"/>
    <x v="0"/>
    <s v="Asociado"/>
    <n v="720.39670654099996"/>
    <n v="85.940340910000003"/>
    <n v="0.97659478300000002"/>
  </r>
  <r>
    <n v="2008"/>
    <s v="Cacao (Almendra Seca)"/>
    <x v="0"/>
    <x v="0"/>
    <s v="Solo"/>
    <n v="1212.05001735"/>
    <n v="862.92473006900013"/>
    <n v="241.45727714"/>
  </r>
  <r>
    <n v="2008"/>
    <s v="Cacao (Almendra Seca)"/>
    <x v="1"/>
    <x v="1"/>
    <s v="Asociado"/>
    <n v="8421.3813793739992"/>
    <n v="7799.4912563139997"/>
    <n v="694.92168656499996"/>
  </r>
  <r>
    <n v="2008"/>
    <s v="Cacao (Almendra Seca)"/>
    <x v="1"/>
    <x v="1"/>
    <s v="Solo"/>
    <n v="2947.8510888520004"/>
    <n v="2385.0847815870002"/>
    <n v="375.09880560699992"/>
  </r>
  <r>
    <n v="2008"/>
    <s v="Cacao (Almendra Seca)"/>
    <x v="2"/>
    <x v="0"/>
    <s v="Asociado"/>
    <n v="2805.74605264"/>
    <n v="2624.0793859699997"/>
    <n v="405.32745217500002"/>
  </r>
  <r>
    <n v="2008"/>
    <s v="Cacao (Almendra Seca)"/>
    <x v="2"/>
    <x v="0"/>
    <s v="Solo"/>
    <n v="5292.4256135999995"/>
    <n v="4418.6509250440004"/>
    <n v="2027.2482493549999"/>
  </r>
  <r>
    <n v="2008"/>
    <s v="Cacao (Almendra Seca)"/>
    <x v="16"/>
    <x v="8"/>
    <s v="Asociado"/>
    <n v="1071.500781939"/>
    <n v="173.65066148"/>
    <n v="18.922012200000001"/>
  </r>
  <r>
    <n v="2008"/>
    <s v="Cacao (Almendra Seca)"/>
    <x v="16"/>
    <x v="8"/>
    <s v="Solo"/>
    <n v="2922.3440857720002"/>
    <n v="2159.9909461029997"/>
    <n v="779.54831207800009"/>
  </r>
  <r>
    <n v="2008"/>
    <s v="Cacao (Almendra Seca)"/>
    <x v="5"/>
    <x v="3"/>
    <s v="Solo"/>
    <n v="175.6097561"/>
    <n v="87.804878049999999"/>
    <n v="17.960088689999999"/>
  </r>
  <r>
    <n v="2008"/>
    <s v="Cacao (Almendra Seca)"/>
    <x v="4"/>
    <x v="3"/>
    <s v="Asociado"/>
    <n v="9094.9833132679978"/>
    <n v="8211.9459759529964"/>
    <n v="1039.6471514070006"/>
  </r>
  <r>
    <n v="2008"/>
    <s v="Cacao (Almendra Seca)"/>
    <x v="4"/>
    <x v="3"/>
    <s v="Solo"/>
    <n v="4629.8058633110004"/>
    <n v="3574.267649774999"/>
    <n v="867.05463735699993"/>
  </r>
  <r>
    <n v="2008"/>
    <s v="Cacao (Almendra Seca)"/>
    <x v="10"/>
    <x v="4"/>
    <s v="Asociado"/>
    <n v="1998.451856638"/>
    <n v="1693.1650402780001"/>
    <n v="270.498434976"/>
  </r>
  <r>
    <n v="2008"/>
    <s v="Cacao (Almendra Seca)"/>
    <x v="10"/>
    <x v="4"/>
    <s v="Solo"/>
    <n v="13533.221251019"/>
    <n v="12202.951765624997"/>
    <n v="2752.1561312909985"/>
  </r>
  <r>
    <n v="2008"/>
    <s v="Cacao (Almendra Seca)"/>
    <x v="11"/>
    <x v="2"/>
    <s v="Asociado"/>
    <n v="5822.1630082350021"/>
    <n v="5051.5181509480008"/>
    <n v="786.33235064500013"/>
  </r>
  <r>
    <n v="2008"/>
    <s v="Cacao (Almendra Seca)"/>
    <x v="11"/>
    <x v="2"/>
    <s v="Solo"/>
    <n v="48524.530710160012"/>
    <n v="42874.694411175966"/>
    <n v="11495.60899561999"/>
  </r>
  <r>
    <n v="2008"/>
    <s v="Cacao (Almendra Seca)"/>
    <x v="12"/>
    <x v="1"/>
    <s v="Asociado"/>
    <n v="9173.7941465690001"/>
    <n v="6664.3726650230037"/>
    <n v="2269.5034941849999"/>
  </r>
  <r>
    <n v="2008"/>
    <s v="Cacao (Almendra Seca)"/>
    <x v="12"/>
    <x v="1"/>
    <s v="Solo"/>
    <n v="87032.158775086893"/>
    <n v="71384.713586173995"/>
    <n v="34249.971957962138"/>
  </r>
  <r>
    <n v="2008"/>
    <s v="Cacao (Almendra Seca)"/>
    <x v="6"/>
    <x v="2"/>
    <s v="Solo"/>
    <n v="29.401709400000001"/>
    <n v="0"/>
    <m/>
  </r>
  <r>
    <n v="2008"/>
    <s v="Cacao (Almendra Seca)"/>
    <x v="7"/>
    <x v="4"/>
    <s v="Asociado"/>
    <n v="43.985691907000003"/>
    <n v="37.027441410000002"/>
    <n v="0.204007942"/>
  </r>
  <r>
    <n v="2008"/>
    <s v="Cacao (Almendra Seca)"/>
    <x v="7"/>
    <x v="4"/>
    <s v="Solo"/>
    <n v="108.144633474"/>
    <n v="108.144633474"/>
    <n v="36.565377836000003"/>
  </r>
  <r>
    <n v="2008"/>
    <s v="Cacao (Almendra Seca)"/>
    <x v="13"/>
    <x v="1"/>
    <s v="Asociado"/>
    <n v="25985.843860997"/>
    <n v="20908.211076675998"/>
    <n v="3146.0576592989983"/>
  </r>
  <r>
    <n v="2008"/>
    <s v="Cacao (Almendra Seca)"/>
    <x v="13"/>
    <x v="1"/>
    <s v="Solo"/>
    <n v="70307.398986713044"/>
    <n v="56019.68481150498"/>
    <n v="11079.02901200298"/>
  </r>
  <r>
    <n v="2008"/>
    <s v="Cacao (Almendra Seca)"/>
    <x v="14"/>
    <x v="6"/>
    <s v="Asociado"/>
    <n v="59869.025616798972"/>
    <n v="53823.152774339971"/>
    <n v="4659.784479649993"/>
  </r>
  <r>
    <n v="2008"/>
    <s v="Cacao (Almendra Seca)"/>
    <x v="14"/>
    <x v="6"/>
    <s v="Solo"/>
    <n v="45726.177642843977"/>
    <n v="40000.084535270988"/>
    <n v="7119.8787615760057"/>
  </r>
  <r>
    <n v="2008"/>
    <s v="Cacao (Almendra Seca)"/>
    <x v="15"/>
    <x v="7"/>
    <s v="Asociado"/>
    <n v="2589.1246915239999"/>
    <n v="2018.229673568"/>
    <n v="201.53102378499997"/>
  </r>
  <r>
    <n v="2008"/>
    <s v="Cacao (Almendra Seca)"/>
    <x v="15"/>
    <x v="7"/>
    <s v="Solo"/>
    <n v="24199.626548029006"/>
    <n v="15324.880219678991"/>
    <n v="6249.4720747069923"/>
  </r>
  <r>
    <n v="2008"/>
    <s v="Cacao (Almendra Seca)"/>
    <x v="8"/>
    <x v="5"/>
    <s v="Asociado"/>
    <n v="5300.2201319569995"/>
    <n v="4208.7125126909996"/>
    <n v="450.31675388899998"/>
  </r>
  <r>
    <n v="2008"/>
    <s v="Cacao (Almendra Seca)"/>
    <x v="8"/>
    <x v="5"/>
    <s v="Solo"/>
    <n v="15876.935040472998"/>
    <n v="11900.898438854001"/>
    <n v="3064.5717666400019"/>
  </r>
  <r>
    <n v="2008"/>
    <s v="Café (Grano Oro)"/>
    <x v="0"/>
    <x v="0"/>
    <s v="Asociado"/>
    <n v="4.7931034480000001"/>
    <n v="4.7931034480000001"/>
    <n v="0.154250784"/>
  </r>
  <r>
    <n v="2008"/>
    <s v="Café (Grano Oro)"/>
    <x v="0"/>
    <x v="0"/>
    <s v="Solo"/>
    <n v="6.6354034090000003"/>
    <n v="6.6354034090000003"/>
    <n v="0.22543965700000002"/>
  </r>
  <r>
    <n v="2008"/>
    <s v="Café (Grano Oro)"/>
    <x v="1"/>
    <x v="1"/>
    <s v="Asociado"/>
    <n v="5266.7122104800001"/>
    <n v="5045.2409604800005"/>
    <n v="1250.1071731989998"/>
  </r>
  <r>
    <n v="2008"/>
    <s v="Café (Grano Oro)"/>
    <x v="1"/>
    <x v="1"/>
    <s v="Solo"/>
    <n v="250.01314062999998"/>
    <n v="238.56869618999997"/>
    <n v="13.566175608"/>
  </r>
  <r>
    <n v="2008"/>
    <s v="Café (Grano Oro)"/>
    <x v="2"/>
    <x v="0"/>
    <s v="Asociado"/>
    <n v="24.039272034"/>
    <n v="24.039272034"/>
    <n v="1.6603056429999998"/>
  </r>
  <r>
    <n v="2008"/>
    <s v="Café (Grano Oro)"/>
    <x v="2"/>
    <x v="0"/>
    <s v="Solo"/>
    <n v="15.91666667"/>
    <n v="15.91666667"/>
    <n v="3.0386359999999999E-3"/>
  </r>
  <r>
    <n v="2008"/>
    <s v="Café (Grano Oro)"/>
    <x v="3"/>
    <x v="2"/>
    <s v="Solo"/>
    <n v="176.25"/>
    <n v="176.25"/>
    <n v="19.09090909"/>
  </r>
  <r>
    <n v="2008"/>
    <s v="Café (Grano Oro)"/>
    <x v="16"/>
    <x v="8"/>
    <s v="Asociado"/>
    <n v="2257.1129148300001"/>
    <n v="1695.6258665750001"/>
    <n v="429.66830443399994"/>
  </r>
  <r>
    <n v="2008"/>
    <s v="Café (Grano Oro)"/>
    <x v="16"/>
    <x v="8"/>
    <s v="Solo"/>
    <n v="585.3741890199999"/>
    <n v="542.27569409900002"/>
    <n v="128.54470857799998"/>
  </r>
  <r>
    <n v="2008"/>
    <s v="Café (Grano Oro)"/>
    <x v="5"/>
    <x v="3"/>
    <s v="Asociado"/>
    <n v="236.26244097399999"/>
    <n v="229.76159709199999"/>
    <n v="39.935582583999995"/>
  </r>
  <r>
    <n v="2008"/>
    <s v="Café (Grano Oro)"/>
    <x v="5"/>
    <x v="3"/>
    <s v="Solo"/>
    <n v="138.35909556299998"/>
    <n v="120.104437174"/>
    <n v="16.899975715"/>
  </r>
  <r>
    <n v="2008"/>
    <s v="Café (Grano Oro)"/>
    <x v="4"/>
    <x v="3"/>
    <s v="Asociado"/>
    <n v="1506.3650150799997"/>
    <n v="1506.3650150799997"/>
    <n v="348.54074499199999"/>
  </r>
  <r>
    <n v="2008"/>
    <s v="Café (Grano Oro)"/>
    <x v="4"/>
    <x v="3"/>
    <s v="Solo"/>
    <n v="235.27484071300003"/>
    <n v="235.27484071300003"/>
    <n v="43.413559798999998"/>
  </r>
  <r>
    <n v="2008"/>
    <s v="Café (Grano Oro)"/>
    <x v="10"/>
    <x v="4"/>
    <s v="Asociado"/>
    <n v="1081.39895591"/>
    <n v="1026.1640782850002"/>
    <n v="181.30701145500001"/>
  </r>
  <r>
    <n v="2008"/>
    <s v="Café (Grano Oro)"/>
    <x v="10"/>
    <x v="4"/>
    <s v="Solo"/>
    <n v="8138.8381611750046"/>
    <n v="7369.6938888950035"/>
    <n v="2187.7164675490003"/>
  </r>
  <r>
    <n v="2008"/>
    <s v="Café (Grano Oro)"/>
    <x v="11"/>
    <x v="2"/>
    <s v="Asociado"/>
    <n v="5602.7261724"/>
    <n v="5602.7261724"/>
    <n v="1148.3591041100001"/>
  </r>
  <r>
    <n v="2008"/>
    <s v="Café (Grano Oro)"/>
    <x v="11"/>
    <x v="2"/>
    <s v="Solo"/>
    <n v="1434.2648300740002"/>
    <n v="1371.308858244"/>
    <n v="354.70284183000001"/>
  </r>
  <r>
    <n v="2008"/>
    <s v="Café (Grano Oro)"/>
    <x v="12"/>
    <x v="1"/>
    <s v="Asociado"/>
    <n v="4648.5195656329979"/>
    <n v="4324.9152786319974"/>
    <n v="693.97553428900028"/>
  </r>
  <r>
    <n v="2008"/>
    <s v="Café (Grano Oro)"/>
    <x v="12"/>
    <x v="1"/>
    <s v="Solo"/>
    <n v="3738.3966606039971"/>
    <n v="2681.7392477599988"/>
    <n v="428.93471038999996"/>
  </r>
  <r>
    <n v="2008"/>
    <s v="Café (Grano Oro)"/>
    <x v="6"/>
    <x v="2"/>
    <s v="Solo"/>
    <n v="151.93222238199999"/>
    <n v="145.69842131499999"/>
    <n v="13.759744628"/>
  </r>
  <r>
    <n v="2008"/>
    <s v="Café (Grano Oro)"/>
    <x v="7"/>
    <x v="4"/>
    <s v="Asociado"/>
    <n v="7775.2519853080012"/>
    <n v="7265.0758735629997"/>
    <n v="1097.3400371959988"/>
  </r>
  <r>
    <n v="2008"/>
    <s v="Café (Grano Oro)"/>
    <x v="7"/>
    <x v="4"/>
    <s v="Solo"/>
    <n v="11400.980956615"/>
    <n v="10954.906259102003"/>
    <n v="1786.6292395330001"/>
  </r>
  <r>
    <n v="2008"/>
    <s v="Café (Grano Oro)"/>
    <x v="13"/>
    <x v="1"/>
    <s v="Asociado"/>
    <n v="20333.317970163997"/>
    <n v="18334.985309130992"/>
    <n v="3480.0211819169999"/>
  </r>
  <r>
    <n v="2008"/>
    <s v="Café (Grano Oro)"/>
    <x v="13"/>
    <x v="1"/>
    <s v="Solo"/>
    <n v="3371.0624756200009"/>
    <n v="2518.1655185050004"/>
    <n v="476.55968475000003"/>
  </r>
  <r>
    <n v="2008"/>
    <s v="Café (Grano Oro)"/>
    <x v="14"/>
    <x v="6"/>
    <s v="Asociado"/>
    <n v="36242.044910220007"/>
    <n v="32693.808736198014"/>
    <n v="5232.0305153139907"/>
  </r>
  <r>
    <n v="2008"/>
    <s v="Café (Grano Oro)"/>
    <x v="14"/>
    <x v="6"/>
    <s v="Solo"/>
    <n v="40937.257624628939"/>
    <n v="35844.959965223963"/>
    <n v="6396.6783267249984"/>
  </r>
  <r>
    <n v="2008"/>
    <s v="Café (Grano Oro)"/>
    <x v="15"/>
    <x v="7"/>
    <s v="Asociado"/>
    <n v="1935.2483650039997"/>
    <n v="1589.6824725879999"/>
    <n v="252.50516777400006"/>
  </r>
  <r>
    <n v="2008"/>
    <s v="Café (Grano Oro)"/>
    <x v="15"/>
    <x v="7"/>
    <s v="Solo"/>
    <n v="27614.085814990009"/>
    <n v="21315.837739272993"/>
    <n v="4912.8617789799982"/>
  </r>
  <r>
    <n v="2008"/>
    <s v="Café (Grano Oro)"/>
    <x v="8"/>
    <x v="5"/>
    <s v="Asociado"/>
    <n v="2137.6002560340003"/>
    <n v="2093.5998585740003"/>
    <n v="500.55539772199995"/>
  </r>
  <r>
    <n v="2008"/>
    <s v="Café (Grano Oro)"/>
    <x v="8"/>
    <x v="5"/>
    <s v="Solo"/>
    <n v="3943.3286059689999"/>
    <n v="3505.1307675689995"/>
    <n v="660.86555494800018"/>
  </r>
  <r>
    <n v="2008"/>
    <s v="Caña De Azúcar Para Azúcar (Tallo Fresco)"/>
    <x v="2"/>
    <x v="0"/>
    <s v="Solo"/>
    <n v="8797.3587334299991"/>
    <n v="8797.3587334299991"/>
    <n v="776081.87108400022"/>
  </r>
  <r>
    <n v="2008"/>
    <s v="Caña De Azúcar Para Azúcar (Tallo Fresco)"/>
    <x v="3"/>
    <x v="2"/>
    <s v="Solo"/>
    <n v="267.93941649999999"/>
    <n v="267.93941649999999"/>
    <n v="19892.207999999999"/>
  </r>
  <r>
    <n v="2008"/>
    <s v="Caña De Azúcar Para Azúcar (Tallo Fresco)"/>
    <x v="12"/>
    <x v="1"/>
    <s v="Solo"/>
    <n v="80422.301884992034"/>
    <n v="77686.82523977205"/>
    <n v="6689403.9525558334"/>
  </r>
  <r>
    <n v="2008"/>
    <s v="Caña De Azúcar Para Azúcar (Tallo Fresco)"/>
    <x v="6"/>
    <x v="2"/>
    <s v="Solo"/>
    <n v="5219.2335309050013"/>
    <n v="2039.0183881070006"/>
    <n v="158455.97525648001"/>
  </r>
  <r>
    <n v="2008"/>
    <s v="Caña De Azúcar Para Azúcar (Tallo Fresco)"/>
    <x v="7"/>
    <x v="4"/>
    <s v="Solo"/>
    <n v="8016.1295368599995"/>
    <n v="7079.8956907100001"/>
    <n v="1593779.7724939999"/>
  </r>
  <r>
    <n v="2008"/>
    <s v="Caña De Azúcar Para Azúcar (Tallo Fresco)"/>
    <x v="13"/>
    <x v="1"/>
    <s v="Solo"/>
    <n v="3207.6654605950002"/>
    <n v="1293.9857755559999"/>
    <n v="103481.20847564"/>
  </r>
  <r>
    <n v="2008"/>
    <s v="Maracuyá (Fruta Fresca)"/>
    <x v="1"/>
    <x v="1"/>
    <s v="Solo"/>
    <n v="305.98888890000001"/>
    <n v="305.98888890000001"/>
    <n v="3082.8295454999998"/>
  </r>
  <r>
    <n v="2008"/>
    <s v="Maracuyá (Fruta Fresca)"/>
    <x v="2"/>
    <x v="0"/>
    <s v="Solo"/>
    <n v="0.742777778"/>
    <n v="0"/>
    <m/>
  </r>
  <r>
    <n v="2008"/>
    <s v="Maracuyá (Fruta Fresca)"/>
    <x v="5"/>
    <x v="3"/>
    <s v="Solo"/>
    <n v="3.5121951220000001"/>
    <n v="3.5121951220000001"/>
    <n v="91.31707317"/>
  </r>
  <r>
    <n v="2008"/>
    <s v="Maracuyá (Fruta Fresca)"/>
    <x v="4"/>
    <x v="3"/>
    <s v="Asociado"/>
    <n v="75.244883040000005"/>
    <n v="75.244883040000005"/>
    <n v="93.372059410000006"/>
  </r>
  <r>
    <n v="2008"/>
    <s v="Maracuyá (Fruta Fresca)"/>
    <x v="4"/>
    <x v="3"/>
    <s v="Solo"/>
    <n v="43.998258228999994"/>
    <n v="43.998258228999994"/>
    <n v="168.39262408000002"/>
  </r>
  <r>
    <n v="2008"/>
    <s v="Maracuyá (Fruta Fresca)"/>
    <x v="10"/>
    <x v="4"/>
    <s v="Asociado"/>
    <n v="0.89757984000000002"/>
    <n v="0"/>
    <m/>
  </r>
  <r>
    <n v="2008"/>
    <s v="Maracuyá (Fruta Fresca)"/>
    <x v="10"/>
    <x v="4"/>
    <s v="Solo"/>
    <n v="276.6834437"/>
    <n v="276.6834437"/>
    <n v="896.03282639999998"/>
  </r>
  <r>
    <n v="2008"/>
    <s v="Maracuyá (Fruta Fresca)"/>
    <x v="11"/>
    <x v="2"/>
    <s v="Asociado"/>
    <n v="644.25376359999996"/>
    <n v="644.25376359999996"/>
    <n v="2142.0969089999999"/>
  </r>
  <r>
    <n v="2008"/>
    <s v="Maracuyá (Fruta Fresca)"/>
    <x v="11"/>
    <x v="2"/>
    <s v="Solo"/>
    <n v="1831.9644906370004"/>
    <n v="771.33281686699991"/>
    <n v="8948.211021567"/>
  </r>
  <r>
    <n v="2008"/>
    <s v="Maracuyá (Fruta Fresca)"/>
    <x v="12"/>
    <x v="1"/>
    <s v="Asociado"/>
    <n v="17.425000000000001"/>
    <n v="0"/>
    <m/>
  </r>
  <r>
    <n v="2008"/>
    <s v="Maracuyá (Fruta Fresca)"/>
    <x v="12"/>
    <x v="1"/>
    <s v="Solo"/>
    <n v="2295.9308379460003"/>
    <n v="1626.7688025119999"/>
    <n v="13907.39096266"/>
  </r>
  <r>
    <n v="2008"/>
    <s v="Maracuyá (Fruta Fresca)"/>
    <x v="13"/>
    <x v="1"/>
    <s v="Asociado"/>
    <n v="165.86442765599998"/>
    <n v="140.69067995499998"/>
    <n v="603.00597762000007"/>
  </r>
  <r>
    <n v="2008"/>
    <s v="Maracuyá (Fruta Fresca)"/>
    <x v="13"/>
    <x v="1"/>
    <s v="Solo"/>
    <n v="3301.010659128"/>
    <n v="2171.2203111710005"/>
    <n v="19524.006108804002"/>
  </r>
  <r>
    <n v="2008"/>
    <s v="Maracuyá (Fruta Fresca)"/>
    <x v="14"/>
    <x v="6"/>
    <s v="Asociado"/>
    <n v="148.26293567900001"/>
    <n v="146.03049817900001"/>
    <n v="1393.2053113200002"/>
  </r>
  <r>
    <n v="2008"/>
    <s v="Maracuyá (Fruta Fresca)"/>
    <x v="14"/>
    <x v="6"/>
    <s v="Solo"/>
    <n v="3198.0794665189997"/>
    <n v="2990.607382663"/>
    <n v="19020.641211671002"/>
  </r>
  <r>
    <n v="2008"/>
    <s v="Maracuyá (Fruta Fresca)"/>
    <x v="8"/>
    <x v="5"/>
    <s v="Solo"/>
    <n v="873.58819495800014"/>
    <n v="563.22065462799992"/>
    <n v="1669.6313693869999"/>
  </r>
  <r>
    <n v="2008"/>
    <s v="Naranja (Fruta Fresca)"/>
    <x v="0"/>
    <x v="0"/>
    <s v="Asociado"/>
    <n v="1.2"/>
    <n v="1.2"/>
    <n v="0.45"/>
  </r>
  <r>
    <n v="2008"/>
    <s v="Naranja (Fruta Fresca)"/>
    <x v="0"/>
    <x v="0"/>
    <s v="Solo"/>
    <n v="23.854646809999998"/>
    <n v="23.854646809999998"/>
    <n v="13.553776600000001"/>
  </r>
  <r>
    <n v="2008"/>
    <s v="Naranja (Fruta Fresca)"/>
    <x v="1"/>
    <x v="1"/>
    <s v="Asociado"/>
    <n v="8717.4144211339953"/>
    <n v="8402.879987833996"/>
    <n v="17877.118505898001"/>
  </r>
  <r>
    <n v="2008"/>
    <s v="Naranja (Fruta Fresca)"/>
    <x v="1"/>
    <x v="1"/>
    <s v="Solo"/>
    <n v="1398.3114491049996"/>
    <n v="1302.219484731"/>
    <n v="5734.4558159199987"/>
  </r>
  <r>
    <n v="2008"/>
    <s v="Naranja (Fruta Fresca)"/>
    <x v="2"/>
    <x v="0"/>
    <s v="Asociado"/>
    <n v="5.122605364"/>
    <n v="5.122605364"/>
    <n v="0.87317136900000003"/>
  </r>
  <r>
    <n v="2008"/>
    <s v="Naranja (Fruta Fresca)"/>
    <x v="3"/>
    <x v="2"/>
    <s v="Asociado"/>
    <n v="4.1176470590000003"/>
    <n v="0"/>
    <m/>
  </r>
  <r>
    <n v="2008"/>
    <s v="Naranja (Fruta Fresca)"/>
    <x v="16"/>
    <x v="8"/>
    <s v="Asociado"/>
    <n v="166.05932525999998"/>
    <n v="166.05932525999998"/>
    <n v="109.083747812"/>
  </r>
  <r>
    <n v="2008"/>
    <s v="Naranja (Fruta Fresca)"/>
    <x v="16"/>
    <x v="8"/>
    <s v="Solo"/>
    <n v="12.936194489000002"/>
    <n v="10.012527821999999"/>
    <n v="37.268969501999997"/>
  </r>
  <r>
    <n v="2008"/>
    <s v="Naranja (Fruta Fresca)"/>
    <x v="5"/>
    <x v="3"/>
    <s v="Asociado"/>
    <n v="11.47755991"/>
    <n v="11.47755991"/>
    <n v="2.9391958999999999E-2"/>
  </r>
  <r>
    <n v="2008"/>
    <s v="Naranja (Fruta Fresca)"/>
    <x v="5"/>
    <x v="3"/>
    <s v="Solo"/>
    <n v="72.228943088999998"/>
    <n v="72.228943088999998"/>
    <n v="580.49892096299993"/>
  </r>
  <r>
    <n v="2008"/>
    <s v="Naranja (Fruta Fresca)"/>
    <x v="4"/>
    <x v="3"/>
    <s v="Asociado"/>
    <n v="2427.4797676860007"/>
    <n v="2224.6052306059992"/>
    <n v="2576.3215654609999"/>
  </r>
  <r>
    <n v="2008"/>
    <s v="Naranja (Fruta Fresca)"/>
    <x v="4"/>
    <x v="3"/>
    <s v="Solo"/>
    <n v="321.49164584500005"/>
    <n v="273.22188300099998"/>
    <n v="1160.0152259920003"/>
  </r>
  <r>
    <n v="2008"/>
    <s v="Naranja (Fruta Fresca)"/>
    <x v="10"/>
    <x v="4"/>
    <s v="Asociado"/>
    <n v="464.65599179100002"/>
    <n v="331.00233537200006"/>
    <n v="375.48380108099997"/>
  </r>
  <r>
    <n v="2008"/>
    <s v="Naranja (Fruta Fresca)"/>
    <x v="10"/>
    <x v="4"/>
    <s v="Solo"/>
    <n v="18.183305029"/>
    <n v="13.491216647000002"/>
    <n v="40.077695231"/>
  </r>
  <r>
    <n v="2008"/>
    <s v="Naranja (Fruta Fresca)"/>
    <x v="11"/>
    <x v="2"/>
    <s v="Asociado"/>
    <n v="41.90298353"/>
    <n v="14.4"/>
    <n v="3.5545454540000003"/>
  </r>
  <r>
    <n v="2008"/>
    <s v="Naranja (Fruta Fresca)"/>
    <x v="11"/>
    <x v="2"/>
    <s v="Solo"/>
    <n v="5.25875"/>
    <n v="1.925"/>
    <n v="2.1875"/>
  </r>
  <r>
    <n v="2008"/>
    <s v="Naranja (Fruta Fresca)"/>
    <x v="12"/>
    <x v="1"/>
    <s v="Asociado"/>
    <n v="96.820942726999988"/>
    <n v="88.537609393999986"/>
    <n v="339.97097993600005"/>
  </r>
  <r>
    <n v="2008"/>
    <s v="Naranja (Fruta Fresca)"/>
    <x v="12"/>
    <x v="1"/>
    <s v="Solo"/>
    <n v="162.96021841800001"/>
    <n v="120.682562979"/>
    <n v="526.13718817000006"/>
  </r>
  <r>
    <n v="2008"/>
    <s v="Naranja (Fruta Fresca)"/>
    <x v="6"/>
    <x v="2"/>
    <s v="Asociado"/>
    <n v="18.757926660999999"/>
    <n v="18.757926660999999"/>
    <n v="67.586785972000001"/>
  </r>
  <r>
    <n v="2008"/>
    <s v="Naranja (Fruta Fresca)"/>
    <x v="6"/>
    <x v="2"/>
    <s v="Solo"/>
    <n v="142.362552206"/>
    <n v="117.56228631500001"/>
    <n v="467.48446781599995"/>
  </r>
  <r>
    <n v="2008"/>
    <s v="Naranja (Fruta Fresca)"/>
    <x v="7"/>
    <x v="4"/>
    <s v="Asociado"/>
    <n v="276.02767784800005"/>
    <n v="135.76728517000001"/>
    <n v="51.767015186000002"/>
  </r>
  <r>
    <n v="2008"/>
    <s v="Naranja (Fruta Fresca)"/>
    <x v="7"/>
    <x v="4"/>
    <s v="Solo"/>
    <n v="14.574406617000001"/>
    <n v="14.574406617000001"/>
    <n v="60.019416035999996"/>
  </r>
  <r>
    <n v="2008"/>
    <s v="Naranja (Fruta Fresca)"/>
    <x v="13"/>
    <x v="1"/>
    <s v="Asociado"/>
    <n v="3569.0711680630006"/>
    <n v="3176.1732933200001"/>
    <n v="10196.264551322"/>
  </r>
  <r>
    <n v="2008"/>
    <s v="Naranja (Fruta Fresca)"/>
    <x v="13"/>
    <x v="1"/>
    <s v="Solo"/>
    <n v="1172.209461036"/>
    <n v="989.2407922860001"/>
    <n v="3890.7015196100001"/>
  </r>
  <r>
    <n v="2008"/>
    <s v="Naranja (Fruta Fresca)"/>
    <x v="14"/>
    <x v="6"/>
    <s v="Asociado"/>
    <n v="4343.2457575839999"/>
    <n v="3924.8779740259984"/>
    <n v="9143.9796363609985"/>
  </r>
  <r>
    <n v="2008"/>
    <s v="Naranja (Fruta Fresca)"/>
    <x v="14"/>
    <x v="6"/>
    <s v="Solo"/>
    <n v="515.50686395499997"/>
    <n v="487.08611530299999"/>
    <n v="1380.4187850620001"/>
  </r>
  <r>
    <n v="2008"/>
    <s v="Naranja (Fruta Fresca)"/>
    <x v="15"/>
    <x v="7"/>
    <s v="Asociado"/>
    <n v="1.2857142859999999"/>
    <n v="1.2857142859999999"/>
    <n v="0.17532467500000001"/>
  </r>
  <r>
    <n v="2008"/>
    <s v="Naranja (Fruta Fresca)"/>
    <x v="15"/>
    <x v="7"/>
    <s v="Solo"/>
    <n v="16.073815330000002"/>
    <n v="1"/>
    <n v="0.16363636400000001"/>
  </r>
  <r>
    <n v="2008"/>
    <s v="Naranja (Fruta Fresca)"/>
    <x v="8"/>
    <x v="5"/>
    <s v="Asociado"/>
    <n v="304.29605529299999"/>
    <n v="295.70708581100001"/>
    <n v="85.139635736000002"/>
  </r>
  <r>
    <n v="2008"/>
    <s v="Naranja (Fruta Fresca)"/>
    <x v="8"/>
    <x v="5"/>
    <s v="Solo"/>
    <n v="195.00544713299999"/>
    <n v="73.75544713299999"/>
    <n v="195.35055250599996"/>
  </r>
  <r>
    <n v="2008"/>
    <s v="Palma Africana (Fruta Fresca)"/>
    <x v="4"/>
    <x v="3"/>
    <s v="Solo"/>
    <n v="495.85799019200005"/>
    <n v="487.55799019200003"/>
    <n v="1549.316704605"/>
  </r>
  <r>
    <n v="2008"/>
    <s v="Palma Africana (Fruta Fresca)"/>
    <x v="11"/>
    <x v="2"/>
    <s v="Solo"/>
    <n v="95785.326714108902"/>
    <n v="84158.411365467924"/>
    <n v="1514434.2438840677"/>
  </r>
  <r>
    <n v="2008"/>
    <s v="Palma Africana (Fruta Fresca)"/>
    <x v="12"/>
    <x v="1"/>
    <s v="Solo"/>
    <n v="3004.7868983159997"/>
    <n v="2107.4060842819999"/>
    <n v="31512.123702284996"/>
  </r>
  <r>
    <n v="2008"/>
    <s v="Palma Africana (Fruta Fresca)"/>
    <x v="6"/>
    <x v="2"/>
    <s v="Solo"/>
    <n v="66.46153846"/>
    <n v="0"/>
    <m/>
  </r>
  <r>
    <n v="2008"/>
    <s v="Palma Africana (Fruta Fresca)"/>
    <x v="13"/>
    <x v="1"/>
    <s v="Asociado"/>
    <n v="476.91666670000001"/>
    <n v="0"/>
    <m/>
  </r>
  <r>
    <n v="2008"/>
    <s v="Palma Africana (Fruta Fresca)"/>
    <x v="13"/>
    <x v="1"/>
    <s v="Solo"/>
    <n v="24010.482348233003"/>
    <n v="21322.169282348998"/>
    <n v="215104.84411931998"/>
  </r>
  <r>
    <n v="2008"/>
    <s v="Palma Africana (Fruta Fresca)"/>
    <x v="14"/>
    <x v="6"/>
    <s v="Solo"/>
    <n v="1758.00513073"/>
    <n v="1510.2128027200001"/>
    <n v="4249.7709510900004"/>
  </r>
  <r>
    <n v="2008"/>
    <s v="Palma Africana (Fruta Fresca)"/>
    <x v="15"/>
    <x v="7"/>
    <s v="Solo"/>
    <n v="18475.541375010002"/>
    <n v="13036.44465582"/>
    <n v="150428.55723519699"/>
  </r>
  <r>
    <n v="2008"/>
    <s v="Palma Africana (Fruta Fresca)"/>
    <x v="8"/>
    <x v="5"/>
    <s v="Asociado"/>
    <n v="86.102745094999989"/>
    <n v="82.333333330000002"/>
    <n v="736.66666669999995"/>
  </r>
  <r>
    <n v="2008"/>
    <s v="Palma Africana (Fruta Fresca)"/>
    <x v="8"/>
    <x v="5"/>
    <s v="Solo"/>
    <n v="30484.135289569993"/>
    <n v="26796.933825188997"/>
    <n v="286298.64977074607"/>
  </r>
  <r>
    <n v="2008"/>
    <s v="Plátano (Fruta Fresca)"/>
    <x v="0"/>
    <x v="0"/>
    <s v="Asociado"/>
    <n v="25.629310345"/>
    <n v="12.293103448"/>
    <n v="45.230407529999994"/>
  </r>
  <r>
    <n v="2008"/>
    <s v="Plátano (Fruta Fresca)"/>
    <x v="0"/>
    <x v="0"/>
    <s v="Solo"/>
    <n v="9.3000000000000007"/>
    <n v="1.8"/>
    <n v="14.727272729999999"/>
  </r>
  <r>
    <n v="2008"/>
    <s v="Plátano (Fruta Fresca)"/>
    <x v="1"/>
    <x v="1"/>
    <s v="Asociado"/>
    <n v="4100.5559283949988"/>
    <n v="4065.0988416749988"/>
    <n v="4089.1282712579987"/>
  </r>
  <r>
    <n v="2008"/>
    <s v="Plátano (Fruta Fresca)"/>
    <x v="1"/>
    <x v="1"/>
    <s v="Solo"/>
    <n v="1303.3246929869995"/>
    <n v="1303.3246929869995"/>
    <n v="6103.8980706829989"/>
  </r>
  <r>
    <n v="2008"/>
    <s v="Plátano (Fruta Fresca)"/>
    <x v="2"/>
    <x v="0"/>
    <s v="Asociado"/>
    <n v="189.84166667"/>
    <n v="189.84166667"/>
    <n v="615.189393999"/>
  </r>
  <r>
    <n v="2008"/>
    <s v="Plátano (Fruta Fresca)"/>
    <x v="2"/>
    <x v="0"/>
    <s v="Solo"/>
    <n v="59.347222226"/>
    <n v="59.041666669999998"/>
    <n v="278.69318190000001"/>
  </r>
  <r>
    <n v="2008"/>
    <s v="Plátano (Fruta Fresca)"/>
    <x v="3"/>
    <x v="2"/>
    <s v="Solo"/>
    <n v="2.0588235290000001"/>
    <n v="2.0588235290000001"/>
    <n v="8.0855614970000005"/>
  </r>
  <r>
    <n v="2008"/>
    <s v="Plátano (Fruta Fresca)"/>
    <x v="16"/>
    <x v="8"/>
    <s v="Asociado"/>
    <n v="5442.0714973070008"/>
    <n v="3989.3603625199985"/>
    <n v="13277.839413200001"/>
  </r>
  <r>
    <n v="2008"/>
    <s v="Plátano (Fruta Fresca)"/>
    <x v="16"/>
    <x v="8"/>
    <s v="Solo"/>
    <n v="10400.793863671997"/>
    <n v="7800.1954190690021"/>
    <n v="74657.264678635984"/>
  </r>
  <r>
    <n v="2008"/>
    <s v="Plátano (Fruta Fresca)"/>
    <x v="5"/>
    <x v="3"/>
    <s v="Asociado"/>
    <n v="35.721823532000002"/>
    <n v="27.846823532000002"/>
    <n v="6.2691176469999998"/>
  </r>
  <r>
    <n v="2008"/>
    <s v="Plátano (Fruta Fresca)"/>
    <x v="5"/>
    <x v="3"/>
    <s v="Solo"/>
    <n v="151.403123983"/>
    <n v="145.32312398300002"/>
    <n v="421.585997652"/>
  </r>
  <r>
    <n v="2008"/>
    <s v="Plátano (Fruta Fresca)"/>
    <x v="4"/>
    <x v="3"/>
    <s v="Asociado"/>
    <n v="5115.9216824559981"/>
    <n v="5060.1599103559975"/>
    <n v="10150.365540954999"/>
  </r>
  <r>
    <n v="2008"/>
    <s v="Plátano (Fruta Fresca)"/>
    <x v="4"/>
    <x v="3"/>
    <s v="Solo"/>
    <n v="857.17001870200011"/>
    <n v="851.59402737200003"/>
    <n v="2778.2193241749997"/>
  </r>
  <r>
    <n v="2008"/>
    <s v="Plátano (Fruta Fresca)"/>
    <x v="10"/>
    <x v="4"/>
    <s v="Asociado"/>
    <n v="344.04153346400005"/>
    <n v="105.06761987100001"/>
    <n v="108.87387230100001"/>
  </r>
  <r>
    <n v="2008"/>
    <s v="Plátano (Fruta Fresca)"/>
    <x v="10"/>
    <x v="4"/>
    <s v="Solo"/>
    <n v="548.24455969999985"/>
    <n v="158.36717214399999"/>
    <n v="1352.3636724750002"/>
  </r>
  <r>
    <n v="2008"/>
    <s v="Plátano (Fruta Fresca)"/>
    <x v="11"/>
    <x v="2"/>
    <s v="Asociado"/>
    <n v="2310.0149460459993"/>
    <n v="1755.9297731849995"/>
    <n v="4504.6985523189996"/>
  </r>
  <r>
    <n v="2008"/>
    <s v="Plátano (Fruta Fresca)"/>
    <x v="11"/>
    <x v="2"/>
    <s v="Solo"/>
    <n v="6830.5754534430025"/>
    <n v="5620.5925843799996"/>
    <n v="23859.194822161004"/>
  </r>
  <r>
    <n v="2008"/>
    <s v="Plátano (Fruta Fresca)"/>
    <x v="12"/>
    <x v="1"/>
    <s v="Asociado"/>
    <n v="5209.7609934890006"/>
    <n v="3630.779432686998"/>
    <n v="18203.612572441994"/>
  </r>
  <r>
    <n v="2008"/>
    <s v="Plátano (Fruta Fresca)"/>
    <x v="12"/>
    <x v="1"/>
    <s v="Solo"/>
    <n v="5793.2926524819995"/>
    <n v="4239.7843742230052"/>
    <n v="45437.331175334977"/>
  </r>
  <r>
    <n v="2008"/>
    <s v="Plátano (Fruta Fresca)"/>
    <x v="6"/>
    <x v="2"/>
    <s v="Solo"/>
    <n v="1324.9888058080001"/>
    <n v="1124.9269857890001"/>
    <n v="4664.3054781319997"/>
  </r>
  <r>
    <n v="2008"/>
    <s v="Plátano (Fruta Fresca)"/>
    <x v="7"/>
    <x v="4"/>
    <s v="Asociado"/>
    <n v="110.64382057"/>
    <n v="71.390348349999996"/>
    <n v="291.71213545000001"/>
  </r>
  <r>
    <n v="2008"/>
    <s v="Plátano (Fruta Fresca)"/>
    <x v="7"/>
    <x v="4"/>
    <s v="Solo"/>
    <n v="88.984305942999995"/>
    <n v="48.450196629000004"/>
    <n v="260.461991646"/>
  </r>
  <r>
    <n v="2008"/>
    <s v="Plátano (Fruta Fresca)"/>
    <x v="13"/>
    <x v="1"/>
    <s v="Asociado"/>
    <n v="8526.2930328909933"/>
    <n v="6040.6646860099954"/>
    <n v="18726.010068501"/>
  </r>
  <r>
    <n v="2008"/>
    <s v="Plátano (Fruta Fresca)"/>
    <x v="13"/>
    <x v="1"/>
    <s v="Solo"/>
    <n v="4317.0056965269987"/>
    <n v="3539.3749983809994"/>
    <n v="23993.674276494003"/>
  </r>
  <r>
    <n v="2008"/>
    <s v="Plátano (Fruta Fresca)"/>
    <x v="14"/>
    <x v="6"/>
    <s v="Asociado"/>
    <n v="17297.463579850984"/>
    <n v="15891.094105290984"/>
    <n v="37410.696322342039"/>
  </r>
  <r>
    <n v="2008"/>
    <s v="Plátano (Fruta Fresca)"/>
    <x v="14"/>
    <x v="6"/>
    <s v="Solo"/>
    <n v="31832.483282991005"/>
    <n v="27612.011542616005"/>
    <n v="147421.29954322893"/>
  </r>
  <r>
    <n v="2008"/>
    <s v="Plátano (Fruta Fresca)"/>
    <x v="15"/>
    <x v="7"/>
    <s v="Asociado"/>
    <n v="1498.8827953950001"/>
    <n v="1115.651897639"/>
    <n v="1649.3302610139999"/>
  </r>
  <r>
    <n v="2008"/>
    <s v="Plátano (Fruta Fresca)"/>
    <x v="15"/>
    <x v="7"/>
    <s v="Solo"/>
    <n v="4929.405183267002"/>
    <n v="3827.522789286003"/>
    <n v="21215.245893850999"/>
  </r>
  <r>
    <n v="2008"/>
    <s v="Plátano (Fruta Fresca)"/>
    <x v="8"/>
    <x v="5"/>
    <s v="Asociado"/>
    <n v="3440.9299027700004"/>
    <n v="3021.8387794560003"/>
    <n v="5311.0529909410006"/>
  </r>
  <r>
    <n v="2008"/>
    <s v="Plátano (Fruta Fresca)"/>
    <x v="8"/>
    <x v="5"/>
    <s v="Solo"/>
    <n v="10637.111020330005"/>
    <n v="9761.2279694989993"/>
    <n v="39311.357359667993"/>
  </r>
  <r>
    <n v="2008"/>
    <s v="Tomate De Árbol (Fruta Fresca)"/>
    <x v="0"/>
    <x v="0"/>
    <s v="Solo"/>
    <n v="1939.835963812"/>
    <n v="1689.504216202"/>
    <n v="2180.2776840360002"/>
  </r>
  <r>
    <n v="2008"/>
    <s v="Tomate De Árbol (Fruta Fresca)"/>
    <x v="1"/>
    <x v="1"/>
    <s v="Solo"/>
    <n v="424.72262940300004"/>
    <n v="267.392741177"/>
    <n v="1392.8263217130002"/>
  </r>
  <r>
    <n v="2008"/>
    <s v="Tomate De Árbol (Fruta Fresca)"/>
    <x v="2"/>
    <x v="0"/>
    <s v="Solo"/>
    <n v="3.7138888890000001"/>
    <n v="0"/>
    <m/>
  </r>
  <r>
    <n v="2008"/>
    <s v="Tomate De Árbol (Fruta Fresca)"/>
    <x v="3"/>
    <x v="2"/>
    <s v="Solo"/>
    <n v="207.055772719"/>
    <n v="65.596878488000002"/>
    <n v="335.59235333300001"/>
  </r>
  <r>
    <n v="2008"/>
    <s v="Tomate De Árbol (Fruta Fresca)"/>
    <x v="16"/>
    <x v="8"/>
    <s v="Solo"/>
    <n v="81.780303029999999"/>
    <n v="81.780303029999999"/>
    <n v="210.54545457"/>
  </r>
  <r>
    <n v="2008"/>
    <s v="Tomate De Árbol (Fruta Fresca)"/>
    <x v="5"/>
    <x v="3"/>
    <s v="Asociado"/>
    <n v="72.331550808000003"/>
    <n v="19.09090909"/>
    <n v="29.752066119999999"/>
  </r>
  <r>
    <n v="2008"/>
    <s v="Tomate De Árbol (Fruta Fresca)"/>
    <x v="5"/>
    <x v="3"/>
    <s v="Solo"/>
    <n v="317.4650359040001"/>
    <n v="103.40926009899999"/>
    <n v="324.18504626100002"/>
  </r>
  <r>
    <n v="2008"/>
    <s v="Tomate De Árbol (Fruta Fresca)"/>
    <x v="4"/>
    <x v="3"/>
    <s v="Asociado"/>
    <n v="23.505475229999998"/>
    <n v="23.505475229999998"/>
    <n v="3.0049613229999999"/>
  </r>
  <r>
    <n v="2008"/>
    <s v="Tomate De Árbol (Fruta Fresca)"/>
    <x v="4"/>
    <x v="3"/>
    <s v="Solo"/>
    <n v="196.01077208699996"/>
    <n v="70.630816066999998"/>
    <n v="371.70700507399999"/>
  </r>
  <r>
    <n v="2008"/>
    <s v="Tomate De Árbol (Fruta Fresca)"/>
    <x v="6"/>
    <x v="2"/>
    <s v="Asociado"/>
    <n v="17.910984853999999"/>
    <n v="0"/>
    <m/>
  </r>
  <r>
    <n v="2008"/>
    <s v="Tomate De Árbol (Fruta Fresca)"/>
    <x v="6"/>
    <x v="2"/>
    <s v="Solo"/>
    <n v="829.88861591300042"/>
    <n v="226.48138889600003"/>
    <n v="979.28107554900009"/>
  </r>
  <r>
    <n v="2008"/>
    <s v="Tomate De Árbol (Fruta Fresca)"/>
    <x v="7"/>
    <x v="4"/>
    <s v="Asociado"/>
    <n v="6.1513824619999999"/>
    <n v="5.5665759530000001"/>
    <n v="0.71549878899999997"/>
  </r>
  <r>
    <n v="2008"/>
    <s v="Tomate De Árbol (Fruta Fresca)"/>
    <x v="7"/>
    <x v="4"/>
    <s v="Solo"/>
    <n v="7.7268048380000005"/>
    <n v="2.1120389900000003"/>
    <n v="5.8817153579999992"/>
  </r>
  <r>
    <n v="2008"/>
    <s v="Tomate De Árbol (Fruta Fresca)"/>
    <x v="15"/>
    <x v="7"/>
    <s v="Solo"/>
    <n v="269.18583910300003"/>
    <n v="144.92167565100002"/>
    <n v="833.33500875600009"/>
  </r>
  <r>
    <n v="2008"/>
    <s v="Tomate De Árbol (Fruta Fresca)"/>
    <x v="8"/>
    <x v="5"/>
    <s v="Solo"/>
    <n v="217.81630152400001"/>
    <n v="103.843451395"/>
    <n v="357.51449979999995"/>
  </r>
  <r>
    <n v="2008"/>
    <s v="Tomate De Árbol (Fruta Fresca)"/>
    <x v="9"/>
    <x v="3"/>
    <s v="Asociado"/>
    <n v="212.412912401"/>
    <n v="166.89920194300001"/>
    <n v="160.89600026100001"/>
  </r>
  <r>
    <n v="2008"/>
    <s v="Tomate De Árbol (Fruta Fresca)"/>
    <x v="9"/>
    <x v="3"/>
    <s v="Solo"/>
    <n v="912.55690493099996"/>
    <n v="504.26972231500002"/>
    <n v="2802.3752001489997"/>
  </r>
  <r>
    <n v="2008"/>
    <s v="Arroz (En Cáscara)"/>
    <x v="1"/>
    <x v="1"/>
    <s v="Solo"/>
    <n v="242.63833338199998"/>
    <n v="242.63833338199998"/>
    <n v="893.78282821000005"/>
  </r>
  <r>
    <n v="2008"/>
    <s v="Arroz (En Cáscara)"/>
    <x v="2"/>
    <x v="0"/>
    <s v="Solo"/>
    <n v="1256.8958332500001"/>
    <n v="1256.8958332500001"/>
    <n v="11530.563762999998"/>
  </r>
  <r>
    <n v="2008"/>
    <s v="Arroz (En Cáscara)"/>
    <x v="16"/>
    <x v="8"/>
    <s v="Solo"/>
    <n v="164.73134999999999"/>
    <n v="164.73134999999999"/>
    <n v="351.47456714500004"/>
  </r>
  <r>
    <n v="2008"/>
    <s v="Arroz (En Cáscara)"/>
    <x v="4"/>
    <x v="3"/>
    <s v="Solo"/>
    <n v="1176.2450161830002"/>
    <n v="1176.2450161830002"/>
    <n v="7504.2746265570004"/>
  </r>
  <r>
    <n v="2008"/>
    <s v="Arroz (En Cáscara)"/>
    <x v="10"/>
    <x v="4"/>
    <s v="Solo"/>
    <n v="2675.9804922579997"/>
    <n v="2655.6029574039994"/>
    <n v="9963.7477636609965"/>
  </r>
  <r>
    <n v="2008"/>
    <s v="Arroz (En Cáscara)"/>
    <x v="11"/>
    <x v="2"/>
    <s v="Solo"/>
    <n v="22.965833332999999"/>
    <n v="22.965833332999999"/>
    <n v="13.187474747"/>
  </r>
  <r>
    <n v="2008"/>
    <s v="Arroz (En Cáscara)"/>
    <x v="12"/>
    <x v="1"/>
    <s v="Solo"/>
    <n v="222330.23051159939"/>
    <n v="203173.02961601235"/>
    <n v="889033.07597499446"/>
  </r>
  <r>
    <n v="2008"/>
    <s v="Arroz (En Cáscara)"/>
    <x v="7"/>
    <x v="4"/>
    <s v="Solo"/>
    <n v="2978.1707456229992"/>
    <n v="2978.1707456229992"/>
    <n v="19563.785297894992"/>
  </r>
  <r>
    <n v="2008"/>
    <s v="Arroz (En Cáscara)"/>
    <x v="13"/>
    <x v="1"/>
    <s v="Solo"/>
    <n v="137525.01243833284"/>
    <n v="129018.25292918502"/>
    <n v="463502.76424025116"/>
  </r>
  <r>
    <n v="2008"/>
    <s v="Arroz (En Cáscara)"/>
    <x v="14"/>
    <x v="6"/>
    <s v="Solo"/>
    <n v="13837.044980245988"/>
    <n v="13535.091200898987"/>
    <n v="38818.009411792991"/>
  </r>
  <r>
    <n v="2008"/>
    <s v="Arroz (En Cáscara)"/>
    <x v="15"/>
    <x v="7"/>
    <s v="Solo"/>
    <n v="644.74936657899991"/>
    <n v="592.49050029900002"/>
    <n v="842.24547466199988"/>
  </r>
  <r>
    <n v="2008"/>
    <s v="Arroz (En Cáscara)"/>
    <x v="8"/>
    <x v="5"/>
    <s v="Solo"/>
    <n v="25.129411762"/>
    <n v="25.129411762"/>
    <n v="34.981283420000004"/>
  </r>
  <r>
    <n v="2008"/>
    <s v="Arveja Seca (Grano Seco)"/>
    <x v="0"/>
    <x v="0"/>
    <s v="Asociado"/>
    <n v="160.43932292199997"/>
    <n v="92.799388391999983"/>
    <n v="6.8913150389999993"/>
  </r>
  <r>
    <n v="2008"/>
    <s v="Arveja Seca (Grano Seco)"/>
    <x v="0"/>
    <x v="0"/>
    <s v="Solo"/>
    <n v="261.64854690499999"/>
    <n v="261.64854690499999"/>
    <n v="10.007005474999998"/>
  </r>
  <r>
    <n v="2008"/>
    <s v="Arveja Seca (Grano Seco)"/>
    <x v="1"/>
    <x v="1"/>
    <s v="Asociado"/>
    <n v="250.13211370699997"/>
    <n v="195.44857967299998"/>
    <n v="58.247448276"/>
  </r>
  <r>
    <n v="2008"/>
    <s v="Arveja Seca (Grano Seco)"/>
    <x v="1"/>
    <x v="1"/>
    <s v="Solo"/>
    <n v="778.26772688099993"/>
    <n v="735.299414566"/>
    <n v="221.43394633700004"/>
  </r>
  <r>
    <n v="2008"/>
    <s v="Arveja Seca (Grano Seco)"/>
    <x v="2"/>
    <x v="0"/>
    <s v="Asociado"/>
    <n v="12.633405066"/>
    <n v="12.633405066"/>
    <n v="0.97599215799999994"/>
  </r>
  <r>
    <n v="2008"/>
    <s v="Arveja Seca (Grano Seco)"/>
    <x v="2"/>
    <x v="0"/>
    <s v="Solo"/>
    <n v="64.955598303000002"/>
    <n v="54.226550680000003"/>
    <n v="13.084465771"/>
  </r>
  <r>
    <n v="2008"/>
    <s v="Arveja Seca (Grano Seco)"/>
    <x v="3"/>
    <x v="2"/>
    <s v="Solo"/>
    <n v="121.96374895"/>
    <n v="121.96374895"/>
    <n v="130.24681140000001"/>
  </r>
  <r>
    <n v="2008"/>
    <s v="Arveja Seca (Grano Seco)"/>
    <x v="5"/>
    <x v="3"/>
    <s v="Asociado"/>
    <n v="9.8319104139999993"/>
    <n v="9.8319104139999993"/>
    <n v="2.7578522400000001"/>
  </r>
  <r>
    <n v="2008"/>
    <s v="Arveja Seca (Grano Seco)"/>
    <x v="5"/>
    <x v="3"/>
    <s v="Solo"/>
    <n v="730.84639845400011"/>
    <n v="709.56169823900007"/>
    <n v="118.86635892599998"/>
  </r>
  <r>
    <n v="2008"/>
    <s v="Arveja Seca (Grano Seco)"/>
    <x v="4"/>
    <x v="3"/>
    <s v="Asociado"/>
    <n v="2.0869565219999999"/>
    <n v="2.0869565219999999"/>
    <n v="0.56916996099999995"/>
  </r>
  <r>
    <n v="2008"/>
    <s v="Arveja Seca (Grano Seco)"/>
    <x v="4"/>
    <x v="3"/>
    <s v="Solo"/>
    <n v="416.25625732699996"/>
    <n v="393.63102147699999"/>
    <n v="27.475042940999998"/>
  </r>
  <r>
    <n v="2008"/>
    <s v="Arveja Seca (Grano Seco)"/>
    <x v="6"/>
    <x v="2"/>
    <s v="Asociado"/>
    <n v="10.234848489999999"/>
    <n v="10.234848489999999"/>
    <n v="3.7217630850000001"/>
  </r>
  <r>
    <n v="2008"/>
    <s v="Arveja Seca (Grano Seco)"/>
    <x v="6"/>
    <x v="2"/>
    <s v="Solo"/>
    <n v="520.94157176300007"/>
    <n v="344.21519543300002"/>
    <n v="203.21078600500002"/>
  </r>
  <r>
    <n v="2008"/>
    <s v="Arveja Seca (Grano Seco)"/>
    <x v="7"/>
    <x v="4"/>
    <s v="Asociado"/>
    <n v="1519.5697823630001"/>
    <n v="334.460371323"/>
    <n v="79.048435413000007"/>
  </r>
  <r>
    <n v="2008"/>
    <s v="Arveja Seca (Grano Seco)"/>
    <x v="7"/>
    <x v="4"/>
    <s v="Solo"/>
    <n v="964.43460578399993"/>
    <n v="782.08727983999995"/>
    <n v="276.75254516000001"/>
  </r>
  <r>
    <n v="2008"/>
    <s v="Arveja Seca (Grano Seco)"/>
    <x v="8"/>
    <x v="5"/>
    <s v="Solo"/>
    <n v="56.010956225999998"/>
    <n v="36.378148148999998"/>
    <n v="16.653964649999999"/>
  </r>
  <r>
    <n v="2008"/>
    <s v="Arveja Tierna (En Vaina)"/>
    <x v="0"/>
    <x v="0"/>
    <s v="Asociado"/>
    <n v="33.396945919000004"/>
    <n v="33.396945919000004"/>
    <n v="10.398294723000001"/>
  </r>
  <r>
    <n v="2008"/>
    <s v="Arveja Tierna (En Vaina)"/>
    <x v="0"/>
    <x v="0"/>
    <s v="Solo"/>
    <n v="418.77016097899991"/>
    <n v="384.21939881599991"/>
    <n v="210.56729276899998"/>
  </r>
  <r>
    <n v="2008"/>
    <s v="Arveja Tierna (En Vaina)"/>
    <x v="1"/>
    <x v="1"/>
    <s v="Asociado"/>
    <n v="266.13878037699999"/>
    <n v="195.44857967299998"/>
    <n v="9.7912340279999999"/>
  </r>
  <r>
    <n v="2008"/>
    <s v="Arveja Tierna (En Vaina)"/>
    <x v="1"/>
    <x v="1"/>
    <s v="Solo"/>
    <n v="505.97024947500006"/>
    <n v="487.77403726199998"/>
    <n v="617.13966028699997"/>
  </r>
  <r>
    <n v="2008"/>
    <s v="Arveja Tierna (En Vaina)"/>
    <x v="2"/>
    <x v="0"/>
    <s v="Asociado"/>
    <n v="26.414655066000002"/>
    <n v="26.414655066000002"/>
    <n v="2.0630329110000001"/>
  </r>
  <r>
    <n v="2008"/>
    <s v="Arveja Tierna (En Vaina)"/>
    <x v="2"/>
    <x v="0"/>
    <s v="Solo"/>
    <n v="863.56142325000019"/>
    <n v="763.98021711000013"/>
    <n v="1913.3624533629998"/>
  </r>
  <r>
    <n v="2008"/>
    <s v="Arveja Tierna (En Vaina)"/>
    <x v="3"/>
    <x v="2"/>
    <s v="Solo"/>
    <n v="941.68331812399981"/>
    <n v="879.32224829999984"/>
    <n v="1675.372507841"/>
  </r>
  <r>
    <n v="2008"/>
    <s v="Arveja Tierna (En Vaina)"/>
    <x v="5"/>
    <x v="3"/>
    <s v="Asociado"/>
    <n v="46.309183144000002"/>
    <n v="46.309183144000002"/>
    <n v="6.6886809679999999"/>
  </r>
  <r>
    <n v="2008"/>
    <s v="Arveja Tierna (En Vaina)"/>
    <x v="5"/>
    <x v="3"/>
    <s v="Solo"/>
    <n v="609.17900003700038"/>
    <n v="552.4022485510003"/>
    <n v="378.34481647599995"/>
  </r>
  <r>
    <n v="2008"/>
    <s v="Arveja Tierna (En Vaina)"/>
    <x v="4"/>
    <x v="3"/>
    <s v="Asociado"/>
    <n v="340.44184054199997"/>
    <n v="330.64109117099997"/>
    <n v="166.24824856800001"/>
  </r>
  <r>
    <n v="2008"/>
    <s v="Arveja Tierna (En Vaina)"/>
    <x v="4"/>
    <x v="3"/>
    <s v="Solo"/>
    <n v="292.39355335300002"/>
    <n v="292.39355335300002"/>
    <n v="477.94932809899996"/>
  </r>
  <r>
    <n v="2008"/>
    <s v="Arveja Tierna (En Vaina)"/>
    <x v="6"/>
    <x v="2"/>
    <s v="Solo"/>
    <n v="1159.9177869710002"/>
    <n v="893.70778612100014"/>
    <n v="843.45213678599976"/>
  </r>
  <r>
    <n v="2008"/>
    <s v="Arveja Tierna (En Vaina)"/>
    <x v="7"/>
    <x v="4"/>
    <s v="Asociado"/>
    <n v="24.108391564999998"/>
    <n v="23.552897247000001"/>
    <n v="6.0476388990000007"/>
  </r>
  <r>
    <n v="2008"/>
    <s v="Arveja Tierna (En Vaina)"/>
    <x v="7"/>
    <x v="4"/>
    <s v="Solo"/>
    <n v="74.626852376999992"/>
    <n v="73.497475078999997"/>
    <n v="40.723812816000006"/>
  </r>
  <r>
    <n v="2008"/>
    <s v="Arveja Tierna (En Vaina)"/>
    <x v="14"/>
    <x v="6"/>
    <s v="Solo"/>
    <n v="11.165082354000001"/>
    <n v="11.165082354000001"/>
    <n v="4.1428877000000002"/>
  </r>
  <r>
    <n v="2008"/>
    <s v="Arveja Tierna (En Vaina)"/>
    <x v="8"/>
    <x v="5"/>
    <s v="Asociado"/>
    <n v="18.512000003000001"/>
    <n v="18.512000003000001"/>
    <n v="3.1710606060000002"/>
  </r>
  <r>
    <n v="2008"/>
    <s v="Arveja Tierna (En Vaina)"/>
    <x v="8"/>
    <x v="5"/>
    <s v="Solo"/>
    <n v="350.14521566500008"/>
    <n v="240.97809196000003"/>
    <n v="175.05959619199999"/>
  </r>
  <r>
    <n v="2008"/>
    <s v="Arveja Tierna (En Vaina)"/>
    <x v="9"/>
    <x v="3"/>
    <s v="Asociado"/>
    <n v="43.669230769999999"/>
    <n v="43.669230769999999"/>
    <n v="25.504895106999999"/>
  </r>
  <r>
    <n v="2008"/>
    <s v="Arveja Tierna (En Vaina)"/>
    <x v="9"/>
    <x v="3"/>
    <s v="Solo"/>
    <n v="1616.9357391539991"/>
    <n v="1602.0764288039991"/>
    <n v="5395.7269456110025"/>
  </r>
  <r>
    <n v="2008"/>
    <s v="Cebada (Grano Seco)"/>
    <x v="0"/>
    <x v="0"/>
    <s v="Solo"/>
    <n v="169.46281019700004"/>
    <n v="163.01183225300002"/>
    <n v="48.805292678999997"/>
  </r>
  <r>
    <n v="2008"/>
    <s v="Cebada (Grano Seco)"/>
    <x v="1"/>
    <x v="1"/>
    <s v="Solo"/>
    <n v="2105.4103145559993"/>
    <n v="2104.9476427009995"/>
    <n v="1589.5320282600001"/>
  </r>
  <r>
    <n v="2008"/>
    <s v="Cebada (Grano Seco)"/>
    <x v="2"/>
    <x v="0"/>
    <s v="Solo"/>
    <n v="273.77215591499998"/>
    <n v="254.23455714200003"/>
    <n v="107.382079902"/>
  </r>
  <r>
    <n v="2008"/>
    <s v="Cebada (Grano Seco)"/>
    <x v="3"/>
    <x v="2"/>
    <s v="Solo"/>
    <n v="1810.0111089759996"/>
    <n v="1810.0111089759996"/>
    <n v="1625.0536836819999"/>
  </r>
  <r>
    <n v="2008"/>
    <s v="Cebada (Grano Seco)"/>
    <x v="5"/>
    <x v="3"/>
    <s v="Solo"/>
    <n v="14373.719124727993"/>
    <n v="13739.786222437991"/>
    <n v="4900.5642274870024"/>
  </r>
  <r>
    <n v="2008"/>
    <s v="Cebada (Grano Seco)"/>
    <x v="4"/>
    <x v="3"/>
    <s v="Solo"/>
    <n v="9840.4994771020047"/>
    <n v="9772.093780672003"/>
    <n v="4546.1383337040033"/>
  </r>
  <r>
    <n v="2008"/>
    <s v="Cebada (Grano Seco)"/>
    <x v="10"/>
    <x v="4"/>
    <s v="Solo"/>
    <n v="144.39720717099999"/>
    <n v="123.139421412"/>
    <n v="31.7882818"/>
  </r>
  <r>
    <n v="2008"/>
    <s v="Cebada (Grano Seco)"/>
    <x v="6"/>
    <x v="2"/>
    <s v="Solo"/>
    <n v="1235.241800579"/>
    <n v="1234.0947477"/>
    <n v="1391.6246306599996"/>
  </r>
  <r>
    <n v="2008"/>
    <s v="Cebada (Grano Seco)"/>
    <x v="7"/>
    <x v="4"/>
    <s v="Solo"/>
    <n v="426.74365980599998"/>
    <n v="426.74365980599998"/>
    <n v="130.87748812200002"/>
  </r>
  <r>
    <n v="2008"/>
    <s v="Cebada (Grano Seco)"/>
    <x v="8"/>
    <x v="5"/>
    <s v="Solo"/>
    <n v="2781.7231964589982"/>
    <n v="2662.7732207089985"/>
    <n v="3300.4109373570009"/>
  </r>
  <r>
    <n v="2008"/>
    <s v="Cebada (Grano Seco)"/>
    <x v="9"/>
    <x v="3"/>
    <s v="Solo"/>
    <n v="498.93500092900001"/>
    <n v="498.93500092900001"/>
    <n v="281.73067144200002"/>
  </r>
  <r>
    <n v="2008"/>
    <s v="Fréjol Seco (Grano Seco)"/>
    <x v="0"/>
    <x v="0"/>
    <s v="Asociado"/>
    <n v="12702.239122174005"/>
    <n v="10204.733569327995"/>
    <n v="859.04470783500005"/>
  </r>
  <r>
    <n v="2008"/>
    <s v="Fréjol Seco (Grano Seco)"/>
    <x v="0"/>
    <x v="0"/>
    <s v="Solo"/>
    <n v="211.20234631900001"/>
    <n v="192.244918179"/>
    <n v="193.19822941699999"/>
  </r>
  <r>
    <n v="2008"/>
    <s v="Fréjol Seco (Grano Seco)"/>
    <x v="1"/>
    <x v="1"/>
    <s v="Asociado"/>
    <n v="5520.3544269289978"/>
    <n v="3941.4003539219993"/>
    <n v="471.54333404700009"/>
  </r>
  <r>
    <n v="2008"/>
    <s v="Fréjol Seco (Grano Seco)"/>
    <x v="1"/>
    <x v="1"/>
    <s v="Solo"/>
    <n v="1751.2106227180002"/>
    <n v="1742.641827898"/>
    <n v="341.10255466200005"/>
  </r>
  <r>
    <n v="2008"/>
    <s v="Fréjol Seco (Grano Seco)"/>
    <x v="2"/>
    <x v="0"/>
    <s v="Asociado"/>
    <n v="679.53478986799996"/>
    <n v="499.49360735499999"/>
    <n v="59.716602409000004"/>
  </r>
  <r>
    <n v="2008"/>
    <s v="Fréjol Seco (Grano Seco)"/>
    <x v="2"/>
    <x v="0"/>
    <s v="Solo"/>
    <n v="68.261032434000001"/>
    <n v="42.764915852999998"/>
    <n v="3.3511641210000001"/>
  </r>
  <r>
    <n v="2008"/>
    <s v="Fréjol Seco (Grano Seco)"/>
    <x v="3"/>
    <x v="2"/>
    <s v="Asociado"/>
    <n v="103.92857143000001"/>
    <n v="0"/>
    <m/>
  </r>
  <r>
    <n v="2008"/>
    <s v="Fréjol Seco (Grano Seco)"/>
    <x v="3"/>
    <x v="2"/>
    <s v="Solo"/>
    <n v="1714.8187800990006"/>
    <n v="1660.2562800990006"/>
    <n v="1790.2726152069993"/>
  </r>
  <r>
    <n v="2008"/>
    <s v="Fréjol Seco (Grano Seco)"/>
    <x v="16"/>
    <x v="8"/>
    <s v="Asociado"/>
    <n v="263.11900651100001"/>
    <n v="263.11900651100001"/>
    <n v="9.2745743209999993"/>
  </r>
  <r>
    <n v="2008"/>
    <s v="Fréjol Seco (Grano Seco)"/>
    <x v="16"/>
    <x v="8"/>
    <s v="Solo"/>
    <n v="12.738744326999999"/>
    <n v="12.738744326999999"/>
    <n v="6.1628662199999997"/>
  </r>
  <r>
    <n v="2008"/>
    <s v="Fréjol Seco (Grano Seco)"/>
    <x v="5"/>
    <x v="3"/>
    <s v="Asociado"/>
    <n v="622.96416913999985"/>
    <n v="575.7053691399999"/>
    <n v="105.10704574100001"/>
  </r>
  <r>
    <n v="2008"/>
    <s v="Fréjol Seco (Grano Seco)"/>
    <x v="5"/>
    <x v="3"/>
    <s v="Solo"/>
    <n v="3355.5312792159998"/>
    <n v="3191.5714222949996"/>
    <n v="720.99254205399995"/>
  </r>
  <r>
    <n v="2008"/>
    <s v="Fréjol Seco (Grano Seco)"/>
    <x v="4"/>
    <x v="3"/>
    <s v="Asociado"/>
    <n v="1980.4905088990001"/>
    <n v="1978.4419639250002"/>
    <n v="419.96533196400003"/>
  </r>
  <r>
    <n v="2008"/>
    <s v="Fréjol Seco (Grano Seco)"/>
    <x v="4"/>
    <x v="3"/>
    <s v="Solo"/>
    <n v="468.73966416799999"/>
    <n v="446.69173926799999"/>
    <n v="121.26742102700001"/>
  </r>
  <r>
    <n v="2008"/>
    <s v="Fréjol Seco (Grano Seco)"/>
    <x v="10"/>
    <x v="4"/>
    <s v="Asociado"/>
    <n v="13.694943930999999"/>
    <n v="9.4793957750000004"/>
    <n v="5.8319321000000007E-2"/>
  </r>
  <r>
    <n v="2008"/>
    <s v="Fréjol Seco (Grano Seco)"/>
    <x v="10"/>
    <x v="4"/>
    <s v="Solo"/>
    <n v="30.954979815000002"/>
    <n v="23.535615057000001"/>
    <n v="7.450122908"/>
  </r>
  <r>
    <n v="2008"/>
    <s v="Fréjol Seco (Grano Seco)"/>
    <x v="12"/>
    <x v="1"/>
    <s v="Asociado"/>
    <n v="1124.352340638"/>
    <n v="1027.673721746"/>
    <n v="512.31269863700004"/>
  </r>
  <r>
    <n v="2008"/>
    <s v="Fréjol Seco (Grano Seco)"/>
    <x v="12"/>
    <x v="1"/>
    <s v="Solo"/>
    <n v="1102.4296357390001"/>
    <n v="1091.71327997"/>
    <n v="955.35963846499988"/>
  </r>
  <r>
    <n v="2008"/>
    <s v="Fréjol Seco (Grano Seco)"/>
    <x v="6"/>
    <x v="2"/>
    <s v="Asociado"/>
    <n v="2667.3931262690007"/>
    <n v="2248.1821885890008"/>
    <n v="430.66591751499971"/>
  </r>
  <r>
    <n v="2008"/>
    <s v="Fréjol Seco (Grano Seco)"/>
    <x v="6"/>
    <x v="2"/>
    <s v="Solo"/>
    <n v="3492.2763785419984"/>
    <n v="3216.3431345699987"/>
    <n v="3488.8223746139979"/>
  </r>
  <r>
    <n v="2008"/>
    <s v="Fréjol Seco (Grano Seco)"/>
    <x v="7"/>
    <x v="4"/>
    <s v="Asociado"/>
    <n v="9141.9681856949956"/>
    <n v="4927.3704620379995"/>
    <n v="987.40866604899929"/>
  </r>
  <r>
    <n v="2008"/>
    <s v="Fréjol Seco (Grano Seco)"/>
    <x v="7"/>
    <x v="4"/>
    <s v="Solo"/>
    <n v="1748.6332741599997"/>
    <n v="1025.0560079080001"/>
    <n v="514.14053195500003"/>
  </r>
  <r>
    <n v="2008"/>
    <s v="Fréjol Seco (Grano Seco)"/>
    <x v="13"/>
    <x v="1"/>
    <s v="Asociado"/>
    <n v="4793.7768117379992"/>
    <n v="4793.7768117379992"/>
    <n v="1822.0347505629998"/>
  </r>
  <r>
    <n v="2008"/>
    <s v="Fréjol Seco (Grano Seco)"/>
    <x v="13"/>
    <x v="1"/>
    <s v="Solo"/>
    <n v="269.16871140000006"/>
    <n v="260.15271140000004"/>
    <n v="156.54767832499999"/>
  </r>
  <r>
    <n v="2008"/>
    <s v="Fréjol Seco (Grano Seco)"/>
    <x v="14"/>
    <x v="6"/>
    <s v="Asociado"/>
    <n v="478.18246819699993"/>
    <n v="470.23114466699997"/>
    <n v="234.20298592099999"/>
  </r>
  <r>
    <n v="2008"/>
    <s v="Fréjol Seco (Grano Seco)"/>
    <x v="14"/>
    <x v="6"/>
    <s v="Solo"/>
    <n v="223.955459746"/>
    <n v="215.886537871"/>
    <n v="69.324405646000017"/>
  </r>
  <r>
    <n v="2008"/>
    <s v="Fréjol Seco (Grano Seco)"/>
    <x v="15"/>
    <x v="7"/>
    <s v="Asociado"/>
    <n v="145.60052074999999"/>
    <n v="145.60052074999999"/>
    <n v="27.396864839999999"/>
  </r>
  <r>
    <n v="2008"/>
    <s v="Fréjol Seco (Grano Seco)"/>
    <x v="15"/>
    <x v="7"/>
    <s v="Solo"/>
    <n v="118.02486872199999"/>
    <n v="118.02486872199999"/>
    <n v="26.864340806000001"/>
  </r>
  <r>
    <n v="2008"/>
    <s v="Fréjol Seco (Grano Seco)"/>
    <x v="8"/>
    <x v="5"/>
    <s v="Asociado"/>
    <n v="801.28287436200003"/>
    <n v="626.63956578300019"/>
    <n v="89.05790084100002"/>
  </r>
  <r>
    <n v="2008"/>
    <s v="Fréjol Seco (Grano Seco)"/>
    <x v="8"/>
    <x v="5"/>
    <s v="Solo"/>
    <n v="374.35199396100001"/>
    <n v="285.749419934"/>
    <n v="150.56011257799997"/>
  </r>
  <r>
    <n v="2008"/>
    <s v="Fréjol Seco (Grano Seco)"/>
    <x v="9"/>
    <x v="3"/>
    <s v="Asociado"/>
    <n v="70.221725406999994"/>
    <n v="70.220074371999999"/>
    <n v="10.751521090999999"/>
  </r>
  <r>
    <n v="2008"/>
    <s v="Fréjol Seco (Grano Seco)"/>
    <x v="9"/>
    <x v="3"/>
    <s v="Solo"/>
    <n v="41.282644624999996"/>
    <n v="41.282644624999996"/>
    <n v="38.457550711000003"/>
  </r>
  <r>
    <n v="2008"/>
    <s v="Fréjol Tierno (En Vaina)"/>
    <x v="0"/>
    <x v="0"/>
    <s v="Asociado"/>
    <n v="3852.9677604869989"/>
    <n v="2348.2395917019999"/>
    <n v="942.34653569199963"/>
  </r>
  <r>
    <n v="2008"/>
    <s v="Fréjol Tierno (En Vaina)"/>
    <x v="0"/>
    <x v="0"/>
    <s v="Solo"/>
    <n v="146.49034487900002"/>
    <n v="146.49034487900002"/>
    <n v="59.902957503000003"/>
  </r>
  <r>
    <n v="2008"/>
    <s v="Fréjol Tierno (En Vaina)"/>
    <x v="1"/>
    <x v="1"/>
    <s v="Asociado"/>
    <n v="2244.1777795839998"/>
    <n v="2155.170031785"/>
    <n v="899.27068722999968"/>
  </r>
  <r>
    <n v="2008"/>
    <s v="Fréjol Tierno (En Vaina)"/>
    <x v="1"/>
    <x v="1"/>
    <s v="Solo"/>
    <n v="239.49574776999998"/>
    <n v="239.49574776999998"/>
    <n v="44.525185780000001"/>
  </r>
  <r>
    <n v="2008"/>
    <s v="Fréjol Tierno (En Vaina)"/>
    <x v="2"/>
    <x v="0"/>
    <s v="Asociado"/>
    <n v="117.679020564"/>
    <n v="48.353477815000005"/>
    <n v="1.8075387869999999"/>
  </r>
  <r>
    <n v="2008"/>
    <s v="Fréjol Tierno (En Vaina)"/>
    <x v="2"/>
    <x v="0"/>
    <s v="Solo"/>
    <n v="92.725000005999988"/>
    <n v="13.141666665999999"/>
    <n v="20.371212122000003"/>
  </r>
  <r>
    <n v="2008"/>
    <s v="Fréjol Tierno (En Vaina)"/>
    <x v="3"/>
    <x v="2"/>
    <s v="Asociado"/>
    <n v="10.374358969999999"/>
    <n v="10.374358969999999"/>
    <n v="9.0944055939999995"/>
  </r>
  <r>
    <n v="2008"/>
    <s v="Fréjol Tierno (En Vaina)"/>
    <x v="3"/>
    <x v="2"/>
    <s v="Solo"/>
    <n v="112.72075707599998"/>
    <n v="112.72075707599998"/>
    <n v="339.64780377"/>
  </r>
  <r>
    <n v="2008"/>
    <s v="Fréjol Tierno (En Vaina)"/>
    <x v="16"/>
    <x v="8"/>
    <s v="Asociado"/>
    <n v="23.501058757999999"/>
    <n v="23.501058757999999"/>
    <n v="11.470301206000002"/>
  </r>
  <r>
    <n v="2008"/>
    <s v="Fréjol Tierno (En Vaina)"/>
    <x v="16"/>
    <x v="8"/>
    <s v="Solo"/>
    <n v="15.607689827000002"/>
    <n v="15.607689827000002"/>
    <n v="8.5224347720000004"/>
  </r>
  <r>
    <n v="2008"/>
    <s v="Fréjol Tierno (En Vaina)"/>
    <x v="5"/>
    <x v="3"/>
    <s v="Asociado"/>
    <n v="297.77916227800006"/>
    <n v="283.73392732000002"/>
    <n v="166.15820159699999"/>
  </r>
  <r>
    <n v="2008"/>
    <s v="Fréjol Tierno (En Vaina)"/>
    <x v="5"/>
    <x v="3"/>
    <s v="Solo"/>
    <n v="1185.667937578"/>
    <n v="1173.8154269669999"/>
    <n v="1782.1086602199996"/>
  </r>
  <r>
    <n v="2008"/>
    <s v="Fréjol Tierno (En Vaina)"/>
    <x v="4"/>
    <x v="3"/>
    <s v="Asociado"/>
    <n v="1048.6391445620002"/>
    <n v="1048.2938112290001"/>
    <n v="416.51005122399988"/>
  </r>
  <r>
    <n v="2008"/>
    <s v="Fréjol Tierno (En Vaina)"/>
    <x v="4"/>
    <x v="3"/>
    <s v="Solo"/>
    <n v="495.38461444000001"/>
    <n v="495.38461444000001"/>
    <n v="234.85996386600002"/>
  </r>
  <r>
    <n v="2008"/>
    <s v="Fréjol Tierno (En Vaina)"/>
    <x v="10"/>
    <x v="4"/>
    <s v="Asociado"/>
    <n v="24.49777778"/>
    <n v="24.49777778"/>
    <n v="11.135353540000001"/>
  </r>
  <r>
    <n v="2008"/>
    <s v="Fréjol Tierno (En Vaina)"/>
    <x v="10"/>
    <x v="4"/>
    <s v="Solo"/>
    <n v="36.754092778999997"/>
    <n v="31.565725817999997"/>
    <n v="18.002635694999999"/>
  </r>
  <r>
    <n v="2008"/>
    <s v="Fréjol Tierno (En Vaina)"/>
    <x v="12"/>
    <x v="1"/>
    <s v="Asociado"/>
    <n v="1901.8559900099999"/>
    <n v="110.01895902000001"/>
    <n v="78.510678769000009"/>
  </r>
  <r>
    <n v="2008"/>
    <s v="Fréjol Tierno (En Vaina)"/>
    <x v="12"/>
    <x v="1"/>
    <s v="Solo"/>
    <n v="904.2854508070003"/>
    <n v="767.48848568300025"/>
    <n v="1231.4787490109998"/>
  </r>
  <r>
    <n v="2008"/>
    <s v="Fréjol Tierno (En Vaina)"/>
    <x v="6"/>
    <x v="2"/>
    <s v="Asociado"/>
    <n v="7.6761363640000004"/>
    <n v="7.6761363640000004"/>
    <n v="4.1869834709999996"/>
  </r>
  <r>
    <n v="2008"/>
    <s v="Fréjol Tierno (En Vaina)"/>
    <x v="6"/>
    <x v="2"/>
    <s v="Solo"/>
    <n v="585.69998361099999"/>
    <n v="585.69998361099999"/>
    <n v="1295.6268840189998"/>
  </r>
  <r>
    <n v="2008"/>
    <s v="Fréjol Tierno (En Vaina)"/>
    <x v="7"/>
    <x v="4"/>
    <s v="Asociado"/>
    <n v="2573.7057380369997"/>
    <n v="1927.8633163689992"/>
    <n v="590.24439633999998"/>
  </r>
  <r>
    <n v="2008"/>
    <s v="Fréjol Tierno (En Vaina)"/>
    <x v="7"/>
    <x v="4"/>
    <s v="Solo"/>
    <n v="873.06663967700035"/>
    <n v="738.76117945700025"/>
    <n v="1126.5905999659997"/>
  </r>
  <r>
    <n v="2008"/>
    <s v="Fréjol Tierno (En Vaina)"/>
    <x v="13"/>
    <x v="1"/>
    <s v="Asociado"/>
    <n v="2693.9623867999999"/>
    <n v="2693.9623867999999"/>
    <n v="1941.1412229570001"/>
  </r>
  <r>
    <n v="2008"/>
    <s v="Fréjol Tierno (En Vaina)"/>
    <x v="13"/>
    <x v="1"/>
    <s v="Solo"/>
    <n v="463.11474482899996"/>
    <n v="460.71025100199995"/>
    <n v="443.20644455599984"/>
  </r>
  <r>
    <n v="2008"/>
    <s v="Fréjol Tierno (En Vaina)"/>
    <x v="14"/>
    <x v="6"/>
    <s v="Asociado"/>
    <n v="670.99939831200004"/>
    <n v="667.04351596200001"/>
    <n v="273.55147795100004"/>
  </r>
  <r>
    <n v="2008"/>
    <s v="Fréjol Tierno (En Vaina)"/>
    <x v="14"/>
    <x v="6"/>
    <s v="Solo"/>
    <n v="210.28604515500001"/>
    <n v="205.063026863"/>
    <n v="208.22499232499996"/>
  </r>
  <r>
    <n v="2008"/>
    <s v="Fréjol Tierno (En Vaina)"/>
    <x v="8"/>
    <x v="5"/>
    <s v="Asociado"/>
    <n v="121.18301561399997"/>
    <n v="93.306832428999982"/>
    <n v="47.019191092999989"/>
  </r>
  <r>
    <n v="2008"/>
    <s v="Fréjol Tierno (En Vaina)"/>
    <x v="8"/>
    <x v="5"/>
    <s v="Solo"/>
    <n v="199.90673819500006"/>
    <n v="188.89007152800005"/>
    <n v="154.70658320500002"/>
  </r>
  <r>
    <n v="2008"/>
    <s v="Fréjol Tierno (En Vaina)"/>
    <x v="9"/>
    <x v="3"/>
    <s v="Asociado"/>
    <n v="579.13836642899992"/>
    <n v="579.13093677400002"/>
    <n v="947.03138360199978"/>
  </r>
  <r>
    <n v="2008"/>
    <s v="Fréjol Tierno (En Vaina)"/>
    <x v="9"/>
    <x v="3"/>
    <s v="Solo"/>
    <n v="111.54229387800001"/>
    <n v="111.54229387800001"/>
    <n v="388.55323947400001"/>
  </r>
  <r>
    <n v="2008"/>
    <s v="Haba Seca (Grano Seco)"/>
    <x v="0"/>
    <x v="0"/>
    <s v="Asociado"/>
    <n v="3378.8840311920007"/>
    <n v="2634.7447730859994"/>
    <n v="122.34621584100002"/>
  </r>
  <r>
    <n v="2008"/>
    <s v="Haba Seca (Grano Seco)"/>
    <x v="0"/>
    <x v="0"/>
    <s v="Solo"/>
    <n v="108.23723719200001"/>
    <n v="108.185237192"/>
    <n v="9.9094392139999989"/>
  </r>
  <r>
    <n v="2008"/>
    <s v="Haba Seca (Grano Seco)"/>
    <x v="1"/>
    <x v="1"/>
    <s v="Asociado"/>
    <n v="153.97827031100002"/>
    <n v="148.26160364099999"/>
    <n v="20.118930487"/>
  </r>
  <r>
    <n v="2008"/>
    <s v="Haba Seca (Grano Seco)"/>
    <x v="1"/>
    <x v="1"/>
    <s v="Solo"/>
    <n v="677.4752392470001"/>
    <n v="677.4752392470001"/>
    <n v="212.14208358199994"/>
  </r>
  <r>
    <n v="2008"/>
    <s v="Haba Seca (Grano Seco)"/>
    <x v="2"/>
    <x v="0"/>
    <s v="Asociado"/>
    <n v="63.904749148999997"/>
    <n v="18.031828815000001"/>
    <n v="2.4714383060000005"/>
  </r>
  <r>
    <n v="2008"/>
    <s v="Haba Seca (Grano Seco)"/>
    <x v="2"/>
    <x v="0"/>
    <s v="Solo"/>
    <n v="192.04927000500001"/>
    <n v="171.90690713700002"/>
    <n v="10.533649063999999"/>
  </r>
  <r>
    <n v="2008"/>
    <s v="Haba Seca (Grano Seco)"/>
    <x v="5"/>
    <x v="3"/>
    <s v="Asociado"/>
    <n v="612.78963668999995"/>
    <n v="520.60461603499994"/>
    <n v="114.75379489599999"/>
  </r>
  <r>
    <n v="2008"/>
    <s v="Haba Seca (Grano Seco)"/>
    <x v="5"/>
    <x v="3"/>
    <s v="Solo"/>
    <n v="4013.8923435499987"/>
    <n v="3818.8645439729989"/>
    <n v="1249.1432535880006"/>
  </r>
  <r>
    <n v="2008"/>
    <s v="Haba Seca (Grano Seco)"/>
    <x v="4"/>
    <x v="3"/>
    <s v="Asociado"/>
    <n v="1191.6589652820001"/>
    <n v="677.73597422500006"/>
    <n v="281.29176232900005"/>
  </r>
  <r>
    <n v="2008"/>
    <s v="Haba Seca (Grano Seco)"/>
    <x v="4"/>
    <x v="3"/>
    <s v="Solo"/>
    <n v="1136.6832451699995"/>
    <n v="1110.0508664639995"/>
    <n v="436.21465125599997"/>
  </r>
  <r>
    <n v="2008"/>
    <s v="Haba Seca (Grano Seco)"/>
    <x v="10"/>
    <x v="4"/>
    <s v="Solo"/>
    <n v="6.7314142209999996"/>
    <n v="0"/>
    <m/>
  </r>
  <r>
    <n v="2008"/>
    <s v="Haba Seca (Grano Seco)"/>
    <x v="12"/>
    <x v="1"/>
    <s v="Asociado"/>
    <n v="0.72499999999999998"/>
    <n v="0.72499999999999998"/>
    <n v="0.41522727300000001"/>
  </r>
  <r>
    <n v="2008"/>
    <s v="Haba Seca (Grano Seco)"/>
    <x v="12"/>
    <x v="1"/>
    <s v="Solo"/>
    <n v="88.833038839999986"/>
    <n v="82.912452394999988"/>
    <n v="137.93924476400005"/>
  </r>
  <r>
    <n v="2008"/>
    <s v="Haba Seca (Grano Seco)"/>
    <x v="6"/>
    <x v="2"/>
    <s v="Asociado"/>
    <n v="714.54742209000005"/>
    <n v="419.25293469000002"/>
    <n v="77.164698043000001"/>
  </r>
  <r>
    <n v="2008"/>
    <s v="Haba Seca (Grano Seco)"/>
    <x v="6"/>
    <x v="2"/>
    <s v="Solo"/>
    <n v="371.85125049600015"/>
    <n v="282.50243266800004"/>
    <n v="387.2715310000001"/>
  </r>
  <r>
    <n v="2008"/>
    <s v="Haba Seca (Grano Seco)"/>
    <x v="7"/>
    <x v="4"/>
    <s v="Asociado"/>
    <n v="1742.9510564069999"/>
    <n v="809.09289663399989"/>
    <n v="85.596514282000015"/>
  </r>
  <r>
    <n v="2008"/>
    <s v="Haba Seca (Grano Seco)"/>
    <x v="7"/>
    <x v="4"/>
    <s v="Solo"/>
    <n v="129.59360186500001"/>
    <n v="102.19591226"/>
    <n v="33.657026163000005"/>
  </r>
  <r>
    <n v="2008"/>
    <s v="Haba Seca (Grano Seco)"/>
    <x v="14"/>
    <x v="6"/>
    <s v="Solo"/>
    <n v="55.663671416"/>
    <n v="47.594749540999999"/>
    <n v="34.806600783"/>
  </r>
  <r>
    <n v="2008"/>
    <s v="Haba Seca (Grano Seco)"/>
    <x v="8"/>
    <x v="5"/>
    <s v="Asociado"/>
    <n v="156.08621433000002"/>
    <n v="138.66399211000001"/>
    <n v="25.279135021000002"/>
  </r>
  <r>
    <n v="2008"/>
    <s v="Haba Seca (Grano Seco)"/>
    <x v="8"/>
    <x v="5"/>
    <s v="Solo"/>
    <n v="266.54120908699997"/>
    <n v="190.646209083"/>
    <n v="115.802233837"/>
  </r>
  <r>
    <n v="2008"/>
    <s v="Haba Seca (Grano Seco)"/>
    <x v="9"/>
    <x v="3"/>
    <s v="Asociado"/>
    <n v="2"/>
    <n v="2"/>
    <n v="1.818181818"/>
  </r>
  <r>
    <n v="2008"/>
    <s v="Haba Tierna (En Vaina)"/>
    <x v="0"/>
    <x v="0"/>
    <s v="Asociado"/>
    <n v="1129.230258022"/>
    <n v="1000.957216219"/>
    <n v="52.442835051000003"/>
  </r>
  <r>
    <n v="2008"/>
    <s v="Haba Tierna (En Vaina)"/>
    <x v="0"/>
    <x v="0"/>
    <s v="Solo"/>
    <n v="46.903870498000003"/>
    <n v="16.824751178"/>
    <n v="11.000483451000001"/>
  </r>
  <r>
    <n v="2008"/>
    <s v="Haba Tierna (En Vaina)"/>
    <x v="1"/>
    <x v="1"/>
    <s v="Asociado"/>
    <n v="117.63467895500001"/>
    <n v="85.164012285000013"/>
    <n v="14.942670564000002"/>
  </r>
  <r>
    <n v="2008"/>
    <s v="Haba Tierna (En Vaina)"/>
    <x v="1"/>
    <x v="1"/>
    <s v="Solo"/>
    <n v="77.034949329999989"/>
    <n v="76.456136829999991"/>
    <n v="14.288707701000002"/>
  </r>
  <r>
    <n v="2008"/>
    <s v="Haba Tierna (En Vaina)"/>
    <x v="2"/>
    <x v="0"/>
    <s v="Asociado"/>
    <n v="47.425485381999998"/>
    <n v="22.212853801999998"/>
    <n v="1.8181206810000001"/>
  </r>
  <r>
    <n v="2008"/>
    <s v="Haba Tierna (En Vaina)"/>
    <x v="2"/>
    <x v="0"/>
    <s v="Solo"/>
    <n v="310.51041197000006"/>
    <n v="302.13747963900005"/>
    <n v="384.46051581900008"/>
  </r>
  <r>
    <n v="2008"/>
    <s v="Haba Tierna (En Vaina)"/>
    <x v="3"/>
    <x v="2"/>
    <s v="Solo"/>
    <n v="503.03900126699995"/>
    <n v="503.03900126699995"/>
    <n v="1933.4677727550004"/>
  </r>
  <r>
    <n v="2008"/>
    <s v="Haba Tierna (En Vaina)"/>
    <x v="5"/>
    <x v="3"/>
    <s v="Asociado"/>
    <n v="727.07758884999987"/>
    <n v="725.5442555169999"/>
    <n v="518.72945577199994"/>
  </r>
  <r>
    <n v="2008"/>
    <s v="Haba Tierna (En Vaina)"/>
    <x v="5"/>
    <x v="3"/>
    <s v="Solo"/>
    <n v="3255.5010086879993"/>
    <n v="3088.1452706049995"/>
    <n v="3863.8522438909986"/>
  </r>
  <r>
    <n v="2008"/>
    <s v="Haba Tierna (En Vaina)"/>
    <x v="4"/>
    <x v="3"/>
    <s v="Asociado"/>
    <n v="498.74883024100001"/>
    <n v="472.53143703400002"/>
    <n v="538.81634568599998"/>
  </r>
  <r>
    <n v="2008"/>
    <s v="Haba Tierna (En Vaina)"/>
    <x v="4"/>
    <x v="3"/>
    <s v="Solo"/>
    <n v="1995.1043055699995"/>
    <n v="1873.1207931229994"/>
    <n v="3137.9512586929986"/>
  </r>
  <r>
    <n v="2008"/>
    <s v="Haba Tierna (En Vaina)"/>
    <x v="10"/>
    <x v="4"/>
    <s v="Solo"/>
    <n v="2.6595555559999999"/>
    <n v="2.6595555559999999"/>
    <n v="0.58026666699999996"/>
  </r>
  <r>
    <n v="2008"/>
    <s v="Haba Tierna (En Vaina)"/>
    <x v="11"/>
    <x v="2"/>
    <s v="Asociado"/>
    <n v="1"/>
    <n v="1"/>
    <n v="0.909090909"/>
  </r>
  <r>
    <n v="2008"/>
    <s v="Haba Tierna (En Vaina)"/>
    <x v="11"/>
    <x v="2"/>
    <s v="Solo"/>
    <n v="2.0438599510000004"/>
    <n v="2.0438599510000004"/>
    <n v="5.3809719979999997"/>
  </r>
  <r>
    <n v="2008"/>
    <s v="Haba Tierna (En Vaina)"/>
    <x v="12"/>
    <x v="1"/>
    <s v="Solo"/>
    <n v="187.25123040900002"/>
    <n v="186.572063743"/>
    <n v="170.93046294500002"/>
  </r>
  <r>
    <n v="2008"/>
    <s v="Haba Tierna (En Vaina)"/>
    <x v="6"/>
    <x v="2"/>
    <s v="Solo"/>
    <n v="361.45499567100001"/>
    <n v="361.45499567100001"/>
    <n v="262.87007788900002"/>
  </r>
  <r>
    <n v="2008"/>
    <s v="Haba Tierna (En Vaina)"/>
    <x v="7"/>
    <x v="4"/>
    <s v="Asociado"/>
    <n v="201.74214456800001"/>
    <n v="181.30262298600002"/>
    <n v="53.779802897000003"/>
  </r>
  <r>
    <n v="2008"/>
    <s v="Haba Tierna (En Vaina)"/>
    <x v="7"/>
    <x v="4"/>
    <s v="Solo"/>
    <n v="11.169591144000002"/>
    <n v="11.169591144000002"/>
    <n v="8.7008589040000004"/>
  </r>
  <r>
    <n v="2008"/>
    <s v="Haba Tierna (En Vaina)"/>
    <x v="14"/>
    <x v="6"/>
    <s v="Asociado"/>
    <n v="640.60599166700001"/>
    <n v="640.60599166700001"/>
    <n v="1455.640057182"/>
  </r>
  <r>
    <n v="2008"/>
    <s v="Haba Tierna (En Vaina)"/>
    <x v="14"/>
    <x v="6"/>
    <s v="Solo"/>
    <n v="506.59810444999994"/>
    <n v="495.04649245299993"/>
    <n v="270.49498871200001"/>
  </r>
  <r>
    <n v="2008"/>
    <s v="Haba Tierna (En Vaina)"/>
    <x v="8"/>
    <x v="5"/>
    <s v="Asociado"/>
    <n v="105.55511510599999"/>
    <n v="105.55511510599999"/>
    <n v="28.025588646999999"/>
  </r>
  <r>
    <n v="2008"/>
    <s v="Haba Tierna (En Vaina)"/>
    <x v="8"/>
    <x v="5"/>
    <s v="Solo"/>
    <n v="739.40678936999996"/>
    <n v="648.33764693600006"/>
    <n v="917.84598185299967"/>
  </r>
  <r>
    <n v="2008"/>
    <s v="Haba Tierna (En Vaina)"/>
    <x v="9"/>
    <x v="3"/>
    <s v="Asociado"/>
    <n v="102.91065204"/>
    <n v="102.91065204"/>
    <n v="92.803740383999994"/>
  </r>
  <r>
    <n v="2008"/>
    <s v="Haba Tierna (En Vaina)"/>
    <x v="9"/>
    <x v="3"/>
    <s v="Solo"/>
    <n v="655.37864195100008"/>
    <n v="623.22151512300013"/>
    <n v="2746.2171214770001"/>
  </r>
  <r>
    <n v="2008"/>
    <s v="Maíz Duro Choclo (En Choclo)"/>
    <x v="0"/>
    <x v="0"/>
    <s v="Asociado"/>
    <n v="45.977664340000004"/>
    <n v="12.394275918"/>
    <n v="2.5998248899999998"/>
  </r>
  <r>
    <n v="2008"/>
    <s v="Maíz Duro Choclo (En Choclo)"/>
    <x v="1"/>
    <x v="1"/>
    <s v="Asociado"/>
    <n v="230.746836927"/>
    <n v="230.746836927"/>
    <n v="68.210992161999997"/>
  </r>
  <r>
    <n v="2008"/>
    <s v="Maíz Duro Choclo (En Choclo)"/>
    <x v="1"/>
    <x v="1"/>
    <s v="Solo"/>
    <n v="8.8184984990000004"/>
    <n v="8.8184984990000004"/>
    <n v="6.774774775"/>
  </r>
  <r>
    <n v="2008"/>
    <s v="Maíz Duro Choclo (En Choclo)"/>
    <x v="16"/>
    <x v="8"/>
    <s v="Asociado"/>
    <n v="1688.6446583539996"/>
    <n v="1665.0019916909996"/>
    <n v="197.23440301000002"/>
  </r>
  <r>
    <n v="2008"/>
    <s v="Maíz Duro Choclo (En Choclo)"/>
    <x v="16"/>
    <x v="8"/>
    <s v="Solo"/>
    <n v="310.42422443199996"/>
    <n v="307.74565559999996"/>
    <n v="3.2171825759999999"/>
  </r>
  <r>
    <n v="2008"/>
    <s v="Maíz Duro Choclo (En Choclo)"/>
    <x v="5"/>
    <x v="3"/>
    <s v="Asociado"/>
    <n v="7.9875000000000007"/>
    <n v="7.9875000000000007"/>
    <n v="1.2272727269999999"/>
  </r>
  <r>
    <n v="2008"/>
    <s v="Maíz Duro Choclo (En Choclo)"/>
    <x v="4"/>
    <x v="3"/>
    <s v="Asociado"/>
    <n v="58.053488232999996"/>
    <n v="58.053488232999996"/>
    <n v="3.4291859110000003"/>
  </r>
  <r>
    <n v="2008"/>
    <s v="Maíz Duro Choclo (En Choclo)"/>
    <x v="10"/>
    <x v="4"/>
    <s v="Asociado"/>
    <n v="430.43615488300003"/>
    <n v="426.01294500600005"/>
    <n v="116.78856604300005"/>
  </r>
  <r>
    <n v="2008"/>
    <s v="Maíz Duro Choclo (En Choclo)"/>
    <x v="10"/>
    <x v="4"/>
    <s v="Solo"/>
    <n v="138.65697140499998"/>
    <n v="135.97802023999998"/>
    <n v="70.566885233000008"/>
  </r>
  <r>
    <n v="2008"/>
    <s v="Maíz Duro Choclo (En Choclo)"/>
    <x v="11"/>
    <x v="2"/>
    <s v="Asociado"/>
    <n v="40.566811590999997"/>
    <n v="40.566811590999997"/>
    <n v="29.882245058000002"/>
  </r>
  <r>
    <n v="2008"/>
    <s v="Maíz Duro Choclo (En Choclo)"/>
    <x v="12"/>
    <x v="1"/>
    <s v="Asociado"/>
    <n v="1893.3322434400018"/>
    <n v="1797.8843500070022"/>
    <n v="1604.3563239850014"/>
  </r>
  <r>
    <n v="2008"/>
    <s v="Maíz Duro Choclo (En Choclo)"/>
    <x v="12"/>
    <x v="1"/>
    <s v="Solo"/>
    <n v="372.40158299399997"/>
    <n v="347.93002880499995"/>
    <n v="750.49184709699989"/>
  </r>
  <r>
    <n v="2008"/>
    <s v="Maíz Duro Choclo (En Choclo)"/>
    <x v="6"/>
    <x v="2"/>
    <s v="Solo"/>
    <n v="1.451612903"/>
    <n v="1.451612903"/>
    <n v="0.19794721400000001"/>
  </r>
  <r>
    <n v="2008"/>
    <s v="Maíz Duro Choclo (En Choclo)"/>
    <x v="7"/>
    <x v="4"/>
    <s v="Asociado"/>
    <n v="2823.338809201"/>
    <n v="2801.8119543570001"/>
    <n v="367.28063967100002"/>
  </r>
  <r>
    <n v="2008"/>
    <s v="Maíz Duro Choclo (En Choclo)"/>
    <x v="7"/>
    <x v="4"/>
    <s v="Solo"/>
    <n v="3312.8931029069995"/>
    <n v="3308.2765247819993"/>
    <n v="10959.648537473"/>
  </r>
  <r>
    <n v="2008"/>
    <s v="Maíz Duro Choclo (En Choclo)"/>
    <x v="13"/>
    <x v="1"/>
    <s v="Asociado"/>
    <n v="2693.8393207340014"/>
    <n v="2670.816677909002"/>
    <n v="1092.9579479340007"/>
  </r>
  <r>
    <n v="2008"/>
    <s v="Maíz Duro Choclo (En Choclo)"/>
    <x v="13"/>
    <x v="1"/>
    <s v="Solo"/>
    <n v="164.405955549"/>
    <n v="160.23574278300003"/>
    <n v="110.12755748500003"/>
  </r>
  <r>
    <n v="2008"/>
    <s v="Maíz Duro Choclo (En Choclo)"/>
    <x v="14"/>
    <x v="6"/>
    <s v="Asociado"/>
    <n v="2731.7947079919982"/>
    <n v="2645.2876747319988"/>
    <n v="1497.732704605"/>
  </r>
  <r>
    <n v="2008"/>
    <s v="Maíz Duro Choclo (En Choclo)"/>
    <x v="14"/>
    <x v="6"/>
    <s v="Solo"/>
    <n v="1675.0027390680002"/>
    <n v="1588.720490337"/>
    <n v="3595.5713221129995"/>
  </r>
  <r>
    <n v="2008"/>
    <s v="Maíz Duro Choclo (En Choclo)"/>
    <x v="15"/>
    <x v="7"/>
    <s v="Solo"/>
    <n v="28"/>
    <n v="14"/>
    <n v="8.1818181820000007"/>
  </r>
  <r>
    <n v="2008"/>
    <s v="Maíz Duro Choclo (En Choclo)"/>
    <x v="8"/>
    <x v="5"/>
    <s v="Asociado"/>
    <n v="19.103609485"/>
    <n v="19.103609485"/>
    <n v="4.1848307680000003"/>
  </r>
  <r>
    <n v="2008"/>
    <s v="Maíz Duro Choclo (En Choclo)"/>
    <x v="8"/>
    <x v="5"/>
    <s v="Solo"/>
    <n v="276.337620469"/>
    <n v="256.91166046899997"/>
    <n v="50.947349920000001"/>
  </r>
  <r>
    <n v="2008"/>
    <s v="Maíz Duro Choclo (En Choclo)"/>
    <x v="9"/>
    <x v="3"/>
    <s v="Solo"/>
    <n v="6.8571428570000004"/>
    <n v="6.8571428570000004"/>
    <n v="13.963636360000001"/>
  </r>
  <r>
    <n v="2008"/>
    <s v="Maíz Duro Seco (Grano Seco)"/>
    <x v="0"/>
    <x v="0"/>
    <s v="Asociado"/>
    <n v="286.42219099499994"/>
    <n v="204.54882890599998"/>
    <n v="383.42559457499999"/>
  </r>
  <r>
    <n v="2008"/>
    <s v="Maíz Duro Seco (Grano Seco)"/>
    <x v="0"/>
    <x v="0"/>
    <s v="Solo"/>
    <n v="402.06536030500007"/>
    <n v="399.66880858000007"/>
    <n v="116.15438122"/>
  </r>
  <r>
    <n v="2008"/>
    <s v="Maíz Duro Seco (Grano Seco)"/>
    <x v="1"/>
    <x v="1"/>
    <s v="Asociado"/>
    <n v="1270.736200071"/>
    <n v="1261.815519391"/>
    <n v="228.16603813499998"/>
  </r>
  <r>
    <n v="2008"/>
    <s v="Maíz Duro Seco (Grano Seco)"/>
    <x v="1"/>
    <x v="1"/>
    <s v="Solo"/>
    <n v="2825.6123686859996"/>
    <n v="2806.9753324559997"/>
    <n v="2068.1652048790006"/>
  </r>
  <r>
    <n v="2008"/>
    <s v="Maíz Duro Seco (Grano Seco)"/>
    <x v="2"/>
    <x v="0"/>
    <s v="Asociado"/>
    <n v="57.926492011999997"/>
    <n v="30.267603127000001"/>
    <n v="14.978966081999999"/>
  </r>
  <r>
    <n v="2008"/>
    <s v="Maíz Duro Seco (Grano Seco)"/>
    <x v="2"/>
    <x v="0"/>
    <s v="Solo"/>
    <n v="200.53754752500001"/>
    <n v="192.57921418800001"/>
    <n v="250.695530061"/>
  </r>
  <r>
    <n v="2008"/>
    <s v="Maíz Duro Seco (Grano Seco)"/>
    <x v="3"/>
    <x v="2"/>
    <s v="Asociado"/>
    <n v="10.476000000000001"/>
    <n v="10.476000000000001"/>
    <n v="59.522727269999997"/>
  </r>
  <r>
    <n v="2008"/>
    <s v="Maíz Duro Seco (Grano Seco)"/>
    <x v="3"/>
    <x v="2"/>
    <s v="Solo"/>
    <n v="535.48814100000004"/>
    <n v="535.48814100000004"/>
    <n v="457.90413751599999"/>
  </r>
  <r>
    <n v="2008"/>
    <s v="Maíz Duro Seco (Grano Seco)"/>
    <x v="16"/>
    <x v="8"/>
    <s v="Asociado"/>
    <n v="2070.0800524890001"/>
    <n v="1843.6217048079995"/>
    <n v="1567.6430929730002"/>
  </r>
  <r>
    <n v="2008"/>
    <s v="Maíz Duro Seco (Grano Seco)"/>
    <x v="16"/>
    <x v="8"/>
    <s v="Solo"/>
    <n v="2159.0199981730002"/>
    <n v="2015.0905176730002"/>
    <n v="1437.4043762389999"/>
  </r>
  <r>
    <n v="2008"/>
    <s v="Maíz Duro Seco (Grano Seco)"/>
    <x v="5"/>
    <x v="3"/>
    <s v="Asociado"/>
    <n v="7.9875000000000007"/>
    <n v="7.9875000000000007"/>
    <n v="2.5568181819999998"/>
  </r>
  <r>
    <n v="2008"/>
    <s v="Maíz Duro Seco (Grano Seco)"/>
    <x v="5"/>
    <x v="3"/>
    <s v="Solo"/>
    <n v="57.895999712000005"/>
    <n v="36.822828982000004"/>
    <n v="11.883421263999999"/>
  </r>
  <r>
    <n v="2008"/>
    <s v="Maíz Duro Seco (Grano Seco)"/>
    <x v="4"/>
    <x v="3"/>
    <s v="Asociado"/>
    <n v="272.41420956299999"/>
    <n v="272.41420956299999"/>
    <n v="100.53492538800003"/>
  </r>
  <r>
    <n v="2008"/>
    <s v="Maíz Duro Seco (Grano Seco)"/>
    <x v="4"/>
    <x v="3"/>
    <s v="Solo"/>
    <n v="2048.7310866099997"/>
    <n v="2030.3393550999999"/>
    <n v="8315.4981720629967"/>
  </r>
  <r>
    <n v="2008"/>
    <s v="Maíz Duro Seco (Grano Seco)"/>
    <x v="10"/>
    <x v="4"/>
    <s v="Asociado"/>
    <n v="650.36683154400009"/>
    <n v="635.29878087500003"/>
    <n v="1183.821812548"/>
  </r>
  <r>
    <n v="2008"/>
    <s v="Maíz Duro Seco (Grano Seco)"/>
    <x v="10"/>
    <x v="4"/>
    <s v="Solo"/>
    <n v="2597.356392480001"/>
    <n v="2555.4577089760014"/>
    <n v="4355.1387509259976"/>
  </r>
  <r>
    <n v="2008"/>
    <s v="Maíz Duro Seco (Grano Seco)"/>
    <x v="11"/>
    <x v="2"/>
    <s v="Asociado"/>
    <n v="73.963291591000001"/>
    <n v="40.566811590999997"/>
    <n v="11.013449274999999"/>
  </r>
  <r>
    <n v="2008"/>
    <s v="Maíz Duro Seco (Grano Seco)"/>
    <x v="11"/>
    <x v="2"/>
    <s v="Solo"/>
    <n v="1917.6878349409999"/>
    <n v="1897.554577851"/>
    <n v="1586.3841644500001"/>
  </r>
  <r>
    <n v="2008"/>
    <s v="Maíz Duro Seco (Grano Seco)"/>
    <x v="12"/>
    <x v="1"/>
    <s v="Asociado"/>
    <n v="15125.385230182001"/>
    <n v="14324.188969052"/>
    <n v="51177.845054599988"/>
  </r>
  <r>
    <n v="2008"/>
    <s v="Maíz Duro Seco (Grano Seco)"/>
    <x v="12"/>
    <x v="1"/>
    <s v="Solo"/>
    <n v="37973.955778466036"/>
    <n v="34071.849915306986"/>
    <n v="107326.871820867"/>
  </r>
  <r>
    <n v="2008"/>
    <s v="Maíz Duro Seco (Grano Seco)"/>
    <x v="6"/>
    <x v="2"/>
    <s v="Asociado"/>
    <n v="387.15949175100002"/>
    <n v="387.15949175100002"/>
    <n v="113.733322751"/>
  </r>
  <r>
    <n v="2008"/>
    <s v="Maíz Duro Seco (Grano Seco)"/>
    <x v="6"/>
    <x v="2"/>
    <s v="Solo"/>
    <n v="1034.814364673"/>
    <n v="1003.9639708569998"/>
    <n v="1116.5544316399996"/>
  </r>
  <r>
    <n v="2008"/>
    <s v="Maíz Duro Seco (Grano Seco)"/>
    <x v="7"/>
    <x v="4"/>
    <s v="Asociado"/>
    <n v="10958.324722658002"/>
    <n v="9435.8534477909998"/>
    <n v="10105.436707514005"/>
  </r>
  <r>
    <n v="2008"/>
    <s v="Maíz Duro Seco (Grano Seco)"/>
    <x v="7"/>
    <x v="4"/>
    <s v="Solo"/>
    <n v="37760.300780428013"/>
    <n v="30757.372585893016"/>
    <n v="80256.023803552976"/>
  </r>
  <r>
    <n v="2008"/>
    <s v="Maíz Duro Seco (Grano Seco)"/>
    <x v="13"/>
    <x v="1"/>
    <s v="Asociado"/>
    <n v="25511.785582484019"/>
    <n v="24997.221620427023"/>
    <n v="72263.751598609"/>
  </r>
  <r>
    <n v="2008"/>
    <s v="Maíz Duro Seco (Grano Seco)"/>
    <x v="13"/>
    <x v="1"/>
    <s v="Solo"/>
    <n v="99531.251893866924"/>
    <n v="96553.027041117981"/>
    <n v="333224.73066409834"/>
  </r>
  <r>
    <n v="2008"/>
    <s v="Maíz Duro Seco (Grano Seco)"/>
    <x v="14"/>
    <x v="6"/>
    <s v="Asociado"/>
    <n v="13709.352949228005"/>
    <n v="12994.816763657009"/>
    <n v="19492.412406781008"/>
  </r>
  <r>
    <n v="2008"/>
    <s v="Maíz Duro Seco (Grano Seco)"/>
    <x v="14"/>
    <x v="6"/>
    <s v="Solo"/>
    <n v="35861.298171974035"/>
    <n v="32590.716580578006"/>
    <n v="55403.767812235965"/>
  </r>
  <r>
    <n v="2008"/>
    <s v="Maíz Duro Seco (Grano Seco)"/>
    <x v="15"/>
    <x v="7"/>
    <s v="Asociado"/>
    <n v="377.86214864999999"/>
    <n v="377.86214864999999"/>
    <n v="796.64597482000011"/>
  </r>
  <r>
    <n v="2008"/>
    <s v="Maíz Duro Seco (Grano Seco)"/>
    <x v="15"/>
    <x v="7"/>
    <s v="Solo"/>
    <n v="8974.343106651002"/>
    <n v="8856.8227222810019"/>
    <n v="12785.668396015002"/>
  </r>
  <r>
    <n v="2008"/>
    <s v="Maíz Duro Seco (Grano Seco)"/>
    <x v="8"/>
    <x v="5"/>
    <s v="Asociado"/>
    <n v="247.36578561599998"/>
    <n v="247.36578561599998"/>
    <n v="153.79930471"/>
  </r>
  <r>
    <n v="2008"/>
    <s v="Maíz Duro Seco (Grano Seco)"/>
    <x v="8"/>
    <x v="5"/>
    <s v="Solo"/>
    <n v="3122.956540575"/>
    <n v="3058.838649365"/>
    <n v="5490.9697053350019"/>
  </r>
  <r>
    <n v="2008"/>
    <s v="Maíz Duro Seco (Grano Seco)"/>
    <x v="9"/>
    <x v="3"/>
    <s v="Asociado"/>
    <n v="41.772911968999999"/>
    <n v="41.772911968999999"/>
    <n v="19.319144489999999"/>
  </r>
  <r>
    <n v="2008"/>
    <s v="Maíz Suave Choclo (En Choclo)"/>
    <x v="0"/>
    <x v="0"/>
    <s v="Asociado"/>
    <n v="5298.6559897389998"/>
    <n v="4465.2727402210012"/>
    <n v="1534.6269091430008"/>
  </r>
  <r>
    <n v="2008"/>
    <s v="Maíz Suave Choclo (En Choclo)"/>
    <x v="0"/>
    <x v="0"/>
    <s v="Solo"/>
    <n v="1262.6014783859998"/>
    <n v="1144.382214561"/>
    <n v="717.82454954200023"/>
  </r>
  <r>
    <n v="2008"/>
    <s v="Maíz Suave Choclo (En Choclo)"/>
    <x v="1"/>
    <x v="1"/>
    <s v="Asociado"/>
    <n v="6042.3697623069984"/>
    <n v="5991.4832151739975"/>
    <n v="4769.9457667480019"/>
  </r>
  <r>
    <n v="2008"/>
    <s v="Maíz Suave Choclo (En Choclo)"/>
    <x v="1"/>
    <x v="1"/>
    <s v="Solo"/>
    <n v="2854.8949225960005"/>
    <n v="2812.3964723300001"/>
    <n v="7614.9991674379999"/>
  </r>
  <r>
    <n v="2008"/>
    <s v="Maíz Suave Choclo (En Choclo)"/>
    <x v="2"/>
    <x v="0"/>
    <s v="Asociado"/>
    <n v="704.65553525999997"/>
    <n v="494.12141042799999"/>
    <n v="74.846800160000015"/>
  </r>
  <r>
    <n v="2008"/>
    <s v="Maíz Suave Choclo (En Choclo)"/>
    <x v="2"/>
    <x v="0"/>
    <s v="Solo"/>
    <n v="135.57654059999999"/>
    <n v="74.912030086000001"/>
    <n v="55.302814631999993"/>
  </r>
  <r>
    <n v="2008"/>
    <s v="Maíz Suave Choclo (En Choclo)"/>
    <x v="3"/>
    <x v="2"/>
    <s v="Asociado"/>
    <n v="10.374358969999999"/>
    <n v="10.374358969999999"/>
    <n v="9.0944055939999995"/>
  </r>
  <r>
    <n v="2008"/>
    <s v="Maíz Suave Choclo (En Choclo)"/>
    <x v="3"/>
    <x v="2"/>
    <s v="Solo"/>
    <n v="243.10658867899997"/>
    <n v="236.37940760399999"/>
    <n v="438.358277929"/>
  </r>
  <r>
    <n v="2008"/>
    <s v="Maíz Suave Choclo (En Choclo)"/>
    <x v="16"/>
    <x v="8"/>
    <s v="Asociado"/>
    <n v="1.3392844159999999"/>
    <n v="1.3392844159999999"/>
    <n v="0.11414355800000001"/>
  </r>
  <r>
    <n v="2008"/>
    <s v="Maíz Suave Choclo (En Choclo)"/>
    <x v="16"/>
    <x v="8"/>
    <s v="Solo"/>
    <n v="2.9493506489999999"/>
    <n v="2.9493506489999999"/>
    <n v="1.787485242"/>
  </r>
  <r>
    <n v="2008"/>
    <s v="Maíz Suave Choclo (En Choclo)"/>
    <x v="5"/>
    <x v="3"/>
    <s v="Asociado"/>
    <n v="892.11117327000034"/>
    <n v="881.41598610000028"/>
    <n v="866.48139065999999"/>
  </r>
  <r>
    <n v="2008"/>
    <s v="Maíz Suave Choclo (En Choclo)"/>
    <x v="5"/>
    <x v="3"/>
    <s v="Solo"/>
    <n v="1064.084270046"/>
    <n v="841.41436031700027"/>
    <n v="579.99796797199997"/>
  </r>
  <r>
    <n v="2008"/>
    <s v="Maíz Suave Choclo (En Choclo)"/>
    <x v="4"/>
    <x v="3"/>
    <s v="Asociado"/>
    <n v="5658.1670186090005"/>
    <n v="5630.5964463490009"/>
    <n v="2357.2833942540001"/>
  </r>
  <r>
    <n v="2008"/>
    <s v="Maíz Suave Choclo (En Choclo)"/>
    <x v="4"/>
    <x v="3"/>
    <s v="Solo"/>
    <n v="1834.739580836"/>
    <n v="1717.4855083090001"/>
    <n v="2394.4630822060003"/>
  </r>
  <r>
    <n v="2008"/>
    <s v="Maíz Suave Choclo (En Choclo)"/>
    <x v="10"/>
    <x v="4"/>
    <s v="Solo"/>
    <n v="59.766208749999997"/>
    <n v="41.445605415999999"/>
    <n v="15.984305607"/>
  </r>
  <r>
    <n v="2008"/>
    <s v="Maíz Suave Choclo (En Choclo)"/>
    <x v="12"/>
    <x v="1"/>
    <s v="Solo"/>
    <n v="5.0571428569999997"/>
    <n v="5.0571428569999997"/>
    <n v="3.4480519479999998"/>
  </r>
  <r>
    <n v="2008"/>
    <s v="Maíz Suave Choclo (En Choclo)"/>
    <x v="6"/>
    <x v="2"/>
    <s v="Asociado"/>
    <n v="43.936580087000003"/>
    <n v="43.936580087000003"/>
    <n v="80.772648561999986"/>
  </r>
  <r>
    <n v="2008"/>
    <s v="Maíz Suave Choclo (En Choclo)"/>
    <x v="6"/>
    <x v="2"/>
    <s v="Solo"/>
    <n v="787.59408995900003"/>
    <n v="787.59408995900003"/>
    <n v="2020.0098313379999"/>
  </r>
  <r>
    <n v="2008"/>
    <s v="Maíz Suave Choclo (En Choclo)"/>
    <x v="7"/>
    <x v="4"/>
    <s v="Asociado"/>
    <n v="3000.8128786099996"/>
    <n v="2781.1875629649994"/>
    <n v="703.51310096899965"/>
  </r>
  <r>
    <n v="2008"/>
    <s v="Maíz Suave Choclo (En Choclo)"/>
    <x v="7"/>
    <x v="4"/>
    <s v="Solo"/>
    <n v="422.91054185599995"/>
    <n v="380.30456445200002"/>
    <n v="426.00376986300006"/>
  </r>
  <r>
    <n v="2008"/>
    <s v="Maíz Suave Choclo (En Choclo)"/>
    <x v="13"/>
    <x v="1"/>
    <s v="Asociado"/>
    <n v="21.12"/>
    <n v="21.12"/>
    <n v="5.2"/>
  </r>
  <r>
    <n v="2008"/>
    <s v="Maíz Suave Choclo (En Choclo)"/>
    <x v="14"/>
    <x v="6"/>
    <s v="Asociado"/>
    <n v="2202.3108931390002"/>
    <n v="2202.3108931390002"/>
    <n v="85.37765409299999"/>
  </r>
  <r>
    <n v="2008"/>
    <s v="Maíz Suave Choclo (En Choclo)"/>
    <x v="14"/>
    <x v="6"/>
    <s v="Solo"/>
    <n v="35.373089976000003"/>
    <n v="35.373089976000003"/>
    <n v="39.707126138"/>
  </r>
  <r>
    <n v="2008"/>
    <s v="Maíz Suave Choclo (En Choclo)"/>
    <x v="8"/>
    <x v="5"/>
    <s v="Asociado"/>
    <n v="122.07567090399999"/>
    <n v="118.029004238"/>
    <n v="256.249453453"/>
  </r>
  <r>
    <n v="2008"/>
    <s v="Maíz Suave Choclo (En Choclo)"/>
    <x v="8"/>
    <x v="5"/>
    <s v="Solo"/>
    <n v="2312.807714129"/>
    <n v="1995.8339079479999"/>
    <n v="4553.5617676110005"/>
  </r>
  <r>
    <n v="2008"/>
    <s v="Maíz Suave Choclo (En Choclo)"/>
    <x v="9"/>
    <x v="3"/>
    <s v="Asociado"/>
    <n v="663.84570940599997"/>
    <n v="654.69617448800011"/>
    <n v="1678.5206062849998"/>
  </r>
  <r>
    <n v="2008"/>
    <s v="Maíz Suave Choclo (En Choclo)"/>
    <x v="9"/>
    <x v="3"/>
    <s v="Solo"/>
    <n v="3717.259108929999"/>
    <n v="3654.1205656219986"/>
    <n v="11988.781293511998"/>
  </r>
  <r>
    <n v="2008"/>
    <s v="Maíz Suave Seco (Grano Seco)"/>
    <x v="0"/>
    <x v="0"/>
    <s v="Asociado"/>
    <n v="12556.398128921999"/>
    <n v="10676.909475994004"/>
    <n v="3671.4138208279996"/>
  </r>
  <r>
    <n v="2008"/>
    <s v="Maíz Suave Seco (Grano Seco)"/>
    <x v="0"/>
    <x v="0"/>
    <s v="Solo"/>
    <n v="1735.889736567"/>
    <n v="1613.590343456"/>
    <n v="497.67749601100002"/>
  </r>
  <r>
    <n v="2008"/>
    <s v="Maíz Suave Seco (Grano Seco)"/>
    <x v="1"/>
    <x v="1"/>
    <s v="Asociado"/>
    <n v="6443.667161524997"/>
    <n v="6043.5067583069967"/>
    <n v="2564.683894378998"/>
  </r>
  <r>
    <n v="2008"/>
    <s v="Maíz Suave Seco (Grano Seco)"/>
    <x v="1"/>
    <x v="1"/>
    <s v="Solo"/>
    <n v="4530.2228515049974"/>
    <n v="4464.2203424639974"/>
    <n v="3403.7724593819994"/>
  </r>
  <r>
    <n v="2008"/>
    <s v="Maíz Suave Seco (Grano Seco)"/>
    <x v="2"/>
    <x v="0"/>
    <s v="Asociado"/>
    <n v="919.40851059400029"/>
    <n v="723.08561076900003"/>
    <n v="377.19312147900013"/>
  </r>
  <r>
    <n v="2008"/>
    <s v="Maíz Suave Seco (Grano Seco)"/>
    <x v="2"/>
    <x v="0"/>
    <s v="Solo"/>
    <n v="1629.389063497001"/>
    <n v="1545.5237134190008"/>
    <n v="895.88953878199959"/>
  </r>
  <r>
    <n v="2008"/>
    <s v="Maíz Suave Seco (Grano Seco)"/>
    <x v="3"/>
    <x v="2"/>
    <s v="Solo"/>
    <n v="614.16835776100004"/>
    <n v="590.59026918100005"/>
    <n v="402.22157536100008"/>
  </r>
  <r>
    <n v="2008"/>
    <s v="Maíz Suave Seco (Grano Seco)"/>
    <x v="16"/>
    <x v="8"/>
    <s v="Asociado"/>
    <n v="68.545352472000005"/>
    <n v="68.545352472000005"/>
    <n v="45.503460196999995"/>
  </r>
  <r>
    <n v="2008"/>
    <s v="Maíz Suave Seco (Grano Seco)"/>
    <x v="16"/>
    <x v="8"/>
    <s v="Solo"/>
    <n v="1865.7977609180004"/>
    <n v="1865.7977609180004"/>
    <n v="943.19332858199982"/>
  </r>
  <r>
    <n v="2008"/>
    <s v="Maíz Suave Seco (Grano Seco)"/>
    <x v="5"/>
    <x v="3"/>
    <s v="Asociado"/>
    <n v="1524.0151817679998"/>
    <n v="1382.4433411320001"/>
    <n v="518.41542104699988"/>
  </r>
  <r>
    <n v="2008"/>
    <s v="Maíz Suave Seco (Grano Seco)"/>
    <x v="5"/>
    <x v="3"/>
    <s v="Solo"/>
    <n v="5250.1694190279959"/>
    <n v="4768.0645408419959"/>
    <n v="1897.7118110100005"/>
  </r>
  <r>
    <n v="2008"/>
    <s v="Maíz Suave Seco (Grano Seco)"/>
    <x v="4"/>
    <x v="3"/>
    <s v="Asociado"/>
    <n v="8299.0612554549989"/>
    <n v="8275.8089036900001"/>
    <n v="3839.0910333740003"/>
  </r>
  <r>
    <n v="2008"/>
    <s v="Maíz Suave Seco (Grano Seco)"/>
    <x v="4"/>
    <x v="3"/>
    <s v="Solo"/>
    <n v="11861.409279974006"/>
    <n v="11468.963066504008"/>
    <n v="4191.1354650499979"/>
  </r>
  <r>
    <n v="2008"/>
    <s v="Maíz Suave Seco (Grano Seco)"/>
    <x v="10"/>
    <x v="4"/>
    <s v="Asociado"/>
    <n v="13.694943930999999"/>
    <n v="9.4793957750000004"/>
    <n v="1.1090056070000001"/>
  </r>
  <r>
    <n v="2008"/>
    <s v="Maíz Suave Seco (Grano Seco)"/>
    <x v="10"/>
    <x v="4"/>
    <s v="Solo"/>
    <n v="689.63454502399998"/>
    <n v="576.16517030099999"/>
    <n v="226.69970283000006"/>
  </r>
  <r>
    <n v="2008"/>
    <s v="Maíz Suave Seco (Grano Seco)"/>
    <x v="12"/>
    <x v="1"/>
    <s v="Asociado"/>
    <n v="30.708074530000001"/>
    <n v="30.708074530000001"/>
    <n v="4.652738566"/>
  </r>
  <r>
    <n v="2008"/>
    <s v="Maíz Suave Seco (Grano Seco)"/>
    <x v="12"/>
    <x v="1"/>
    <s v="Solo"/>
    <n v="66.691156719999995"/>
    <n v="63.206156719999996"/>
    <n v="128.93543645"/>
  </r>
  <r>
    <n v="2008"/>
    <s v="Maíz Suave Seco (Grano Seco)"/>
    <x v="6"/>
    <x v="2"/>
    <s v="Asociado"/>
    <n v="2264.9688258390006"/>
    <n v="1993.5856321690007"/>
    <n v="1028.9428442530002"/>
  </r>
  <r>
    <n v="2008"/>
    <s v="Maíz Suave Seco (Grano Seco)"/>
    <x v="6"/>
    <x v="2"/>
    <s v="Solo"/>
    <n v="5722.4791478440029"/>
    <n v="5124.3430728100029"/>
    <n v="2450.9099904309992"/>
  </r>
  <r>
    <n v="2008"/>
    <s v="Maíz Suave Seco (Grano Seco)"/>
    <x v="7"/>
    <x v="4"/>
    <s v="Asociado"/>
    <n v="4294.882117352"/>
    <n v="3827.4646577249996"/>
    <n v="1061.582964943"/>
  </r>
  <r>
    <n v="2008"/>
    <s v="Maíz Suave Seco (Grano Seco)"/>
    <x v="7"/>
    <x v="4"/>
    <s v="Solo"/>
    <n v="2034.4270800989998"/>
    <n v="1647.8652661909998"/>
    <n v="669.50259367399985"/>
  </r>
  <r>
    <n v="2008"/>
    <s v="Maíz Suave Seco (Grano Seco)"/>
    <x v="13"/>
    <x v="1"/>
    <s v="Asociado"/>
    <n v="0.77615999999999996"/>
    <n v="0.77615999999999996"/>
    <n v="1"/>
  </r>
  <r>
    <n v="2008"/>
    <s v="Maíz Suave Seco (Grano Seco)"/>
    <x v="13"/>
    <x v="1"/>
    <s v="Solo"/>
    <n v="7.7560874999999996"/>
    <n v="7.7560874999999996"/>
    <n v="11.551136369"/>
  </r>
  <r>
    <n v="2008"/>
    <s v="Maíz Suave Seco (Grano Seco)"/>
    <x v="14"/>
    <x v="6"/>
    <s v="Asociado"/>
    <n v="20.78125"/>
    <n v="20.78125"/>
    <n v="7.5568181819999998"/>
  </r>
  <r>
    <n v="2008"/>
    <s v="Maíz Suave Seco (Grano Seco)"/>
    <x v="14"/>
    <x v="6"/>
    <s v="Solo"/>
    <n v="365.067926473"/>
    <n v="365.067926473"/>
    <n v="535.05528621799999"/>
  </r>
  <r>
    <n v="2008"/>
    <s v="Maíz Suave Seco (Grano Seco)"/>
    <x v="15"/>
    <x v="7"/>
    <s v="Solo"/>
    <n v="83.609909099999996"/>
    <n v="41.804954549999998"/>
    <n v="7.6009008260000002"/>
  </r>
  <r>
    <n v="2008"/>
    <s v="Maíz Suave Seco (Grano Seco)"/>
    <x v="8"/>
    <x v="5"/>
    <s v="Asociado"/>
    <n v="882.63477037199993"/>
    <n v="779.32707290200005"/>
    <n v="347.22675058599992"/>
  </r>
  <r>
    <n v="2008"/>
    <s v="Maíz Suave Seco (Grano Seco)"/>
    <x v="8"/>
    <x v="5"/>
    <s v="Solo"/>
    <n v="4425.7076818699979"/>
    <n v="3447.7831414639991"/>
    <n v="2372.2731958470017"/>
  </r>
  <r>
    <n v="2008"/>
    <s v="Maíz Suave Seco (Grano Seco)"/>
    <x v="9"/>
    <x v="3"/>
    <s v="Asociado"/>
    <n v="108.61389175400001"/>
    <n v="92.781547080999999"/>
    <n v="78.04458688199999"/>
  </r>
  <r>
    <n v="2008"/>
    <s v="Maíz Suave Seco (Grano Seco)"/>
    <x v="9"/>
    <x v="3"/>
    <s v="Solo"/>
    <n v="498.52313415600003"/>
    <n v="487.73229781999999"/>
    <n v="444.39017745000001"/>
  </r>
  <r>
    <n v="2008"/>
    <s v="Papa (Tubérculo Fresco)"/>
    <x v="0"/>
    <x v="0"/>
    <s v="Asociado"/>
    <n v="320.46191002"/>
    <n v="81.692147520000006"/>
    <n v="372.27453444499997"/>
  </r>
  <r>
    <n v="2008"/>
    <s v="Papa (Tubérculo Fresco)"/>
    <x v="0"/>
    <x v="0"/>
    <s v="Solo"/>
    <n v="1894.4297370889992"/>
    <n v="1806.5420556189988"/>
    <n v="5651.2540195419988"/>
  </r>
  <r>
    <n v="2008"/>
    <s v="Papa (Tubérculo Fresco)"/>
    <x v="1"/>
    <x v="1"/>
    <s v="Solo"/>
    <n v="2213.8152334429997"/>
    <n v="2173.0027993819995"/>
    <n v="5891.4414236469966"/>
  </r>
  <r>
    <n v="2008"/>
    <s v="Papa (Tubérculo Fresco)"/>
    <x v="2"/>
    <x v="0"/>
    <s v="Asociado"/>
    <n v="42.797227444000001"/>
    <n v="32.237227443999998"/>
    <n v="257.71853722999998"/>
  </r>
  <r>
    <n v="2008"/>
    <s v="Papa (Tubérculo Fresco)"/>
    <x v="2"/>
    <x v="0"/>
    <s v="Solo"/>
    <n v="2373.8815243509985"/>
    <n v="2136.4133134339982"/>
    <n v="8820.4395461950007"/>
  </r>
  <r>
    <n v="2008"/>
    <s v="Papa (Tubérculo Fresco)"/>
    <x v="3"/>
    <x v="2"/>
    <s v="Solo"/>
    <n v="5152.2806592199959"/>
    <n v="5079.6352884439966"/>
    <n v="59908.119518930005"/>
  </r>
  <r>
    <n v="2008"/>
    <s v="Papa (Tubérculo Fresco)"/>
    <x v="5"/>
    <x v="3"/>
    <s v="Asociado"/>
    <n v="51.066896556000003"/>
    <n v="51.066896556000003"/>
    <n v="123.063349008"/>
  </r>
  <r>
    <n v="2008"/>
    <s v="Papa (Tubérculo Fresco)"/>
    <x v="5"/>
    <x v="3"/>
    <s v="Solo"/>
    <n v="12651.880531924007"/>
    <n v="12375.722068277004"/>
    <n v="37881.748401783028"/>
  </r>
  <r>
    <n v="2008"/>
    <s v="Papa (Tubérculo Fresco)"/>
    <x v="4"/>
    <x v="3"/>
    <s v="Asociado"/>
    <n v="334.30458049399999"/>
    <n v="332.325744515"/>
    <n v="1191.1363402930001"/>
  </r>
  <r>
    <n v="2008"/>
    <s v="Papa (Tubérculo Fresco)"/>
    <x v="4"/>
    <x v="3"/>
    <s v="Solo"/>
    <n v="11005.053995384998"/>
    <n v="10570.202232658998"/>
    <n v="57210.494191505997"/>
  </r>
  <r>
    <n v="2008"/>
    <s v="Papa (Tubérculo Fresco)"/>
    <x v="10"/>
    <x v="4"/>
    <s v="Solo"/>
    <n v="240.93439485399998"/>
    <n v="207.99118105999992"/>
    <n v="129.45320323299998"/>
  </r>
  <r>
    <n v="2008"/>
    <s v="Papa (Tubérculo Fresco)"/>
    <x v="6"/>
    <x v="2"/>
    <s v="Asociado"/>
    <n v="52.580084618000001"/>
    <n v="52.580084618000001"/>
    <n v="20.45514725"/>
  </r>
  <r>
    <n v="2008"/>
    <s v="Papa (Tubérculo Fresco)"/>
    <x v="6"/>
    <x v="2"/>
    <s v="Solo"/>
    <n v="1236.984646372"/>
    <n v="1124.6352175489999"/>
    <n v="7342.7768375119977"/>
  </r>
  <r>
    <n v="2008"/>
    <s v="Papa (Tubérculo Fresco)"/>
    <x v="7"/>
    <x v="4"/>
    <s v="Asociado"/>
    <n v="64.827780520000005"/>
    <n v="64.827780520000005"/>
    <n v="22.840418420000002"/>
  </r>
  <r>
    <n v="2008"/>
    <s v="Papa (Tubérculo Fresco)"/>
    <x v="7"/>
    <x v="4"/>
    <s v="Solo"/>
    <n v="289.44066758999998"/>
    <n v="283.46578309799992"/>
    <n v="348.77199571500012"/>
  </r>
  <r>
    <n v="2008"/>
    <s v="Papa (Tubérculo Fresco)"/>
    <x v="15"/>
    <x v="7"/>
    <s v="Solo"/>
    <n v="29.032703489999999"/>
    <n v="29.032703489999999"/>
    <n v="47.50806025"/>
  </r>
  <r>
    <n v="2008"/>
    <s v="Papa (Tubérculo Fresco)"/>
    <x v="8"/>
    <x v="5"/>
    <s v="Asociado"/>
    <n v="19.744068031000001"/>
    <n v="19.072068031000001"/>
    <n v="15.218800247999997"/>
  </r>
  <r>
    <n v="2008"/>
    <s v="Papa (Tubérculo Fresco)"/>
    <x v="8"/>
    <x v="5"/>
    <s v="Solo"/>
    <n v="2724.5102773949984"/>
    <n v="2586.2855524609986"/>
    <n v="21037.190462971004"/>
  </r>
  <r>
    <n v="2008"/>
    <s v="Papa (Tubérculo Fresco)"/>
    <x v="9"/>
    <x v="3"/>
    <s v="Asociado"/>
    <n v="208.40316178200001"/>
    <n v="208.28850661000001"/>
    <n v="175.31330861000001"/>
  </r>
  <r>
    <n v="2008"/>
    <s v="Papa (Tubérculo Fresco)"/>
    <x v="9"/>
    <x v="3"/>
    <s v="Solo"/>
    <n v="4253.583680443"/>
    <n v="4214.477108438"/>
    <n v="60274.329030718007"/>
  </r>
  <r>
    <n v="2008"/>
    <s v="Tomate Riñón (Fruta Fresca)"/>
    <x v="0"/>
    <x v="0"/>
    <s v="Solo"/>
    <m/>
    <m/>
    <n v="665.85653886900013"/>
  </r>
  <r>
    <n v="2008"/>
    <s v="Tomate Riñón (Fruta Fresca)"/>
    <x v="1"/>
    <x v="1"/>
    <s v="Solo"/>
    <m/>
    <m/>
    <n v="80.108108110000003"/>
  </r>
  <r>
    <n v="2008"/>
    <s v="Tomate Riñón (Fruta Fresca)"/>
    <x v="2"/>
    <x v="0"/>
    <s v="Solo"/>
    <m/>
    <m/>
    <n v="70.901515149999994"/>
  </r>
  <r>
    <n v="2008"/>
    <s v="Tomate Riñón (Fruta Fresca)"/>
    <x v="3"/>
    <x v="2"/>
    <s v="Solo"/>
    <n v="321.78328204999997"/>
    <n v="321.78328204999997"/>
    <n v="9075.763171999999"/>
  </r>
  <r>
    <n v="2008"/>
    <s v="Tomate Riñón (Fruta Fresca)"/>
    <x v="16"/>
    <x v="8"/>
    <s v="Solo"/>
    <m/>
    <m/>
    <n v="55.858913809999997"/>
  </r>
  <r>
    <n v="2008"/>
    <s v="Tomate Riñón (Fruta Fresca)"/>
    <x v="5"/>
    <x v="3"/>
    <s v="Solo"/>
    <n v="122.42974921999999"/>
    <n v="122.42974921999999"/>
    <n v="1800.3141603189999"/>
  </r>
  <r>
    <n v="2008"/>
    <s v="Tomate Riñón (Fruta Fresca)"/>
    <x v="4"/>
    <x v="3"/>
    <s v="Solo"/>
    <n v="347.05293308500001"/>
    <n v="347.05293308500001"/>
    <n v="10204.853333971001"/>
  </r>
  <r>
    <n v="2008"/>
    <s v="Tomate Riñón (Fruta Fresca)"/>
    <x v="12"/>
    <x v="1"/>
    <s v="Asociado"/>
    <m/>
    <m/>
    <n v="38.496363636999995"/>
  </r>
  <r>
    <n v="2008"/>
    <s v="Tomate Riñón (Fruta Fresca)"/>
    <x v="12"/>
    <x v="1"/>
    <s v="Solo"/>
    <n v="519.10632374600016"/>
    <n v="498.36676191200002"/>
    <n v="7471.0721543739992"/>
  </r>
  <r>
    <n v="2008"/>
    <s v="Tomate Riñón (Fruta Fresca)"/>
    <x v="6"/>
    <x v="2"/>
    <s v="Asociado"/>
    <m/>
    <m/>
    <n v="244.87051349999999"/>
  </r>
  <r>
    <n v="2008"/>
    <s v="Tomate Riñón (Fruta Fresca)"/>
    <x v="6"/>
    <x v="2"/>
    <s v="Solo"/>
    <n v="396.50180740099995"/>
    <n v="384.98504890699996"/>
    <n v="8879.0820162349992"/>
  </r>
  <r>
    <n v="2008"/>
    <s v="Tomate Riñón (Fruta Fresca)"/>
    <x v="7"/>
    <x v="4"/>
    <s v="Solo"/>
    <n v="200.74556542799996"/>
    <n v="200.74556542799996"/>
    <n v="1660.6052432359998"/>
  </r>
  <r>
    <n v="2008"/>
    <s v="Tomate Riñón (Fruta Fresca)"/>
    <x v="13"/>
    <x v="1"/>
    <s v="Solo"/>
    <m/>
    <m/>
    <m/>
  </r>
  <r>
    <n v="2008"/>
    <s v="Tomate Riñón (Fruta Fresca)"/>
    <x v="14"/>
    <x v="6"/>
    <s v="Asociado"/>
    <m/>
    <m/>
    <n v="22.727272729999999"/>
  </r>
  <r>
    <n v="2008"/>
    <s v="Tomate Riñón (Fruta Fresca)"/>
    <x v="14"/>
    <x v="6"/>
    <s v="Solo"/>
    <n v="488.22894886699993"/>
    <n v="486.86741040499993"/>
    <n v="7790.1125260200006"/>
  </r>
  <r>
    <n v="2008"/>
    <s v="Tomate Riñón (Fruta Fresca)"/>
    <x v="15"/>
    <x v="7"/>
    <s v="Solo"/>
    <m/>
    <m/>
    <n v="22.15909091"/>
  </r>
  <r>
    <n v="2008"/>
    <s v="Tomate Riñón (Fruta Fresca)"/>
    <x v="8"/>
    <x v="5"/>
    <s v="Solo"/>
    <m/>
    <m/>
    <n v="161.711123663"/>
  </r>
  <r>
    <n v="2008"/>
    <s v="Tomate Riñón (Fruta Fresca)"/>
    <x v="9"/>
    <x v="3"/>
    <s v="Solo"/>
    <n v="117.10272403100001"/>
    <n v="117.10272403100001"/>
    <n v="2306.4750831249999"/>
  </r>
  <r>
    <n v="2008"/>
    <s v="Trigo (Grano Seco)"/>
    <x v="0"/>
    <x v="0"/>
    <s v="Solo"/>
    <n v="525.99227867099989"/>
    <n v="447.826438462"/>
    <n v="109.82024444000001"/>
  </r>
  <r>
    <n v="2008"/>
    <s v="Trigo (Grano Seco)"/>
    <x v="1"/>
    <x v="1"/>
    <s v="Solo"/>
    <n v="3259.7939585980012"/>
    <n v="3213.7580916640009"/>
    <n v="2671.8564350700003"/>
  </r>
  <r>
    <n v="2008"/>
    <s v="Trigo (Grano Seco)"/>
    <x v="2"/>
    <x v="0"/>
    <s v="Solo"/>
    <n v="1.780226267"/>
    <n v="1.780226267"/>
    <n v="0.291309753"/>
  </r>
  <r>
    <n v="2008"/>
    <s v="Trigo (Grano Seco)"/>
    <x v="3"/>
    <x v="2"/>
    <s v="Solo"/>
    <n v="564.60873656599995"/>
    <n v="564.60873656599995"/>
    <n v="774.03970836999997"/>
  </r>
  <r>
    <n v="2008"/>
    <s v="Trigo (Grano Seco)"/>
    <x v="16"/>
    <x v="8"/>
    <s v="Solo"/>
    <n v="11.83342465"/>
    <n v="11.83342465"/>
    <n v="17.21225403"/>
  </r>
  <r>
    <n v="2008"/>
    <s v="Trigo (Grano Seco)"/>
    <x v="5"/>
    <x v="3"/>
    <s v="Solo"/>
    <n v="1621.3422004500003"/>
    <n v="1535.8483090020002"/>
    <n v="283.96682103699993"/>
  </r>
  <r>
    <n v="2008"/>
    <s v="Trigo (Grano Seco)"/>
    <x v="4"/>
    <x v="3"/>
    <s v="Solo"/>
    <n v="560.36003911499995"/>
    <n v="530.22565880900004"/>
    <n v="138.00176007299999"/>
  </r>
  <r>
    <n v="2008"/>
    <s v="Trigo (Grano Seco)"/>
    <x v="10"/>
    <x v="4"/>
    <s v="Solo"/>
    <n v="290.10583856699998"/>
    <n v="241.36096577300003"/>
    <n v="96.411599562000021"/>
  </r>
  <r>
    <n v="2008"/>
    <s v="Trigo (Grano Seco)"/>
    <x v="6"/>
    <x v="2"/>
    <s v="Solo"/>
    <n v="2244.9755822200004"/>
    <n v="2199.9464313440003"/>
    <n v="2419.443371672"/>
  </r>
  <r>
    <n v="2008"/>
    <s v="Trigo (Grano Seco)"/>
    <x v="7"/>
    <x v="4"/>
    <s v="Solo"/>
    <n v="799.17950195399999"/>
    <n v="796.40088737099995"/>
    <n v="307.99070218200001"/>
  </r>
  <r>
    <n v="2008"/>
    <s v="Trigo (Grano Seco)"/>
    <x v="8"/>
    <x v="5"/>
    <s v="Solo"/>
    <n v="1444.2412246530002"/>
    <n v="1318.9077967590003"/>
    <n v="1269.098695593"/>
  </r>
  <r>
    <n v="2008"/>
    <s v="Trigo (Grano Seco)"/>
    <x v="9"/>
    <x v="3"/>
    <s v="Solo"/>
    <n v="45.714285709999999"/>
    <n v="45.714285709999999"/>
    <n v="55.411255410000003"/>
  </r>
  <r>
    <n v="2008"/>
    <s v="Yuca (Raíz Fresca)"/>
    <x v="0"/>
    <x v="0"/>
    <s v="Solo"/>
    <n v="26.362696816"/>
    <n v="22.543126108999999"/>
    <n v="75.546181400999984"/>
  </r>
  <r>
    <n v="2008"/>
    <s v="Yuca (Raíz Fresca)"/>
    <x v="1"/>
    <x v="1"/>
    <s v="Solo"/>
    <n v="11.392698413000002"/>
    <n v="11.392698413000002"/>
    <n v="1.953823954"/>
  </r>
  <r>
    <n v="2008"/>
    <s v="Yuca (Raíz Fresca)"/>
    <x v="2"/>
    <x v="0"/>
    <s v="Asociado"/>
    <n v="11.766507176999999"/>
    <n v="11.766507176999999"/>
    <n v="17.113304920000001"/>
  </r>
  <r>
    <n v="2008"/>
    <s v="Yuca (Raíz Fresca)"/>
    <x v="2"/>
    <x v="0"/>
    <s v="Solo"/>
    <n v="7.6400000000000006"/>
    <n v="7.6400000000000006"/>
    <n v="47.750000001000004"/>
  </r>
  <r>
    <n v="2008"/>
    <s v="Yuca (Raíz Fresca)"/>
    <x v="3"/>
    <x v="2"/>
    <s v="Solo"/>
    <n v="1.0294117650000001"/>
    <n v="1.0294117650000001"/>
    <n v="3.7433155079999998"/>
  </r>
  <r>
    <n v="2008"/>
    <s v="Yuca (Raíz Fresca)"/>
    <x v="16"/>
    <x v="8"/>
    <s v="Asociado"/>
    <n v="4010.611535480999"/>
    <n v="3649.7599296609992"/>
    <n v="4377.4898083930011"/>
  </r>
  <r>
    <n v="2008"/>
    <s v="Yuca (Raíz Fresca)"/>
    <x v="16"/>
    <x v="8"/>
    <s v="Solo"/>
    <n v="4518.5592004689988"/>
    <n v="4518.5592004689988"/>
    <n v="58983.479759517024"/>
  </r>
  <r>
    <n v="2008"/>
    <s v="Yuca (Raíz Fresca)"/>
    <x v="5"/>
    <x v="3"/>
    <s v="Solo"/>
    <n v="3.1522681449999999"/>
    <n v="2.0249999999999999"/>
    <n v="3.0681818179999998"/>
  </r>
  <r>
    <n v="2008"/>
    <s v="Yuca (Raíz Fresca)"/>
    <x v="4"/>
    <x v="3"/>
    <s v="Asociado"/>
    <n v="1297.0491263879999"/>
    <n v="816.57145739999999"/>
    <n v="200.04670136499999"/>
  </r>
  <r>
    <n v="2008"/>
    <s v="Yuca (Raíz Fresca)"/>
    <x v="4"/>
    <x v="3"/>
    <s v="Solo"/>
    <n v="1091.5429398199999"/>
    <n v="1091.5429398199999"/>
    <n v="5273.3968466810002"/>
  </r>
  <r>
    <n v="2008"/>
    <s v="Yuca (Raíz Fresca)"/>
    <x v="10"/>
    <x v="4"/>
    <s v="Asociado"/>
    <n v="45.722246210999998"/>
    <n v="45.722246210999998"/>
    <n v="167.48739910799998"/>
  </r>
  <r>
    <n v="2008"/>
    <s v="Yuca (Raíz Fresca)"/>
    <x v="10"/>
    <x v="4"/>
    <s v="Solo"/>
    <n v="77.322303570999992"/>
    <n v="77.322303570999992"/>
    <n v="194.40430878399999"/>
  </r>
  <r>
    <n v="2008"/>
    <s v="Yuca (Raíz Fresca)"/>
    <x v="11"/>
    <x v="2"/>
    <s v="Asociado"/>
    <n v="41.683070115000007"/>
    <n v="39.774619411000003"/>
    <n v="127.13982460599999"/>
  </r>
  <r>
    <n v="2008"/>
    <s v="Yuca (Raíz Fresca)"/>
    <x v="11"/>
    <x v="2"/>
    <s v="Solo"/>
    <n v="406.36594567700001"/>
    <n v="406.36594567700001"/>
    <n v="271.17874019099997"/>
  </r>
  <r>
    <n v="2008"/>
    <s v="Yuca (Raíz Fresca)"/>
    <x v="12"/>
    <x v="1"/>
    <s v="Asociado"/>
    <n v="153.33627578099998"/>
    <n v="150.50045488499998"/>
    <n v="111.682612256"/>
  </r>
  <r>
    <n v="2008"/>
    <s v="Yuca (Raíz Fresca)"/>
    <x v="12"/>
    <x v="1"/>
    <s v="Solo"/>
    <n v="105.17164672200001"/>
    <n v="93.93618858100001"/>
    <n v="332.35375749299999"/>
  </r>
  <r>
    <n v="2008"/>
    <s v="Yuca (Raíz Fresca)"/>
    <x v="6"/>
    <x v="2"/>
    <s v="Solo"/>
    <n v="64.791753086999989"/>
    <n v="64.791753086999989"/>
    <n v="112.268347711"/>
  </r>
  <r>
    <n v="2008"/>
    <s v="Yuca (Raíz Fresca)"/>
    <x v="7"/>
    <x v="4"/>
    <s v="Asociado"/>
    <n v="193.17809122699998"/>
    <n v="192.79308400899998"/>
    <n v="63.684407098999998"/>
  </r>
  <r>
    <n v="2008"/>
    <s v="Yuca (Raíz Fresca)"/>
    <x v="7"/>
    <x v="4"/>
    <s v="Solo"/>
    <n v="1016.9417805029998"/>
    <n v="975.3269191349998"/>
    <n v="1667.1989816929997"/>
  </r>
  <r>
    <n v="2008"/>
    <s v="Yuca (Raíz Fresca)"/>
    <x v="13"/>
    <x v="1"/>
    <s v="Asociado"/>
    <n v="12.735706666999999"/>
    <n v="11.21904"/>
    <n v="7.2272727269999999"/>
  </r>
  <r>
    <n v="2008"/>
    <s v="Yuca (Raíz Fresca)"/>
    <x v="13"/>
    <x v="1"/>
    <s v="Solo"/>
    <n v="1393.4925175169997"/>
    <n v="1207.5392506289995"/>
    <n v="9109.3918861579969"/>
  </r>
  <r>
    <n v="2008"/>
    <s v="Yuca (Raíz Fresca)"/>
    <x v="14"/>
    <x v="6"/>
    <s v="Asociado"/>
    <n v="2159.451913294"/>
    <n v="1705.1084022739999"/>
    <n v="2793.9427511289996"/>
  </r>
  <r>
    <n v="2008"/>
    <s v="Yuca (Raíz Fresca)"/>
    <x v="14"/>
    <x v="6"/>
    <s v="Solo"/>
    <n v="1479.9048290959997"/>
    <n v="1288.4356114499994"/>
    <n v="3272.022749460999"/>
  </r>
  <r>
    <n v="2008"/>
    <s v="Yuca (Raíz Fresca)"/>
    <x v="15"/>
    <x v="7"/>
    <s v="Asociado"/>
    <n v="134.36457043600001"/>
    <n v="134.36457043600001"/>
    <n v="201.18218970999999"/>
  </r>
  <r>
    <n v="2008"/>
    <s v="Yuca (Raíz Fresca)"/>
    <x v="15"/>
    <x v="7"/>
    <s v="Solo"/>
    <n v="1550.8159764869999"/>
    <n v="1502.0664506969999"/>
    <n v="5120.4482033679978"/>
  </r>
  <r>
    <n v="2008"/>
    <s v="Yuca (Raíz Fresca)"/>
    <x v="8"/>
    <x v="5"/>
    <s v="Asociado"/>
    <n v="389.66119651400004"/>
    <n v="219.749431802"/>
    <n v="495.28663093"/>
  </r>
  <r>
    <n v="2008"/>
    <s v="Yuca (Raíz Fresca)"/>
    <x v="8"/>
    <x v="5"/>
    <s v="Solo"/>
    <n v="1714.1300410660003"/>
    <n v="1714.1300410660003"/>
    <n v="9244.3362630499996"/>
  </r>
  <r>
    <n v="2008"/>
    <s v="Yuca (Raíz Fresca)"/>
    <x v="9"/>
    <x v="3"/>
    <s v="Asociado"/>
    <n v="1.9934868429999999"/>
    <n v="1.9934868429999999"/>
    <n v="1.7187619620000001"/>
  </r>
  <r>
    <n v="2008"/>
    <s v="Yuca (Raíz Fresca)"/>
    <x v="9"/>
    <x v="3"/>
    <s v="Solo"/>
    <n v="0.45710526299999998"/>
    <n v="0.45710526299999998"/>
    <n v="0.62332535899999997"/>
  </r>
  <r>
    <n v="2009"/>
    <s v="Banano (Fruta Fresca)"/>
    <x v="0"/>
    <x v="0"/>
    <s v="Asociado"/>
    <n v="465.36177115999999"/>
    <n v="234.52590909"/>
    <n v="197.402996285"/>
  </r>
  <r>
    <n v="2009"/>
    <s v="Banano (Fruta Fresca)"/>
    <x v="0"/>
    <x v="0"/>
    <s v="Solo"/>
    <n v="145.5727583396"/>
    <n v="116.9259780366"/>
    <n v="100.53140883180001"/>
  </r>
  <r>
    <n v="2009"/>
    <s v="Banano (Fruta Fresca)"/>
    <x v="1"/>
    <x v="1"/>
    <s v="Asociado"/>
    <n v="2877.1808827816008"/>
    <n v="2877.1808827816008"/>
    <n v="6817.1507906506986"/>
  </r>
  <r>
    <n v="2009"/>
    <s v="Banano (Fruta Fresca)"/>
    <x v="1"/>
    <x v="1"/>
    <s v="Solo"/>
    <n v="4264.1045452260996"/>
    <n v="4196.0769024136007"/>
    <n v="9454.8802070385991"/>
  </r>
  <r>
    <n v="2009"/>
    <s v="Banano (Fruta Fresca)"/>
    <x v="2"/>
    <x v="0"/>
    <s v="Asociado"/>
    <n v="647.66620416040007"/>
    <n v="647.66620416040007"/>
    <n v="2869.2936069714001"/>
  </r>
  <r>
    <n v="2009"/>
    <s v="Banano (Fruta Fresca)"/>
    <x v="2"/>
    <x v="0"/>
    <s v="Solo"/>
    <n v="4525.6288613082015"/>
    <n v="4447.4677501888009"/>
    <n v="146876.22868155729"/>
  </r>
  <r>
    <n v="2009"/>
    <s v="Banano (Fruta Fresca)"/>
    <x v="16"/>
    <x v="8"/>
    <s v="Asociado"/>
    <n v="2308.1260010350002"/>
    <n v="2059.5406583609997"/>
    <n v="4357.6525759778006"/>
  </r>
  <r>
    <n v="2009"/>
    <s v="Banano (Fruta Fresca)"/>
    <x v="16"/>
    <x v="8"/>
    <s v="Solo"/>
    <n v="1931.1157232587998"/>
    <n v="1832.0713572479999"/>
    <n v="7530.2769763156994"/>
  </r>
  <r>
    <n v="2009"/>
    <s v="Banano (Fruta Fresca)"/>
    <x v="5"/>
    <x v="3"/>
    <s v="Asociado"/>
    <n v="400.39748373240008"/>
    <n v="352.3574837324"/>
    <n v="477.68210300599998"/>
  </r>
  <r>
    <n v="2009"/>
    <s v="Banano (Fruta Fresca)"/>
    <x v="5"/>
    <x v="3"/>
    <s v="Solo"/>
    <n v="549.32412339810003"/>
    <n v="436.57738551309996"/>
    <n v="866.75443490139992"/>
  </r>
  <r>
    <n v="2009"/>
    <s v="Banano (Fruta Fresca)"/>
    <x v="4"/>
    <x v="3"/>
    <s v="Asociado"/>
    <n v="73.292038592899999"/>
    <n v="73.292038592899999"/>
    <n v="112.150020462"/>
  </r>
  <r>
    <n v="2009"/>
    <s v="Banano (Fruta Fresca)"/>
    <x v="4"/>
    <x v="3"/>
    <s v="Solo"/>
    <n v="3679.5216773776001"/>
    <n v="3679.5216773776001"/>
    <n v="135081.25872687661"/>
  </r>
  <r>
    <n v="2009"/>
    <s v="Banano (Fruta Fresca)"/>
    <x v="10"/>
    <x v="4"/>
    <s v="Asociado"/>
    <n v="184.7577601932"/>
    <n v="98.335194163699995"/>
    <n v="927.12902426380003"/>
  </r>
  <r>
    <n v="2009"/>
    <s v="Banano (Fruta Fresca)"/>
    <x v="10"/>
    <x v="4"/>
    <s v="Solo"/>
    <n v="56701.822728766892"/>
    <n v="54459.368781032368"/>
    <n v="1860734.8686108119"/>
  </r>
  <r>
    <n v="2009"/>
    <s v="Banano (Fruta Fresca)"/>
    <x v="11"/>
    <x v="2"/>
    <s v="Asociado"/>
    <n v="6409.9580704199998"/>
    <n v="5420.1790450339995"/>
    <n v="8719.0461961929996"/>
  </r>
  <r>
    <n v="2009"/>
    <s v="Banano (Fruta Fresca)"/>
    <x v="11"/>
    <x v="2"/>
    <s v="Solo"/>
    <n v="6456.2223833998996"/>
    <n v="6028.4727776800992"/>
    <n v="48056.687657498798"/>
  </r>
  <r>
    <n v="2009"/>
    <s v="Banano (Fruta Fresca)"/>
    <x v="12"/>
    <x v="1"/>
    <s v="Asociado"/>
    <n v="248.4776909469"/>
    <n v="222.83732508330002"/>
    <n v="1559.2342550480998"/>
  </r>
  <r>
    <n v="2009"/>
    <s v="Banano (Fruta Fresca)"/>
    <x v="12"/>
    <x v="1"/>
    <s v="Solo"/>
    <n v="41684.85677780243"/>
    <n v="39027.495290071805"/>
    <n v="1553096.4403494324"/>
  </r>
  <r>
    <n v="2009"/>
    <s v="Banano (Fruta Fresca)"/>
    <x v="6"/>
    <x v="2"/>
    <s v="Asociado"/>
    <n v="431.62662323199993"/>
    <n v="416.92576853100002"/>
    <n v="1557.0708980207"/>
  </r>
  <r>
    <n v="2009"/>
    <s v="Banano (Fruta Fresca)"/>
    <x v="6"/>
    <x v="2"/>
    <s v="Solo"/>
    <n v="2.3769607843"/>
    <n v="2.3769607843"/>
    <n v="5.4021836006999999"/>
  </r>
  <r>
    <n v="2009"/>
    <s v="Banano (Fruta Fresca)"/>
    <x v="7"/>
    <x v="4"/>
    <s v="Asociado"/>
    <n v="12486.005058927403"/>
    <n v="12054.0106972712"/>
    <n v="20821.118792677902"/>
  </r>
  <r>
    <n v="2009"/>
    <s v="Banano (Fruta Fresca)"/>
    <x v="7"/>
    <x v="4"/>
    <s v="Solo"/>
    <n v="3229.0470492830023"/>
    <n v="3056.8239251064019"/>
    <n v="17093.575874596514"/>
  </r>
  <r>
    <n v="2009"/>
    <s v="Banano (Fruta Fresca)"/>
    <x v="13"/>
    <x v="1"/>
    <s v="Asociado"/>
    <n v="227.06869944670001"/>
    <n v="199.6304278417"/>
    <n v="136.12678993000003"/>
  </r>
  <r>
    <n v="2009"/>
    <s v="Banano (Fruta Fresca)"/>
    <x v="13"/>
    <x v="1"/>
    <s v="Solo"/>
    <n v="65058.317813061694"/>
    <n v="61846.464175057197"/>
    <n v="3744446.5012463662"/>
  </r>
  <r>
    <n v="2009"/>
    <s v="Banano (Fruta Fresca)"/>
    <x v="14"/>
    <x v="6"/>
    <s v="Asociado"/>
    <n v="5796.914361202199"/>
    <n v="4404.6567513973969"/>
    <n v="12448.019612644299"/>
  </r>
  <r>
    <n v="2009"/>
    <s v="Banano (Fruta Fresca)"/>
    <x v="14"/>
    <x v="6"/>
    <s v="Solo"/>
    <n v="4893.0277209403002"/>
    <n v="4230.2635039319994"/>
    <n v="24742.018666588614"/>
  </r>
  <r>
    <n v="2009"/>
    <s v="Banano (Fruta Fresca)"/>
    <x v="15"/>
    <x v="7"/>
    <s v="Solo"/>
    <n v="479.54017142999999"/>
    <n v="479.54017142999999"/>
    <n v="627.76167971999996"/>
  </r>
  <r>
    <n v="2009"/>
    <s v="Banano (Fruta Fresca)"/>
    <x v="8"/>
    <x v="5"/>
    <s v="Asociado"/>
    <n v="18.308571429000001"/>
    <n v="18.308571429000001"/>
    <n v="12.483116882999999"/>
  </r>
  <r>
    <n v="2009"/>
    <s v="Banano (Fruta Fresca)"/>
    <x v="8"/>
    <x v="5"/>
    <s v="Solo"/>
    <n v="861.24524316769998"/>
    <n v="760.35563631869991"/>
    <n v="6245.6533584860999"/>
  </r>
  <r>
    <n v="2009"/>
    <s v="Banano (Fruta Fresca)"/>
    <x v="17"/>
    <x v="1"/>
    <s v="Solo"/>
    <n v="88.326950912299992"/>
    <n v="88.100219728399992"/>
    <n v="2941.0791448448999"/>
  </r>
  <r>
    <n v="2009"/>
    <s v="Banano (Fruta Fresca)"/>
    <x v="18"/>
    <x v="6"/>
    <s v="Asociado"/>
    <n v="136.56456953599999"/>
    <n v="136.56456953599999"/>
    <n v="150.89516857129999"/>
  </r>
  <r>
    <n v="2009"/>
    <s v="Banano (Fruta Fresca)"/>
    <x v="18"/>
    <x v="6"/>
    <s v="Solo"/>
    <n v="2339.7439368452997"/>
    <n v="2211.4894180312995"/>
    <n v="18261.238857427001"/>
  </r>
  <r>
    <n v="2009"/>
    <s v="Cacao (Almendra Seca)"/>
    <x v="0"/>
    <x v="0"/>
    <s v="Asociado"/>
    <n v="112.76206896599999"/>
    <n v="98.382758620999994"/>
    <n v="19.5772727272"/>
  </r>
  <r>
    <n v="2009"/>
    <s v="Cacao (Almendra Seca)"/>
    <x v="0"/>
    <x v="0"/>
    <s v="Solo"/>
    <n v="2355.6675102725999"/>
    <n v="2013.3074088588999"/>
    <n v="603.22942895559981"/>
  </r>
  <r>
    <n v="2009"/>
    <s v="Cacao (Almendra Seca)"/>
    <x v="1"/>
    <x v="1"/>
    <s v="Asociado"/>
    <n v="9808.5991790640965"/>
    <n v="9379.7495843120978"/>
    <n v="1421.7265648655996"/>
  </r>
  <r>
    <n v="2009"/>
    <s v="Cacao (Almendra Seca)"/>
    <x v="1"/>
    <x v="1"/>
    <s v="Solo"/>
    <n v="3886.6639333416006"/>
    <n v="3303.4491079288005"/>
    <n v="745.45647973929977"/>
  </r>
  <r>
    <n v="2009"/>
    <s v="Cacao (Almendra Seca)"/>
    <x v="2"/>
    <x v="0"/>
    <s v="Asociado"/>
    <n v="843.52850575100001"/>
    <n v="843.52850575100001"/>
    <n v="82.359326018399997"/>
  </r>
  <r>
    <n v="2009"/>
    <s v="Cacao (Almendra Seca)"/>
    <x v="2"/>
    <x v="0"/>
    <s v="Solo"/>
    <n v="6565.6633942981998"/>
    <n v="6463.3328387419997"/>
    <n v="1479.3365576684"/>
  </r>
  <r>
    <n v="2009"/>
    <s v="Cacao (Almendra Seca)"/>
    <x v="16"/>
    <x v="8"/>
    <s v="Asociado"/>
    <n v="1167.8857239676997"/>
    <n v="586.27000420700006"/>
    <n v="41.014850163699997"/>
  </r>
  <r>
    <n v="2009"/>
    <s v="Cacao (Almendra Seca)"/>
    <x v="16"/>
    <x v="8"/>
    <s v="Solo"/>
    <n v="2177.3055880740999"/>
    <n v="1278.283013991"/>
    <n v="389.73111389349998"/>
  </r>
  <r>
    <n v="2009"/>
    <s v="Cacao (Almendra Seca)"/>
    <x v="5"/>
    <x v="3"/>
    <s v="Asociado"/>
    <n v="171.87906303099999"/>
    <n v="171.87906303099999"/>
    <n v="70.324712959099998"/>
  </r>
  <r>
    <n v="2009"/>
    <s v="Cacao (Almendra Seca)"/>
    <x v="5"/>
    <x v="3"/>
    <s v="Solo"/>
    <n v="40.724944224100007"/>
    <n v="2.3456790123000002"/>
    <n v="0.74635241299999999"/>
  </r>
  <r>
    <n v="2009"/>
    <s v="Cacao (Almendra Seca)"/>
    <x v="4"/>
    <x v="3"/>
    <s v="Asociado"/>
    <n v="6328.2941023544017"/>
    <n v="5905.844731446402"/>
    <n v="991.15389634650001"/>
  </r>
  <r>
    <n v="2009"/>
    <s v="Cacao (Almendra Seca)"/>
    <x v="4"/>
    <x v="3"/>
    <s v="Solo"/>
    <n v="7866.3599355958986"/>
    <n v="6842.5416596874002"/>
    <n v="1729.7531214344999"/>
  </r>
  <r>
    <n v="2009"/>
    <s v="Cacao (Almendra Seca)"/>
    <x v="10"/>
    <x v="4"/>
    <s v="Asociado"/>
    <n v="294.85430931560006"/>
    <n v="130.14430222290002"/>
    <n v="32.016043238900004"/>
  </r>
  <r>
    <n v="2009"/>
    <s v="Cacao (Almendra Seca)"/>
    <x v="10"/>
    <x v="4"/>
    <s v="Solo"/>
    <n v="16972.717025957802"/>
    <n v="15507.165690597501"/>
    <n v="4335.4748146460988"/>
  </r>
  <r>
    <n v="2009"/>
    <s v="Cacao (Almendra Seca)"/>
    <x v="11"/>
    <x v="2"/>
    <s v="Asociado"/>
    <n v="5886.2439057992005"/>
    <n v="5421.2042158175"/>
    <n v="709.84993172349994"/>
  </r>
  <r>
    <n v="2009"/>
    <s v="Cacao (Almendra Seca)"/>
    <x v="11"/>
    <x v="2"/>
    <s v="Solo"/>
    <n v="48268.412356125307"/>
    <n v="42618.059271666833"/>
    <n v="12543.738283391003"/>
  </r>
  <r>
    <n v="2009"/>
    <s v="Cacao (Almendra Seca)"/>
    <x v="12"/>
    <x v="1"/>
    <s v="Asociado"/>
    <n v="8768.0915625665966"/>
    <n v="5533.509564939699"/>
    <n v="1968.4035707489002"/>
  </r>
  <r>
    <n v="2009"/>
    <s v="Cacao (Almendra Seca)"/>
    <x v="12"/>
    <x v="1"/>
    <s v="Solo"/>
    <n v="88718.35288698868"/>
    <n v="74234.317060104891"/>
    <n v="36652.183384568285"/>
  </r>
  <r>
    <n v="2009"/>
    <s v="Cacao (Almendra Seca)"/>
    <x v="6"/>
    <x v="2"/>
    <s v="Solo"/>
    <n v="131.74201737850001"/>
    <n v="84.736227468999999"/>
    <n v="4.7751390524000001"/>
  </r>
  <r>
    <n v="2009"/>
    <s v="Cacao (Almendra Seca)"/>
    <x v="7"/>
    <x v="4"/>
    <s v="Asociado"/>
    <n v="141.99298245669999"/>
    <n v="141.99298245669999"/>
    <n v="21.600019935699997"/>
  </r>
  <r>
    <n v="2009"/>
    <s v="Cacao (Almendra Seca)"/>
    <x v="7"/>
    <x v="4"/>
    <s v="Solo"/>
    <n v="15.7522481721"/>
    <n v="0"/>
    <m/>
  </r>
  <r>
    <n v="2009"/>
    <s v="Cacao (Almendra Seca)"/>
    <x v="13"/>
    <x v="1"/>
    <s v="Asociado"/>
    <n v="15601.4009818676"/>
    <n v="12967.457716626197"/>
    <n v="5400.4188364582897"/>
  </r>
  <r>
    <n v="2009"/>
    <s v="Cacao (Almendra Seca)"/>
    <x v="13"/>
    <x v="1"/>
    <s v="Solo"/>
    <n v="84412.983957220247"/>
    <n v="71255.403604454739"/>
    <n v="23009.578139835299"/>
  </r>
  <r>
    <n v="2009"/>
    <s v="Cacao (Almendra Seca)"/>
    <x v="14"/>
    <x v="6"/>
    <s v="Asociado"/>
    <n v="34920.012435392098"/>
    <n v="30015.146926822719"/>
    <n v="5206.9586526132098"/>
  </r>
  <r>
    <n v="2009"/>
    <s v="Cacao (Almendra Seca)"/>
    <x v="14"/>
    <x v="6"/>
    <s v="Solo"/>
    <n v="68779.112074358258"/>
    <n v="62824.220117273289"/>
    <n v="11188.634392001504"/>
  </r>
  <r>
    <n v="2009"/>
    <s v="Cacao (Almendra Seca)"/>
    <x v="15"/>
    <x v="7"/>
    <s v="Asociado"/>
    <n v="3940.2670075415995"/>
    <n v="3026.0746707459998"/>
    <n v="290.85790099330001"/>
  </r>
  <r>
    <n v="2009"/>
    <s v="Cacao (Almendra Seca)"/>
    <x v="15"/>
    <x v="7"/>
    <s v="Solo"/>
    <n v="25501.480318947"/>
    <n v="17632.5323664893"/>
    <n v="5646.7053923251988"/>
  </r>
  <r>
    <n v="2009"/>
    <s v="Cacao (Almendra Seca)"/>
    <x v="8"/>
    <x v="5"/>
    <s v="Asociado"/>
    <n v="891.76694168429981"/>
    <n v="755.98291865329975"/>
    <n v="118.19732751189996"/>
  </r>
  <r>
    <n v="2009"/>
    <s v="Cacao (Almendra Seca)"/>
    <x v="8"/>
    <x v="5"/>
    <s v="Solo"/>
    <n v="7478.5308311739009"/>
    <n v="5988.6427005900969"/>
    <n v="1513.9382828285009"/>
  </r>
  <r>
    <n v="2009"/>
    <s v="Cacao (Almendra Seca)"/>
    <x v="17"/>
    <x v="1"/>
    <s v="Asociado"/>
    <n v="3.6774725275"/>
    <n v="0"/>
    <m/>
  </r>
  <r>
    <n v="2009"/>
    <s v="Cacao (Almendra Seca)"/>
    <x v="17"/>
    <x v="1"/>
    <s v="Solo"/>
    <n v="49.493233586599999"/>
    <n v="48.659898586600001"/>
    <n v="23.754217662699997"/>
  </r>
  <r>
    <n v="2009"/>
    <s v="Cacao (Almendra Seca)"/>
    <x v="18"/>
    <x v="6"/>
    <s v="Asociado"/>
    <n v="6562.5505793497014"/>
    <n v="5756.5838412754019"/>
    <n v="1379.8136855028004"/>
  </r>
  <r>
    <n v="2009"/>
    <s v="Cacao (Almendra Seca)"/>
    <x v="18"/>
    <x v="6"/>
    <s v="Solo"/>
    <n v="10175.669364428695"/>
    <n v="7273.0967323457007"/>
    <n v="2960.3745642500994"/>
  </r>
  <r>
    <n v="2009"/>
    <s v="Café (Grano Oro)"/>
    <x v="0"/>
    <x v="0"/>
    <s v="Asociado"/>
    <n v="17.188068181999999"/>
    <n v="17.188068181999999"/>
    <n v="0.82033961779999998"/>
  </r>
  <r>
    <n v="2009"/>
    <s v="Café (Grano Oro)"/>
    <x v="0"/>
    <x v="0"/>
    <s v="Solo"/>
    <n v="1.5"/>
    <n v="1.5"/>
    <n v="4.2954545500000003E-2"/>
  </r>
  <r>
    <n v="2009"/>
    <s v="Café (Grano Oro)"/>
    <x v="1"/>
    <x v="1"/>
    <s v="Asociado"/>
    <n v="4202.3594838851004"/>
    <n v="4073.4266614138005"/>
    <n v="1008.1840341075"/>
  </r>
  <r>
    <n v="2009"/>
    <s v="Café (Grano Oro)"/>
    <x v="1"/>
    <x v="1"/>
    <s v="Solo"/>
    <n v="251.5501486263"/>
    <n v="176.21057762689998"/>
    <n v="37.2647859438"/>
  </r>
  <r>
    <n v="2009"/>
    <s v="Café (Grano Oro)"/>
    <x v="2"/>
    <x v="0"/>
    <s v="Asociado"/>
    <n v="26.823771929900001"/>
    <n v="26.823771929900001"/>
    <n v="5.0998066187999997"/>
  </r>
  <r>
    <n v="2009"/>
    <s v="Café (Grano Oro)"/>
    <x v="3"/>
    <x v="2"/>
    <s v="Asociado"/>
    <n v="186.2"/>
    <n v="175.7"/>
    <n v="109.8319617782"/>
  </r>
  <r>
    <n v="2009"/>
    <s v="Café (Grano Oro)"/>
    <x v="3"/>
    <x v="2"/>
    <s v="Solo"/>
    <n v="2.0588235294000001"/>
    <n v="2.0588235294000001"/>
    <n v="2.7288770053000002"/>
  </r>
  <r>
    <n v="2009"/>
    <s v="Café (Grano Oro)"/>
    <x v="16"/>
    <x v="8"/>
    <s v="Asociado"/>
    <n v="1124.9341568"/>
    <n v="1124.9341568"/>
    <n v="165.94009907"/>
  </r>
  <r>
    <n v="2009"/>
    <s v="Café (Grano Oro)"/>
    <x v="16"/>
    <x v="8"/>
    <s v="Solo"/>
    <n v="883.67828816559995"/>
    <n v="856.65511525959994"/>
    <n v="158.58896245540001"/>
  </r>
  <r>
    <n v="2009"/>
    <s v="Café (Grano Oro)"/>
    <x v="5"/>
    <x v="3"/>
    <s v="Asociado"/>
    <n v="323.94123221069998"/>
    <n v="267.57307364339999"/>
    <n v="45.902223755499996"/>
  </r>
  <r>
    <n v="2009"/>
    <s v="Café (Grano Oro)"/>
    <x v="5"/>
    <x v="3"/>
    <s v="Solo"/>
    <n v="47.804519048400003"/>
    <n v="47.804519048400003"/>
    <n v="5.0862825373999998"/>
  </r>
  <r>
    <n v="2009"/>
    <s v="Café (Grano Oro)"/>
    <x v="4"/>
    <x v="3"/>
    <s v="Asociado"/>
    <n v="974.10457993399996"/>
    <n v="945.5115243780001"/>
    <n v="295.27907651009997"/>
  </r>
  <r>
    <n v="2009"/>
    <s v="Café (Grano Oro)"/>
    <x v="4"/>
    <x v="3"/>
    <s v="Solo"/>
    <n v="200.0062354085"/>
    <n v="200.0062354085"/>
    <n v="10.960211947499999"/>
  </r>
  <r>
    <n v="2009"/>
    <s v="Café (Grano Oro)"/>
    <x v="10"/>
    <x v="4"/>
    <s v="Asociado"/>
    <n v="270.35506604879998"/>
    <n v="156.8636557028"/>
    <n v="38.473209686899999"/>
  </r>
  <r>
    <n v="2009"/>
    <s v="Café (Grano Oro)"/>
    <x v="10"/>
    <x v="4"/>
    <s v="Solo"/>
    <n v="9891.0194711275981"/>
    <n v="8115.6895410942043"/>
    <n v="2507.3762735982009"/>
  </r>
  <r>
    <n v="2009"/>
    <s v="Café (Grano Oro)"/>
    <x v="11"/>
    <x v="2"/>
    <s v="Asociado"/>
    <n v="5949.9890459599983"/>
    <n v="5949.9890459599983"/>
    <n v="1241.4362731351"/>
  </r>
  <r>
    <n v="2009"/>
    <s v="Café (Grano Oro)"/>
    <x v="11"/>
    <x v="2"/>
    <s v="Solo"/>
    <n v="1673.8151443897"/>
    <n v="1664.3435798826999"/>
    <n v="385.1049921892"/>
  </r>
  <r>
    <n v="2009"/>
    <s v="Café (Grano Oro)"/>
    <x v="12"/>
    <x v="1"/>
    <s v="Asociado"/>
    <n v="5618.6502280431996"/>
    <n v="4616.7508648964986"/>
    <n v="819.36508972250033"/>
  </r>
  <r>
    <n v="2009"/>
    <s v="Café (Grano Oro)"/>
    <x v="12"/>
    <x v="1"/>
    <s v="Solo"/>
    <n v="3234.7497760736005"/>
    <n v="2314.5164729490998"/>
    <n v="448.28863675770003"/>
  </r>
  <r>
    <n v="2009"/>
    <s v="Café (Grano Oro)"/>
    <x v="6"/>
    <x v="2"/>
    <s v="Asociado"/>
    <n v="76.180351515700011"/>
    <n v="56.634758850799997"/>
    <n v="10.723498705099999"/>
  </r>
  <r>
    <n v="2009"/>
    <s v="Café (Grano Oro)"/>
    <x v="6"/>
    <x v="2"/>
    <s v="Solo"/>
    <n v="19.055693410700002"/>
    <n v="0"/>
    <m/>
  </r>
  <r>
    <n v="2009"/>
    <s v="Café (Grano Oro)"/>
    <x v="7"/>
    <x v="4"/>
    <s v="Asociado"/>
    <n v="15441.44709554331"/>
    <n v="14920.41263260541"/>
    <n v="1604.8552548954008"/>
  </r>
  <r>
    <n v="2009"/>
    <s v="Café (Grano Oro)"/>
    <x v="7"/>
    <x v="4"/>
    <s v="Solo"/>
    <n v="9011.0367632333036"/>
    <n v="8941.2762144621047"/>
    <n v="1281.1413108724003"/>
  </r>
  <r>
    <n v="2009"/>
    <s v="Café (Grano Oro)"/>
    <x v="13"/>
    <x v="1"/>
    <s v="Asociado"/>
    <n v="16459.985762850101"/>
    <n v="14818.968497496098"/>
    <n v="3490.5646210499999"/>
  </r>
  <r>
    <n v="2009"/>
    <s v="Café (Grano Oro)"/>
    <x v="13"/>
    <x v="1"/>
    <s v="Solo"/>
    <n v="5689.3226914189008"/>
    <n v="4363.1238151147991"/>
    <n v="505.82983282910004"/>
  </r>
  <r>
    <n v="2009"/>
    <s v="Café (Grano Oro)"/>
    <x v="14"/>
    <x v="6"/>
    <s v="Asociado"/>
    <n v="34052.845141262878"/>
    <n v="30276.539053542769"/>
    <n v="4261.0050113483012"/>
  </r>
  <r>
    <n v="2009"/>
    <s v="Café (Grano Oro)"/>
    <x v="14"/>
    <x v="6"/>
    <s v="Solo"/>
    <n v="44029.174542692788"/>
    <n v="37358.122225707368"/>
    <n v="8136.3836756372057"/>
  </r>
  <r>
    <n v="2009"/>
    <s v="Café (Grano Oro)"/>
    <x v="15"/>
    <x v="7"/>
    <s v="Asociado"/>
    <n v="4414.5265357552998"/>
    <n v="3071.1219953737"/>
    <n v="223.47903662780001"/>
  </r>
  <r>
    <n v="2009"/>
    <s v="Café (Grano Oro)"/>
    <x v="15"/>
    <x v="7"/>
    <s v="Solo"/>
    <n v="25747.705729985988"/>
    <n v="20324.653639749402"/>
    <n v="4992.1254295815988"/>
  </r>
  <r>
    <n v="2009"/>
    <s v="Café (Grano Oro)"/>
    <x v="8"/>
    <x v="5"/>
    <s v="Asociado"/>
    <n v="1494.6113727635998"/>
    <n v="1381.8571647635999"/>
    <n v="243.75405651829996"/>
  </r>
  <r>
    <n v="2009"/>
    <s v="Café (Grano Oro)"/>
    <x v="8"/>
    <x v="5"/>
    <s v="Solo"/>
    <n v="2584.849436899"/>
    <n v="1425.5961788966001"/>
    <n v="545.94941295669992"/>
  </r>
  <r>
    <n v="2009"/>
    <s v="Café (Grano Oro)"/>
    <x v="17"/>
    <x v="1"/>
    <s v="Solo"/>
    <n v="340.25306477319998"/>
    <n v="340.25306477319998"/>
    <n v="120.13812679690001"/>
  </r>
  <r>
    <n v="2009"/>
    <s v="Café (Grano Oro)"/>
    <x v="18"/>
    <x v="6"/>
    <s v="Asociado"/>
    <n v="1845.1985132249001"/>
    <n v="1728.8209429576"/>
    <n v="345.98572162670007"/>
  </r>
  <r>
    <n v="2009"/>
    <s v="Café (Grano Oro)"/>
    <x v="18"/>
    <x v="6"/>
    <s v="Solo"/>
    <n v="2424.3713700948997"/>
    <n v="2182.0001509408999"/>
    <n v="575.93161199240001"/>
  </r>
  <r>
    <n v="2009"/>
    <s v="Caña De Azúcar Para Azúcar (Tallo Fresco)"/>
    <x v="2"/>
    <x v="0"/>
    <s v="Solo"/>
    <n v="8953.0278472141999"/>
    <n v="8781.9167361042"/>
    <n v="536289.41350937309"/>
  </r>
  <r>
    <n v="2009"/>
    <s v="Caña De Azúcar Para Azúcar (Tallo Fresco)"/>
    <x v="3"/>
    <x v="2"/>
    <s v="Solo"/>
    <n v="798.66690592999998"/>
    <n v="308.26498631499999"/>
    <n v="41585.886495899998"/>
  </r>
  <r>
    <n v="2009"/>
    <s v="Caña De Azúcar Para Azúcar (Tallo Fresco)"/>
    <x v="12"/>
    <x v="1"/>
    <s v="Solo"/>
    <n v="87235.408520577839"/>
    <n v="84215.649746161827"/>
    <n v="6470354.2805491118"/>
  </r>
  <r>
    <n v="2009"/>
    <s v="Caña De Azúcar Para Azúcar (Tallo Fresco)"/>
    <x v="6"/>
    <x v="2"/>
    <s v="Solo"/>
    <n v="4208.0298773664999"/>
    <n v="3094.1216372014997"/>
    <n v="501823.77171861002"/>
  </r>
  <r>
    <n v="2009"/>
    <s v="Caña De Azúcar Para Azúcar (Tallo Fresco)"/>
    <x v="7"/>
    <x v="4"/>
    <s v="Solo"/>
    <n v="9008.249259805998"/>
    <n v="9008.249259805998"/>
    <n v="832826.65670399996"/>
  </r>
  <r>
    <n v="2009"/>
    <s v="Caña De Azúcar Para Azúcar (Tallo Fresco)"/>
    <x v="13"/>
    <x v="1"/>
    <s v="Solo"/>
    <n v="1443.9950073511"/>
    <n v="1416.8856323511"/>
    <n v="90261.161077049997"/>
  </r>
  <r>
    <n v="2009"/>
    <s v="Maracuyá (Fruta Fresca)"/>
    <x v="1"/>
    <x v="1"/>
    <s v="Solo"/>
    <n v="353.36913716999999"/>
    <n v="229.4248005"/>
    <n v="2328.0111000000002"/>
  </r>
  <r>
    <n v="2009"/>
    <s v="Maracuyá (Fruta Fresca)"/>
    <x v="5"/>
    <x v="3"/>
    <s v="Solo"/>
    <n v="5.2682926829000003"/>
    <n v="5.2682926829000003"/>
    <n v="47.893569845000002"/>
  </r>
  <r>
    <n v="2009"/>
    <s v="Maracuyá (Fruta Fresca)"/>
    <x v="4"/>
    <x v="3"/>
    <s v="Asociado"/>
    <n v="28.593055555999999"/>
    <n v="28.593055555999999"/>
    <n v="44.560606061000001"/>
  </r>
  <r>
    <n v="2009"/>
    <s v="Maracuyá (Fruta Fresca)"/>
    <x v="4"/>
    <x v="3"/>
    <s v="Solo"/>
    <n v="321.95184245780001"/>
    <n v="76.86850912780001"/>
    <n v="614.473000189"/>
  </r>
  <r>
    <n v="2009"/>
    <s v="Maracuyá (Fruta Fresca)"/>
    <x v="10"/>
    <x v="4"/>
    <s v="Asociado"/>
    <n v="46.286498144100001"/>
    <n v="45.693844057"/>
    <n v="211.63153697000001"/>
  </r>
  <r>
    <n v="2009"/>
    <s v="Maracuyá (Fruta Fresca)"/>
    <x v="10"/>
    <x v="4"/>
    <s v="Solo"/>
    <n v="214.06491661709998"/>
    <n v="36.366634167100003"/>
    <n v="148.09883432500001"/>
  </r>
  <r>
    <n v="2009"/>
    <s v="Maracuyá (Fruta Fresca)"/>
    <x v="11"/>
    <x v="2"/>
    <s v="Asociado"/>
    <n v="1227.8275202994002"/>
    <n v="558.90099907739989"/>
    <n v="2631.4920435600002"/>
  </r>
  <r>
    <n v="2009"/>
    <s v="Maracuyá (Fruta Fresca)"/>
    <x v="11"/>
    <x v="2"/>
    <s v="Solo"/>
    <n v="2612.6828662058006"/>
    <n v="1296.1733396534999"/>
    <n v="8307.3941318830039"/>
  </r>
  <r>
    <n v="2009"/>
    <s v="Maracuyá (Fruta Fresca)"/>
    <x v="12"/>
    <x v="1"/>
    <s v="Asociado"/>
    <n v="197.19502731959997"/>
    <n v="13.4374236568"/>
    <n v="20.280672593799999"/>
  </r>
  <r>
    <n v="2009"/>
    <s v="Maracuyá (Fruta Fresca)"/>
    <x v="12"/>
    <x v="1"/>
    <s v="Solo"/>
    <n v="2242.8098489686004"/>
    <n v="928.1980590087004"/>
    <n v="7013.3837984960983"/>
  </r>
  <r>
    <n v="2009"/>
    <s v="Maracuyá (Fruta Fresca)"/>
    <x v="7"/>
    <x v="4"/>
    <s v="Asociado"/>
    <n v="2.4894375000000002"/>
    <n v="0.79209375000000004"/>
    <n v="5.1434659090999997"/>
  </r>
  <r>
    <n v="2009"/>
    <s v="Maracuyá (Fruta Fresca)"/>
    <x v="7"/>
    <x v="4"/>
    <s v="Solo"/>
    <n v="1.9607606131999999"/>
    <n v="0"/>
    <m/>
  </r>
  <r>
    <n v="2009"/>
    <s v="Maracuyá (Fruta Fresca)"/>
    <x v="13"/>
    <x v="1"/>
    <s v="Asociado"/>
    <n v="779.65416531960011"/>
    <n v="575.23361864129993"/>
    <n v="1065.4242576914996"/>
  </r>
  <r>
    <n v="2009"/>
    <s v="Maracuyá (Fruta Fresca)"/>
    <x v="13"/>
    <x v="1"/>
    <s v="Solo"/>
    <n v="7431.5309967731991"/>
    <n v="2301.0216913574009"/>
    <n v="18872.003535813303"/>
  </r>
  <r>
    <n v="2009"/>
    <s v="Maracuyá (Fruta Fresca)"/>
    <x v="14"/>
    <x v="6"/>
    <s v="Asociado"/>
    <n v="416.95287011649998"/>
    <n v="152.21304699199999"/>
    <n v="997.74568232799993"/>
  </r>
  <r>
    <n v="2009"/>
    <s v="Maracuyá (Fruta Fresca)"/>
    <x v="14"/>
    <x v="6"/>
    <s v="Solo"/>
    <n v="6688.6489085039002"/>
    <n v="2905.1565815986005"/>
    <n v="18882.044482981517"/>
  </r>
  <r>
    <n v="2009"/>
    <s v="Maracuyá (Fruta Fresca)"/>
    <x v="8"/>
    <x v="5"/>
    <s v="Asociado"/>
    <n v="316.28754941219995"/>
    <n v="233.59404675439998"/>
    <n v="509.34596221799995"/>
  </r>
  <r>
    <n v="2009"/>
    <s v="Maracuyá (Fruta Fresca)"/>
    <x v="8"/>
    <x v="5"/>
    <s v="Solo"/>
    <n v="434.05341261599995"/>
    <n v="248.35043435940003"/>
    <n v="1068.0288552646"/>
  </r>
  <r>
    <n v="2009"/>
    <s v="Maracuyá (Fruta Fresca)"/>
    <x v="17"/>
    <x v="1"/>
    <s v="Solo"/>
    <n v="59.331930003799997"/>
    <n v="7.1590909090999997"/>
    <n v="8.1818181818000006"/>
  </r>
  <r>
    <n v="2009"/>
    <s v="Maracuyá (Fruta Fresca)"/>
    <x v="18"/>
    <x v="6"/>
    <s v="Asociado"/>
    <n v="53.942274305699996"/>
    <n v="6.7715567129999998"/>
    <n v="46.074810606"/>
  </r>
  <r>
    <n v="2009"/>
    <s v="Maracuyá (Fruta Fresca)"/>
    <x v="18"/>
    <x v="6"/>
    <s v="Solo"/>
    <n v="947.35201640040009"/>
    <n v="535.08374245929986"/>
    <n v="2954.9795499957995"/>
  </r>
  <r>
    <n v="2009"/>
    <s v="Naranja (Fruta Fresca)"/>
    <x v="0"/>
    <x v="0"/>
    <s v="Asociado"/>
    <n v="5"/>
    <n v="0"/>
    <m/>
  </r>
  <r>
    <n v="2009"/>
    <s v="Naranja (Fruta Fresca)"/>
    <x v="0"/>
    <x v="0"/>
    <s v="Solo"/>
    <n v="7.5"/>
    <n v="7.5"/>
    <n v="2.7272727272999999"/>
  </r>
  <r>
    <n v="2009"/>
    <s v="Naranja (Fruta Fresca)"/>
    <x v="1"/>
    <x v="1"/>
    <s v="Asociado"/>
    <n v="9569.1285307989001"/>
    <n v="8659.8702403638981"/>
    <n v="16687.015410149008"/>
  </r>
  <r>
    <n v="2009"/>
    <s v="Naranja (Fruta Fresca)"/>
    <x v="1"/>
    <x v="1"/>
    <s v="Solo"/>
    <n v="1994.6013128531993"/>
    <n v="1869.7049573499992"/>
    <n v="8146.3984014836024"/>
  </r>
  <r>
    <n v="2009"/>
    <s v="Naranja (Fruta Fresca)"/>
    <x v="2"/>
    <x v="0"/>
    <s v="Asociado"/>
    <n v="32.4931370089"/>
    <n v="21.669803675900003"/>
    <n v="3.2720916876000001"/>
  </r>
  <r>
    <n v="2009"/>
    <s v="Naranja (Fruta Fresca)"/>
    <x v="2"/>
    <x v="0"/>
    <s v="Solo"/>
    <n v="12.733333332999999"/>
    <n v="0"/>
    <m/>
  </r>
  <r>
    <n v="2009"/>
    <s v="Naranja (Fruta Fresca)"/>
    <x v="3"/>
    <x v="2"/>
    <s v="Asociado"/>
    <n v="4.1176470588000003"/>
    <n v="0"/>
    <m/>
  </r>
  <r>
    <n v="2009"/>
    <s v="Naranja (Fruta Fresca)"/>
    <x v="3"/>
    <x v="2"/>
    <s v="Solo"/>
    <n v="18.2811463042"/>
    <n v="16.7990950222"/>
    <n v="29.893665158099999"/>
  </r>
  <r>
    <n v="2009"/>
    <s v="Naranja (Fruta Fresca)"/>
    <x v="16"/>
    <x v="8"/>
    <s v="Asociado"/>
    <n v="209.43529588999999"/>
    <n v="0"/>
    <m/>
  </r>
  <r>
    <n v="2009"/>
    <s v="Naranja (Fruta Fresca)"/>
    <x v="16"/>
    <x v="8"/>
    <s v="Solo"/>
    <n v="56.063980137100003"/>
    <n v="48.549910873000002"/>
    <n v="23.585869389000003"/>
  </r>
  <r>
    <n v="2009"/>
    <s v="Naranja (Fruta Fresca)"/>
    <x v="5"/>
    <x v="3"/>
    <s v="Asociado"/>
    <n v="121.850528169"/>
    <n v="118.050528169"/>
    <n v="523.12735527940004"/>
  </r>
  <r>
    <n v="2009"/>
    <s v="Naranja (Fruta Fresca)"/>
    <x v="5"/>
    <x v="3"/>
    <s v="Solo"/>
    <n v="17.915103189500002"/>
    <n v="17.915103189500002"/>
    <n v="59.197509807700001"/>
  </r>
  <r>
    <n v="2009"/>
    <s v="Naranja (Fruta Fresca)"/>
    <x v="4"/>
    <x v="3"/>
    <s v="Asociado"/>
    <n v="2694.6898141721995"/>
    <n v="2647.7277341321992"/>
    <n v="2600.6965809070007"/>
  </r>
  <r>
    <n v="2009"/>
    <s v="Naranja (Fruta Fresca)"/>
    <x v="4"/>
    <x v="3"/>
    <s v="Solo"/>
    <n v="255.50829653839997"/>
    <n v="200.38848428539998"/>
    <n v="680.14437793100001"/>
  </r>
  <r>
    <n v="2009"/>
    <s v="Naranja (Fruta Fresca)"/>
    <x v="10"/>
    <x v="4"/>
    <s v="Asociado"/>
    <n v="34.687939110000002"/>
    <n v="23.125292739999999"/>
    <n v="52.031908665000003"/>
  </r>
  <r>
    <n v="2009"/>
    <s v="Naranja (Fruta Fresca)"/>
    <x v="10"/>
    <x v="4"/>
    <s v="Solo"/>
    <n v="75.599598308899999"/>
    <n v="35.130336013899999"/>
    <n v="193.9531098713"/>
  </r>
  <r>
    <n v="2009"/>
    <s v="Naranja (Fruta Fresca)"/>
    <x v="11"/>
    <x v="2"/>
    <s v="Asociado"/>
    <n v="168.69129333299998"/>
    <n v="168.69129333299998"/>
    <n v="148.96358060810002"/>
  </r>
  <r>
    <n v="2009"/>
    <s v="Naranja (Fruta Fresca)"/>
    <x v="11"/>
    <x v="2"/>
    <s v="Solo"/>
    <n v="117.68082053539999"/>
    <n v="108.0073493666"/>
    <n v="513.73856138129997"/>
  </r>
  <r>
    <n v="2009"/>
    <s v="Naranja (Fruta Fresca)"/>
    <x v="12"/>
    <x v="1"/>
    <s v="Asociado"/>
    <n v="100.9163414768"/>
    <n v="100.8225914768"/>
    <n v="394.04932746159994"/>
  </r>
  <r>
    <n v="2009"/>
    <s v="Naranja (Fruta Fresca)"/>
    <x v="12"/>
    <x v="1"/>
    <s v="Solo"/>
    <n v="128.1075569722"/>
    <n v="107.71624994579999"/>
    <n v="531.18454709090008"/>
  </r>
  <r>
    <n v="2009"/>
    <s v="Naranja (Fruta Fresca)"/>
    <x v="6"/>
    <x v="2"/>
    <s v="Asociado"/>
    <n v="102.92158245"/>
    <n v="54.759305210900003"/>
    <n v="24.924457478500003"/>
  </r>
  <r>
    <n v="2009"/>
    <s v="Naranja (Fruta Fresca)"/>
    <x v="6"/>
    <x v="2"/>
    <s v="Solo"/>
    <n v="100.3572763058"/>
    <n v="82.240367668800005"/>
    <n v="17.599499357399999"/>
  </r>
  <r>
    <n v="2009"/>
    <s v="Naranja (Fruta Fresca)"/>
    <x v="7"/>
    <x v="4"/>
    <s v="Asociado"/>
    <n v="230.12773002999998"/>
    <n v="76.599999999999994"/>
    <n v="0.52227272729999996"/>
  </r>
  <r>
    <n v="2009"/>
    <s v="Naranja (Fruta Fresca)"/>
    <x v="7"/>
    <x v="4"/>
    <s v="Solo"/>
    <n v="10.223729322999999"/>
    <n v="10.076360901999999"/>
    <n v="25.978429202000001"/>
  </r>
  <r>
    <n v="2009"/>
    <s v="Naranja (Fruta Fresca)"/>
    <x v="13"/>
    <x v="1"/>
    <s v="Asociado"/>
    <n v="2981.7813251067"/>
    <n v="2860.9443459399999"/>
    <n v="2289.2282764639995"/>
  </r>
  <r>
    <n v="2009"/>
    <s v="Naranja (Fruta Fresca)"/>
    <x v="13"/>
    <x v="1"/>
    <s v="Solo"/>
    <n v="1659.3611016636003"/>
    <n v="1613.6473714125"/>
    <n v="10415.4287812487"/>
  </r>
  <r>
    <n v="2009"/>
    <s v="Naranja (Fruta Fresca)"/>
    <x v="14"/>
    <x v="6"/>
    <s v="Asociado"/>
    <n v="3248.7932490419998"/>
    <n v="2842.2081018190001"/>
    <n v="4140.9997792005997"/>
  </r>
  <r>
    <n v="2009"/>
    <s v="Naranja (Fruta Fresca)"/>
    <x v="14"/>
    <x v="6"/>
    <s v="Solo"/>
    <n v="728.36442730040005"/>
    <n v="647.33576255510013"/>
    <n v="564.17435988959994"/>
  </r>
  <r>
    <n v="2009"/>
    <s v="Naranja (Fruta Fresca)"/>
    <x v="15"/>
    <x v="7"/>
    <s v="Asociado"/>
    <n v="115.89901592"/>
    <n v="0"/>
    <m/>
  </r>
  <r>
    <n v="2009"/>
    <s v="Naranja (Fruta Fresca)"/>
    <x v="15"/>
    <x v="7"/>
    <s v="Solo"/>
    <n v="140.42698428399999"/>
    <n v="120.91921486"/>
    <n v="296.80170921000001"/>
  </r>
  <r>
    <n v="2009"/>
    <s v="Naranja (Fruta Fresca)"/>
    <x v="8"/>
    <x v="5"/>
    <s v="Asociado"/>
    <n v="79.775641025599995"/>
    <n v="77.775641025599995"/>
    <n v="12.151846153800001"/>
  </r>
  <r>
    <n v="2009"/>
    <s v="Naranja (Fruta Fresca)"/>
    <x v="8"/>
    <x v="5"/>
    <s v="Solo"/>
    <n v="165.68225363360003"/>
    <n v="63.138087014700005"/>
    <n v="187.55739584160003"/>
  </r>
  <r>
    <n v="2009"/>
    <s v="Naranja (Fruta Fresca)"/>
    <x v="17"/>
    <x v="1"/>
    <s v="Solo"/>
    <n v="13.9306730769"/>
    <n v="12"/>
    <n v="14.4"/>
  </r>
  <r>
    <n v="2009"/>
    <s v="Naranja (Fruta Fresca)"/>
    <x v="18"/>
    <x v="6"/>
    <s v="Asociado"/>
    <n v="186.3808886802"/>
    <n v="135.47906380540002"/>
    <n v="301.55214456670001"/>
  </r>
  <r>
    <n v="2009"/>
    <s v="Naranja (Fruta Fresca)"/>
    <x v="18"/>
    <x v="6"/>
    <s v="Solo"/>
    <n v="118.69857484740001"/>
    <n v="73.362956000800011"/>
    <n v="206.40113446350003"/>
  </r>
  <r>
    <n v="2009"/>
    <s v="Palma Africana (Fruta Fresca)"/>
    <x v="1"/>
    <x v="1"/>
    <s v="Solo"/>
    <n v="186.38888889200001"/>
    <n v="186.38888889200001"/>
    <n v="756"/>
  </r>
  <r>
    <n v="2009"/>
    <s v="Palma Africana (Fruta Fresca)"/>
    <x v="4"/>
    <x v="3"/>
    <s v="Solo"/>
    <n v="1146.5700483119999"/>
    <n v="1146.5700483119999"/>
    <n v="6145.1215453300001"/>
  </r>
  <r>
    <n v="2009"/>
    <s v="Palma Africana (Fruta Fresca)"/>
    <x v="11"/>
    <x v="2"/>
    <s v="Asociado"/>
    <n v="2644.7304281262004"/>
    <n v="1138.0262536300002"/>
    <n v="8488.9932396500008"/>
  </r>
  <r>
    <n v="2009"/>
    <s v="Palma Africana (Fruta Fresca)"/>
    <x v="11"/>
    <x v="2"/>
    <s v="Solo"/>
    <n v="143864.50631332814"/>
    <n v="122870.25221354942"/>
    <n v="1419047.9975018126"/>
  </r>
  <r>
    <n v="2009"/>
    <s v="Palma Africana (Fruta Fresca)"/>
    <x v="12"/>
    <x v="1"/>
    <s v="Solo"/>
    <n v="3298.7648116991995"/>
    <n v="2651.0831970459999"/>
    <n v="37933.73154334"/>
  </r>
  <r>
    <n v="2009"/>
    <s v="Palma Africana (Fruta Fresca)"/>
    <x v="6"/>
    <x v="2"/>
    <s v="Solo"/>
    <n v="37.565217390999997"/>
    <n v="37.565217390999997"/>
    <n v="93.913043478000006"/>
  </r>
  <r>
    <n v="2009"/>
    <s v="Palma Africana (Fruta Fresca)"/>
    <x v="13"/>
    <x v="1"/>
    <s v="Asociado"/>
    <n v="638.39305740099996"/>
    <n v="137.88486842"/>
    <n v="411.21710525999998"/>
  </r>
  <r>
    <n v="2009"/>
    <s v="Palma Africana (Fruta Fresca)"/>
    <x v="13"/>
    <x v="1"/>
    <s v="Solo"/>
    <n v="26493.356907879202"/>
    <n v="21312.749331371404"/>
    <n v="274195.8997791413"/>
  </r>
  <r>
    <n v="2009"/>
    <s v="Palma Africana (Fruta Fresca)"/>
    <x v="14"/>
    <x v="6"/>
    <s v="Asociado"/>
    <n v="99.792090394999988"/>
    <n v="20.858757061999999"/>
    <n v="170.66255777999999"/>
  </r>
  <r>
    <n v="2009"/>
    <s v="Palma Africana (Fruta Fresca)"/>
    <x v="14"/>
    <x v="6"/>
    <s v="Solo"/>
    <n v="1281.5957913179998"/>
    <n v="1232.3149114539997"/>
    <n v="3422.5032277640003"/>
  </r>
  <r>
    <n v="2009"/>
    <s v="Palma Africana (Fruta Fresca)"/>
    <x v="15"/>
    <x v="7"/>
    <s v="Solo"/>
    <n v="22037.268060585997"/>
    <n v="17743.980464403998"/>
    <n v="266690.68226174748"/>
  </r>
  <r>
    <n v="2009"/>
    <s v="Palma Africana (Fruta Fresca)"/>
    <x v="8"/>
    <x v="5"/>
    <s v="Asociado"/>
    <n v="284.55296013930001"/>
    <n v="221.98898484849997"/>
    <n v="852.89848484849995"/>
  </r>
  <r>
    <n v="2009"/>
    <s v="Palma Africana (Fruta Fresca)"/>
    <x v="8"/>
    <x v="5"/>
    <s v="Solo"/>
    <n v="15764.717903442202"/>
    <n v="12912.989454215203"/>
    <n v="120690.1228756863"/>
  </r>
  <r>
    <n v="2009"/>
    <s v="Palma Africana (Fruta Fresca)"/>
    <x v="18"/>
    <x v="6"/>
    <s v="Asociado"/>
    <n v="203.45768780900002"/>
    <n v="203.45768780900002"/>
    <n v="1137.207991002"/>
  </r>
  <r>
    <n v="2009"/>
    <s v="Palma Africana (Fruta Fresca)"/>
    <x v="18"/>
    <x v="6"/>
    <s v="Solo"/>
    <n v="14514.986710774501"/>
    <n v="13734.030955592501"/>
    <n v="86738.2579982928"/>
  </r>
  <r>
    <n v="2009"/>
    <s v="Plátano (Fruta Fresca)"/>
    <x v="0"/>
    <x v="0"/>
    <s v="Asociado"/>
    <n v="47.931034482999998"/>
    <n v="47.931034482999998"/>
    <n v="15.250783698999999"/>
  </r>
  <r>
    <n v="2009"/>
    <s v="Plátano (Fruta Fresca)"/>
    <x v="1"/>
    <x v="1"/>
    <s v="Asociado"/>
    <n v="4236.3880478763003"/>
    <n v="4094.2191589873"/>
    <n v="8808.0268505796012"/>
  </r>
  <r>
    <n v="2009"/>
    <s v="Plátano (Fruta Fresca)"/>
    <x v="1"/>
    <x v="1"/>
    <s v="Solo"/>
    <n v="1514.1269171338995"/>
    <n v="1481.6837795958995"/>
    <n v="7031.9372461648945"/>
  </r>
  <r>
    <n v="2009"/>
    <s v="Plátano (Fruta Fresca)"/>
    <x v="2"/>
    <x v="0"/>
    <s v="Asociado"/>
    <n v="223.89877193320001"/>
    <n v="223.89877193320001"/>
    <n v="372.96172248710002"/>
  </r>
  <r>
    <n v="2009"/>
    <s v="Plátano (Fruta Fresca)"/>
    <x v="2"/>
    <x v="0"/>
    <s v="Solo"/>
    <n v="1.3625"/>
    <n v="1.3625"/>
    <n v="2.4772727272999999"/>
  </r>
  <r>
    <n v="2009"/>
    <s v="Plátano (Fruta Fresca)"/>
    <x v="3"/>
    <x v="2"/>
    <s v="Asociado"/>
    <n v="5.2852941176000003"/>
    <n v="0.375"/>
    <n v="8.1818181818000006"/>
  </r>
  <r>
    <n v="2009"/>
    <s v="Plátano (Fruta Fresca)"/>
    <x v="3"/>
    <x v="2"/>
    <s v="Solo"/>
    <n v="9.1176470587999994"/>
    <n v="5.6176470588000003"/>
    <n v="132.29278074679999"/>
  </r>
  <r>
    <n v="2009"/>
    <s v="Plátano (Fruta Fresca)"/>
    <x v="16"/>
    <x v="8"/>
    <s v="Asociado"/>
    <n v="5622.3167260501987"/>
    <n v="4511.6787284285974"/>
    <n v="14139.1665128978"/>
  </r>
  <r>
    <n v="2009"/>
    <s v="Plátano (Fruta Fresca)"/>
    <x v="16"/>
    <x v="8"/>
    <s v="Solo"/>
    <n v="9653.3398526001984"/>
    <n v="6234.4968220631999"/>
    <n v="44948.914116952263"/>
  </r>
  <r>
    <n v="2009"/>
    <s v="Plátano (Fruta Fresca)"/>
    <x v="5"/>
    <x v="3"/>
    <s v="Asociado"/>
    <n v="251.71347519929998"/>
    <n v="251.71347519929998"/>
    <n v="139.15516132930003"/>
  </r>
  <r>
    <n v="2009"/>
    <s v="Plátano (Fruta Fresca)"/>
    <x v="5"/>
    <x v="3"/>
    <s v="Solo"/>
    <n v="108.0240435038"/>
    <n v="108.0240435038"/>
    <n v="183.28921453059999"/>
  </r>
  <r>
    <n v="2009"/>
    <s v="Plátano (Fruta Fresca)"/>
    <x v="4"/>
    <x v="3"/>
    <s v="Asociado"/>
    <n v="4832.097059604901"/>
    <n v="4705.5781707168999"/>
    <n v="9374.5274041446992"/>
  </r>
  <r>
    <n v="2009"/>
    <s v="Plátano (Fruta Fresca)"/>
    <x v="4"/>
    <x v="3"/>
    <s v="Solo"/>
    <n v="991.51796755369992"/>
    <n v="765.16626879959995"/>
    <n v="2383.2905553286992"/>
  </r>
  <r>
    <n v="2009"/>
    <s v="Plátano (Fruta Fresca)"/>
    <x v="10"/>
    <x v="4"/>
    <s v="Asociado"/>
    <n v="242.42029380119999"/>
    <n v="47.536618628799999"/>
    <n v="338.19379081399995"/>
  </r>
  <r>
    <n v="2009"/>
    <s v="Plátano (Fruta Fresca)"/>
    <x v="10"/>
    <x v="4"/>
    <s v="Solo"/>
    <n v="432.66910000160004"/>
    <n v="96.283778958400006"/>
    <n v="629.44562528020003"/>
  </r>
  <r>
    <n v="2009"/>
    <s v="Plátano (Fruta Fresca)"/>
    <x v="11"/>
    <x v="2"/>
    <s v="Asociado"/>
    <n v="3524.8034756479997"/>
    <n v="3306.3182284186"/>
    <n v="5767.3503135275996"/>
  </r>
  <r>
    <n v="2009"/>
    <s v="Plátano (Fruta Fresca)"/>
    <x v="11"/>
    <x v="2"/>
    <s v="Solo"/>
    <n v="7632.2912080246961"/>
    <n v="6563.507620615801"/>
    <n v="30670.648073009499"/>
  </r>
  <r>
    <n v="2009"/>
    <s v="Plátano (Fruta Fresca)"/>
    <x v="12"/>
    <x v="1"/>
    <s v="Asociado"/>
    <n v="5472.3025726596979"/>
    <n v="3966.7076377091994"/>
    <n v="19640.548495186107"/>
  </r>
  <r>
    <n v="2009"/>
    <s v="Plátano (Fruta Fresca)"/>
    <x v="12"/>
    <x v="1"/>
    <s v="Solo"/>
    <n v="4265.7113765402955"/>
    <n v="2923.0855476151992"/>
    <n v="24387.055055700108"/>
  </r>
  <r>
    <n v="2009"/>
    <s v="Plátano (Fruta Fresca)"/>
    <x v="6"/>
    <x v="2"/>
    <s v="Asociado"/>
    <n v="417.46432170889989"/>
    <n v="395.24193406049989"/>
    <n v="865.44107259940017"/>
  </r>
  <r>
    <n v="2009"/>
    <s v="Plátano (Fruta Fresca)"/>
    <x v="6"/>
    <x v="2"/>
    <s v="Solo"/>
    <n v="1062.6816409061"/>
    <n v="836.84672988649993"/>
    <n v="2283.8193276527004"/>
  </r>
  <r>
    <n v="2009"/>
    <s v="Plátano (Fruta Fresca)"/>
    <x v="7"/>
    <x v="4"/>
    <s v="Asociado"/>
    <n v="821.16617460559996"/>
    <n v="803.78041071669998"/>
    <n v="802.65905042020006"/>
  </r>
  <r>
    <n v="2009"/>
    <s v="Plátano (Fruta Fresca)"/>
    <x v="7"/>
    <x v="4"/>
    <s v="Solo"/>
    <n v="155.10077525040001"/>
    <n v="154.70824052819998"/>
    <n v="528.10479244800001"/>
  </r>
  <r>
    <n v="2009"/>
    <s v="Plátano (Fruta Fresca)"/>
    <x v="13"/>
    <x v="1"/>
    <s v="Asociado"/>
    <n v="8655.0933027012998"/>
    <n v="7123.4338622357"/>
    <n v="47832.114828324207"/>
  </r>
  <r>
    <n v="2009"/>
    <s v="Plátano (Fruta Fresca)"/>
    <x v="13"/>
    <x v="1"/>
    <s v="Solo"/>
    <n v="3811.1993483389033"/>
    <n v="3151.2163356741007"/>
    <n v="28538.154230529206"/>
  </r>
  <r>
    <n v="2009"/>
    <s v="Plátano (Fruta Fresca)"/>
    <x v="14"/>
    <x v="6"/>
    <s v="Asociado"/>
    <n v="14985.200268004302"/>
    <n v="12204.972353267905"/>
    <n v="44257.902337911109"/>
  </r>
  <r>
    <n v="2009"/>
    <s v="Plátano (Fruta Fresca)"/>
    <x v="14"/>
    <x v="6"/>
    <s v="Solo"/>
    <n v="31069.224070377393"/>
    <n v="26885.357493329204"/>
    <n v="176951.80167719876"/>
  </r>
  <r>
    <n v="2009"/>
    <s v="Plátano (Fruta Fresca)"/>
    <x v="15"/>
    <x v="7"/>
    <s v="Asociado"/>
    <n v="801.96474600179999"/>
    <n v="728.73128897799995"/>
    <n v="3034.5082178532002"/>
  </r>
  <r>
    <n v="2009"/>
    <s v="Plátano (Fruta Fresca)"/>
    <x v="15"/>
    <x v="7"/>
    <s v="Solo"/>
    <n v="4217.402597705398"/>
    <n v="3279.8927406536995"/>
    <n v="16700.615333914804"/>
  </r>
  <r>
    <n v="2009"/>
    <s v="Plátano (Fruta Fresca)"/>
    <x v="8"/>
    <x v="5"/>
    <s v="Asociado"/>
    <n v="120.69673037760001"/>
    <n v="82.696730377599991"/>
    <n v="136.01253312100002"/>
  </r>
  <r>
    <n v="2009"/>
    <s v="Plátano (Fruta Fresca)"/>
    <x v="8"/>
    <x v="5"/>
    <s v="Solo"/>
    <n v="1235.6801002244999"/>
    <n v="1004.7967627534996"/>
    <n v="3389.8128368362013"/>
  </r>
  <r>
    <n v="2009"/>
    <s v="Plátano (Fruta Fresca)"/>
    <x v="17"/>
    <x v="1"/>
    <s v="Solo"/>
    <n v="52.843013778100001"/>
    <n v="23.0245525978"/>
    <n v="201.2897927345"/>
  </r>
  <r>
    <n v="2009"/>
    <s v="Plátano (Fruta Fresca)"/>
    <x v="18"/>
    <x v="6"/>
    <s v="Asociado"/>
    <n v="5714.6430665896987"/>
    <n v="5336.0452607657999"/>
    <n v="18711.688340730194"/>
  </r>
  <r>
    <n v="2009"/>
    <s v="Plátano (Fruta Fresca)"/>
    <x v="18"/>
    <x v="6"/>
    <s v="Solo"/>
    <n v="9986.0656060241909"/>
    <n v="9341.7988040659948"/>
    <n v="36171.643438611427"/>
  </r>
  <r>
    <n v="2009"/>
    <s v="Plátano (Fruta Fresca)"/>
    <x v="9"/>
    <x v="3"/>
    <s v="Solo"/>
    <n v="5.7138157894999999"/>
    <n v="5.7138157894999999"/>
    <n v="9.8692194886000006"/>
  </r>
  <r>
    <n v="2009"/>
    <s v="Tomate De Árbol (Fruta Fresca)"/>
    <x v="0"/>
    <x v="0"/>
    <s v="Asociado"/>
    <n v="10.038599999999999"/>
    <n v="10.038599999999999"/>
    <n v="91.732121212199999"/>
  </r>
  <r>
    <n v="2009"/>
    <s v="Tomate De Árbol (Fruta Fresca)"/>
    <x v="0"/>
    <x v="0"/>
    <s v="Solo"/>
    <n v="980.07448369789995"/>
    <n v="434.62629197370001"/>
    <n v="812.79500386029997"/>
  </r>
  <r>
    <n v="2009"/>
    <s v="Tomate De Árbol (Fruta Fresca)"/>
    <x v="1"/>
    <x v="1"/>
    <s v="Asociado"/>
    <n v="1.7406206205999999"/>
    <n v="1.7406206205999999"/>
    <n v="0.79119119120000003"/>
  </r>
  <r>
    <n v="2009"/>
    <s v="Tomate De Árbol (Fruta Fresca)"/>
    <x v="1"/>
    <x v="1"/>
    <s v="Solo"/>
    <n v="602.42334368240006"/>
    <n v="308.9818463094"/>
    <n v="1434.2019473383"/>
  </r>
  <r>
    <n v="2009"/>
    <s v="Tomate De Árbol (Fruta Fresca)"/>
    <x v="2"/>
    <x v="0"/>
    <s v="Solo"/>
    <n v="2.9305263157999999"/>
    <n v="0"/>
    <m/>
  </r>
  <r>
    <n v="2009"/>
    <s v="Tomate De Árbol (Fruta Fresca)"/>
    <x v="3"/>
    <x v="2"/>
    <s v="Solo"/>
    <n v="729.8795442393"/>
    <n v="311.77039017449999"/>
    <n v="2374.6451879349997"/>
  </r>
  <r>
    <n v="2009"/>
    <s v="Tomate De Árbol (Fruta Fresca)"/>
    <x v="16"/>
    <x v="8"/>
    <s v="Solo"/>
    <n v="31.416666667000001"/>
    <n v="31.416666667000001"/>
    <n v="102.81818182000001"/>
  </r>
  <r>
    <n v="2009"/>
    <s v="Tomate De Árbol (Fruta Fresca)"/>
    <x v="5"/>
    <x v="3"/>
    <s v="Asociado"/>
    <n v="4.6843220339"/>
    <n v="3.5593220339"/>
    <n v="17.159266003999999"/>
  </r>
  <r>
    <n v="2009"/>
    <s v="Tomate De Árbol (Fruta Fresca)"/>
    <x v="5"/>
    <x v="3"/>
    <s v="Solo"/>
    <n v="383.36962589609999"/>
    <n v="286.44972144370001"/>
    <n v="1788.6852604804997"/>
  </r>
  <r>
    <n v="2009"/>
    <s v="Tomate De Árbol (Fruta Fresca)"/>
    <x v="4"/>
    <x v="3"/>
    <s v="Asociado"/>
    <n v="23.970524317600002"/>
    <n v="8.3230107527000001"/>
    <n v="32.962189638400005"/>
  </r>
  <r>
    <n v="2009"/>
    <s v="Tomate De Árbol (Fruta Fresca)"/>
    <x v="4"/>
    <x v="3"/>
    <s v="Solo"/>
    <n v="264.80311782960001"/>
    <n v="118.12991843849998"/>
    <n v="654.78215545700016"/>
  </r>
  <r>
    <n v="2009"/>
    <s v="Tomate De Árbol (Fruta Fresca)"/>
    <x v="6"/>
    <x v="2"/>
    <s v="Asociado"/>
    <n v="95.6622174126"/>
    <n v="49.6053992306"/>
    <n v="161.32238578499999"/>
  </r>
  <r>
    <n v="2009"/>
    <s v="Tomate De Árbol (Fruta Fresca)"/>
    <x v="6"/>
    <x v="2"/>
    <s v="Solo"/>
    <n v="1674.7515585707008"/>
    <n v="499.39682367800003"/>
    <n v="1794.5917880647999"/>
  </r>
  <r>
    <n v="2009"/>
    <s v="Tomate De Árbol (Fruta Fresca)"/>
    <x v="7"/>
    <x v="4"/>
    <s v="Solo"/>
    <n v="6.1003064385999997"/>
    <n v="6.1003064385999997"/>
    <n v="8.0219674520000002"/>
  </r>
  <r>
    <n v="2009"/>
    <s v="Tomate De Árbol (Fruta Fresca)"/>
    <x v="15"/>
    <x v="7"/>
    <s v="Solo"/>
    <n v="232.9335575076"/>
    <n v="166.98370153660002"/>
    <n v="249.8651045627"/>
  </r>
  <r>
    <n v="2009"/>
    <s v="Tomate De Árbol (Fruta Fresca)"/>
    <x v="8"/>
    <x v="5"/>
    <s v="Solo"/>
    <n v="447.46842301250001"/>
    <n v="272.10897661559994"/>
    <n v="795.84013993299993"/>
  </r>
  <r>
    <n v="2009"/>
    <s v="Tomate De Árbol (Fruta Fresca)"/>
    <x v="18"/>
    <x v="6"/>
    <s v="Solo"/>
    <n v="30"/>
    <n v="0"/>
    <m/>
  </r>
  <r>
    <n v="2009"/>
    <s v="Tomate De Árbol (Fruta Fresca)"/>
    <x v="9"/>
    <x v="3"/>
    <s v="Asociado"/>
    <n v="114.51960370419999"/>
    <n v="95.832011504299984"/>
    <n v="62.899383896299994"/>
  </r>
  <r>
    <n v="2009"/>
    <s v="Tomate De Árbol (Fruta Fresca)"/>
    <x v="9"/>
    <x v="3"/>
    <s v="Solo"/>
    <n v="1032.9015381608999"/>
    <n v="658.35593491380018"/>
    <n v="3941.2780320864003"/>
  </r>
  <r>
    <n v="2009"/>
    <s v="Arroz (En Cáscara)"/>
    <x v="1"/>
    <x v="1"/>
    <s v="Solo"/>
    <n v="290.3562594"/>
    <n v="290.3562594"/>
    <n v="896.29405273999998"/>
  </r>
  <r>
    <n v="2009"/>
    <s v="Arroz (En Cáscara)"/>
    <x v="2"/>
    <x v="0"/>
    <s v="Solo"/>
    <n v="1893.7222222900002"/>
    <n v="1893.7222222900002"/>
    <n v="6926.4898990299998"/>
  </r>
  <r>
    <n v="2009"/>
    <s v="Arroz (En Cáscara)"/>
    <x v="16"/>
    <x v="8"/>
    <s v="Solo"/>
    <n v="11.820742299999999"/>
    <n v="11.820742299999999"/>
    <n v="12.089395529999999"/>
  </r>
  <r>
    <n v="2009"/>
    <s v="Arroz (En Cáscara)"/>
    <x v="4"/>
    <x v="3"/>
    <s v="Solo"/>
    <n v="836.04392033600004"/>
    <n v="836.04392033600004"/>
    <n v="5223.4224214700007"/>
  </r>
  <r>
    <n v="2009"/>
    <s v="Arroz (En Cáscara)"/>
    <x v="10"/>
    <x v="4"/>
    <s v="Solo"/>
    <n v="4131.7438127409996"/>
    <n v="3707.0685787699999"/>
    <n v="16439.516565807004"/>
  </r>
  <r>
    <n v="2009"/>
    <s v="Arroz (En Cáscara)"/>
    <x v="11"/>
    <x v="2"/>
    <s v="Solo"/>
    <n v="66.732341409"/>
    <n v="66.732341409"/>
    <n v="58.339609471000003"/>
  </r>
  <r>
    <n v="2009"/>
    <s v="Arroz (En Cáscara)"/>
    <x v="12"/>
    <x v="1"/>
    <s v="Solo"/>
    <n v="253746.98523091356"/>
    <n v="246147.9539761738"/>
    <n v="1044704.4473335176"/>
  </r>
  <r>
    <n v="2009"/>
    <s v="Arroz (En Cáscara)"/>
    <x v="7"/>
    <x v="4"/>
    <s v="Solo"/>
    <n v="1473.4605196479997"/>
    <n v="1473.4605196479997"/>
    <n v="7631.6577525610019"/>
  </r>
  <r>
    <n v="2009"/>
    <s v="Arroz (En Cáscara)"/>
    <x v="13"/>
    <x v="1"/>
    <s v="Solo"/>
    <n v="140706.88870847516"/>
    <n v="125227.77438969887"/>
    <n v="449748.82154691935"/>
  </r>
  <r>
    <n v="2009"/>
    <s v="Arroz (En Cáscara)"/>
    <x v="14"/>
    <x v="6"/>
    <s v="Solo"/>
    <n v="15749.320259224973"/>
    <n v="14243.66865551497"/>
    <n v="46834.536806346958"/>
  </r>
  <r>
    <n v="2009"/>
    <s v="Arroz (En Cáscara)"/>
    <x v="15"/>
    <x v="7"/>
    <s v="Solo"/>
    <n v="882.37168485000007"/>
    <n v="882.37168485000007"/>
    <n v="868.4487873879998"/>
  </r>
  <r>
    <n v="2009"/>
    <s v="Arroz (En Cáscara)"/>
    <x v="8"/>
    <x v="5"/>
    <s v="Solo"/>
    <n v="10.008841797000001"/>
    <n v="10.008841797000001"/>
    <n v="10.737821769"/>
  </r>
  <r>
    <n v="2009"/>
    <s v="Arroz (En Cáscara)"/>
    <x v="17"/>
    <x v="1"/>
    <s v="Solo"/>
    <n v="22.021266229999998"/>
    <n v="22.021266229999998"/>
    <n v="51.299540659999998"/>
  </r>
  <r>
    <n v="2009"/>
    <s v="Arveja Seca (Grano Seco)"/>
    <x v="0"/>
    <x v="0"/>
    <s v="Asociado"/>
    <n v="2.009938735"/>
    <n v="2.009938735"/>
    <n v="0.28404200200000002"/>
  </r>
  <r>
    <n v="2009"/>
    <s v="Arveja Seca (Grano Seco)"/>
    <x v="0"/>
    <x v="0"/>
    <s v="Solo"/>
    <n v="23.235526596"/>
    <n v="21.797595561000001"/>
    <n v="2.2816805389999999"/>
  </r>
  <r>
    <n v="2009"/>
    <s v="Arveja Seca (Grano Seco)"/>
    <x v="1"/>
    <x v="1"/>
    <s v="Asociado"/>
    <n v="22.866666670000001"/>
    <n v="22.866666670000001"/>
    <n v="6.2363636360000001"/>
  </r>
  <r>
    <n v="2009"/>
    <s v="Arveja Seca (Grano Seco)"/>
    <x v="1"/>
    <x v="1"/>
    <s v="Solo"/>
    <n v="769.25130682100018"/>
    <n v="769.25130682100018"/>
    <n v="230.88258913500005"/>
  </r>
  <r>
    <n v="2009"/>
    <s v="Arveja Seca (Grano Seco)"/>
    <x v="2"/>
    <x v="0"/>
    <s v="Asociado"/>
    <n v="28.635394124000005"/>
    <n v="28.635394124000005"/>
    <n v="7.7782958219999996"/>
  </r>
  <r>
    <n v="2009"/>
    <s v="Arveja Seca (Grano Seco)"/>
    <x v="2"/>
    <x v="0"/>
    <s v="Solo"/>
    <n v="92.639321788000004"/>
    <n v="91.174058630000005"/>
    <n v="23.143102833"/>
  </r>
  <r>
    <n v="2009"/>
    <s v="Arveja Seca (Grano Seco)"/>
    <x v="3"/>
    <x v="2"/>
    <s v="Solo"/>
    <n v="98.579850053999991"/>
    <n v="98.579850053999991"/>
    <n v="62.074622134999998"/>
  </r>
  <r>
    <n v="2009"/>
    <s v="Arveja Seca (Grano Seco)"/>
    <x v="5"/>
    <x v="3"/>
    <s v="Asociado"/>
    <n v="101.70003300599998"/>
    <n v="101.70003300599998"/>
    <n v="36.436818342999999"/>
  </r>
  <r>
    <n v="2009"/>
    <s v="Arveja Seca (Grano Seco)"/>
    <x v="5"/>
    <x v="3"/>
    <s v="Solo"/>
    <n v="440.84192467100002"/>
    <n v="430.81778674100002"/>
    <n v="121.08705374600001"/>
  </r>
  <r>
    <n v="2009"/>
    <s v="Arveja Seca (Grano Seco)"/>
    <x v="4"/>
    <x v="3"/>
    <s v="Asociado"/>
    <n v="133.64658230000001"/>
    <n v="133.64658230000001"/>
    <n v="30.37422325"/>
  </r>
  <r>
    <n v="2009"/>
    <s v="Arveja Seca (Grano Seco)"/>
    <x v="4"/>
    <x v="3"/>
    <s v="Solo"/>
    <n v="370.03079822999996"/>
    <n v="328.67978051"/>
    <n v="15.575420165999999"/>
  </r>
  <r>
    <n v="2009"/>
    <s v="Arveja Seca (Grano Seco)"/>
    <x v="6"/>
    <x v="2"/>
    <s v="Asociado"/>
    <n v="39.869721515000002"/>
    <n v="24.869721515000002"/>
    <n v="9.079065592000001"/>
  </r>
  <r>
    <n v="2009"/>
    <s v="Arveja Seca (Grano Seco)"/>
    <x v="6"/>
    <x v="2"/>
    <s v="Solo"/>
    <n v="205.63092456699999"/>
    <n v="203.07594621199999"/>
    <n v="106.03039623700001"/>
  </r>
  <r>
    <n v="2009"/>
    <s v="Arveja Seca (Grano Seco)"/>
    <x v="7"/>
    <x v="4"/>
    <s v="Asociado"/>
    <n v="634.93990455499988"/>
    <n v="623.66867874399986"/>
    <n v="188.44059929099996"/>
  </r>
  <r>
    <n v="2009"/>
    <s v="Arveja Seca (Grano Seco)"/>
    <x v="7"/>
    <x v="4"/>
    <s v="Solo"/>
    <n v="396.46360525399996"/>
    <n v="393.50752417299992"/>
    <n v="91.920109936000003"/>
  </r>
  <r>
    <n v="2009"/>
    <s v="Arveja Seca (Grano Seco)"/>
    <x v="8"/>
    <x v="5"/>
    <s v="Asociado"/>
    <n v="29.009659502999998"/>
    <n v="26.532172591999998"/>
    <n v="6.0378452280000001"/>
  </r>
  <r>
    <n v="2009"/>
    <s v="Arveja Seca (Grano Seco)"/>
    <x v="8"/>
    <x v="5"/>
    <s v="Solo"/>
    <n v="49.75740373299999"/>
    <n v="41.142019117999993"/>
    <n v="6.222850008"/>
  </r>
  <r>
    <n v="2009"/>
    <s v="Arveja Tierna (En Vaina)"/>
    <x v="0"/>
    <x v="0"/>
    <s v="Asociado"/>
    <n v="33.641325484999996"/>
    <n v="33.641325484999996"/>
    <n v="1.459359112"/>
  </r>
  <r>
    <n v="2009"/>
    <s v="Arveja Tierna (En Vaina)"/>
    <x v="0"/>
    <x v="0"/>
    <s v="Solo"/>
    <n v="268.40731775000006"/>
    <n v="239.76053745000002"/>
    <n v="130.212457435"/>
  </r>
  <r>
    <n v="2009"/>
    <s v="Arveja Tierna (En Vaina)"/>
    <x v="1"/>
    <x v="1"/>
    <s v="Asociado"/>
    <n v="226.77478976699999"/>
    <n v="226.77478976699999"/>
    <n v="115.41825143299999"/>
  </r>
  <r>
    <n v="2009"/>
    <s v="Arveja Tierna (En Vaina)"/>
    <x v="1"/>
    <x v="1"/>
    <s v="Solo"/>
    <n v="454.15959730099996"/>
    <n v="454.15959730099996"/>
    <n v="662.63331233700001"/>
  </r>
  <r>
    <n v="2009"/>
    <s v="Arveja Tierna (En Vaina)"/>
    <x v="2"/>
    <x v="0"/>
    <s v="Asociado"/>
    <n v="31.868817326000002"/>
    <n v="31.856595104000004"/>
    <n v="32.03745662"/>
  </r>
  <r>
    <n v="2009"/>
    <s v="Arveja Tierna (En Vaina)"/>
    <x v="2"/>
    <x v="0"/>
    <s v="Solo"/>
    <n v="162.19213302400004"/>
    <n v="159.22668720800002"/>
    <n v="122.14363296600001"/>
  </r>
  <r>
    <n v="2009"/>
    <s v="Arveja Tierna (En Vaina)"/>
    <x v="3"/>
    <x v="2"/>
    <s v="Solo"/>
    <n v="505.77761791699993"/>
    <n v="500.72194135799992"/>
    <n v="960.13680403300032"/>
  </r>
  <r>
    <n v="2009"/>
    <s v="Arveja Tierna (En Vaina)"/>
    <x v="5"/>
    <x v="3"/>
    <s v="Asociado"/>
    <n v="106.22442324999999"/>
    <n v="101.70003300599998"/>
    <n v="6.5296870789999986"/>
  </r>
  <r>
    <n v="2009"/>
    <s v="Arveja Tierna (En Vaina)"/>
    <x v="5"/>
    <x v="3"/>
    <s v="Solo"/>
    <n v="649.00738201999991"/>
    <n v="436.17788369099992"/>
    <n v="765.52818628500006"/>
  </r>
  <r>
    <n v="2009"/>
    <s v="Arveja Tierna (En Vaina)"/>
    <x v="4"/>
    <x v="3"/>
    <s v="Asociado"/>
    <n v="156.28476671400003"/>
    <n v="150.97921115800003"/>
    <n v="290.25794216800006"/>
  </r>
  <r>
    <n v="2009"/>
    <s v="Arveja Tierna (En Vaina)"/>
    <x v="4"/>
    <x v="3"/>
    <s v="Solo"/>
    <n v="288.84554449199999"/>
    <n v="213.12899688799999"/>
    <n v="358.80949047999997"/>
  </r>
  <r>
    <n v="2009"/>
    <s v="Arveja Tierna (En Vaina)"/>
    <x v="10"/>
    <x v="4"/>
    <s v="Solo"/>
    <n v="10.791803279"/>
    <n v="10.791803279"/>
    <n v="3.127170268"/>
  </r>
  <r>
    <n v="2009"/>
    <s v="Arveja Tierna (En Vaina)"/>
    <x v="6"/>
    <x v="2"/>
    <s v="Asociado"/>
    <n v="9.8697215150000002"/>
    <n v="9.8697215150000002"/>
    <n v="4.0376133469999997"/>
  </r>
  <r>
    <n v="2009"/>
    <s v="Arveja Tierna (En Vaina)"/>
    <x v="6"/>
    <x v="2"/>
    <s v="Solo"/>
    <n v="1126.533612229"/>
    <n v="1020.185096449"/>
    <n v="1454.9632160740002"/>
  </r>
  <r>
    <n v="2009"/>
    <s v="Arveja Tierna (En Vaina)"/>
    <x v="7"/>
    <x v="4"/>
    <s v="Asociado"/>
    <n v="634.93990455499988"/>
    <n v="623.66867874399986"/>
    <n v="23.161832532999998"/>
  </r>
  <r>
    <n v="2009"/>
    <s v="Arveja Tierna (En Vaina)"/>
    <x v="7"/>
    <x v="4"/>
    <s v="Solo"/>
    <n v="482.14916889399996"/>
    <n v="419.06537979399997"/>
    <n v="249.66638758600004"/>
  </r>
  <r>
    <n v="2009"/>
    <s v="Arveja Tierna (En Vaina)"/>
    <x v="8"/>
    <x v="5"/>
    <s v="Asociado"/>
    <n v="26.259659502999998"/>
    <n v="23.698839259"/>
    <n v="2.4069988980000003"/>
  </r>
  <r>
    <n v="2009"/>
    <s v="Arveja Tierna (En Vaina)"/>
    <x v="8"/>
    <x v="5"/>
    <s v="Solo"/>
    <n v="219.56673372099999"/>
    <n v="183.32283468800003"/>
    <n v="341.37069094399993"/>
  </r>
  <r>
    <n v="2009"/>
    <s v="Arveja Tierna (En Vaina)"/>
    <x v="9"/>
    <x v="3"/>
    <s v="Asociado"/>
    <n v="23.872181823999998"/>
    <n v="19.381272723999999"/>
    <n v="17.957148757999999"/>
  </r>
  <r>
    <n v="2009"/>
    <s v="Arveja Tierna (En Vaina)"/>
    <x v="9"/>
    <x v="3"/>
    <s v="Solo"/>
    <n v="934.65876064899999"/>
    <n v="934.65876064899999"/>
    <n v="2979.9728243099999"/>
  </r>
  <r>
    <n v="2009"/>
    <s v="Cebada (Grano Seco)"/>
    <x v="0"/>
    <x v="0"/>
    <s v="Solo"/>
    <n v="77.063714770999994"/>
    <n v="68.469680681999989"/>
    <n v="39.249686953000001"/>
  </r>
  <r>
    <n v="2009"/>
    <s v="Cebada (Grano Seco)"/>
    <x v="1"/>
    <x v="1"/>
    <s v="Solo"/>
    <n v="2674.0920786199995"/>
    <n v="2674.0920786199995"/>
    <n v="3676.787224260001"/>
  </r>
  <r>
    <n v="2009"/>
    <s v="Cebada (Grano Seco)"/>
    <x v="2"/>
    <x v="0"/>
    <s v="Solo"/>
    <n v="342.69716451599999"/>
    <n v="342.69716451599999"/>
    <n v="102.56400630699999"/>
  </r>
  <r>
    <n v="2009"/>
    <s v="Cebada (Grano Seco)"/>
    <x v="3"/>
    <x v="2"/>
    <s v="Solo"/>
    <n v="3181.901757873"/>
    <n v="3153.3365006829999"/>
    <n v="3657.2007105240004"/>
  </r>
  <r>
    <n v="2009"/>
    <s v="Cebada (Grano Seco)"/>
    <x v="5"/>
    <x v="3"/>
    <s v="Solo"/>
    <n v="14351.192176797007"/>
    <n v="14276.577768386009"/>
    <n v="5312.4690477670056"/>
  </r>
  <r>
    <n v="2009"/>
    <s v="Cebada (Grano Seco)"/>
    <x v="4"/>
    <x v="3"/>
    <s v="Solo"/>
    <n v="8832.371235462002"/>
    <n v="8538.0047463420015"/>
    <n v="3576.8009774279981"/>
  </r>
  <r>
    <n v="2009"/>
    <s v="Cebada (Grano Seco)"/>
    <x v="10"/>
    <x v="4"/>
    <s v="Solo"/>
    <n v="102.14917893399999"/>
    <n v="45.658337318999997"/>
    <n v="29.170872793999997"/>
  </r>
  <r>
    <n v="2009"/>
    <s v="Cebada (Grano Seco)"/>
    <x v="6"/>
    <x v="2"/>
    <s v="Solo"/>
    <n v="6687.5242929980013"/>
    <n v="1953.0612509579998"/>
    <n v="1653.7600455290001"/>
  </r>
  <r>
    <n v="2009"/>
    <s v="Cebada (Grano Seco)"/>
    <x v="7"/>
    <x v="4"/>
    <s v="Solo"/>
    <n v="503.17765050899993"/>
    <n v="420.89444740900001"/>
    <n v="114.43764206899999"/>
  </r>
  <r>
    <n v="2009"/>
    <s v="Cebada (Grano Seco)"/>
    <x v="8"/>
    <x v="5"/>
    <s v="Solo"/>
    <n v="3654.4066272309992"/>
    <n v="3349.0926132570003"/>
    <n v="3107.2502530850006"/>
  </r>
  <r>
    <n v="2009"/>
    <s v="Cebada (Grano Seco)"/>
    <x v="9"/>
    <x v="3"/>
    <s v="Solo"/>
    <n v="438.25467013499997"/>
    <n v="432.54085434499996"/>
    <n v="153.00078817000002"/>
  </r>
  <r>
    <n v="2009"/>
    <s v="Fréjol Seco (Grano Seco)"/>
    <x v="0"/>
    <x v="0"/>
    <s v="Asociado"/>
    <n v="14391.499743339997"/>
    <n v="12499.419595923995"/>
    <n v="1006.7772343520004"/>
  </r>
  <r>
    <n v="2009"/>
    <s v="Fréjol Seco (Grano Seco)"/>
    <x v="0"/>
    <x v="0"/>
    <s v="Solo"/>
    <n v="54.060355278000003"/>
    <n v="54.060355278000003"/>
    <n v="1.427415254"/>
  </r>
  <r>
    <n v="2009"/>
    <s v="Fréjol Seco (Grano Seco)"/>
    <x v="1"/>
    <x v="1"/>
    <s v="Asociado"/>
    <n v="3807.1488633720001"/>
    <n v="3693.7301967019994"/>
    <n v="242.48855405900008"/>
  </r>
  <r>
    <n v="2009"/>
    <s v="Fréjol Seco (Grano Seco)"/>
    <x v="1"/>
    <x v="1"/>
    <s v="Solo"/>
    <n v="1906.6105206359998"/>
    <n v="1906.6105206359998"/>
    <n v="819.10911816499981"/>
  </r>
  <r>
    <n v="2009"/>
    <s v="Fréjol Seco (Grano Seco)"/>
    <x v="2"/>
    <x v="0"/>
    <s v="Asociado"/>
    <n v="485.31430443299996"/>
    <n v="452.30625204199998"/>
    <n v="62.013854285000008"/>
  </r>
  <r>
    <n v="2009"/>
    <s v="Fréjol Seco (Grano Seco)"/>
    <x v="2"/>
    <x v="0"/>
    <s v="Solo"/>
    <n v="77.610480217000003"/>
    <n v="77.610480217000003"/>
    <n v="37.560762536000006"/>
  </r>
  <r>
    <n v="2009"/>
    <s v="Fréjol Seco (Grano Seco)"/>
    <x v="3"/>
    <x v="2"/>
    <s v="Asociado"/>
    <n v="173.56492968999999"/>
    <n v="144.50510063000002"/>
    <n v="72.216457380999998"/>
  </r>
  <r>
    <n v="2009"/>
    <s v="Fréjol Seco (Grano Seco)"/>
    <x v="3"/>
    <x v="2"/>
    <s v="Solo"/>
    <n v="1323.861498258"/>
    <n v="1034.4283497810002"/>
    <n v="831.47022226899981"/>
  </r>
  <r>
    <n v="2009"/>
    <s v="Fréjol Seco (Grano Seco)"/>
    <x v="16"/>
    <x v="8"/>
    <s v="Asociado"/>
    <n v="24.116973305999998"/>
    <n v="24.116973305999998"/>
    <n v="1.059919815"/>
  </r>
  <r>
    <n v="2009"/>
    <s v="Fréjol Seco (Grano Seco)"/>
    <x v="5"/>
    <x v="3"/>
    <s v="Asociado"/>
    <n v="2163.3375484019998"/>
    <n v="2163.3375484019998"/>
    <n v="331.28208061300012"/>
  </r>
  <r>
    <n v="2009"/>
    <s v="Fréjol Seco (Grano Seco)"/>
    <x v="5"/>
    <x v="3"/>
    <s v="Solo"/>
    <n v="2535.528964962999"/>
    <n v="2520.758200842999"/>
    <n v="1275.6603673479999"/>
  </r>
  <r>
    <n v="2009"/>
    <s v="Fréjol Seco (Grano Seco)"/>
    <x v="4"/>
    <x v="3"/>
    <s v="Asociado"/>
    <n v="4008.8414048970012"/>
    <n v="3867.1910723690016"/>
    <n v="1085.7873192690001"/>
  </r>
  <r>
    <n v="2009"/>
    <s v="Fréjol Seco (Grano Seco)"/>
    <x v="4"/>
    <x v="3"/>
    <s v="Solo"/>
    <n v="312.75782648800009"/>
    <n v="312.75782648800009"/>
    <n v="67.877192607000012"/>
  </r>
  <r>
    <n v="2009"/>
    <s v="Fréjol Seco (Grano Seco)"/>
    <x v="10"/>
    <x v="4"/>
    <s v="Solo"/>
    <n v="1.224888889"/>
    <n v="1.224888889"/>
    <n v="0.33406060599999998"/>
  </r>
  <r>
    <n v="2009"/>
    <s v="Fréjol Seco (Grano Seco)"/>
    <x v="12"/>
    <x v="1"/>
    <s v="Asociado"/>
    <n v="818.81611003700004"/>
    <n v="818.81611003700004"/>
    <n v="402.20400419700002"/>
  </r>
  <r>
    <n v="2009"/>
    <s v="Fréjol Seco (Grano Seco)"/>
    <x v="12"/>
    <x v="1"/>
    <s v="Solo"/>
    <n v="690.36214818500002"/>
    <n v="628.02373448500009"/>
    <n v="504.12605999900012"/>
  </r>
  <r>
    <n v="2009"/>
    <s v="Fréjol Seco (Grano Seco)"/>
    <x v="6"/>
    <x v="2"/>
    <s v="Asociado"/>
    <n v="1503.0309589989999"/>
    <n v="1444.0019426860001"/>
    <n v="667.32413056699977"/>
  </r>
  <r>
    <n v="2009"/>
    <s v="Fréjol Seco (Grano Seco)"/>
    <x v="6"/>
    <x v="2"/>
    <s v="Solo"/>
    <n v="3301.6367407010002"/>
    <n v="2764.9410016920001"/>
    <n v="1772.1533235569998"/>
  </r>
  <r>
    <n v="2009"/>
    <s v="Fréjol Seco (Grano Seco)"/>
    <x v="7"/>
    <x v="4"/>
    <s v="Asociado"/>
    <n v="4673.1156487090038"/>
    <n v="4271.5804088430041"/>
    <n v="395.07687368099971"/>
  </r>
  <r>
    <n v="2009"/>
    <s v="Fréjol Seco (Grano Seco)"/>
    <x v="7"/>
    <x v="4"/>
    <s v="Solo"/>
    <n v="523.23101972100005"/>
    <n v="487.96678984100004"/>
    <n v="231.35505487799998"/>
  </r>
  <r>
    <n v="2009"/>
    <s v="Fréjol Seco (Grano Seco)"/>
    <x v="13"/>
    <x v="1"/>
    <s v="Asociado"/>
    <n v="2413.3682995999998"/>
    <n v="2413.3682995999998"/>
    <n v="583.95872129999998"/>
  </r>
  <r>
    <n v="2009"/>
    <s v="Fréjol Seco (Grano Seco)"/>
    <x v="13"/>
    <x v="1"/>
    <s v="Solo"/>
    <n v="128.605567716"/>
    <n v="127.871263739"/>
    <n v="50.617854326999996"/>
  </r>
  <r>
    <n v="2009"/>
    <s v="Fréjol Seco (Grano Seco)"/>
    <x v="14"/>
    <x v="6"/>
    <s v="Asociado"/>
    <n v="521.35180502300011"/>
    <n v="332.95717169300008"/>
    <n v="74.159326039999996"/>
  </r>
  <r>
    <n v="2009"/>
    <s v="Fréjol Seco (Grano Seco)"/>
    <x v="14"/>
    <x v="6"/>
    <s v="Solo"/>
    <n v="98.990896938999995"/>
    <n v="41.337587220000003"/>
    <n v="15.124829099999999"/>
  </r>
  <r>
    <n v="2009"/>
    <s v="Fréjol Seco (Grano Seco)"/>
    <x v="15"/>
    <x v="7"/>
    <s v="Solo"/>
    <n v="95.204090147000002"/>
    <n v="95.204090147000002"/>
    <n v="37.846387602999997"/>
  </r>
  <r>
    <n v="2009"/>
    <s v="Fréjol Seco (Grano Seco)"/>
    <x v="8"/>
    <x v="5"/>
    <s v="Asociado"/>
    <n v="2742.4388710060007"/>
    <n v="2536.566146391001"/>
    <n v="388.74194780700014"/>
  </r>
  <r>
    <n v="2009"/>
    <s v="Fréjol Seco (Grano Seco)"/>
    <x v="8"/>
    <x v="5"/>
    <s v="Solo"/>
    <n v="464.58866117100001"/>
    <n v="440.759601342"/>
    <n v="250.94628396599995"/>
  </r>
  <r>
    <n v="2009"/>
    <s v="Fréjol Seco (Grano Seco)"/>
    <x v="18"/>
    <x v="6"/>
    <s v="Asociado"/>
    <n v="0.58730158700000001"/>
    <n v="0.58730158700000001"/>
    <n v="1.067821068"/>
  </r>
  <r>
    <n v="2009"/>
    <s v="Fréjol Seco (Grano Seco)"/>
    <x v="9"/>
    <x v="3"/>
    <s v="Asociado"/>
    <n v="36.469671696999995"/>
    <n v="36.469671696999995"/>
    <n v="14.582008144"/>
  </r>
  <r>
    <n v="2009"/>
    <s v="Fréjol Tierno (En Vaina)"/>
    <x v="0"/>
    <x v="0"/>
    <s v="Asociado"/>
    <n v="6505.138632539999"/>
    <n v="6250.1305910169976"/>
    <n v="819.08003831800011"/>
  </r>
  <r>
    <n v="2009"/>
    <s v="Fréjol Tierno (En Vaina)"/>
    <x v="0"/>
    <x v="0"/>
    <s v="Solo"/>
    <n v="47.764710903000001"/>
    <n v="47.764710903000001"/>
    <n v="54.956858918999998"/>
  </r>
  <r>
    <n v="2009"/>
    <s v="Fréjol Tierno (En Vaina)"/>
    <x v="1"/>
    <x v="1"/>
    <s v="Asociado"/>
    <n v="1753.0645620030002"/>
    <n v="1753.0645620030002"/>
    <n v="713.36937324400003"/>
  </r>
  <r>
    <n v="2009"/>
    <s v="Fréjol Tierno (En Vaina)"/>
    <x v="1"/>
    <x v="1"/>
    <s v="Solo"/>
    <n v="188.65192848999999"/>
    <n v="188.65192848999999"/>
    <n v="60.349036909999995"/>
  </r>
  <r>
    <n v="2009"/>
    <s v="Fréjol Tierno (En Vaina)"/>
    <x v="2"/>
    <x v="0"/>
    <s v="Asociado"/>
    <n v="372.65642222000002"/>
    <n v="348.55758860300006"/>
    <n v="93.878966268000013"/>
  </r>
  <r>
    <n v="2009"/>
    <s v="Fréjol Tierno (En Vaina)"/>
    <x v="2"/>
    <x v="0"/>
    <s v="Solo"/>
    <n v="109.89080702699999"/>
    <n v="109.89080702699999"/>
    <n v="37.365554226"/>
  </r>
  <r>
    <n v="2009"/>
    <s v="Fréjol Tierno (En Vaina)"/>
    <x v="3"/>
    <x v="2"/>
    <s v="Asociado"/>
    <n v="10.744871795"/>
    <n v="10.744871795"/>
    <n v="4.3787878789999999"/>
  </r>
  <r>
    <n v="2009"/>
    <s v="Fréjol Tierno (En Vaina)"/>
    <x v="3"/>
    <x v="2"/>
    <s v="Solo"/>
    <n v="391.40993858699994"/>
    <n v="150.57660528700001"/>
    <n v="134.78669741000002"/>
  </r>
  <r>
    <n v="2009"/>
    <s v="Fréjol Tierno (En Vaina)"/>
    <x v="16"/>
    <x v="8"/>
    <s v="Asociado"/>
    <n v="31.468324656999997"/>
    <n v="31.468324656999997"/>
    <n v="5.002819305"/>
  </r>
  <r>
    <n v="2009"/>
    <s v="Fréjol Tierno (En Vaina)"/>
    <x v="16"/>
    <x v="8"/>
    <s v="Solo"/>
    <n v="41.671266107000001"/>
    <n v="41.671266107000001"/>
    <n v="5.6346420729999993"/>
  </r>
  <r>
    <n v="2009"/>
    <s v="Fréjol Tierno (En Vaina)"/>
    <x v="5"/>
    <x v="3"/>
    <s v="Asociado"/>
    <n v="1076.9043003010001"/>
    <n v="1076.9043003010001"/>
    <n v="364.79010679099997"/>
  </r>
  <r>
    <n v="2009"/>
    <s v="Fréjol Tierno (En Vaina)"/>
    <x v="5"/>
    <x v="3"/>
    <s v="Solo"/>
    <n v="1513.5741433279995"/>
    <n v="1484.6209743179995"/>
    <n v="1460.3342023329994"/>
  </r>
  <r>
    <n v="2009"/>
    <s v="Fréjol Tierno (En Vaina)"/>
    <x v="4"/>
    <x v="3"/>
    <s v="Asociado"/>
    <n v="2650.0035425270012"/>
    <n v="2586.492887710001"/>
    <n v="743.47938796099982"/>
  </r>
  <r>
    <n v="2009"/>
    <s v="Fréjol Tierno (En Vaina)"/>
    <x v="4"/>
    <x v="3"/>
    <s v="Solo"/>
    <n v="12.409175879999999"/>
    <n v="12.409175879999999"/>
    <n v="3.7603563260000001"/>
  </r>
  <r>
    <n v="2009"/>
    <s v="Fréjol Tierno (En Vaina)"/>
    <x v="10"/>
    <x v="4"/>
    <s v="Asociado"/>
    <n v="5.6904684099999994"/>
    <n v="5.6904684099999994"/>
    <n v="1.206749971"/>
  </r>
  <r>
    <n v="2009"/>
    <s v="Fréjol Tierno (En Vaina)"/>
    <x v="10"/>
    <x v="4"/>
    <s v="Solo"/>
    <n v="53.977465301999999"/>
    <n v="53.977465301999999"/>
    <n v="25.474116858000002"/>
  </r>
  <r>
    <n v="2009"/>
    <s v="Fréjol Tierno (En Vaina)"/>
    <x v="12"/>
    <x v="1"/>
    <s v="Asociado"/>
    <n v="1773.2366421889999"/>
    <n v="821.23636798599989"/>
    <n v="673.20722243300008"/>
  </r>
  <r>
    <n v="2009"/>
    <s v="Fréjol Tierno (En Vaina)"/>
    <x v="12"/>
    <x v="1"/>
    <s v="Solo"/>
    <n v="839.0313186689998"/>
    <n v="822.95886175699991"/>
    <n v="1199.5925099269998"/>
  </r>
  <r>
    <n v="2009"/>
    <s v="Fréjol Tierno (En Vaina)"/>
    <x v="6"/>
    <x v="2"/>
    <s v="Asociado"/>
    <n v="72.885219935999999"/>
    <n v="51.075092286999997"/>
    <n v="6.2028228279999995"/>
  </r>
  <r>
    <n v="2009"/>
    <s v="Fréjol Tierno (En Vaina)"/>
    <x v="6"/>
    <x v="2"/>
    <s v="Solo"/>
    <n v="586.42072338499997"/>
    <n v="586.42072338499997"/>
    <n v="526.96839885600002"/>
  </r>
  <r>
    <n v="2009"/>
    <s v="Fréjol Tierno (En Vaina)"/>
    <x v="7"/>
    <x v="4"/>
    <s v="Asociado"/>
    <n v="5231.3957835440024"/>
    <n v="4545.0422983570015"/>
    <n v="466.89366429299986"/>
  </r>
  <r>
    <n v="2009"/>
    <s v="Fréjol Tierno (En Vaina)"/>
    <x v="7"/>
    <x v="4"/>
    <s v="Solo"/>
    <n v="284.72105934199999"/>
    <n v="283.72105934199999"/>
    <n v="197.89111137600003"/>
  </r>
  <r>
    <n v="2009"/>
    <s v="Fréjol Tierno (En Vaina)"/>
    <x v="13"/>
    <x v="1"/>
    <s v="Asociado"/>
    <n v="1774.6200418149997"/>
    <n v="1752.1725461349997"/>
    <n v="878.64600401200039"/>
  </r>
  <r>
    <n v="2009"/>
    <s v="Fréjol Tierno (En Vaina)"/>
    <x v="13"/>
    <x v="1"/>
    <s v="Solo"/>
    <n v="217.97844890499994"/>
    <n v="217.97844890499994"/>
    <n v="213.88504703399994"/>
  </r>
  <r>
    <n v="2009"/>
    <s v="Fréjol Tierno (En Vaina)"/>
    <x v="14"/>
    <x v="6"/>
    <s v="Asociado"/>
    <n v="121.32359802800001"/>
    <n v="108.882421558"/>
    <n v="113.07167908299999"/>
  </r>
  <r>
    <n v="2009"/>
    <s v="Fréjol Tierno (En Vaina)"/>
    <x v="14"/>
    <x v="6"/>
    <s v="Solo"/>
    <n v="1005.6022767329999"/>
    <n v="955.46580613999993"/>
    <n v="614.82935294000015"/>
  </r>
  <r>
    <n v="2009"/>
    <s v="Fréjol Tierno (En Vaina)"/>
    <x v="15"/>
    <x v="7"/>
    <s v="Solo"/>
    <n v="116.28681396"/>
    <n v="116.28681396"/>
    <n v="62.465618399999997"/>
  </r>
  <r>
    <n v="2009"/>
    <s v="Fréjol Tierno (En Vaina)"/>
    <x v="8"/>
    <x v="5"/>
    <s v="Asociado"/>
    <n v="1313.5685391700003"/>
    <n v="1299.5452058360004"/>
    <n v="410.15144331899995"/>
  </r>
  <r>
    <n v="2009"/>
    <s v="Fréjol Tierno (En Vaina)"/>
    <x v="8"/>
    <x v="5"/>
    <s v="Solo"/>
    <n v="251.30650771500001"/>
    <n v="251.30650771500001"/>
    <n v="226.97303365299996"/>
  </r>
  <r>
    <n v="2009"/>
    <s v="Fréjol Tierno (En Vaina)"/>
    <x v="9"/>
    <x v="3"/>
    <s v="Asociado"/>
    <n v="450.31997750000005"/>
    <n v="424.49012764600008"/>
    <n v="454.29077138400004"/>
  </r>
  <r>
    <n v="2009"/>
    <s v="Fréjol Tierno (En Vaina)"/>
    <x v="9"/>
    <x v="3"/>
    <s v="Solo"/>
    <n v="103.05306665800001"/>
    <n v="103.05306665800001"/>
    <n v="227.35415293299999"/>
  </r>
  <r>
    <n v="2009"/>
    <s v="Haba Seca (Grano Seco)"/>
    <x v="0"/>
    <x v="0"/>
    <s v="Asociado"/>
    <n v="3954.6831936530002"/>
    <n v="3792.5273398729996"/>
    <n v="299.19534499200017"/>
  </r>
  <r>
    <n v="2009"/>
    <s v="Haba Seca (Grano Seco)"/>
    <x v="0"/>
    <x v="0"/>
    <s v="Solo"/>
    <n v="22.875395549"/>
    <n v="22.875395549"/>
    <n v="2.777821613"/>
  </r>
  <r>
    <n v="2009"/>
    <s v="Haba Seca (Grano Seco)"/>
    <x v="1"/>
    <x v="1"/>
    <s v="Asociado"/>
    <n v="402.79908736499999"/>
    <n v="402.79908736499999"/>
    <n v="135.902737465"/>
  </r>
  <r>
    <n v="2009"/>
    <s v="Haba Seca (Grano Seco)"/>
    <x v="1"/>
    <x v="1"/>
    <s v="Solo"/>
    <n v="296.85905419800008"/>
    <n v="296.85905419800008"/>
    <n v="98.530400196000002"/>
  </r>
  <r>
    <n v="2009"/>
    <s v="Haba Seca (Grano Seco)"/>
    <x v="2"/>
    <x v="0"/>
    <s v="Asociado"/>
    <n v="80.105666124999985"/>
    <n v="43.843572161999994"/>
    <n v="7.3974915429999992"/>
  </r>
  <r>
    <n v="2009"/>
    <s v="Haba Seca (Grano Seco)"/>
    <x v="2"/>
    <x v="0"/>
    <s v="Solo"/>
    <n v="164.00252206100001"/>
    <n v="164.00252206100001"/>
    <n v="20.131187976"/>
  </r>
  <r>
    <n v="2009"/>
    <s v="Haba Seca (Grano Seco)"/>
    <x v="5"/>
    <x v="3"/>
    <s v="Asociado"/>
    <n v="1815.4424268919997"/>
    <n v="1815.4424268919997"/>
    <n v="444.60272315899988"/>
  </r>
  <r>
    <n v="2009"/>
    <s v="Haba Seca (Grano Seco)"/>
    <x v="5"/>
    <x v="3"/>
    <s v="Solo"/>
    <n v="1962.1148900999992"/>
    <n v="1911.6168554569992"/>
    <n v="569.41158846399981"/>
  </r>
  <r>
    <n v="2009"/>
    <s v="Haba Seca (Grano Seco)"/>
    <x v="4"/>
    <x v="3"/>
    <s v="Asociado"/>
    <n v="893.79734210299989"/>
    <n v="793.49558210299995"/>
    <n v="197.11841787899996"/>
  </r>
  <r>
    <n v="2009"/>
    <s v="Haba Seca (Grano Seco)"/>
    <x v="4"/>
    <x v="3"/>
    <s v="Solo"/>
    <n v="1072.6149734549999"/>
    <n v="1072.6149734549999"/>
    <n v="376.99153156200003"/>
  </r>
  <r>
    <n v="2009"/>
    <s v="Haba Seca (Grano Seco)"/>
    <x v="10"/>
    <x v="4"/>
    <s v="Solo"/>
    <n v="6.7448770490000003"/>
    <n v="4.0469262300000004"/>
    <n v="0.64382917299999998"/>
  </r>
  <r>
    <n v="2009"/>
    <s v="Haba Seca (Grano Seco)"/>
    <x v="12"/>
    <x v="1"/>
    <s v="Solo"/>
    <n v="91.094365674999992"/>
    <n v="91.094365674999992"/>
    <n v="95.176025245999995"/>
  </r>
  <r>
    <n v="2009"/>
    <s v="Haba Seca (Grano Seco)"/>
    <x v="6"/>
    <x v="2"/>
    <s v="Asociado"/>
    <n v="318.43415440900003"/>
    <n v="318.43415440900003"/>
    <n v="54.969080478999992"/>
  </r>
  <r>
    <n v="2009"/>
    <s v="Haba Seca (Grano Seco)"/>
    <x v="6"/>
    <x v="2"/>
    <s v="Solo"/>
    <n v="110.11750995900002"/>
    <n v="101.17505790100002"/>
    <n v="62.233390258999997"/>
  </r>
  <r>
    <n v="2009"/>
    <s v="Haba Seca (Grano Seco)"/>
    <x v="7"/>
    <x v="4"/>
    <s v="Asociado"/>
    <n v="586.5527136070001"/>
    <n v="586.5527136070001"/>
    <n v="57.747962019000006"/>
  </r>
  <r>
    <n v="2009"/>
    <s v="Haba Seca (Grano Seco)"/>
    <x v="7"/>
    <x v="4"/>
    <s v="Solo"/>
    <n v="14.063237421"/>
    <n v="14.063237421"/>
    <n v="2.8508645960000001"/>
  </r>
  <r>
    <n v="2009"/>
    <s v="Haba Seca (Grano Seco)"/>
    <x v="14"/>
    <x v="6"/>
    <s v="Asociado"/>
    <n v="7.3344903380000002"/>
    <n v="7.3344903380000002"/>
    <n v="2.4867085430000002"/>
  </r>
  <r>
    <n v="2009"/>
    <s v="Haba Seca (Grano Seco)"/>
    <x v="14"/>
    <x v="6"/>
    <s v="Solo"/>
    <n v="13.473996818"/>
    <n v="13.473996818"/>
    <n v="15.75246521"/>
  </r>
  <r>
    <n v="2009"/>
    <s v="Haba Seca (Grano Seco)"/>
    <x v="8"/>
    <x v="5"/>
    <s v="Asociado"/>
    <n v="1298.3659743359999"/>
    <n v="1153.1685334209997"/>
    <n v="195.43929726699997"/>
  </r>
  <r>
    <n v="2009"/>
    <s v="Haba Seca (Grano Seco)"/>
    <x v="8"/>
    <x v="5"/>
    <s v="Solo"/>
    <n v="305.72452572499998"/>
    <n v="293.63332572500002"/>
    <n v="129.83754225400003"/>
  </r>
  <r>
    <n v="2009"/>
    <s v="Haba Seca (Grano Seco)"/>
    <x v="18"/>
    <x v="6"/>
    <s v="Asociado"/>
    <n v="0.58730158700000001"/>
    <n v="0.58730158700000001"/>
    <n v="0.53391053399999999"/>
  </r>
  <r>
    <n v="2009"/>
    <s v="Haba Seca (Grano Seco)"/>
    <x v="9"/>
    <x v="3"/>
    <s v="Solo"/>
    <n v="9.0899043070000012"/>
    <n v="7.7426315790000002"/>
    <n v="2.3158891549999998"/>
  </r>
  <r>
    <n v="2009"/>
    <s v="Haba Tierna (En Vaina)"/>
    <x v="0"/>
    <x v="0"/>
    <s v="Asociado"/>
    <n v="5073.1877117260001"/>
    <n v="4964.797837827"/>
    <n v="289.63798550400008"/>
  </r>
  <r>
    <n v="2009"/>
    <s v="Haba Tierna (En Vaina)"/>
    <x v="0"/>
    <x v="0"/>
    <s v="Solo"/>
    <n v="93.47218891899999"/>
    <n v="91.145297026999984"/>
    <n v="21.968219536999996"/>
  </r>
  <r>
    <n v="2009"/>
    <s v="Haba Tierna (En Vaina)"/>
    <x v="1"/>
    <x v="1"/>
    <s v="Asociado"/>
    <n v="382.41599110499999"/>
    <n v="382.41599110499999"/>
    <n v="115.10005119499999"/>
  </r>
  <r>
    <n v="2009"/>
    <s v="Haba Tierna (En Vaina)"/>
    <x v="1"/>
    <x v="1"/>
    <s v="Solo"/>
    <n v="228.88674714099997"/>
    <n v="228.88674714099997"/>
    <n v="206.08344494400001"/>
  </r>
  <r>
    <n v="2009"/>
    <s v="Haba Tierna (En Vaina)"/>
    <x v="2"/>
    <x v="0"/>
    <s v="Asociado"/>
    <n v="107.20907545899999"/>
    <n v="102.79240878899999"/>
    <n v="33.690971914999999"/>
  </r>
  <r>
    <n v="2009"/>
    <s v="Haba Tierna (En Vaina)"/>
    <x v="2"/>
    <x v="0"/>
    <s v="Solo"/>
    <n v="303.92091502500006"/>
    <n v="303.92091502500006"/>
    <n v="329.69275994300006"/>
  </r>
  <r>
    <n v="2009"/>
    <s v="Haba Tierna (En Vaina)"/>
    <x v="3"/>
    <x v="2"/>
    <s v="Asociado"/>
    <n v="10.003846149999999"/>
    <n v="10.003846149999999"/>
    <n v="12.631118880000001"/>
  </r>
  <r>
    <n v="2009"/>
    <s v="Haba Tierna (En Vaina)"/>
    <x v="3"/>
    <x v="2"/>
    <s v="Solo"/>
    <n v="465.52060412599991"/>
    <n v="451.72030419599992"/>
    <n v="1467.4762323279999"/>
  </r>
  <r>
    <n v="2009"/>
    <s v="Haba Tierna (En Vaina)"/>
    <x v="5"/>
    <x v="3"/>
    <s v="Asociado"/>
    <n v="1844.6390298459996"/>
    <n v="1830.7495602369997"/>
    <n v="469.79457862999999"/>
  </r>
  <r>
    <n v="2009"/>
    <s v="Haba Tierna (En Vaina)"/>
    <x v="5"/>
    <x v="3"/>
    <s v="Solo"/>
    <n v="4132.5964930569999"/>
    <n v="4051.0424776589985"/>
    <n v="6819.2127863799988"/>
  </r>
  <r>
    <n v="2009"/>
    <s v="Haba Tierna (En Vaina)"/>
    <x v="4"/>
    <x v="3"/>
    <s v="Asociado"/>
    <n v="682.44495513299989"/>
    <n v="624.97505420999994"/>
    <n v="177.51780389400005"/>
  </r>
  <r>
    <n v="2009"/>
    <s v="Haba Tierna (En Vaina)"/>
    <x v="4"/>
    <x v="3"/>
    <s v="Solo"/>
    <n v="1898.5713345390002"/>
    <n v="1816.247251863"/>
    <n v="1114.343058833"/>
  </r>
  <r>
    <n v="2009"/>
    <s v="Haba Tierna (En Vaina)"/>
    <x v="11"/>
    <x v="2"/>
    <s v="Solo"/>
    <n v="16.874320268999998"/>
    <n v="16.874320268999998"/>
    <n v="6.8398764130000007"/>
  </r>
  <r>
    <n v="2009"/>
    <s v="Haba Tierna (En Vaina)"/>
    <x v="12"/>
    <x v="1"/>
    <s v="Asociado"/>
    <n v="98.324536690999992"/>
    <n v="2.1045366909999998"/>
    <n v="0.69808745100000003"/>
  </r>
  <r>
    <n v="2009"/>
    <s v="Haba Tierna (En Vaina)"/>
    <x v="12"/>
    <x v="1"/>
    <s v="Solo"/>
    <n v="40.885365234000005"/>
    <n v="40.374001598000007"/>
    <n v="51.286152953999995"/>
  </r>
  <r>
    <n v="2009"/>
    <s v="Haba Tierna (En Vaina)"/>
    <x v="6"/>
    <x v="2"/>
    <s v="Asociado"/>
    <n v="73.195626263000008"/>
    <n v="68.085669553000002"/>
    <n v="71.141414721000004"/>
  </r>
  <r>
    <n v="2009"/>
    <s v="Haba Tierna (En Vaina)"/>
    <x v="6"/>
    <x v="2"/>
    <s v="Solo"/>
    <n v="111.757984057"/>
    <n v="90.984335411000004"/>
    <n v="46.340345362000008"/>
  </r>
  <r>
    <n v="2009"/>
    <s v="Haba Tierna (En Vaina)"/>
    <x v="7"/>
    <x v="4"/>
    <s v="Asociado"/>
    <n v="745.44442403300002"/>
    <n v="674.91596413299999"/>
    <n v="33.682128690000006"/>
  </r>
  <r>
    <n v="2009"/>
    <s v="Haba Tierna (En Vaina)"/>
    <x v="7"/>
    <x v="4"/>
    <s v="Solo"/>
    <n v="19.157267681999997"/>
    <n v="19.157267681999997"/>
    <n v="3.8685173339999999"/>
  </r>
  <r>
    <n v="2009"/>
    <s v="Haba Tierna (En Vaina)"/>
    <x v="14"/>
    <x v="6"/>
    <s v="Asociado"/>
    <n v="269.54440559"/>
    <n v="128.15182272999999"/>
    <n v="25.898584352"/>
  </r>
  <r>
    <n v="2009"/>
    <s v="Haba Tierna (En Vaina)"/>
    <x v="14"/>
    <x v="6"/>
    <s v="Solo"/>
    <n v="326.38489145099999"/>
    <n v="326.38489145099999"/>
    <n v="121.79768117500001"/>
  </r>
  <r>
    <n v="2009"/>
    <s v="Haba Tierna (En Vaina)"/>
    <x v="15"/>
    <x v="7"/>
    <s v="Solo"/>
    <n v="116.130814"/>
    <n v="0"/>
    <m/>
  </r>
  <r>
    <n v="2009"/>
    <s v="Haba Tierna (En Vaina)"/>
    <x v="8"/>
    <x v="5"/>
    <s v="Asociado"/>
    <n v="1044.0743849"/>
    <n v="1013.1462310489999"/>
    <n v="260.44479118399994"/>
  </r>
  <r>
    <n v="2009"/>
    <s v="Haba Tierna (En Vaina)"/>
    <x v="8"/>
    <x v="5"/>
    <s v="Solo"/>
    <n v="762.2838524030002"/>
    <n v="747.54410881400008"/>
    <n v="1394.8610719700002"/>
  </r>
  <r>
    <n v="2009"/>
    <s v="Haba Tierna (En Vaina)"/>
    <x v="9"/>
    <x v="3"/>
    <s v="Asociado"/>
    <n v="51.747064895000001"/>
    <n v="51.747064895000001"/>
    <n v="14.0915409"/>
  </r>
  <r>
    <n v="2009"/>
    <s v="Haba Tierna (En Vaina)"/>
    <x v="9"/>
    <x v="3"/>
    <s v="Solo"/>
    <n v="582.27598831799992"/>
    <n v="562.14201825999999"/>
    <n v="1086.368368634"/>
  </r>
  <r>
    <n v="2009"/>
    <s v="Maíz Duro Choclo (En Choclo)"/>
    <x v="0"/>
    <x v="0"/>
    <s v="Asociado"/>
    <n v="252.402428507"/>
    <n v="252.402428507"/>
    <n v="24.906267085"/>
  </r>
  <r>
    <n v="2009"/>
    <s v="Maíz Duro Choclo (En Choclo)"/>
    <x v="0"/>
    <x v="0"/>
    <s v="Solo"/>
    <n v="3.8673153409999999"/>
    <n v="3.8673153409999999"/>
    <n v="1.5625516529999999"/>
  </r>
  <r>
    <n v="2009"/>
    <s v="Maíz Duro Choclo (En Choclo)"/>
    <x v="1"/>
    <x v="1"/>
    <s v="Asociado"/>
    <n v="55.142857143000001"/>
    <n v="55.142857143000001"/>
    <n v="14.368831166"/>
  </r>
  <r>
    <n v="2009"/>
    <s v="Maíz Duro Choclo (En Choclo)"/>
    <x v="2"/>
    <x v="0"/>
    <s v="Asociado"/>
    <n v="2.4444444440000002"/>
    <n v="2.4444444440000002"/>
    <n v="1.3888889E-2"/>
  </r>
  <r>
    <n v="2009"/>
    <s v="Maíz Duro Choclo (En Choclo)"/>
    <x v="16"/>
    <x v="8"/>
    <s v="Asociado"/>
    <n v="2299.950931671"/>
    <n v="2291.8876727809998"/>
    <n v="140.66099266599997"/>
  </r>
  <r>
    <n v="2009"/>
    <s v="Maíz Duro Choclo (En Choclo)"/>
    <x v="16"/>
    <x v="8"/>
    <s v="Solo"/>
    <n v="170.59402661099998"/>
    <n v="170.59402661099998"/>
    <n v="132.71827172299999"/>
  </r>
  <r>
    <n v="2009"/>
    <s v="Maíz Duro Choclo (En Choclo)"/>
    <x v="5"/>
    <x v="3"/>
    <s v="Asociado"/>
    <n v="49.427730260000004"/>
    <n v="30.76964203"/>
    <n v="10.825395609999999"/>
  </r>
  <r>
    <n v="2009"/>
    <s v="Maíz Duro Choclo (En Choclo)"/>
    <x v="5"/>
    <x v="3"/>
    <s v="Solo"/>
    <n v="20.355"/>
    <n v="20.355"/>
    <n v="44.585227269999997"/>
  </r>
  <r>
    <n v="2009"/>
    <s v="Maíz Duro Choclo (En Choclo)"/>
    <x v="4"/>
    <x v="3"/>
    <s v="Asociado"/>
    <n v="59.441952788000002"/>
    <n v="49.139612888000002"/>
    <n v="89.46403122800001"/>
  </r>
  <r>
    <n v="2009"/>
    <s v="Maíz Duro Choclo (En Choclo)"/>
    <x v="4"/>
    <x v="3"/>
    <s v="Solo"/>
    <n v="4.449383493"/>
    <n v="4.449383493"/>
    <n v="0.718827302"/>
  </r>
  <r>
    <n v="2009"/>
    <s v="Maíz Duro Choclo (En Choclo)"/>
    <x v="10"/>
    <x v="4"/>
    <s v="Asociado"/>
    <n v="637.88228584000001"/>
    <n v="557.64370420399996"/>
    <n v="166.71342967399994"/>
  </r>
  <r>
    <n v="2009"/>
    <s v="Maíz Duro Choclo (En Choclo)"/>
    <x v="10"/>
    <x v="4"/>
    <s v="Solo"/>
    <n v="29.522128197000001"/>
    <n v="29.522128197000001"/>
    <n v="27.145436233999998"/>
  </r>
  <r>
    <n v="2009"/>
    <s v="Maíz Duro Choclo (En Choclo)"/>
    <x v="12"/>
    <x v="1"/>
    <s v="Asociado"/>
    <n v="1850.9769856389967"/>
    <n v="1821.0795060679982"/>
    <n v="1647.5383835029986"/>
  </r>
  <r>
    <n v="2009"/>
    <s v="Maíz Duro Choclo (En Choclo)"/>
    <x v="12"/>
    <x v="1"/>
    <s v="Solo"/>
    <n v="683.97447471700013"/>
    <n v="577.28162330700002"/>
    <n v="1730.9515041329998"/>
  </r>
  <r>
    <n v="2009"/>
    <s v="Maíz Duro Choclo (En Choclo)"/>
    <x v="6"/>
    <x v="2"/>
    <s v="Asociado"/>
    <n v="37.120397339999997"/>
    <n v="22.12039734"/>
    <n v="24.512648421999998"/>
  </r>
  <r>
    <n v="2009"/>
    <s v="Maíz Duro Choclo (En Choclo)"/>
    <x v="6"/>
    <x v="2"/>
    <s v="Solo"/>
    <n v="204.29521844200002"/>
    <n v="204.29521844200002"/>
    <n v="530.32128532800004"/>
  </r>
  <r>
    <n v="2009"/>
    <s v="Maíz Duro Choclo (En Choclo)"/>
    <x v="7"/>
    <x v="4"/>
    <s v="Asociado"/>
    <n v="6249.9689570929995"/>
    <n v="6196.0156076049989"/>
    <n v="1879.2691426710003"/>
  </r>
  <r>
    <n v="2009"/>
    <s v="Maíz Duro Choclo (En Choclo)"/>
    <x v="7"/>
    <x v="4"/>
    <s v="Solo"/>
    <n v="2188.6748300470008"/>
    <n v="2184.6012050470008"/>
    <n v="7224.3728984999998"/>
  </r>
  <r>
    <n v="2009"/>
    <s v="Maíz Duro Choclo (En Choclo)"/>
    <x v="13"/>
    <x v="1"/>
    <s v="Asociado"/>
    <n v="4089.0929513389983"/>
    <n v="3594.3979497580026"/>
    <n v="1596.4080215010017"/>
  </r>
  <r>
    <n v="2009"/>
    <s v="Maíz Duro Choclo (En Choclo)"/>
    <x v="13"/>
    <x v="1"/>
    <s v="Solo"/>
    <n v="400.21484069199994"/>
    <n v="389.84969918299998"/>
    <n v="1072.597103136"/>
  </r>
  <r>
    <n v="2009"/>
    <s v="Maíz Duro Choclo (En Choclo)"/>
    <x v="14"/>
    <x v="6"/>
    <s v="Asociado"/>
    <n v="2239.3465586560014"/>
    <n v="1819.7900253160008"/>
    <n v="1751.0378289257987"/>
  </r>
  <r>
    <n v="2009"/>
    <s v="Maíz Duro Choclo (En Choclo)"/>
    <x v="14"/>
    <x v="6"/>
    <s v="Solo"/>
    <n v="1858.8159904160002"/>
    <n v="1284.5518235739999"/>
    <n v="3878.777847851999"/>
  </r>
  <r>
    <n v="2009"/>
    <s v="Maíz Duro Choclo (En Choclo)"/>
    <x v="15"/>
    <x v="7"/>
    <s v="Asociado"/>
    <n v="25.806847550000001"/>
    <n v="25.806847550000001"/>
    <n v="9.3843081979999994"/>
  </r>
  <r>
    <n v="2009"/>
    <s v="Maíz Duro Choclo (En Choclo)"/>
    <x v="15"/>
    <x v="7"/>
    <s v="Solo"/>
    <n v="176.6231683"/>
    <n v="176.6231683"/>
    <n v="106.881555253"/>
  </r>
  <r>
    <n v="2009"/>
    <s v="Maíz Duro Choclo (En Choclo)"/>
    <x v="8"/>
    <x v="5"/>
    <s v="Asociado"/>
    <n v="55.920477701000003"/>
    <n v="55.920477701000003"/>
    <n v="64.225210497999996"/>
  </r>
  <r>
    <n v="2009"/>
    <s v="Maíz Duro Choclo (En Choclo)"/>
    <x v="8"/>
    <x v="5"/>
    <s v="Solo"/>
    <n v="53.775877813999998"/>
    <n v="33.098954732999999"/>
    <n v="30.676511156999997"/>
  </r>
  <r>
    <n v="2009"/>
    <s v="Maíz Duro Choclo (En Choclo)"/>
    <x v="17"/>
    <x v="1"/>
    <s v="Asociado"/>
    <n v="204.89658599799989"/>
    <n v="176.24379080799989"/>
    <n v="123.43784932299997"/>
  </r>
  <r>
    <n v="2009"/>
    <s v="Maíz Duro Choclo (En Choclo)"/>
    <x v="17"/>
    <x v="1"/>
    <s v="Solo"/>
    <n v="138.00887218700001"/>
    <n v="0"/>
    <m/>
  </r>
  <r>
    <n v="2009"/>
    <s v="Maíz Duro Choclo (En Choclo)"/>
    <x v="18"/>
    <x v="6"/>
    <s v="Solo"/>
    <n v="231.21701389"/>
    <n v="231.21701389"/>
    <n v="214.055137395"/>
  </r>
  <r>
    <n v="2009"/>
    <s v="Maíz Duro Seco (Grano Seco)"/>
    <x v="0"/>
    <x v="0"/>
    <s v="Asociado"/>
    <n v="1334.1351266669997"/>
    <n v="1270.6066861269999"/>
    <n v="360.57756787700009"/>
  </r>
  <r>
    <n v="2009"/>
    <s v="Maíz Duro Seco (Grano Seco)"/>
    <x v="0"/>
    <x v="0"/>
    <s v="Solo"/>
    <n v="183.90303350499997"/>
    <n v="122.27303959499999"/>
    <n v="71.491960949000003"/>
  </r>
  <r>
    <n v="2009"/>
    <s v="Maíz Duro Seco (Grano Seco)"/>
    <x v="1"/>
    <x v="1"/>
    <s v="Asociado"/>
    <n v="1054.38205017"/>
    <n v="1054.38205017"/>
    <n v="201.28819045900002"/>
  </r>
  <r>
    <n v="2009"/>
    <s v="Maíz Duro Seco (Grano Seco)"/>
    <x v="1"/>
    <x v="1"/>
    <s v="Solo"/>
    <n v="2570.6492845870002"/>
    <n v="2570.6492845870002"/>
    <n v="4188.2004285699995"/>
  </r>
  <r>
    <n v="2009"/>
    <s v="Maíz Duro Seco (Grano Seco)"/>
    <x v="2"/>
    <x v="0"/>
    <s v="Asociado"/>
    <n v="68.611494331000003"/>
    <n v="68.611494331000003"/>
    <n v="39.167527444999997"/>
  </r>
  <r>
    <n v="2009"/>
    <s v="Maíz Duro Seco (Grano Seco)"/>
    <x v="2"/>
    <x v="0"/>
    <s v="Solo"/>
    <n v="206.91666667000001"/>
    <n v="63.666666669999998"/>
    <n v="11.286363635999999"/>
  </r>
  <r>
    <n v="2009"/>
    <s v="Maíz Duro Seco (Grano Seco)"/>
    <x v="3"/>
    <x v="2"/>
    <s v="Asociado"/>
    <n v="0.28660474699999999"/>
    <n v="0.28660474699999999"/>
    <n v="1.302748851"/>
  </r>
  <r>
    <n v="2009"/>
    <s v="Maíz Duro Seco (Grano Seco)"/>
    <x v="3"/>
    <x v="2"/>
    <s v="Solo"/>
    <n v="193.38087100000001"/>
    <n v="193.38087100000001"/>
    <n v="822.86778310900002"/>
  </r>
  <r>
    <n v="2009"/>
    <s v="Maíz Duro Seco (Grano Seco)"/>
    <x v="16"/>
    <x v="8"/>
    <s v="Asociado"/>
    <n v="2510.0450176710001"/>
    <n v="1805.4759728219999"/>
    <n v="1331.1478037440002"/>
  </r>
  <r>
    <n v="2009"/>
    <s v="Maíz Duro Seco (Grano Seco)"/>
    <x v="16"/>
    <x v="8"/>
    <s v="Solo"/>
    <n v="1264.29980555"/>
    <n v="1170.3427743"/>
    <n v="468.11029742700003"/>
  </r>
  <r>
    <n v="2009"/>
    <s v="Maíz Duro Seco (Grano Seco)"/>
    <x v="5"/>
    <x v="3"/>
    <s v="Asociado"/>
    <n v="113.79273026"/>
    <n v="95.134642029999995"/>
    <n v="40.922637469000001"/>
  </r>
  <r>
    <n v="2009"/>
    <s v="Maíz Duro Seco (Grano Seco)"/>
    <x v="5"/>
    <x v="3"/>
    <s v="Solo"/>
    <n v="179.35592601099998"/>
    <n v="167.31548483099999"/>
    <n v="250.300545946"/>
  </r>
  <r>
    <n v="2009"/>
    <s v="Maíz Duro Seco (Grano Seco)"/>
    <x v="4"/>
    <x v="3"/>
    <s v="Asociado"/>
    <n v="92.675282111999991"/>
    <n v="89.836311523999996"/>
    <n v="99.853652874000005"/>
  </r>
  <r>
    <n v="2009"/>
    <s v="Maíz Duro Seco (Grano Seco)"/>
    <x v="4"/>
    <x v="3"/>
    <s v="Solo"/>
    <n v="1332.7217925040002"/>
    <n v="1332.7217925040002"/>
    <n v="5543.4391391939998"/>
  </r>
  <r>
    <n v="2009"/>
    <s v="Maíz Duro Seco (Grano Seco)"/>
    <x v="10"/>
    <x v="4"/>
    <s v="Asociado"/>
    <n v="1664.4727105770007"/>
    <n v="1485.2124265110006"/>
    <n v="2059.7283700319999"/>
  </r>
  <r>
    <n v="2009"/>
    <s v="Maíz Duro Seco (Grano Seco)"/>
    <x v="10"/>
    <x v="4"/>
    <s v="Solo"/>
    <n v="1540.5105730350001"/>
    <n v="1355.3373798780001"/>
    <n v="2434.1205233329997"/>
  </r>
  <r>
    <n v="2009"/>
    <s v="Maíz Duro Seco (Grano Seco)"/>
    <x v="11"/>
    <x v="2"/>
    <s v="Asociado"/>
    <n v="44.591693339999999"/>
    <n v="44.591693339999999"/>
    <n v="11.416943487000001"/>
  </r>
  <r>
    <n v="2009"/>
    <s v="Maíz Duro Seco (Grano Seco)"/>
    <x v="11"/>
    <x v="2"/>
    <s v="Solo"/>
    <n v="1687.8445831239999"/>
    <n v="1547.2875643420002"/>
    <n v="1469.7502233519999"/>
  </r>
  <r>
    <n v="2009"/>
    <s v="Maíz Duro Seco (Grano Seco)"/>
    <x v="12"/>
    <x v="1"/>
    <s v="Asociado"/>
    <n v="32887.796069933021"/>
    <n v="31712.305477923011"/>
    <n v="96639.431294255832"/>
  </r>
  <r>
    <n v="2009"/>
    <s v="Maíz Duro Seco (Grano Seco)"/>
    <x v="12"/>
    <x v="1"/>
    <s v="Solo"/>
    <n v="25145.193205571024"/>
    <n v="23893.343939064012"/>
    <n v="61897.985982499042"/>
  </r>
  <r>
    <n v="2009"/>
    <s v="Maíz Duro Seco (Grano Seco)"/>
    <x v="6"/>
    <x v="2"/>
    <s v="Asociado"/>
    <n v="333.68739446699999"/>
    <n v="295.39775564799999"/>
    <n v="820.02753371900008"/>
  </r>
  <r>
    <n v="2009"/>
    <s v="Maíz Duro Seco (Grano Seco)"/>
    <x v="6"/>
    <x v="2"/>
    <s v="Solo"/>
    <n v="1094.9885312030003"/>
    <n v="1070.7608969500002"/>
    <n v="1117.8405600740002"/>
  </r>
  <r>
    <n v="2009"/>
    <s v="Maíz Duro Seco (Grano Seco)"/>
    <x v="7"/>
    <x v="4"/>
    <s v="Asociado"/>
    <n v="29518.351805759026"/>
    <n v="28641.262490825011"/>
    <n v="47168.405378292024"/>
  </r>
  <r>
    <n v="2009"/>
    <s v="Maíz Duro Seco (Grano Seco)"/>
    <x v="7"/>
    <x v="4"/>
    <s v="Solo"/>
    <n v="16390.020673851002"/>
    <n v="16206.639628368001"/>
    <n v="33639.195267405987"/>
  </r>
  <r>
    <n v="2009"/>
    <s v="Maíz Duro Seco (Grano Seco)"/>
    <x v="13"/>
    <x v="1"/>
    <s v="Asociado"/>
    <n v="55315.88105691196"/>
    <n v="49592.914757966973"/>
    <n v="185780.65765309913"/>
  </r>
  <r>
    <n v="2009"/>
    <s v="Maíz Duro Seco (Grano Seco)"/>
    <x v="13"/>
    <x v="1"/>
    <s v="Solo"/>
    <n v="58264.037167188093"/>
    <n v="56484.453690081056"/>
    <n v="218827.63787335111"/>
  </r>
  <r>
    <n v="2009"/>
    <s v="Maíz Duro Seco (Grano Seco)"/>
    <x v="14"/>
    <x v="6"/>
    <s v="Asociado"/>
    <n v="21247.800730170991"/>
    <n v="16801.00137259698"/>
    <n v="23017.160575701018"/>
  </r>
  <r>
    <n v="2009"/>
    <s v="Maíz Duro Seco (Grano Seco)"/>
    <x v="14"/>
    <x v="6"/>
    <s v="Solo"/>
    <n v="34871.074539564979"/>
    <n v="29945.491512676999"/>
    <n v="57763.42152474304"/>
  </r>
  <r>
    <n v="2009"/>
    <s v="Maíz Duro Seco (Grano Seco)"/>
    <x v="15"/>
    <x v="7"/>
    <s v="Asociado"/>
    <n v="65.960095003999996"/>
    <n v="65.960095003999996"/>
    <n v="42.437523849999998"/>
  </r>
  <r>
    <n v="2009"/>
    <s v="Maíz Duro Seco (Grano Seco)"/>
    <x v="15"/>
    <x v="7"/>
    <s v="Solo"/>
    <n v="10555.473425488"/>
    <n v="10555.473425488"/>
    <n v="10751.333322039"/>
  </r>
  <r>
    <n v="2009"/>
    <s v="Maíz Duro Seco (Grano Seco)"/>
    <x v="8"/>
    <x v="5"/>
    <s v="Asociado"/>
    <n v="617.99663036100003"/>
    <n v="589.16798402100005"/>
    <n v="151.59765271699999"/>
  </r>
  <r>
    <n v="2009"/>
    <s v="Maíz Duro Seco (Grano Seco)"/>
    <x v="8"/>
    <x v="5"/>
    <s v="Solo"/>
    <n v="1735.9986787380001"/>
    <n v="1727.8146590430001"/>
    <n v="2095.1033757639998"/>
  </r>
  <r>
    <n v="2009"/>
    <s v="Maíz Duro Seco (Grano Seco)"/>
    <x v="17"/>
    <x v="1"/>
    <s v="Asociado"/>
    <n v="3579.8941597009989"/>
    <n v="3070.14419516"/>
    <n v="4937.0339454760006"/>
  </r>
  <r>
    <n v="2009"/>
    <s v="Maíz Duro Seco (Grano Seco)"/>
    <x v="17"/>
    <x v="1"/>
    <s v="Solo"/>
    <n v="1688.5056997760003"/>
    <n v="1132.5659078379995"/>
    <n v="2220.6953978609995"/>
  </r>
  <r>
    <n v="2009"/>
    <s v="Maíz Duro Seco (Grano Seco)"/>
    <x v="18"/>
    <x v="6"/>
    <s v="Asociado"/>
    <n v="50.88684096499999"/>
    <n v="50.88684096499999"/>
    <n v="19.601134504000001"/>
  </r>
  <r>
    <n v="2009"/>
    <s v="Maíz Duro Seco (Grano Seco)"/>
    <x v="18"/>
    <x v="6"/>
    <s v="Solo"/>
    <n v="1006.8010983179998"/>
    <n v="975.20982847699986"/>
    <n v="856.0109894699998"/>
  </r>
  <r>
    <n v="2009"/>
    <s v="Maíz Duro Seco (Grano Seco)"/>
    <x v="9"/>
    <x v="3"/>
    <s v="Asociado"/>
    <n v="2.064626654"/>
    <n v="2.064626654"/>
    <n v="0.85400466200000003"/>
  </r>
  <r>
    <n v="2009"/>
    <s v="Maíz Duro Seco (Grano Seco)"/>
    <x v="9"/>
    <x v="3"/>
    <s v="Solo"/>
    <n v="2.856907895"/>
    <n v="2.856907895"/>
    <n v="1.080430622"/>
  </r>
  <r>
    <n v="2009"/>
    <s v="Maíz Suave Choclo (En Choclo)"/>
    <x v="0"/>
    <x v="0"/>
    <s v="Asociado"/>
    <n v="8077.5110551209991"/>
    <n v="7858.4323211949986"/>
    <n v="1654.416716246998"/>
  </r>
  <r>
    <n v="2009"/>
    <s v="Maíz Suave Choclo (En Choclo)"/>
    <x v="0"/>
    <x v="0"/>
    <s v="Solo"/>
    <n v="55.430131779"/>
    <n v="48.819202701000002"/>
    <n v="16.506652001000003"/>
  </r>
  <r>
    <n v="2009"/>
    <s v="Maíz Suave Choclo (En Choclo)"/>
    <x v="1"/>
    <x v="1"/>
    <s v="Asociado"/>
    <n v="7529.452853026999"/>
    <n v="7529.452853026999"/>
    <n v="3646.004652998"/>
  </r>
  <r>
    <n v="2009"/>
    <s v="Maíz Suave Choclo (En Choclo)"/>
    <x v="1"/>
    <x v="1"/>
    <s v="Solo"/>
    <n v="5163.3532616759976"/>
    <n v="5131.0167638729981"/>
    <n v="10878.551376355992"/>
  </r>
  <r>
    <n v="2009"/>
    <s v="Maíz Suave Choclo (En Choclo)"/>
    <x v="2"/>
    <x v="0"/>
    <s v="Asociado"/>
    <n v="872.83688653100046"/>
    <n v="852.03333069200028"/>
    <n v="365.55097243600005"/>
  </r>
  <r>
    <n v="2009"/>
    <s v="Maíz Suave Choclo (En Choclo)"/>
    <x v="2"/>
    <x v="0"/>
    <s v="Solo"/>
    <n v="277.97946225099997"/>
    <n v="253.173212251"/>
    <n v="103.29767596200001"/>
  </r>
  <r>
    <n v="2009"/>
    <s v="Maíz Suave Choclo (En Choclo)"/>
    <x v="3"/>
    <x v="2"/>
    <s v="Asociado"/>
    <n v="22.664724931999999"/>
    <n v="22.664724931999999"/>
    <n v="12.845480269000001"/>
  </r>
  <r>
    <n v="2009"/>
    <s v="Maíz Suave Choclo (En Choclo)"/>
    <x v="3"/>
    <x v="2"/>
    <s v="Solo"/>
    <n v="366.59547476499995"/>
    <n v="363.23842348300002"/>
    <n v="507.73280510699999"/>
  </r>
  <r>
    <n v="2009"/>
    <s v="Maíz Suave Choclo (En Choclo)"/>
    <x v="16"/>
    <x v="8"/>
    <s v="Asociado"/>
    <n v="762.1350512759999"/>
    <n v="762.1350512759999"/>
    <n v="202.90192070799995"/>
  </r>
  <r>
    <n v="2009"/>
    <s v="Maíz Suave Choclo (En Choclo)"/>
    <x v="16"/>
    <x v="8"/>
    <s v="Solo"/>
    <n v="265.35228345799999"/>
    <n v="265.35228345799999"/>
    <n v="208.258583665"/>
  </r>
  <r>
    <n v="2009"/>
    <s v="Maíz Suave Choclo (En Choclo)"/>
    <x v="5"/>
    <x v="3"/>
    <s v="Asociado"/>
    <n v="3038.744955432001"/>
    <n v="3015.2438760670011"/>
    <n v="2164.1947121640001"/>
  </r>
  <r>
    <n v="2009"/>
    <s v="Maíz Suave Choclo (En Choclo)"/>
    <x v="5"/>
    <x v="3"/>
    <s v="Solo"/>
    <n v="2336.0101525049995"/>
    <n v="2220.8404863870005"/>
    <n v="3052.7551903020003"/>
  </r>
  <r>
    <n v="2009"/>
    <s v="Maíz Suave Choclo (En Choclo)"/>
    <x v="4"/>
    <x v="3"/>
    <s v="Asociado"/>
    <n v="12870.586242969997"/>
    <n v="12815.017916527999"/>
    <n v="5416.944081710998"/>
  </r>
  <r>
    <n v="2009"/>
    <s v="Maíz Suave Choclo (En Choclo)"/>
    <x v="4"/>
    <x v="3"/>
    <s v="Solo"/>
    <n v="2574.5566337280011"/>
    <n v="2342.5250538390001"/>
    <n v="2826.7049378919992"/>
  </r>
  <r>
    <n v="2009"/>
    <s v="Maíz Suave Choclo (En Choclo)"/>
    <x v="10"/>
    <x v="4"/>
    <s v="Asociado"/>
    <n v="149.10183669899999"/>
    <n v="127.88751167000001"/>
    <n v="4.2606954829999992"/>
  </r>
  <r>
    <n v="2009"/>
    <s v="Maíz Suave Choclo (En Choclo)"/>
    <x v="10"/>
    <x v="4"/>
    <s v="Solo"/>
    <n v="44.516188529999994"/>
    <n v="44.516188529999994"/>
    <n v="40.346628164000002"/>
  </r>
  <r>
    <n v="2009"/>
    <s v="Maíz Suave Choclo (En Choclo)"/>
    <x v="12"/>
    <x v="1"/>
    <s v="Asociado"/>
    <n v="18.492222225999999"/>
    <n v="18.492222225999999"/>
    <n v="3.2109859009999999"/>
  </r>
  <r>
    <n v="2009"/>
    <s v="Maíz Suave Choclo (En Choclo)"/>
    <x v="6"/>
    <x v="2"/>
    <s v="Asociado"/>
    <n v="141.68328941599998"/>
    <n v="118.69833270899998"/>
    <n v="67.700251809999997"/>
  </r>
  <r>
    <n v="2009"/>
    <s v="Maíz Suave Choclo (En Choclo)"/>
    <x v="6"/>
    <x v="2"/>
    <s v="Solo"/>
    <n v="1111.159023484"/>
    <n v="1111.159023484"/>
    <n v="2982.8579994639999"/>
  </r>
  <r>
    <n v="2009"/>
    <s v="Maíz Suave Choclo (En Choclo)"/>
    <x v="7"/>
    <x v="4"/>
    <s v="Asociado"/>
    <n v="3216.0451834999999"/>
    <n v="3105.9168492499998"/>
    <n v="355.217819303"/>
  </r>
  <r>
    <n v="2009"/>
    <s v="Maíz Suave Choclo (En Choclo)"/>
    <x v="7"/>
    <x v="4"/>
    <s v="Solo"/>
    <n v="513.96727076499997"/>
    <n v="513.72042115600004"/>
    <n v="1522.6134211219996"/>
  </r>
  <r>
    <n v="2009"/>
    <s v="Maíz Suave Choclo (En Choclo)"/>
    <x v="13"/>
    <x v="1"/>
    <s v="Asociado"/>
    <n v="83.551856513000004"/>
    <n v="83.551856513000004"/>
    <n v="3.2808268060000003"/>
  </r>
  <r>
    <n v="2009"/>
    <s v="Maíz Suave Choclo (En Choclo)"/>
    <x v="14"/>
    <x v="6"/>
    <s v="Asociado"/>
    <n v="1837.8686962770003"/>
    <n v="1832.5156919570002"/>
    <n v="162.46224526700001"/>
  </r>
  <r>
    <n v="2009"/>
    <s v="Maíz Suave Choclo (En Choclo)"/>
    <x v="14"/>
    <x v="6"/>
    <s v="Solo"/>
    <n v="4.0855426430000001"/>
    <n v="4.0855426430000001"/>
    <n v="18.318090800999997"/>
  </r>
  <r>
    <n v="2009"/>
    <s v="Maíz Suave Choclo (En Choclo)"/>
    <x v="15"/>
    <x v="7"/>
    <s v="Solo"/>
    <n v="30.403619053"/>
    <n v="30.403619053"/>
    <n v="6.5820346320000009"/>
  </r>
  <r>
    <n v="2009"/>
    <s v="Maíz Suave Choclo (En Choclo)"/>
    <x v="8"/>
    <x v="5"/>
    <s v="Asociado"/>
    <n v="1926.7029659370003"/>
    <n v="1815.1746043370003"/>
    <n v="1934.312390348"/>
  </r>
  <r>
    <n v="2009"/>
    <s v="Maíz Suave Choclo (En Choclo)"/>
    <x v="8"/>
    <x v="5"/>
    <s v="Solo"/>
    <n v="3568.8760389699987"/>
    <n v="3486.2217319109982"/>
    <n v="11280.071410669992"/>
  </r>
  <r>
    <n v="2009"/>
    <s v="Maíz Suave Choclo (En Choclo)"/>
    <x v="9"/>
    <x v="3"/>
    <s v="Asociado"/>
    <n v="953.46378558999993"/>
    <n v="833.96819953299985"/>
    <n v="1768.8966743019998"/>
  </r>
  <r>
    <n v="2009"/>
    <s v="Maíz Suave Choclo (En Choclo)"/>
    <x v="9"/>
    <x v="3"/>
    <s v="Solo"/>
    <n v="3107.3509826990012"/>
    <n v="3104.8460254620013"/>
    <n v="10877.189861970002"/>
  </r>
  <r>
    <n v="2009"/>
    <s v="Maíz Suave Seco (Grano Seco)"/>
    <x v="0"/>
    <x v="0"/>
    <s v="Asociado"/>
    <n v="18797.242072847985"/>
    <n v="18136.372997139973"/>
    <n v="8379.6061622900015"/>
  </r>
  <r>
    <n v="2009"/>
    <s v="Maíz Suave Seco (Grano Seco)"/>
    <x v="0"/>
    <x v="0"/>
    <s v="Solo"/>
    <n v="621.51107717399998"/>
    <n v="578.08672553300005"/>
    <n v="187.49957421100004"/>
  </r>
  <r>
    <n v="2009"/>
    <s v="Maíz Suave Seco (Grano Seco)"/>
    <x v="1"/>
    <x v="1"/>
    <s v="Asociado"/>
    <n v="10480.891147255003"/>
    <n v="10476.825962070005"/>
    <n v="5436.6193945240002"/>
  </r>
  <r>
    <n v="2009"/>
    <s v="Maíz Suave Seco (Grano Seco)"/>
    <x v="1"/>
    <x v="1"/>
    <s v="Solo"/>
    <n v="4803.875574132001"/>
    <n v="4803.2657963540014"/>
    <n v="4198.0280888560037"/>
  </r>
  <r>
    <n v="2009"/>
    <s v="Maíz Suave Seco (Grano Seco)"/>
    <x v="2"/>
    <x v="0"/>
    <s v="Asociado"/>
    <n v="1108.3501830950001"/>
    <n v="1035.8612614370002"/>
    <n v="499.07227876199994"/>
  </r>
  <r>
    <n v="2009"/>
    <s v="Maíz Suave Seco (Grano Seco)"/>
    <x v="2"/>
    <x v="0"/>
    <s v="Solo"/>
    <n v="1017.5238301949997"/>
    <n v="975.62883019499986"/>
    <n v="259.46622834200008"/>
  </r>
  <r>
    <n v="2009"/>
    <s v="Maíz Suave Seco (Grano Seco)"/>
    <x v="3"/>
    <x v="2"/>
    <s v="Asociado"/>
    <n v="74.161151859"/>
    <n v="45.101322799000002"/>
    <n v="11.583793868000001"/>
  </r>
  <r>
    <n v="2009"/>
    <s v="Maíz Suave Seco (Grano Seco)"/>
    <x v="3"/>
    <x v="2"/>
    <s v="Solo"/>
    <n v="467.71829022100002"/>
    <n v="339.83923435099996"/>
    <n v="246.11849159799999"/>
  </r>
  <r>
    <n v="2009"/>
    <s v="Maíz Suave Seco (Grano Seco)"/>
    <x v="16"/>
    <x v="8"/>
    <s v="Asociado"/>
    <n v="638.35480502499991"/>
    <n v="638.35480502499991"/>
    <n v="282.24693130500003"/>
  </r>
  <r>
    <n v="2009"/>
    <s v="Maíz Suave Seco (Grano Seco)"/>
    <x v="16"/>
    <x v="8"/>
    <s v="Solo"/>
    <n v="28.287714991999998"/>
    <n v="7.351351352"/>
    <n v="6.5159705160000003"/>
  </r>
  <r>
    <n v="2009"/>
    <s v="Maíz Suave Seco (Grano Seco)"/>
    <x v="5"/>
    <x v="3"/>
    <s v="Asociado"/>
    <n v="3941.5353515920006"/>
    <n v="3922.2200036020004"/>
    <n v="987.23616084700018"/>
  </r>
  <r>
    <n v="2009"/>
    <s v="Maíz Suave Seco (Grano Seco)"/>
    <x v="5"/>
    <x v="3"/>
    <s v="Solo"/>
    <n v="3662.752761505998"/>
    <n v="3435.4468664589986"/>
    <n v="1177.3935705759998"/>
  </r>
  <r>
    <n v="2009"/>
    <s v="Maíz Suave Seco (Grano Seco)"/>
    <x v="4"/>
    <x v="3"/>
    <s v="Asociado"/>
    <n v="14124.674695341"/>
    <n v="14053.907342658"/>
    <n v="6745.7265256379987"/>
  </r>
  <r>
    <n v="2009"/>
    <s v="Maíz Suave Seco (Grano Seco)"/>
    <x v="4"/>
    <x v="3"/>
    <s v="Solo"/>
    <n v="8689.6426046270026"/>
    <n v="8151.7348013420024"/>
    <n v="7324.0586155720002"/>
  </r>
  <r>
    <n v="2009"/>
    <s v="Maíz Suave Seco (Grano Seco)"/>
    <x v="10"/>
    <x v="4"/>
    <s v="Asociado"/>
    <n v="149.10183669899999"/>
    <n v="127.88751167000001"/>
    <n v="54.781903567000008"/>
  </r>
  <r>
    <n v="2009"/>
    <s v="Maíz Suave Seco (Grano Seco)"/>
    <x v="10"/>
    <x v="4"/>
    <s v="Solo"/>
    <n v="404.64026976500008"/>
    <n v="143.62510875300001"/>
    <n v="164.31685588100001"/>
  </r>
  <r>
    <n v="2009"/>
    <s v="Maíz Suave Seco (Grano Seco)"/>
    <x v="11"/>
    <x v="2"/>
    <s v="Solo"/>
    <n v="21.500694444000001"/>
    <n v="21.500694444000001"/>
    <n v="42.586868686999999"/>
  </r>
  <r>
    <n v="2009"/>
    <s v="Maíz Suave Seco (Grano Seco)"/>
    <x v="12"/>
    <x v="1"/>
    <s v="Asociado"/>
    <n v="18.492222225999999"/>
    <n v="18.492222225999999"/>
    <n v="17.018066082000001"/>
  </r>
  <r>
    <n v="2009"/>
    <s v="Maíz Suave Seco (Grano Seco)"/>
    <x v="6"/>
    <x v="2"/>
    <s v="Asociado"/>
    <n v="918.82218742800001"/>
    <n v="896.08349369500013"/>
    <n v="686.56630987900019"/>
  </r>
  <r>
    <n v="2009"/>
    <s v="Maíz Suave Seco (Grano Seco)"/>
    <x v="6"/>
    <x v="2"/>
    <s v="Solo"/>
    <n v="3341.2496969539998"/>
    <n v="3070.6254721099999"/>
    <n v="2037.5054470800001"/>
  </r>
  <r>
    <n v="2009"/>
    <s v="Maíz Suave Seco (Grano Seco)"/>
    <x v="7"/>
    <x v="4"/>
    <s v="Asociado"/>
    <n v="3687.7603096670005"/>
    <n v="3532.0974651960005"/>
    <n v="1930.4224243580002"/>
  </r>
  <r>
    <n v="2009"/>
    <s v="Maíz Suave Seco (Grano Seco)"/>
    <x v="7"/>
    <x v="4"/>
    <s v="Solo"/>
    <n v="804.02590891399984"/>
    <n v="803.18056697799989"/>
    <n v="270.93417043999995"/>
  </r>
  <r>
    <n v="2009"/>
    <s v="Maíz Suave Seco (Grano Seco)"/>
    <x v="14"/>
    <x v="6"/>
    <s v="Solo"/>
    <n v="29.528499817"/>
    <n v="29.528499817"/>
    <n v="71.382603330000009"/>
  </r>
  <r>
    <n v="2009"/>
    <s v="Maíz Suave Seco (Grano Seco)"/>
    <x v="15"/>
    <x v="7"/>
    <s v="Solo"/>
    <n v="43.238888889999998"/>
    <n v="43.238888889999998"/>
    <n v="14.144393945000001"/>
  </r>
  <r>
    <n v="2009"/>
    <s v="Maíz Suave Seco (Grano Seco)"/>
    <x v="8"/>
    <x v="5"/>
    <s v="Asociado"/>
    <n v="2725.5332279980003"/>
    <n v="2634.7242315239996"/>
    <n v="793.50876868899957"/>
  </r>
  <r>
    <n v="2009"/>
    <s v="Maíz Suave Seco (Grano Seco)"/>
    <x v="8"/>
    <x v="5"/>
    <s v="Solo"/>
    <n v="3153.2979539919993"/>
    <n v="2857.1287568099992"/>
    <n v="1831.2543684419998"/>
  </r>
  <r>
    <n v="2009"/>
    <s v="Maíz Suave Seco (Grano Seco)"/>
    <x v="9"/>
    <x v="3"/>
    <s v="Asociado"/>
    <n v="316.92606602199999"/>
    <n v="263.68008338999999"/>
    <n v="87.982278332999982"/>
  </r>
  <r>
    <n v="2009"/>
    <s v="Maíz Suave Seco (Grano Seco)"/>
    <x v="9"/>
    <x v="3"/>
    <s v="Solo"/>
    <n v="473.76307186099996"/>
    <n v="473.76307186099996"/>
    <n v="489.77864991000007"/>
  </r>
  <r>
    <n v="2009"/>
    <s v="Papa (Tubérculo Fresco)"/>
    <x v="0"/>
    <x v="0"/>
    <s v="Asociado"/>
    <n v="28.494166669999998"/>
    <n v="20.994166669999998"/>
    <n v="22.90272727"/>
  </r>
  <r>
    <n v="2009"/>
    <s v="Papa (Tubérculo Fresco)"/>
    <x v="0"/>
    <x v="0"/>
    <s v="Solo"/>
    <n v="1879.3040758669997"/>
    <n v="1817.5558053869995"/>
    <n v="3637.9571478829985"/>
  </r>
  <r>
    <n v="2009"/>
    <s v="Papa (Tubérculo Fresco)"/>
    <x v="1"/>
    <x v="1"/>
    <s v="Asociado"/>
    <n v="1.7406206209999999"/>
    <n v="1.7406206209999999"/>
    <n v="3.9559559559999999"/>
  </r>
  <r>
    <n v="2009"/>
    <s v="Papa (Tubérculo Fresco)"/>
    <x v="1"/>
    <x v="1"/>
    <s v="Solo"/>
    <n v="4590.1449832619974"/>
    <n v="4583.1190273459979"/>
    <n v="11936.743755379004"/>
  </r>
  <r>
    <n v="2009"/>
    <s v="Papa (Tubérculo Fresco)"/>
    <x v="2"/>
    <x v="0"/>
    <s v="Asociado"/>
    <n v="25.763395725000002"/>
    <n v="21.346729055000001"/>
    <n v="48.463454055999996"/>
  </r>
  <r>
    <n v="2009"/>
    <s v="Papa (Tubérculo Fresco)"/>
    <x v="2"/>
    <x v="0"/>
    <s v="Solo"/>
    <n v="2336.1409933799982"/>
    <n v="2279.5717502159982"/>
    <n v="5006.931301783"/>
  </r>
  <r>
    <n v="2009"/>
    <s v="Papa (Tubérculo Fresco)"/>
    <x v="3"/>
    <x v="2"/>
    <s v="Asociado"/>
    <n v="10.003846149999999"/>
    <n v="10.003846149999999"/>
    <n v="33.68298368"/>
  </r>
  <r>
    <n v="2009"/>
    <s v="Papa (Tubérculo Fresco)"/>
    <x v="3"/>
    <x v="2"/>
    <s v="Solo"/>
    <n v="5611.9846231109987"/>
    <n v="5446.163805891998"/>
    <n v="68150.849250904983"/>
  </r>
  <r>
    <n v="2009"/>
    <s v="Papa (Tubérculo Fresco)"/>
    <x v="5"/>
    <x v="3"/>
    <s v="Asociado"/>
    <n v="2.453552239"/>
    <n v="2.453552239"/>
    <n v="15.750474899"/>
  </r>
  <r>
    <n v="2009"/>
    <s v="Papa (Tubérculo Fresco)"/>
    <x v="5"/>
    <x v="3"/>
    <s v="Solo"/>
    <n v="14377.475744788979"/>
    <n v="13604.517127460977"/>
    <n v="47116.945370158013"/>
  </r>
  <r>
    <n v="2009"/>
    <s v="Papa (Tubérculo Fresco)"/>
    <x v="4"/>
    <x v="3"/>
    <s v="Asociado"/>
    <n v="14.409491282000001"/>
    <n v="14.409491282000001"/>
    <n v="28.781186224999999"/>
  </r>
  <r>
    <n v="2009"/>
    <s v="Papa (Tubérculo Fresco)"/>
    <x v="4"/>
    <x v="3"/>
    <s v="Solo"/>
    <n v="11703.738040553004"/>
    <n v="11296.134939517002"/>
    <n v="51436.375006295028"/>
  </r>
  <r>
    <n v="2009"/>
    <s v="Papa (Tubérculo Fresco)"/>
    <x v="10"/>
    <x v="4"/>
    <s v="Solo"/>
    <n v="126.43778093899999"/>
    <n v="94.537936694999999"/>
    <n v="70.293321328999994"/>
  </r>
  <r>
    <n v="2009"/>
    <s v="Papa (Tubérculo Fresco)"/>
    <x v="6"/>
    <x v="2"/>
    <s v="Solo"/>
    <n v="1039.1285027470005"/>
    <n v="1020.1688873620006"/>
    <n v="6679.4770552940008"/>
  </r>
  <r>
    <n v="2009"/>
    <s v="Papa (Tubérculo Fresco)"/>
    <x v="7"/>
    <x v="4"/>
    <s v="Solo"/>
    <n v="205.52035838099999"/>
    <n v="205.52035838099999"/>
    <n v="349.32628020699997"/>
  </r>
  <r>
    <n v="2009"/>
    <s v="Papa (Tubérculo Fresco)"/>
    <x v="8"/>
    <x v="5"/>
    <s v="Asociado"/>
    <n v="36.722725279000002"/>
    <n v="36.440725278999999"/>
    <n v="51.665634365999999"/>
  </r>
  <r>
    <n v="2009"/>
    <s v="Papa (Tubérculo Fresco)"/>
    <x v="8"/>
    <x v="5"/>
    <s v="Solo"/>
    <n v="3511.1212736829993"/>
    <n v="3278.884097489999"/>
    <n v="28722.553969832006"/>
  </r>
  <r>
    <n v="2009"/>
    <s v="Papa (Tubérculo Fresco)"/>
    <x v="9"/>
    <x v="3"/>
    <s v="Asociado"/>
    <n v="271.85135029399999"/>
    <n v="134.94512656399999"/>
    <n v="183.10081604799998"/>
  </r>
  <r>
    <n v="2009"/>
    <s v="Papa (Tubérculo Fresco)"/>
    <x v="9"/>
    <x v="3"/>
    <s v="Solo"/>
    <n v="5236.3256871499943"/>
    <n v="5130.1938903859955"/>
    <n v="63294.389349217992"/>
  </r>
  <r>
    <n v="2009"/>
    <s v="Tomate Riñón (Fruta Fresca)"/>
    <x v="0"/>
    <x v="0"/>
    <s v="Solo"/>
    <n v="55.856628896999993"/>
    <n v="26.464795560000002"/>
    <n v="191.10472601700002"/>
  </r>
  <r>
    <n v="2009"/>
    <s v="Tomate Riñón (Fruta Fresca)"/>
    <x v="1"/>
    <x v="1"/>
    <s v="Solo"/>
    <n v="7.7240040040000002"/>
    <n v="7.7240040040000002"/>
    <n v="2.4724724719999998"/>
  </r>
  <r>
    <n v="2009"/>
    <s v="Tomate Riñón (Fruta Fresca)"/>
    <x v="2"/>
    <x v="0"/>
    <s v="Asociado"/>
    <n v="29.856071650000001"/>
    <n v="29.856071650000001"/>
    <n v="4.657977314"/>
  </r>
  <r>
    <n v="2009"/>
    <s v="Tomate Riñón (Fruta Fresca)"/>
    <x v="3"/>
    <x v="2"/>
    <s v="Solo"/>
    <n v="240.19224106000001"/>
    <n v="240.19224106000001"/>
    <n v="4510.6399571000002"/>
  </r>
  <r>
    <n v="2009"/>
    <s v="Tomate Riñón (Fruta Fresca)"/>
    <x v="16"/>
    <x v="8"/>
    <s v="Solo"/>
    <n v="1"/>
    <n v="1"/>
    <n v="1.009090909"/>
  </r>
  <r>
    <n v="2009"/>
    <s v="Tomate Riñón (Fruta Fresca)"/>
    <x v="5"/>
    <x v="3"/>
    <s v="Solo"/>
    <n v="198.91210737600002"/>
    <n v="193.52661984800002"/>
    <n v="3056.6088742260004"/>
  </r>
  <r>
    <n v="2009"/>
    <s v="Tomate Riñón (Fruta Fresca)"/>
    <x v="4"/>
    <x v="3"/>
    <s v="Solo"/>
    <n v="311.40826487199996"/>
    <n v="311.40826487199996"/>
    <n v="15226.32702429"/>
  </r>
  <r>
    <n v="2009"/>
    <s v="Tomate Riñón (Fruta Fresca)"/>
    <x v="10"/>
    <x v="4"/>
    <s v="Asociado"/>
    <n v="6.7224688199999996"/>
    <n v="6.7224688199999996"/>
    <n v="0.36668011700000003"/>
  </r>
  <r>
    <n v="2009"/>
    <s v="Tomate Riñón (Fruta Fresca)"/>
    <x v="11"/>
    <x v="2"/>
    <s v="Solo"/>
    <n v="0.6"/>
    <n v="0.6"/>
    <n v="1.0909090910000001"/>
  </r>
  <r>
    <n v="2009"/>
    <s v="Tomate Riñón (Fruta Fresca)"/>
    <x v="12"/>
    <x v="1"/>
    <s v="Solo"/>
    <n v="338.22372772199998"/>
    <n v="315.32771294499997"/>
    <n v="5440.9907449019993"/>
  </r>
  <r>
    <n v="2009"/>
    <s v="Tomate Riñón (Fruta Fresca)"/>
    <x v="6"/>
    <x v="2"/>
    <s v="Solo"/>
    <n v="216.40398900599999"/>
    <n v="216.40398900599999"/>
    <n v="7072.8397501500003"/>
  </r>
  <r>
    <n v="2009"/>
    <s v="Tomate Riñón (Fruta Fresca)"/>
    <x v="7"/>
    <x v="4"/>
    <s v="Solo"/>
    <n v="189.605429961"/>
    <n v="189.105429961"/>
    <n v="2363.4513207750006"/>
  </r>
  <r>
    <n v="2009"/>
    <s v="Tomate Riñón (Fruta Fresca)"/>
    <x v="13"/>
    <x v="1"/>
    <s v="Solo"/>
    <n v="5.5824999999999996"/>
    <n v="5.5824999999999996"/>
    <n v="23.925000009999998"/>
  </r>
  <r>
    <n v="2009"/>
    <s v="Tomate Riñón (Fruta Fresca)"/>
    <x v="14"/>
    <x v="6"/>
    <s v="Asociado"/>
    <n v="8.2336052439999996"/>
    <n v="8.2336052439999996"/>
    <n v="84.688511079999998"/>
  </r>
  <r>
    <n v="2009"/>
    <s v="Tomate Riñón (Fruta Fresca)"/>
    <x v="14"/>
    <x v="6"/>
    <s v="Solo"/>
    <n v="403.073537246"/>
    <n v="403.073537246"/>
    <n v="5039.5596521899988"/>
  </r>
  <r>
    <n v="2009"/>
    <s v="Tomate Riñón (Fruta Fresca)"/>
    <x v="8"/>
    <x v="5"/>
    <s v="Asociado"/>
    <n v="2.9293714290000001"/>
    <n v="2.9293714290000001"/>
    <n v="15.978389610000001"/>
  </r>
  <r>
    <n v="2009"/>
    <s v="Tomate Riñón (Fruta Fresca)"/>
    <x v="8"/>
    <x v="5"/>
    <s v="Solo"/>
    <n v="27.367473506"/>
    <n v="27.254673506"/>
    <n v="371.97324704299996"/>
  </r>
  <r>
    <n v="2009"/>
    <s v="Tomate Riñón (Fruta Fresca)"/>
    <x v="17"/>
    <x v="1"/>
    <s v="Solo"/>
    <n v="163.64557029300002"/>
    <n v="163.64557029300002"/>
    <n v="741.55822727899999"/>
  </r>
  <r>
    <n v="2009"/>
    <s v="Tomate Riñón (Fruta Fresca)"/>
    <x v="9"/>
    <x v="3"/>
    <s v="Asociado"/>
    <n v="4.804615385"/>
    <n v="4.804615385"/>
    <n v="13.649475519999999"/>
  </r>
  <r>
    <n v="2009"/>
    <s v="Tomate Riñón (Fruta Fresca)"/>
    <x v="9"/>
    <x v="3"/>
    <s v="Solo"/>
    <n v="105.03806596400001"/>
    <n v="105.03806596400001"/>
    <n v="2373.6165176320001"/>
  </r>
  <r>
    <n v="2009"/>
    <s v="Trigo (Grano Seco)"/>
    <x v="0"/>
    <x v="0"/>
    <s v="Solo"/>
    <n v="304.56245335799997"/>
    <n v="296.758399301"/>
    <n v="65.743345962999996"/>
  </r>
  <r>
    <n v="2009"/>
    <s v="Trigo (Grano Seco)"/>
    <x v="1"/>
    <x v="1"/>
    <s v="Solo"/>
    <n v="2694.55312134"/>
    <n v="2694.55312134"/>
    <n v="2490.9353598590005"/>
  </r>
  <r>
    <n v="2009"/>
    <s v="Trigo (Grano Seco)"/>
    <x v="2"/>
    <x v="0"/>
    <s v="Solo"/>
    <n v="324.534705863"/>
    <n v="324.534705863"/>
    <n v="189.14221035"/>
  </r>
  <r>
    <n v="2009"/>
    <s v="Trigo (Grano Seco)"/>
    <x v="3"/>
    <x v="2"/>
    <s v="Solo"/>
    <n v="514.99995000000001"/>
    <n v="514.99995000000001"/>
    <n v="1022.196871"/>
  </r>
  <r>
    <n v="2009"/>
    <s v="Trigo (Grano Seco)"/>
    <x v="5"/>
    <x v="3"/>
    <s v="Solo"/>
    <n v="1686.5123819739999"/>
    <n v="1686.5123819739999"/>
    <n v="804.63743378199979"/>
  </r>
  <r>
    <n v="2009"/>
    <s v="Trigo (Grano Seco)"/>
    <x v="4"/>
    <x v="3"/>
    <s v="Solo"/>
    <n v="670.69451322099997"/>
    <n v="659.11935264800002"/>
    <n v="198.10561176800002"/>
  </r>
  <r>
    <n v="2009"/>
    <s v="Trigo (Grano Seco)"/>
    <x v="10"/>
    <x v="4"/>
    <s v="Solo"/>
    <n v="192.225492269"/>
    <n v="128.985930752"/>
    <n v="71.708563493999989"/>
  </r>
  <r>
    <n v="2009"/>
    <s v="Trigo (Grano Seco)"/>
    <x v="6"/>
    <x v="2"/>
    <s v="Solo"/>
    <n v="3927.3077074120015"/>
    <n v="3896.6504494120013"/>
    <n v="3696.8625862009999"/>
  </r>
  <r>
    <n v="2009"/>
    <s v="Trigo (Grano Seco)"/>
    <x v="7"/>
    <x v="4"/>
    <s v="Solo"/>
    <n v="532.63537754900005"/>
    <n v="462.69465488900011"/>
    <n v="189.54850191899999"/>
  </r>
  <r>
    <n v="2009"/>
    <s v="Trigo (Grano Seco)"/>
    <x v="8"/>
    <x v="5"/>
    <s v="Solo"/>
    <n v="2427.7806009770002"/>
    <n v="2415.385985593"/>
    <n v="2571.8536328140008"/>
  </r>
  <r>
    <n v="2009"/>
    <s v="Trigo (Grano Seco)"/>
    <x v="9"/>
    <x v="3"/>
    <s v="Solo"/>
    <n v="53.367008419000001"/>
    <n v="49.342407780000002"/>
    <n v="12.892711702"/>
  </r>
  <r>
    <n v="2009"/>
    <s v="Yuca (Raíz Fresca)"/>
    <x v="0"/>
    <x v="0"/>
    <s v="Asociado"/>
    <n v="1.4819411769999999"/>
    <n v="1.4819411769999999"/>
    <n v="4.3111016040000001"/>
  </r>
  <r>
    <n v="2009"/>
    <s v="Yuca (Raíz Fresca)"/>
    <x v="0"/>
    <x v="0"/>
    <s v="Solo"/>
    <n v="49.374301668999998"/>
    <n v="42.928776100999997"/>
    <n v="77.535745894000001"/>
  </r>
  <r>
    <n v="2009"/>
    <s v="Yuca (Raíz Fresca)"/>
    <x v="1"/>
    <x v="1"/>
    <s v="Solo"/>
    <n v="45.639182093999992"/>
    <n v="45.639182093999992"/>
    <n v="73.702279570000002"/>
  </r>
  <r>
    <n v="2009"/>
    <s v="Yuca (Raíz Fresca)"/>
    <x v="2"/>
    <x v="0"/>
    <s v="Asociado"/>
    <n v="15.91666667"/>
    <n v="15.91666667"/>
    <n v="28.939393939999999"/>
  </r>
  <r>
    <n v="2009"/>
    <s v="Yuca (Raíz Fresca)"/>
    <x v="2"/>
    <x v="0"/>
    <s v="Solo"/>
    <n v="217.671150697"/>
    <n v="58.177988269999986"/>
    <n v="581.32144635400005"/>
  </r>
  <r>
    <n v="2009"/>
    <s v="Yuca (Raíz Fresca)"/>
    <x v="3"/>
    <x v="2"/>
    <s v="Solo"/>
    <n v="2.0588235290000001"/>
    <n v="2.0588235290000001"/>
    <n v="2.2459893050000002"/>
  </r>
  <r>
    <n v="2009"/>
    <s v="Yuca (Raíz Fresca)"/>
    <x v="16"/>
    <x v="8"/>
    <s v="Asociado"/>
    <n v="4436.2830386729993"/>
    <n v="4383.3568183979996"/>
    <n v="2971.0207898429999"/>
  </r>
  <r>
    <n v="2009"/>
    <s v="Yuca (Raíz Fresca)"/>
    <x v="16"/>
    <x v="8"/>
    <s v="Solo"/>
    <n v="2938.558952450001"/>
    <n v="2794.4192165660006"/>
    <n v="4091.994633021"/>
  </r>
  <r>
    <n v="2009"/>
    <s v="Yuca (Raíz Fresca)"/>
    <x v="5"/>
    <x v="3"/>
    <s v="Asociado"/>
    <n v="19.985356415999998"/>
    <n v="19.985356415999998"/>
    <n v="16.382731207999999"/>
  </r>
  <r>
    <n v="2009"/>
    <s v="Yuca (Raíz Fresca)"/>
    <x v="5"/>
    <x v="3"/>
    <s v="Solo"/>
    <n v="15.316523730000004"/>
    <n v="15.316523730000004"/>
    <n v="15.186649713"/>
  </r>
  <r>
    <n v="2009"/>
    <s v="Yuca (Raíz Fresca)"/>
    <x v="4"/>
    <x v="3"/>
    <s v="Asociado"/>
    <n v="445.007793311"/>
    <n v="438.95350034099999"/>
    <n v="101.155553697"/>
  </r>
  <r>
    <n v="2009"/>
    <s v="Yuca (Raíz Fresca)"/>
    <x v="4"/>
    <x v="3"/>
    <s v="Solo"/>
    <n v="2495.7124635449995"/>
    <n v="2492.7108584089997"/>
    <n v="12804.696186899999"/>
  </r>
  <r>
    <n v="2009"/>
    <s v="Yuca (Raíz Fresca)"/>
    <x v="10"/>
    <x v="4"/>
    <s v="Asociado"/>
    <n v="4.0829629629999999"/>
    <n v="0"/>
    <m/>
  </r>
  <r>
    <n v="2009"/>
    <s v="Yuca (Raíz Fresca)"/>
    <x v="10"/>
    <x v="4"/>
    <s v="Solo"/>
    <n v="103.67190106900001"/>
    <n v="102.27196456100002"/>
    <n v="163.41032450600002"/>
  </r>
  <r>
    <n v="2009"/>
    <s v="Yuca (Raíz Fresca)"/>
    <x v="11"/>
    <x v="2"/>
    <s v="Asociado"/>
    <n v="10.018943999999999"/>
    <n v="10.018943999999999"/>
    <n v="18.21626182"/>
  </r>
  <r>
    <n v="2009"/>
    <s v="Yuca (Raíz Fresca)"/>
    <x v="11"/>
    <x v="2"/>
    <s v="Solo"/>
    <n v="302.64290909800002"/>
    <n v="302.64290909800002"/>
    <n v="1142.0493333649999"/>
  </r>
  <r>
    <n v="2009"/>
    <s v="Yuca (Raíz Fresca)"/>
    <x v="12"/>
    <x v="1"/>
    <s v="Asociado"/>
    <n v="187.65066664199998"/>
    <n v="180.74107446999997"/>
    <n v="62.306881933999996"/>
  </r>
  <r>
    <n v="2009"/>
    <s v="Yuca (Raíz Fresca)"/>
    <x v="12"/>
    <x v="1"/>
    <s v="Solo"/>
    <n v="119.98589119300001"/>
    <n v="101.68063880500002"/>
    <n v="331.74438464700006"/>
  </r>
  <r>
    <n v="2009"/>
    <s v="Yuca (Raíz Fresca)"/>
    <x v="6"/>
    <x v="2"/>
    <s v="Asociado"/>
    <n v="0.73381970200000002"/>
    <n v="0"/>
    <m/>
  </r>
  <r>
    <n v="2009"/>
    <s v="Yuca (Raíz Fresca)"/>
    <x v="6"/>
    <x v="2"/>
    <s v="Solo"/>
    <n v="138.23723008299999"/>
    <n v="137.31469217400002"/>
    <n v="298.1433266119999"/>
  </r>
  <r>
    <n v="2009"/>
    <s v="Yuca (Raíz Fresca)"/>
    <x v="7"/>
    <x v="4"/>
    <s v="Asociado"/>
    <n v="1.05"/>
    <n v="0"/>
    <m/>
  </r>
  <r>
    <n v="2009"/>
    <s v="Yuca (Raíz Fresca)"/>
    <x v="7"/>
    <x v="4"/>
    <s v="Solo"/>
    <n v="1648.187174475001"/>
    <n v="1613.3406888460011"/>
    <n v="4018.8042353399997"/>
  </r>
  <r>
    <n v="2009"/>
    <s v="Yuca (Raíz Fresca)"/>
    <x v="13"/>
    <x v="1"/>
    <s v="Asociado"/>
    <n v="232.22231963700003"/>
    <n v="87.425055466999993"/>
    <n v="350.83139260899998"/>
  </r>
  <r>
    <n v="2009"/>
    <s v="Yuca (Raíz Fresca)"/>
    <x v="13"/>
    <x v="1"/>
    <s v="Solo"/>
    <n v="1688.2668978220001"/>
    <n v="1666.115615772"/>
    <n v="10255.241331229003"/>
  </r>
  <r>
    <n v="2009"/>
    <s v="Yuca (Raíz Fresca)"/>
    <x v="14"/>
    <x v="6"/>
    <s v="Asociado"/>
    <n v="1032.7289793919999"/>
    <n v="980.45615618200009"/>
    <n v="1538.9227774090007"/>
  </r>
  <r>
    <n v="2009"/>
    <s v="Yuca (Raíz Fresca)"/>
    <x v="14"/>
    <x v="6"/>
    <s v="Solo"/>
    <n v="1769.580091652"/>
    <n v="1590.8632649399992"/>
    <n v="5503.3164235370014"/>
  </r>
  <r>
    <n v="2009"/>
    <s v="Yuca (Raíz Fresca)"/>
    <x v="15"/>
    <x v="7"/>
    <s v="Asociado"/>
    <n v="366.72602339399998"/>
    <n v="366.72602339399998"/>
    <n v="347.26623380000001"/>
  </r>
  <r>
    <n v="2009"/>
    <s v="Yuca (Raíz Fresca)"/>
    <x v="15"/>
    <x v="7"/>
    <s v="Solo"/>
    <n v="1298.5050447890007"/>
    <n v="1298.5050447890007"/>
    <n v="5140.6954677729964"/>
  </r>
  <r>
    <n v="2009"/>
    <s v="Yuca (Raíz Fresca)"/>
    <x v="8"/>
    <x v="5"/>
    <s v="Asociado"/>
    <n v="18.554923507999998"/>
    <n v="18.554923507999998"/>
    <n v="69.595016360000002"/>
  </r>
  <r>
    <n v="2009"/>
    <s v="Yuca (Raíz Fresca)"/>
    <x v="8"/>
    <x v="5"/>
    <s v="Solo"/>
    <n v="473.44104229199991"/>
    <n v="459.32314731399981"/>
    <n v="1819.9235203439996"/>
  </r>
  <r>
    <n v="2009"/>
    <s v="Yuca (Raíz Fresca)"/>
    <x v="17"/>
    <x v="1"/>
    <s v="Solo"/>
    <n v="9.6666666669999994"/>
    <n v="9.6666666669999994"/>
    <n v="87.878787880000004"/>
  </r>
  <r>
    <n v="2009"/>
    <s v="Yuca (Raíz Fresca)"/>
    <x v="18"/>
    <x v="6"/>
    <s v="Asociado"/>
    <n v="211.95369116400002"/>
    <n v="95.095332420999995"/>
    <n v="348.89672162600004"/>
  </r>
  <r>
    <n v="2009"/>
    <s v="Yuca (Raíz Fresca)"/>
    <x v="18"/>
    <x v="6"/>
    <s v="Solo"/>
    <n v="2382.1676881840008"/>
    <n v="1924.2273076089994"/>
    <n v="14033.499858874991"/>
  </r>
  <r>
    <n v="2010"/>
    <s v="Banano (Fruta Fresca)"/>
    <x v="0"/>
    <x v="0"/>
    <s v="Solo"/>
    <n v="898.64135204700005"/>
    <n v="748.69587229000012"/>
    <n v="671.3299595707"/>
  </r>
  <r>
    <n v="2010"/>
    <s v="Banano (Fruta Fresca)"/>
    <x v="1"/>
    <x v="1"/>
    <s v="Asociado"/>
    <n v="4972.2947459634988"/>
    <n v="4192.6604450592995"/>
    <n v="6402.5999089286024"/>
  </r>
  <r>
    <n v="2010"/>
    <s v="Banano (Fruta Fresca)"/>
    <x v="1"/>
    <x v="1"/>
    <s v="Solo"/>
    <n v="1648.2180206586995"/>
    <n v="1602.5346001499993"/>
    <n v="5060.8328940435003"/>
  </r>
  <r>
    <n v="2010"/>
    <s v="Banano (Fruta Fresca)"/>
    <x v="2"/>
    <x v="0"/>
    <s v="Asociado"/>
    <n v="1562.7932115647002"/>
    <n v="1562.7932115647002"/>
    <n v="1879.9444008993"/>
  </r>
  <r>
    <n v="2010"/>
    <s v="Banano (Fruta Fresca)"/>
    <x v="2"/>
    <x v="0"/>
    <s v="Solo"/>
    <n v="4276.9494103870002"/>
    <n v="4223.5728963509009"/>
    <n v="151115.02794078799"/>
  </r>
  <r>
    <n v="2010"/>
    <s v="Banano (Fruta Fresca)"/>
    <x v="16"/>
    <x v="8"/>
    <s v="Asociado"/>
    <n v="1785.2773485484001"/>
    <n v="1161.0788094923998"/>
    <n v="5236.4557649592998"/>
  </r>
  <r>
    <n v="2010"/>
    <s v="Banano (Fruta Fresca)"/>
    <x v="16"/>
    <x v="8"/>
    <s v="Solo"/>
    <n v="2808.1483888793991"/>
    <n v="2161.7656241707991"/>
    <n v="12787.205892435499"/>
  </r>
  <r>
    <n v="2010"/>
    <s v="Banano (Fruta Fresca)"/>
    <x v="5"/>
    <x v="3"/>
    <s v="Asociado"/>
    <n v="244.22031386899999"/>
    <n v="244.22031386899999"/>
    <n v="97.693593696400001"/>
  </r>
  <r>
    <n v="2010"/>
    <s v="Banano (Fruta Fresca)"/>
    <x v="5"/>
    <x v="3"/>
    <s v="Solo"/>
    <n v="294.82310168270004"/>
    <n v="294.82310168270004"/>
    <n v="1114.6483394075001"/>
  </r>
  <r>
    <n v="2010"/>
    <s v="Banano (Fruta Fresca)"/>
    <x v="4"/>
    <x v="3"/>
    <s v="Asociado"/>
    <n v="174.41763889200001"/>
    <n v="174.41763889200001"/>
    <n v="1459.35984848"/>
  </r>
  <r>
    <n v="2010"/>
    <s v="Banano (Fruta Fresca)"/>
    <x v="4"/>
    <x v="3"/>
    <s v="Solo"/>
    <n v="2963.3167136199995"/>
    <n v="2840.7750469499997"/>
    <n v="81996.520991343612"/>
  </r>
  <r>
    <n v="2010"/>
    <s v="Banano (Fruta Fresca)"/>
    <x v="10"/>
    <x v="4"/>
    <s v="Asociado"/>
    <n v="1042.2739529501"/>
    <n v="660.45853039949998"/>
    <n v="5069.4523797084003"/>
  </r>
  <r>
    <n v="2010"/>
    <s v="Banano (Fruta Fresca)"/>
    <x v="10"/>
    <x v="4"/>
    <s v="Solo"/>
    <n v="56615.120395470374"/>
    <n v="54026.068217260887"/>
    <n v="1887577.9139412204"/>
  </r>
  <r>
    <n v="2010"/>
    <s v="Banano (Fruta Fresca)"/>
    <x v="11"/>
    <x v="2"/>
    <s v="Asociado"/>
    <n v="5843.3613016133995"/>
    <n v="4765.1968116253011"/>
    <n v="5678.1382301039994"/>
  </r>
  <r>
    <n v="2010"/>
    <s v="Banano (Fruta Fresca)"/>
    <x v="11"/>
    <x v="2"/>
    <s v="Solo"/>
    <n v="6162.2147000448986"/>
    <n v="4755.6903821851993"/>
    <n v="29732.3934880374"/>
  </r>
  <r>
    <n v="2010"/>
    <s v="Banano (Fruta Fresca)"/>
    <x v="12"/>
    <x v="1"/>
    <s v="Asociado"/>
    <n v="1820.2437367048999"/>
    <n v="1803.2786563625998"/>
    <n v="9529.5571143211018"/>
  </r>
  <r>
    <n v="2010"/>
    <s v="Banano (Fruta Fresca)"/>
    <x v="12"/>
    <x v="1"/>
    <s v="Solo"/>
    <n v="40478.727805383227"/>
    <n v="38664.585212628328"/>
    <n v="1709832.3865012052"/>
  </r>
  <r>
    <n v="2010"/>
    <s v="Banano (Fruta Fresca)"/>
    <x v="6"/>
    <x v="2"/>
    <s v="Asociado"/>
    <n v="496.03846059199998"/>
    <n v="481.33760589099995"/>
    <n v="2166.1173429036999"/>
  </r>
  <r>
    <n v="2010"/>
    <s v="Banano (Fruta Fresca)"/>
    <x v="6"/>
    <x v="2"/>
    <s v="Solo"/>
    <n v="2.6146568627"/>
    <n v="2.6146568627"/>
    <n v="5.9424019607999998"/>
  </r>
  <r>
    <n v="2010"/>
    <s v="Banano (Fruta Fresca)"/>
    <x v="7"/>
    <x v="4"/>
    <s v="Asociado"/>
    <n v="15585.77186710919"/>
    <n v="12512.4224854042"/>
    <n v="52751.981373992858"/>
  </r>
  <r>
    <n v="2010"/>
    <s v="Banano (Fruta Fresca)"/>
    <x v="7"/>
    <x v="4"/>
    <s v="Solo"/>
    <n v="2923.8728025640999"/>
    <n v="2216.7085882721003"/>
    <n v="9042.3695814866005"/>
  </r>
  <r>
    <n v="2010"/>
    <s v="Banano (Fruta Fresca)"/>
    <x v="13"/>
    <x v="1"/>
    <s v="Asociado"/>
    <n v="175.14110718169999"/>
    <n v="138.72227363580001"/>
    <n v="623.05943753270003"/>
  </r>
  <r>
    <n v="2010"/>
    <s v="Banano (Fruta Fresca)"/>
    <x v="13"/>
    <x v="1"/>
    <s v="Solo"/>
    <n v="67759.075735238308"/>
    <n v="63836.320715044312"/>
    <n v="3886502.9862042768"/>
  </r>
  <r>
    <n v="2010"/>
    <s v="Banano (Fruta Fresca)"/>
    <x v="14"/>
    <x v="6"/>
    <s v="Asociado"/>
    <n v="6599.2241372393028"/>
    <n v="5077.2635244335033"/>
    <n v="18122.864961821"/>
  </r>
  <r>
    <n v="2010"/>
    <s v="Banano (Fruta Fresca)"/>
    <x v="14"/>
    <x v="6"/>
    <s v="Solo"/>
    <n v="4793.3408040374998"/>
    <n v="3992.4034255404999"/>
    <n v="27501.511468193719"/>
  </r>
  <r>
    <n v="2010"/>
    <s v="Banano (Fruta Fresca)"/>
    <x v="15"/>
    <x v="7"/>
    <s v="Asociado"/>
    <n v="26.070182723999999"/>
    <n v="1.5642109635000001"/>
    <n v="4.7400332226000002"/>
  </r>
  <r>
    <n v="2010"/>
    <s v="Banano (Fruta Fresca)"/>
    <x v="15"/>
    <x v="7"/>
    <s v="Solo"/>
    <n v="477.64521822099994"/>
    <n v="336.83901592799998"/>
    <n v="1988.4224409130002"/>
  </r>
  <r>
    <n v="2010"/>
    <s v="Banano (Fruta Fresca)"/>
    <x v="8"/>
    <x v="5"/>
    <s v="Asociado"/>
    <n v="44.144022741100002"/>
    <n v="33.9436185251"/>
    <n v="33.0960615746"/>
  </r>
  <r>
    <n v="2010"/>
    <s v="Banano (Fruta Fresca)"/>
    <x v="8"/>
    <x v="5"/>
    <s v="Solo"/>
    <n v="786.99825159080001"/>
    <n v="626.61666434480003"/>
    <n v="2533.6323722930001"/>
  </r>
  <r>
    <n v="2010"/>
    <s v="Banano (Fruta Fresca)"/>
    <x v="17"/>
    <x v="1"/>
    <s v="Asociado"/>
    <n v="83.183363326999995"/>
    <n v="83.183363326999995"/>
    <n v="272.23646179999997"/>
  </r>
  <r>
    <n v="2010"/>
    <s v="Banano (Fruta Fresca)"/>
    <x v="17"/>
    <x v="1"/>
    <s v="Solo"/>
    <n v="87.567584975000017"/>
    <n v="82.634260981500006"/>
    <n v="2174.7819435682004"/>
  </r>
  <r>
    <n v="2010"/>
    <s v="Banano (Fruta Fresca)"/>
    <x v="18"/>
    <x v="6"/>
    <s v="Asociado"/>
    <n v="72.75"/>
    <n v="72.75"/>
    <n v="111.22934886"/>
  </r>
  <r>
    <n v="2010"/>
    <s v="Banano (Fruta Fresca)"/>
    <x v="18"/>
    <x v="6"/>
    <s v="Solo"/>
    <n v="2268.9479166699998"/>
    <n v="2268.9479166699998"/>
    <n v="11983.459091000001"/>
  </r>
  <r>
    <n v="2010"/>
    <s v="Cacao (Almendra Seca)"/>
    <x v="0"/>
    <x v="0"/>
    <s v="Asociado"/>
    <n v="567.683696338"/>
    <n v="478.87867740599995"/>
    <n v="104.4956417874"/>
  </r>
  <r>
    <n v="2010"/>
    <s v="Cacao (Almendra Seca)"/>
    <x v="0"/>
    <x v="0"/>
    <s v="Solo"/>
    <n v="2278.6002416576994"/>
    <n v="1463.7777889894003"/>
    <n v="408.80317565799993"/>
  </r>
  <r>
    <n v="2010"/>
    <s v="Cacao (Almendra Seca)"/>
    <x v="1"/>
    <x v="1"/>
    <s v="Asociado"/>
    <n v="11887.680222868001"/>
    <n v="8386.635977261898"/>
    <n v="1143.2949137261"/>
  </r>
  <r>
    <n v="2010"/>
    <s v="Cacao (Almendra Seca)"/>
    <x v="1"/>
    <x v="1"/>
    <s v="Solo"/>
    <n v="3757.8707687783995"/>
    <n v="3128.6442931657998"/>
    <n v="487.04535827070004"/>
  </r>
  <r>
    <n v="2010"/>
    <s v="Cacao (Almendra Seca)"/>
    <x v="2"/>
    <x v="0"/>
    <s v="Asociado"/>
    <n v="2967.499502918"/>
    <n v="2967.499502918"/>
    <n v="634.94126933270002"/>
  </r>
  <r>
    <n v="2010"/>
    <s v="Cacao (Almendra Seca)"/>
    <x v="2"/>
    <x v="0"/>
    <s v="Solo"/>
    <n v="4138.3852949940001"/>
    <n v="3697.0739299165994"/>
    <n v="2465.4470570660005"/>
  </r>
  <r>
    <n v="2010"/>
    <s v="Cacao (Almendra Seca)"/>
    <x v="3"/>
    <x v="2"/>
    <s v="Asociado"/>
    <n v="2.0588235294000001"/>
    <n v="2.0588235294000001"/>
    <n v="0.28074866310000002"/>
  </r>
  <r>
    <n v="2010"/>
    <s v="Cacao (Almendra Seca)"/>
    <x v="16"/>
    <x v="8"/>
    <s v="Asociado"/>
    <n v="1472.0217949"/>
    <n v="1158.8571429000001"/>
    <n v="316.05194805000002"/>
  </r>
  <r>
    <n v="2010"/>
    <s v="Cacao (Almendra Seca)"/>
    <x v="16"/>
    <x v="8"/>
    <s v="Solo"/>
    <n v="2645.1812319660003"/>
    <n v="1416.3534069113"/>
    <n v="408.82253534319995"/>
  </r>
  <r>
    <n v="2010"/>
    <s v="Cacao (Almendra Seca)"/>
    <x v="5"/>
    <x v="3"/>
    <s v="Asociado"/>
    <n v="87.804878048999996"/>
    <n v="87.804878048999996"/>
    <n v="47.893569845000002"/>
  </r>
  <r>
    <n v="2010"/>
    <s v="Cacao (Almendra Seca)"/>
    <x v="5"/>
    <x v="3"/>
    <s v="Solo"/>
    <n v="88.547517738099998"/>
    <n v="30.376590909099999"/>
    <n v="5.6485537188999997"/>
  </r>
  <r>
    <n v="2010"/>
    <s v="Cacao (Almendra Seca)"/>
    <x v="4"/>
    <x v="3"/>
    <s v="Asociado"/>
    <n v="9759.2190673761997"/>
    <n v="8520.8478868263974"/>
    <n v="2271.4902613842987"/>
  </r>
  <r>
    <n v="2010"/>
    <s v="Cacao (Almendra Seca)"/>
    <x v="4"/>
    <x v="3"/>
    <s v="Solo"/>
    <n v="4715.0094936245987"/>
    <n v="4054.8874128026991"/>
    <n v="1863.6030178987999"/>
  </r>
  <r>
    <n v="2010"/>
    <s v="Cacao (Almendra Seca)"/>
    <x v="10"/>
    <x v="4"/>
    <s v="Asociado"/>
    <n v="1609.4253972146998"/>
    <n v="1084.8447101004001"/>
    <n v="296.22544098020001"/>
  </r>
  <r>
    <n v="2010"/>
    <s v="Cacao (Almendra Seca)"/>
    <x v="10"/>
    <x v="4"/>
    <s v="Solo"/>
    <n v="17614.263836407699"/>
    <n v="13980.825804087501"/>
    <n v="3820.463971729499"/>
  </r>
  <r>
    <n v="2010"/>
    <s v="Cacao (Almendra Seca)"/>
    <x v="11"/>
    <x v="2"/>
    <s v="Asociado"/>
    <n v="4365.5052373216013"/>
    <n v="3366.3805200625025"/>
    <n v="628.3966813635999"/>
  </r>
  <r>
    <n v="2010"/>
    <s v="Cacao (Almendra Seca)"/>
    <x v="11"/>
    <x v="2"/>
    <s v="Solo"/>
    <n v="46611.318414019246"/>
    <n v="38265.89352218344"/>
    <n v="12551.115003010118"/>
  </r>
  <r>
    <n v="2010"/>
    <s v="Cacao (Almendra Seca)"/>
    <x v="12"/>
    <x v="1"/>
    <s v="Asociado"/>
    <n v="12204.729625475506"/>
    <n v="9707.681942406105"/>
    <n v="2137.3403077692997"/>
  </r>
  <r>
    <n v="2010"/>
    <s v="Cacao (Almendra Seca)"/>
    <x v="12"/>
    <x v="1"/>
    <s v="Solo"/>
    <n v="85237.899530571027"/>
    <n v="69800.332007606936"/>
    <n v="43950.626520248741"/>
  </r>
  <r>
    <n v="2010"/>
    <s v="Cacao (Almendra Seca)"/>
    <x v="6"/>
    <x v="2"/>
    <s v="Asociado"/>
    <n v="68.800976801000004"/>
    <n v="0"/>
    <m/>
  </r>
  <r>
    <n v="2010"/>
    <s v="Cacao (Almendra Seca)"/>
    <x v="6"/>
    <x v="2"/>
    <s v="Solo"/>
    <n v="23.433995036900001"/>
    <n v="0"/>
    <m/>
  </r>
  <r>
    <n v="2010"/>
    <s v="Cacao (Almendra Seca)"/>
    <x v="7"/>
    <x v="4"/>
    <s v="Asociado"/>
    <n v="112.48345534400001"/>
    <n v="111.46559784400002"/>
    <n v="12.9441012588"/>
  </r>
  <r>
    <n v="2010"/>
    <s v="Cacao (Almendra Seca)"/>
    <x v="7"/>
    <x v="4"/>
    <s v="Solo"/>
    <n v="84.495926706799992"/>
    <n v="10.285400391"/>
    <n v="7.4802911932000002"/>
  </r>
  <r>
    <n v="2010"/>
    <s v="Cacao (Almendra Seca)"/>
    <x v="13"/>
    <x v="1"/>
    <s v="Asociado"/>
    <n v="12175.839272766894"/>
    <n v="7805.2567737503041"/>
    <n v="3207.7437802565996"/>
  </r>
  <r>
    <n v="2010"/>
    <s v="Cacao (Almendra Seca)"/>
    <x v="13"/>
    <x v="1"/>
    <s v="Solo"/>
    <n v="90354.609153121884"/>
    <n v="65792.60623911985"/>
    <n v="29620.524794860368"/>
  </r>
  <r>
    <n v="2010"/>
    <s v="Cacao (Almendra Seca)"/>
    <x v="14"/>
    <x v="6"/>
    <s v="Asociado"/>
    <n v="43918.362574437531"/>
    <n v="33482.997680012275"/>
    <n v="6359.7140085182928"/>
  </r>
  <r>
    <n v="2010"/>
    <s v="Cacao (Almendra Seca)"/>
    <x v="14"/>
    <x v="6"/>
    <s v="Solo"/>
    <n v="58427.770429882614"/>
    <n v="44493.074906954607"/>
    <n v="9052.5301423754991"/>
  </r>
  <r>
    <n v="2010"/>
    <s v="Cacao (Almendra Seca)"/>
    <x v="15"/>
    <x v="7"/>
    <s v="Asociado"/>
    <n v="1625.0419381726999"/>
    <n v="1210.0850856523998"/>
    <n v="242.9083485857"/>
  </r>
  <r>
    <n v="2010"/>
    <s v="Cacao (Almendra Seca)"/>
    <x v="15"/>
    <x v="7"/>
    <s v="Solo"/>
    <n v="26842.595448167503"/>
    <n v="18499.01108438689"/>
    <n v="5045.1154263742983"/>
  </r>
  <r>
    <n v="2010"/>
    <s v="Cacao (Almendra Seca)"/>
    <x v="8"/>
    <x v="5"/>
    <s v="Asociado"/>
    <n v="1574.4426353123001"/>
    <n v="1016.9435020951"/>
    <n v="113.97945954250001"/>
  </r>
  <r>
    <n v="2010"/>
    <s v="Cacao (Almendra Seca)"/>
    <x v="8"/>
    <x v="5"/>
    <s v="Solo"/>
    <n v="8210.0589465499015"/>
    <n v="5836.0696548700971"/>
    <n v="1249.8138244197012"/>
  </r>
  <r>
    <n v="2010"/>
    <s v="Cacao (Almendra Seca)"/>
    <x v="17"/>
    <x v="1"/>
    <s v="Asociado"/>
    <n v="3.1802238051999998"/>
    <n v="0"/>
    <m/>
  </r>
  <r>
    <n v="2010"/>
    <s v="Cacao (Almendra Seca)"/>
    <x v="17"/>
    <x v="1"/>
    <s v="Solo"/>
    <n v="337.01498555479992"/>
    <n v="23.815249584800004"/>
    <n v="10.793325229899999"/>
  </r>
  <r>
    <n v="2010"/>
    <s v="Cacao (Almendra Seca)"/>
    <x v="18"/>
    <x v="6"/>
    <s v="Asociado"/>
    <n v="3401.698988693201"/>
    <n v="2575.2515867958004"/>
    <n v="643.68850192440038"/>
  </r>
  <r>
    <n v="2010"/>
    <s v="Cacao (Almendra Seca)"/>
    <x v="18"/>
    <x v="6"/>
    <s v="Solo"/>
    <n v="10883.554616334401"/>
    <n v="7568.9206527753995"/>
    <n v="2990.5637215662005"/>
  </r>
  <r>
    <n v="2010"/>
    <s v="Café (Grano Oro)"/>
    <x v="0"/>
    <x v="0"/>
    <s v="Asociado"/>
    <n v="12.9519230769"/>
    <n v="12.9519230769"/>
    <n v="2.8501048950999999"/>
  </r>
  <r>
    <n v="2010"/>
    <s v="Café (Grano Oro)"/>
    <x v="0"/>
    <x v="0"/>
    <s v="Solo"/>
    <n v="1.6666666667000001"/>
    <n v="0"/>
    <m/>
  </r>
  <r>
    <n v="2010"/>
    <s v="Café (Grano Oro)"/>
    <x v="1"/>
    <x v="1"/>
    <s v="Asociado"/>
    <n v="3950.5460769557003"/>
    <n v="2816.8793658350005"/>
    <n v="510.5262814790002"/>
  </r>
  <r>
    <n v="2010"/>
    <s v="Café (Grano Oro)"/>
    <x v="1"/>
    <x v="1"/>
    <s v="Solo"/>
    <n v="305.81147621100001"/>
    <n v="241.237170343"/>
    <n v="19.016898236999999"/>
  </r>
  <r>
    <n v="2010"/>
    <s v="Café (Grano Oro)"/>
    <x v="2"/>
    <x v="0"/>
    <s v="Asociado"/>
    <n v="26.6793650794"/>
    <n v="26.6793650794"/>
    <n v="4.3582727273000001"/>
  </r>
  <r>
    <n v="2010"/>
    <s v="Café (Grano Oro)"/>
    <x v="2"/>
    <x v="0"/>
    <s v="Solo"/>
    <n v="6.6623155737999999"/>
    <n v="6.6623155737999999"/>
    <n v="3.5580001118000002"/>
  </r>
  <r>
    <n v="2010"/>
    <s v="Café (Grano Oro)"/>
    <x v="3"/>
    <x v="2"/>
    <s v="Asociado"/>
    <n v="11.25"/>
    <n v="0.75"/>
    <n v="0.44181818179999999"/>
  </r>
  <r>
    <n v="2010"/>
    <s v="Café (Grano Oro)"/>
    <x v="3"/>
    <x v="2"/>
    <s v="Solo"/>
    <n v="95.588235294"/>
    <n v="37.5"/>
    <n v="13.125"/>
  </r>
  <r>
    <n v="2010"/>
    <s v="Café (Grano Oro)"/>
    <x v="16"/>
    <x v="8"/>
    <s v="Asociado"/>
    <n v="1032.2502328099999"/>
    <n v="838.20375280999997"/>
    <n v="149.46808031"/>
  </r>
  <r>
    <n v="2010"/>
    <s v="Café (Grano Oro)"/>
    <x v="16"/>
    <x v="8"/>
    <s v="Solo"/>
    <n v="750.85173836419983"/>
    <n v="581.98548972879985"/>
    <n v="150.04965020310001"/>
  </r>
  <r>
    <n v="2010"/>
    <s v="Café (Grano Oro)"/>
    <x v="5"/>
    <x v="3"/>
    <s v="Asociado"/>
    <n v="315"/>
    <n v="315"/>
    <n v="37.370454546000005"/>
  </r>
  <r>
    <n v="2010"/>
    <s v="Café (Grano Oro)"/>
    <x v="5"/>
    <x v="3"/>
    <s v="Solo"/>
    <n v="59.068563249699999"/>
    <n v="59.068563249699999"/>
    <n v="7.0864818981999997"/>
  </r>
  <r>
    <n v="2010"/>
    <s v="Café (Grano Oro)"/>
    <x v="4"/>
    <x v="3"/>
    <s v="Asociado"/>
    <n v="1215.0363212823002"/>
    <n v="1163.3693727203001"/>
    <n v="230.38649624749999"/>
  </r>
  <r>
    <n v="2010"/>
    <s v="Café (Grano Oro)"/>
    <x v="4"/>
    <x v="3"/>
    <s v="Solo"/>
    <n v="290.7389537958"/>
    <n v="248.27699967180001"/>
    <n v="23.927519902"/>
  </r>
  <r>
    <n v="2010"/>
    <s v="Café (Grano Oro)"/>
    <x v="10"/>
    <x v="4"/>
    <s v="Asociado"/>
    <n v="508.01656365359997"/>
    <n v="373.82101477210006"/>
    <n v="106.72731890279999"/>
  </r>
  <r>
    <n v="2010"/>
    <s v="Café (Grano Oro)"/>
    <x v="10"/>
    <x v="4"/>
    <s v="Solo"/>
    <n v="9890.7858080239057"/>
    <n v="8871.5039614322013"/>
    <n v="2348.0442136852976"/>
  </r>
  <r>
    <n v="2010"/>
    <s v="Café (Grano Oro)"/>
    <x v="11"/>
    <x v="2"/>
    <s v="Asociado"/>
    <n v="5709.5790599899992"/>
    <n v="4282.1842949900001"/>
    <n v="900.58634832400003"/>
  </r>
  <r>
    <n v="2010"/>
    <s v="Café (Grano Oro)"/>
    <x v="11"/>
    <x v="2"/>
    <s v="Solo"/>
    <n v="1543.7774021534999"/>
    <n v="1514.9528937284001"/>
    <n v="900.34444680800004"/>
  </r>
  <r>
    <n v="2010"/>
    <s v="Café (Grano Oro)"/>
    <x v="12"/>
    <x v="1"/>
    <s v="Asociado"/>
    <n v="5134.3182735524979"/>
    <n v="5001.4451303712995"/>
    <n v="759.42400588610019"/>
  </r>
  <r>
    <n v="2010"/>
    <s v="Café (Grano Oro)"/>
    <x v="12"/>
    <x v="1"/>
    <s v="Solo"/>
    <n v="3485.5950988015989"/>
    <n v="2805.6788171566"/>
    <n v="435.85856247730015"/>
  </r>
  <r>
    <n v="2010"/>
    <s v="Café (Grano Oro)"/>
    <x v="6"/>
    <x v="2"/>
    <s v="Asociado"/>
    <n v="200.61816835399998"/>
    <n v="53.903182905999998"/>
    <n v="12.348729175000001"/>
  </r>
  <r>
    <n v="2010"/>
    <s v="Café (Grano Oro)"/>
    <x v="6"/>
    <x v="2"/>
    <s v="Solo"/>
    <n v="146.79869814499997"/>
    <n v="3.9211589743999999"/>
    <n v="0.70682897349999996"/>
  </r>
  <r>
    <n v="2010"/>
    <s v="Café (Grano Oro)"/>
    <x v="7"/>
    <x v="4"/>
    <s v="Asociado"/>
    <n v="13515.859510971706"/>
    <n v="11061.163094371901"/>
    <n v="1769.6721301102993"/>
  </r>
  <r>
    <n v="2010"/>
    <s v="Café (Grano Oro)"/>
    <x v="7"/>
    <x v="4"/>
    <s v="Solo"/>
    <n v="9474.654896342905"/>
    <n v="7484.1249256140991"/>
    <n v="1422.2172102215995"/>
  </r>
  <r>
    <n v="2010"/>
    <s v="Café (Grano Oro)"/>
    <x v="13"/>
    <x v="1"/>
    <s v="Asociado"/>
    <n v="18395.103204762196"/>
    <n v="13814.287221673203"/>
    <n v="3503.9438518245997"/>
  </r>
  <r>
    <n v="2010"/>
    <s v="Café (Grano Oro)"/>
    <x v="13"/>
    <x v="1"/>
    <s v="Solo"/>
    <n v="1909.7296114446999"/>
    <n v="1521.1351665027"/>
    <n v="155.1861822409"/>
  </r>
  <r>
    <n v="2010"/>
    <s v="Café (Grano Oro)"/>
    <x v="14"/>
    <x v="6"/>
    <s v="Asociado"/>
    <n v="36114.103201447419"/>
    <n v="22159.069520217778"/>
    <n v="4199.6523980505981"/>
  </r>
  <r>
    <n v="2010"/>
    <s v="Café (Grano Oro)"/>
    <x v="14"/>
    <x v="6"/>
    <s v="Solo"/>
    <n v="40125.655000931518"/>
    <n v="31678.102144418277"/>
    <n v="6301.3118488197815"/>
  </r>
  <r>
    <n v="2010"/>
    <s v="Café (Grano Oro)"/>
    <x v="15"/>
    <x v="7"/>
    <s v="Asociado"/>
    <n v="2276.3809504129999"/>
    <n v="2253.1382093560001"/>
    <n v="574.78194710669993"/>
  </r>
  <r>
    <n v="2010"/>
    <s v="Café (Grano Oro)"/>
    <x v="15"/>
    <x v="7"/>
    <s v="Solo"/>
    <n v="26166.158437740803"/>
    <n v="19622.951127168908"/>
    <n v="4513.9133422408986"/>
  </r>
  <r>
    <n v="2010"/>
    <s v="Café (Grano Oro)"/>
    <x v="8"/>
    <x v="5"/>
    <s v="Asociado"/>
    <n v="1293.0522360161001"/>
    <n v="1190.0676593493999"/>
    <n v="354.20995359640006"/>
  </r>
  <r>
    <n v="2010"/>
    <s v="Café (Grano Oro)"/>
    <x v="8"/>
    <x v="5"/>
    <s v="Solo"/>
    <n v="2478.9736180649006"/>
    <n v="1590.3310661604003"/>
    <n v="865.9596481814998"/>
  </r>
  <r>
    <n v="2010"/>
    <s v="Café (Grano Oro)"/>
    <x v="17"/>
    <x v="1"/>
    <s v="Asociado"/>
    <n v="0.77196044659999996"/>
    <n v="0"/>
    <m/>
  </r>
  <r>
    <n v="2010"/>
    <s v="Café (Grano Oro)"/>
    <x v="17"/>
    <x v="1"/>
    <s v="Solo"/>
    <n v="330.46137983940002"/>
    <n v="159.67641656090001"/>
    <n v="90.348778528099999"/>
  </r>
  <r>
    <n v="2010"/>
    <s v="Café (Grano Oro)"/>
    <x v="18"/>
    <x v="6"/>
    <s v="Asociado"/>
    <n v="1840.6232844633"/>
    <n v="1407.4636876063"/>
    <n v="351.17913039370001"/>
  </r>
  <r>
    <n v="2010"/>
    <s v="Café (Grano Oro)"/>
    <x v="18"/>
    <x v="6"/>
    <s v="Solo"/>
    <n v="2464.7779991027001"/>
    <n v="1733.8154780597004"/>
    <n v="628.1603281598999"/>
  </r>
  <r>
    <n v="2010"/>
    <s v="Caña De Azúcar Para Azúcar (Tallo Fresco)"/>
    <x v="2"/>
    <x v="0"/>
    <s v="Solo"/>
    <n v="9025.7660355934986"/>
    <n v="8400.8117643667974"/>
    <n v="555518.71238286316"/>
  </r>
  <r>
    <n v="2010"/>
    <s v="Caña De Azúcar Para Azúcar (Tallo Fresco)"/>
    <x v="3"/>
    <x v="2"/>
    <s v="Solo"/>
    <n v="842.45"/>
    <n v="125"/>
    <n v="20000"/>
  </r>
  <r>
    <n v="2010"/>
    <s v="Caña De Azúcar Para Azúcar (Tallo Fresco)"/>
    <x v="12"/>
    <x v="1"/>
    <s v="Solo"/>
    <n v="89831.086696412938"/>
    <n v="84660.215883411845"/>
    <n v="6579878.8423906798"/>
  </r>
  <r>
    <n v="2010"/>
    <s v="Caña De Azúcar Para Azúcar (Tallo Fresco)"/>
    <x v="6"/>
    <x v="2"/>
    <s v="Solo"/>
    <n v="7458.2656100849999"/>
    <n v="4999.469258847399"/>
    <n v="666124.16647596995"/>
  </r>
  <r>
    <n v="2010"/>
    <s v="Caña De Azúcar Para Azúcar (Tallo Fresco)"/>
    <x v="7"/>
    <x v="4"/>
    <s v="Solo"/>
    <n v="7575.1485680370006"/>
    <n v="7507.8007058500007"/>
    <n v="428789.52345967555"/>
  </r>
  <r>
    <n v="2010"/>
    <s v="Caña De Azúcar Para Azúcar (Tallo Fresco)"/>
    <x v="13"/>
    <x v="1"/>
    <s v="Solo"/>
    <n v="1234.5166666667001"/>
    <n v="1234.5166666667001"/>
    <n v="96870.346298960008"/>
  </r>
  <r>
    <n v="2010"/>
    <s v="Caña De Azúcar Para Azúcar (Tallo Fresco)"/>
    <x v="18"/>
    <x v="6"/>
    <s v="Solo"/>
    <n v="4.3359375"/>
    <n v="0"/>
    <m/>
  </r>
  <r>
    <n v="2010"/>
    <s v="Maracuyá (Fruta Fresca)"/>
    <x v="1"/>
    <x v="1"/>
    <s v="Asociado"/>
    <n v="99.75"/>
    <n v="99.75"/>
    <n v="387.54818182000002"/>
  </r>
  <r>
    <n v="2010"/>
    <s v="Maracuyá (Fruta Fresca)"/>
    <x v="1"/>
    <x v="1"/>
    <s v="Solo"/>
    <n v="263.889585367"/>
    <n v="92.912806667000012"/>
    <n v="468.79534298350001"/>
  </r>
  <r>
    <n v="2010"/>
    <s v="Maracuyá (Fruta Fresca)"/>
    <x v="4"/>
    <x v="3"/>
    <s v="Asociado"/>
    <n v="35.353235294000001"/>
    <n v="35.353235294000001"/>
    <n v="103.411764706"/>
  </r>
  <r>
    <n v="2010"/>
    <s v="Maracuyá (Fruta Fresca)"/>
    <x v="4"/>
    <x v="3"/>
    <s v="Solo"/>
    <n v="104.9342731661"/>
    <n v="104.9342731661"/>
    <n v="646.12983141479992"/>
  </r>
  <r>
    <n v="2010"/>
    <s v="Maracuyá (Fruta Fresca)"/>
    <x v="10"/>
    <x v="4"/>
    <s v="Asociado"/>
    <n v="95.117813360399992"/>
    <n v="0"/>
    <m/>
  </r>
  <r>
    <n v="2010"/>
    <s v="Maracuyá (Fruta Fresca)"/>
    <x v="10"/>
    <x v="4"/>
    <s v="Solo"/>
    <n v="127.91469386829999"/>
    <n v="85.9306047683"/>
    <n v="318.77656797700001"/>
  </r>
  <r>
    <n v="2010"/>
    <s v="Maracuyá (Fruta Fresca)"/>
    <x v="11"/>
    <x v="2"/>
    <s v="Asociado"/>
    <n v="815.47310362399992"/>
    <n v="713.90408400799993"/>
    <n v="3543.749957687"/>
  </r>
  <r>
    <n v="2010"/>
    <s v="Maracuyá (Fruta Fresca)"/>
    <x v="11"/>
    <x v="2"/>
    <s v="Solo"/>
    <n v="2520.5965733279995"/>
    <n v="1831.7554127582"/>
    <n v="6770.9200490641997"/>
  </r>
  <r>
    <n v="2010"/>
    <s v="Maracuyá (Fruta Fresca)"/>
    <x v="12"/>
    <x v="1"/>
    <s v="Asociado"/>
    <n v="194.03240475969997"/>
    <n v="140.82366341830001"/>
    <n v="711.4675353112998"/>
  </r>
  <r>
    <n v="2010"/>
    <s v="Maracuyá (Fruta Fresca)"/>
    <x v="12"/>
    <x v="1"/>
    <s v="Solo"/>
    <n v="2164.6047693106002"/>
    <n v="1770.4034946837005"/>
    <n v="11842.8851940635"/>
  </r>
  <r>
    <n v="2010"/>
    <s v="Maracuyá (Fruta Fresca)"/>
    <x v="7"/>
    <x v="4"/>
    <s v="Solo"/>
    <n v="202.9906179601"/>
    <n v="202.07063006499999"/>
    <n v="367.79864741799997"/>
  </r>
  <r>
    <n v="2010"/>
    <s v="Maracuyá (Fruta Fresca)"/>
    <x v="13"/>
    <x v="1"/>
    <s v="Asociado"/>
    <n v="764.58007265340007"/>
    <n v="434.23928921370003"/>
    <n v="1322.9842177599999"/>
  </r>
  <r>
    <n v="2010"/>
    <s v="Maracuyá (Fruta Fresca)"/>
    <x v="13"/>
    <x v="1"/>
    <s v="Solo"/>
    <n v="4759.5523738270003"/>
    <n v="3476.4236680212994"/>
    <n v="19199.361960360489"/>
  </r>
  <r>
    <n v="2010"/>
    <s v="Maracuyá (Fruta Fresca)"/>
    <x v="14"/>
    <x v="6"/>
    <s v="Asociado"/>
    <n v="182.14879432910001"/>
    <n v="153.18003173210002"/>
    <n v="665.67606564669995"/>
  </r>
  <r>
    <n v="2010"/>
    <s v="Maracuyá (Fruta Fresca)"/>
    <x v="14"/>
    <x v="6"/>
    <s v="Solo"/>
    <n v="3824.5506495389996"/>
    <n v="2700.2008831332987"/>
    <n v="18725.060003581202"/>
  </r>
  <r>
    <n v="2010"/>
    <s v="Maracuyá (Fruta Fresca)"/>
    <x v="8"/>
    <x v="5"/>
    <s v="Asociado"/>
    <n v="541.93680020529996"/>
    <n v="503.46453299809997"/>
    <n v="1673.5613167799002"/>
  </r>
  <r>
    <n v="2010"/>
    <s v="Maracuyá (Fruta Fresca)"/>
    <x v="8"/>
    <x v="5"/>
    <s v="Solo"/>
    <n v="428.16336908809984"/>
    <n v="331.50679245850006"/>
    <n v="1198.8090035144"/>
  </r>
  <r>
    <n v="2010"/>
    <s v="Maracuyá (Fruta Fresca)"/>
    <x v="17"/>
    <x v="1"/>
    <s v="Asociado"/>
    <n v="43.129999484599999"/>
    <n v="13.206349206000001"/>
    <n v="38.418470417999998"/>
  </r>
  <r>
    <n v="2010"/>
    <s v="Maracuyá (Fruta Fresca)"/>
    <x v="17"/>
    <x v="1"/>
    <s v="Solo"/>
    <n v="98.513844397999989"/>
    <n v="79.14993849530002"/>
    <n v="721.55364725560003"/>
  </r>
  <r>
    <n v="2010"/>
    <s v="Maracuyá (Fruta Fresca)"/>
    <x v="18"/>
    <x v="6"/>
    <s v="Asociado"/>
    <n v="10.1171875"/>
    <n v="10.1171875"/>
    <n v="60.219530795000004"/>
  </r>
  <r>
    <n v="2010"/>
    <s v="Maracuyá (Fruta Fresca)"/>
    <x v="18"/>
    <x v="6"/>
    <s v="Solo"/>
    <n v="960.43320836239957"/>
    <n v="852.5802099816998"/>
    <n v="4991.4597400779003"/>
  </r>
  <r>
    <n v="2010"/>
    <s v="Naranja (Fruta Fresca)"/>
    <x v="0"/>
    <x v="0"/>
    <s v="Solo"/>
    <n v="10.733333333300001"/>
    <n v="10.4"/>
    <n v="2.9781818181999999"/>
  </r>
  <r>
    <n v="2010"/>
    <s v="Naranja (Fruta Fresca)"/>
    <x v="1"/>
    <x v="1"/>
    <s v="Asociado"/>
    <n v="11168.422402734799"/>
    <n v="9038.8760982777949"/>
    <n v="18715.153603646806"/>
  </r>
  <r>
    <n v="2010"/>
    <s v="Naranja (Fruta Fresca)"/>
    <x v="1"/>
    <x v="1"/>
    <s v="Solo"/>
    <n v="2075.5443256734002"/>
    <n v="1847.3241565920996"/>
    <n v="6567.4874171487991"/>
  </r>
  <r>
    <n v="2010"/>
    <s v="Naranja (Fruta Fresca)"/>
    <x v="2"/>
    <x v="0"/>
    <s v="Asociado"/>
    <n v="28.422619048000001"/>
    <n v="28.422619048000001"/>
    <n v="0.3445165945"/>
  </r>
  <r>
    <n v="2010"/>
    <s v="Naranja (Fruta Fresca)"/>
    <x v="2"/>
    <x v="0"/>
    <s v="Solo"/>
    <n v="8.4903703704000009"/>
    <n v="8.4903703704000009"/>
    <n v="24.665993265799997"/>
  </r>
  <r>
    <n v="2010"/>
    <s v="Naranja (Fruta Fresca)"/>
    <x v="3"/>
    <x v="2"/>
    <s v="Solo"/>
    <n v="22.015625161799999"/>
    <n v="21.1495251618"/>
    <n v="87.94736029389999"/>
  </r>
  <r>
    <n v="2010"/>
    <s v="Naranja (Fruta Fresca)"/>
    <x v="16"/>
    <x v="8"/>
    <s v="Asociado"/>
    <n v="20.984881926"/>
    <n v="20.984881926"/>
    <n v="12.209385848"/>
  </r>
  <r>
    <n v="2010"/>
    <s v="Naranja (Fruta Fresca)"/>
    <x v="16"/>
    <x v="8"/>
    <s v="Solo"/>
    <n v="314.38102432700003"/>
    <n v="62.404183967000002"/>
    <n v="45.384861067000003"/>
  </r>
  <r>
    <n v="2010"/>
    <s v="Naranja (Fruta Fresca)"/>
    <x v="5"/>
    <x v="3"/>
    <s v="Asociado"/>
    <n v="17.56097561"/>
    <n v="17.56097561"/>
    <n v="9.5787139690000007"/>
  </r>
  <r>
    <n v="2010"/>
    <s v="Naranja (Fruta Fresca)"/>
    <x v="5"/>
    <x v="3"/>
    <s v="Solo"/>
    <n v="64.353279952400001"/>
    <n v="64.353279952400001"/>
    <n v="97.270053368700005"/>
  </r>
  <r>
    <n v="2010"/>
    <s v="Naranja (Fruta Fresca)"/>
    <x v="4"/>
    <x v="3"/>
    <s v="Asociado"/>
    <n v="3042.5856723976999"/>
    <n v="2915.6406966834006"/>
    <n v="5074.7897342583001"/>
  </r>
  <r>
    <n v="2010"/>
    <s v="Naranja (Fruta Fresca)"/>
    <x v="4"/>
    <x v="3"/>
    <s v="Solo"/>
    <n v="258.99024619710002"/>
    <n v="237.22456317910002"/>
    <n v="515.40971416720004"/>
  </r>
  <r>
    <n v="2010"/>
    <s v="Naranja (Fruta Fresca)"/>
    <x v="10"/>
    <x v="4"/>
    <s v="Asociado"/>
    <n v="353.28893022609992"/>
    <n v="306.41706781989996"/>
    <n v="249.01844540689999"/>
  </r>
  <r>
    <n v="2010"/>
    <s v="Naranja (Fruta Fresca)"/>
    <x v="10"/>
    <x v="4"/>
    <s v="Solo"/>
    <n v="39.630369854800001"/>
    <n v="22.4829234969"/>
    <n v="53.141455538999992"/>
  </r>
  <r>
    <n v="2010"/>
    <s v="Naranja (Fruta Fresca)"/>
    <x v="11"/>
    <x v="2"/>
    <s v="Asociado"/>
    <n v="35.815223633999999"/>
    <n v="35.815223633999999"/>
    <n v="3.2559294212999998"/>
  </r>
  <r>
    <n v="2010"/>
    <s v="Naranja (Fruta Fresca)"/>
    <x v="11"/>
    <x v="2"/>
    <s v="Solo"/>
    <n v="158.24540543500001"/>
    <n v="107.26090057"/>
    <n v="350.05666950900002"/>
  </r>
  <r>
    <n v="2010"/>
    <s v="Naranja (Fruta Fresca)"/>
    <x v="12"/>
    <x v="1"/>
    <s v="Asociado"/>
    <n v="274.8901359688"/>
    <n v="271.0242947205"/>
    <n v="852.56096915390003"/>
  </r>
  <r>
    <n v="2010"/>
    <s v="Naranja (Fruta Fresca)"/>
    <x v="12"/>
    <x v="1"/>
    <s v="Solo"/>
    <n v="178.12930843149999"/>
    <n v="154.74115456539997"/>
    <n v="684.77207269229996"/>
  </r>
  <r>
    <n v="2010"/>
    <s v="Naranja (Fruta Fresca)"/>
    <x v="6"/>
    <x v="2"/>
    <s v="Asociado"/>
    <n v="0.51885369530000003"/>
    <n v="0.51885369530000003"/>
    <n v="0.1415055533"/>
  </r>
  <r>
    <n v="2010"/>
    <s v="Naranja (Fruta Fresca)"/>
    <x v="6"/>
    <x v="2"/>
    <s v="Solo"/>
    <n v="176.58647800279996"/>
    <n v="93.883799639600014"/>
    <n v="498.80946781199998"/>
  </r>
  <r>
    <n v="2010"/>
    <s v="Naranja (Fruta Fresca)"/>
    <x v="7"/>
    <x v="4"/>
    <s v="Asociado"/>
    <n v="196.54433463000001"/>
    <n v="191.74040963000002"/>
    <n v="49.384511366999995"/>
  </r>
  <r>
    <n v="2010"/>
    <s v="Naranja (Fruta Fresca)"/>
    <x v="13"/>
    <x v="1"/>
    <s v="Asociado"/>
    <n v="2926.2433441011003"/>
    <n v="2089.0005365690999"/>
    <n v="3460.8718007302996"/>
  </r>
  <r>
    <n v="2010"/>
    <s v="Naranja (Fruta Fresca)"/>
    <x v="13"/>
    <x v="1"/>
    <s v="Solo"/>
    <n v="1275.6407614295001"/>
    <n v="1134.8718470924"/>
    <n v="5713.6837884818988"/>
  </r>
  <r>
    <n v="2010"/>
    <s v="Naranja (Fruta Fresca)"/>
    <x v="14"/>
    <x v="6"/>
    <s v="Asociado"/>
    <n v="3695.059614150799"/>
    <n v="1979.5599809083997"/>
    <n v="2174.1681184695994"/>
  </r>
  <r>
    <n v="2010"/>
    <s v="Naranja (Fruta Fresca)"/>
    <x v="14"/>
    <x v="6"/>
    <s v="Solo"/>
    <n v="597.25612679959988"/>
    <n v="482.77542086310007"/>
    <n v="1441.2192111513"/>
  </r>
  <r>
    <n v="2010"/>
    <s v="Naranja (Fruta Fresca)"/>
    <x v="15"/>
    <x v="7"/>
    <s v="Solo"/>
    <n v="127.28571429"/>
    <n v="127.28571429"/>
    <n v="385.71428571000001"/>
  </r>
  <r>
    <n v="2010"/>
    <s v="Naranja (Fruta Fresca)"/>
    <x v="8"/>
    <x v="5"/>
    <s v="Asociado"/>
    <n v="211.43533080349999"/>
    <n v="183.97247366049999"/>
    <n v="106.9700234944"/>
  </r>
  <r>
    <n v="2010"/>
    <s v="Naranja (Fruta Fresca)"/>
    <x v="8"/>
    <x v="5"/>
    <s v="Solo"/>
    <n v="76.982909120699986"/>
    <n v="68.70678790849999"/>
    <n v="92.975141076800014"/>
  </r>
  <r>
    <n v="2010"/>
    <s v="Naranja (Fruta Fresca)"/>
    <x v="17"/>
    <x v="1"/>
    <s v="Asociado"/>
    <n v="25.280761273300001"/>
    <n v="24.6671249097"/>
    <n v="30.661036921699999"/>
  </r>
  <r>
    <n v="2010"/>
    <s v="Naranja (Fruta Fresca)"/>
    <x v="17"/>
    <x v="1"/>
    <s v="Solo"/>
    <n v="3.0597659758"/>
    <n v="0.29484060270000001"/>
    <n v="0.63786704149999995"/>
  </r>
  <r>
    <n v="2010"/>
    <s v="Naranja (Fruta Fresca)"/>
    <x v="18"/>
    <x v="6"/>
    <s v="Asociado"/>
    <n v="163.36749316090001"/>
    <n v="26.944444443999998"/>
    <n v="10.104166666999999"/>
  </r>
  <r>
    <n v="2010"/>
    <s v="Naranja (Fruta Fresca)"/>
    <x v="18"/>
    <x v="6"/>
    <s v="Solo"/>
    <n v="162.52772707689999"/>
    <n v="120.4356218138"/>
    <n v="182.9991488462"/>
  </r>
  <r>
    <n v="2010"/>
    <s v="Palma Africana (Fruta Fresca)"/>
    <x v="1"/>
    <x v="1"/>
    <s v="Solo"/>
    <n v="154.83333333000002"/>
    <n v="154.83333333000002"/>
    <n v="1056.16666667"/>
  </r>
  <r>
    <n v="2010"/>
    <s v="Palma Africana (Fruta Fresca)"/>
    <x v="16"/>
    <x v="8"/>
    <s v="Solo"/>
    <n v="17.899999999999999"/>
    <n v="0"/>
    <m/>
  </r>
  <r>
    <n v="2010"/>
    <s v="Palma Africana (Fruta Fresca)"/>
    <x v="4"/>
    <x v="3"/>
    <s v="Solo"/>
    <n v="1279.706694272"/>
    <n v="934.563837132"/>
    <n v="4763.3892339499998"/>
  </r>
  <r>
    <n v="2010"/>
    <s v="Palma Africana (Fruta Fresca)"/>
    <x v="11"/>
    <x v="2"/>
    <s v="Asociado"/>
    <n v="887.53443390199993"/>
    <n v="201.61635926299999"/>
    <n v="1829.7435916700001"/>
  </r>
  <r>
    <n v="2010"/>
    <s v="Palma Africana (Fruta Fresca)"/>
    <x v="11"/>
    <x v="2"/>
    <s v="Solo"/>
    <n v="151790.97531830447"/>
    <n v="116696.05197727242"/>
    <n v="1846501.650299907"/>
  </r>
  <r>
    <n v="2010"/>
    <s v="Palma Africana (Fruta Fresca)"/>
    <x v="12"/>
    <x v="1"/>
    <s v="Solo"/>
    <n v="4194.9650397164996"/>
    <n v="3079.7875318021997"/>
    <n v="41473.097409851005"/>
  </r>
  <r>
    <n v="2010"/>
    <s v="Palma Africana (Fruta Fresca)"/>
    <x v="6"/>
    <x v="2"/>
    <s v="Solo"/>
    <n v="22.736842105000001"/>
    <n v="22.736842105000001"/>
    <n v="56.842105263000001"/>
  </r>
  <r>
    <n v="2010"/>
    <s v="Palma Africana (Fruta Fresca)"/>
    <x v="13"/>
    <x v="1"/>
    <s v="Asociado"/>
    <n v="255.13788754929999"/>
    <n v="150"/>
    <n v="780"/>
  </r>
  <r>
    <n v="2010"/>
    <s v="Palma Africana (Fruta Fresca)"/>
    <x v="13"/>
    <x v="1"/>
    <s v="Solo"/>
    <n v="31020.668118834994"/>
    <n v="23853.594214703298"/>
    <n v="274542.11015837529"/>
  </r>
  <r>
    <n v="2010"/>
    <s v="Palma Africana (Fruta Fresca)"/>
    <x v="14"/>
    <x v="6"/>
    <s v="Asociado"/>
    <n v="37.830808081000001"/>
    <n v="37.830808081000001"/>
    <n v="325.98714417000002"/>
  </r>
  <r>
    <n v="2010"/>
    <s v="Palma Africana (Fruta Fresca)"/>
    <x v="14"/>
    <x v="6"/>
    <s v="Solo"/>
    <n v="1198.895408134"/>
    <n v="1031.8885768687001"/>
    <n v="4206.9239915629996"/>
  </r>
  <r>
    <n v="2010"/>
    <s v="Palma Africana (Fruta Fresca)"/>
    <x v="15"/>
    <x v="7"/>
    <s v="Solo"/>
    <n v="24102.426140763801"/>
    <n v="19571.359430376702"/>
    <n v="293565.36620269396"/>
  </r>
  <r>
    <n v="2010"/>
    <s v="Palma Africana (Fruta Fresca)"/>
    <x v="8"/>
    <x v="5"/>
    <s v="Asociado"/>
    <n v="611.34878265739997"/>
    <n v="307.41357324850003"/>
    <n v="2599.4671097708001"/>
  </r>
  <r>
    <n v="2010"/>
    <s v="Palma Africana (Fruta Fresca)"/>
    <x v="8"/>
    <x v="5"/>
    <s v="Solo"/>
    <n v="16259.966196970494"/>
    <n v="12752.596205678898"/>
    <n v="152771.82227291542"/>
  </r>
  <r>
    <n v="2010"/>
    <s v="Palma Africana (Fruta Fresca)"/>
    <x v="18"/>
    <x v="6"/>
    <s v="Asociado"/>
    <n v="219.29003906369999"/>
    <n v="172.07649739670001"/>
    <n v="1745.5520833"/>
  </r>
  <r>
    <n v="2010"/>
    <s v="Palma Africana (Fruta Fresca)"/>
    <x v="18"/>
    <x v="6"/>
    <s v="Solo"/>
    <n v="16145.0436947871"/>
    <n v="14535.543767301997"/>
    <n v="224246.49569838709"/>
  </r>
  <r>
    <n v="2010"/>
    <s v="Plátano (Fruta Fresca)"/>
    <x v="0"/>
    <x v="0"/>
    <s v="Asociado"/>
    <n v="53.022127117499998"/>
    <n v="53.022127117499998"/>
    <n v="253.00731914420001"/>
  </r>
  <r>
    <n v="2010"/>
    <s v="Plátano (Fruta Fresca)"/>
    <x v="0"/>
    <x v="0"/>
    <s v="Solo"/>
    <n v="35.897884378599997"/>
    <n v="33.953648240699998"/>
    <n v="35.094307415000003"/>
  </r>
  <r>
    <n v="2010"/>
    <s v="Plátano (Fruta Fresca)"/>
    <x v="1"/>
    <x v="1"/>
    <s v="Asociado"/>
    <n v="5415.8814758259978"/>
    <n v="2986.6325904346004"/>
    <n v="9076.1600967177983"/>
  </r>
  <r>
    <n v="2010"/>
    <s v="Plátano (Fruta Fresca)"/>
    <x v="1"/>
    <x v="1"/>
    <s v="Solo"/>
    <n v="1895.2417326270997"/>
    <n v="1481.2794537884004"/>
    <n v="4230.9699626790989"/>
  </r>
  <r>
    <n v="2010"/>
    <s v="Plátano (Fruta Fresca)"/>
    <x v="2"/>
    <x v="0"/>
    <s v="Asociado"/>
    <n v="776.32222221300003"/>
    <n v="776.32222221300003"/>
    <n v="350.79711534099999"/>
  </r>
  <r>
    <n v="2010"/>
    <s v="Plátano (Fruta Fresca)"/>
    <x v="2"/>
    <x v="0"/>
    <s v="Solo"/>
    <n v="455.36083333669995"/>
    <n v="454.36083333669995"/>
    <n v="284.98906464990006"/>
  </r>
  <r>
    <n v="2010"/>
    <s v="Plátano (Fruta Fresca)"/>
    <x v="3"/>
    <x v="2"/>
    <s v="Asociado"/>
    <n v="3.3088235294000001"/>
    <n v="2.4338235294000001"/>
    <n v="20.2406417117"/>
  </r>
  <r>
    <n v="2010"/>
    <s v="Plátano (Fruta Fresca)"/>
    <x v="3"/>
    <x v="2"/>
    <s v="Solo"/>
    <n v="25.367647058700001"/>
    <n v="5.3970588235000001"/>
    <n v="55.267379678799998"/>
  </r>
  <r>
    <n v="2010"/>
    <s v="Plátano (Fruta Fresca)"/>
    <x v="16"/>
    <x v="8"/>
    <s v="Asociado"/>
    <n v="5539.7939749524012"/>
    <n v="4376.4438350831006"/>
    <n v="22553.012573208605"/>
  </r>
  <r>
    <n v="2010"/>
    <s v="Plátano (Fruta Fresca)"/>
    <x v="16"/>
    <x v="8"/>
    <s v="Solo"/>
    <n v="10228.758075563403"/>
    <n v="5948.4623658369965"/>
    <n v="47707.127566551513"/>
  </r>
  <r>
    <n v="2010"/>
    <s v="Plátano (Fruta Fresca)"/>
    <x v="5"/>
    <x v="3"/>
    <s v="Asociado"/>
    <n v="27"/>
    <n v="27"/>
    <n v="44.642045453999998"/>
  </r>
  <r>
    <n v="2010"/>
    <s v="Plátano (Fruta Fresca)"/>
    <x v="5"/>
    <x v="3"/>
    <s v="Solo"/>
    <n v="154.83504583129996"/>
    <n v="154.83504583129996"/>
    <n v="976.16072750299986"/>
  </r>
  <r>
    <n v="2010"/>
    <s v="Plátano (Fruta Fresca)"/>
    <x v="4"/>
    <x v="3"/>
    <s v="Asociado"/>
    <n v="4614.1277374686997"/>
    <n v="4206.0587252898986"/>
    <n v="7021.4501895342992"/>
  </r>
  <r>
    <n v="2010"/>
    <s v="Plátano (Fruta Fresca)"/>
    <x v="4"/>
    <x v="3"/>
    <s v="Solo"/>
    <n v="2830.5997226340992"/>
    <n v="2608.4477176051987"/>
    <n v="11265.924376058199"/>
  </r>
  <r>
    <n v="2010"/>
    <s v="Plátano (Fruta Fresca)"/>
    <x v="10"/>
    <x v="4"/>
    <s v="Asociado"/>
    <n v="637.12420177369995"/>
    <n v="363.82301272499996"/>
    <n v="1323.7095355703"/>
  </r>
  <r>
    <n v="2010"/>
    <s v="Plátano (Fruta Fresca)"/>
    <x v="10"/>
    <x v="4"/>
    <s v="Solo"/>
    <n v="496.32699114349998"/>
    <n v="437.736307087"/>
    <n v="2624.4722317894998"/>
  </r>
  <r>
    <n v="2010"/>
    <s v="Plátano (Fruta Fresca)"/>
    <x v="11"/>
    <x v="2"/>
    <s v="Asociado"/>
    <n v="1786.1534723735001"/>
    <n v="1218.2252323406997"/>
    <n v="2947.5917900662007"/>
  </r>
  <r>
    <n v="2010"/>
    <s v="Plátano (Fruta Fresca)"/>
    <x v="11"/>
    <x v="2"/>
    <s v="Solo"/>
    <n v="10082.446694138895"/>
    <n v="7433.7400805684983"/>
    <n v="25901.860137830688"/>
  </r>
  <r>
    <n v="2010"/>
    <s v="Plátano (Fruta Fresca)"/>
    <x v="12"/>
    <x v="1"/>
    <s v="Asociado"/>
    <n v="5340.8827130662994"/>
    <n v="4581.3055137701986"/>
    <n v="27223.618563764481"/>
  </r>
  <r>
    <n v="2010"/>
    <s v="Plátano (Fruta Fresca)"/>
    <x v="12"/>
    <x v="1"/>
    <s v="Solo"/>
    <n v="5030.2578719095964"/>
    <n v="3739.4927940859998"/>
    <n v="28676.561350874465"/>
  </r>
  <r>
    <n v="2010"/>
    <s v="Plátano (Fruta Fresca)"/>
    <x v="6"/>
    <x v="2"/>
    <s v="Asociado"/>
    <n v="130.36475598000001"/>
    <n v="57.079072156400002"/>
    <n v="34.118645178400001"/>
  </r>
  <r>
    <n v="2010"/>
    <s v="Plátano (Fruta Fresca)"/>
    <x v="6"/>
    <x v="2"/>
    <s v="Solo"/>
    <n v="2204.8025135856005"/>
    <n v="1395.9006557037001"/>
    <n v="7793.5274083079976"/>
  </r>
  <r>
    <n v="2010"/>
    <s v="Plátano (Fruta Fresca)"/>
    <x v="7"/>
    <x v="4"/>
    <s v="Asociado"/>
    <n v="737.8061777867"/>
    <n v="669.22091679130006"/>
    <n v="2987.7573083363004"/>
  </r>
  <r>
    <n v="2010"/>
    <s v="Plátano (Fruta Fresca)"/>
    <x v="7"/>
    <x v="4"/>
    <s v="Solo"/>
    <n v="161.66859046849999"/>
    <n v="147.02689006360001"/>
    <n v="520.85325885149996"/>
  </r>
  <r>
    <n v="2010"/>
    <s v="Plátano (Fruta Fresca)"/>
    <x v="13"/>
    <x v="1"/>
    <s v="Asociado"/>
    <n v="8675.002275396504"/>
    <n v="5906.1436503091018"/>
    <n v="37845.860665385582"/>
  </r>
  <r>
    <n v="2010"/>
    <s v="Plátano (Fruta Fresca)"/>
    <x v="13"/>
    <x v="1"/>
    <s v="Solo"/>
    <n v="4700.7805710536986"/>
    <n v="3318.641682357103"/>
    <n v="30978.544879258108"/>
  </r>
  <r>
    <n v="2010"/>
    <s v="Plátano (Fruta Fresca)"/>
    <x v="14"/>
    <x v="6"/>
    <s v="Asociado"/>
    <n v="20728.236145334497"/>
    <n v="16905.912189655202"/>
    <n v="68995.083159540984"/>
  </r>
  <r>
    <n v="2010"/>
    <s v="Plátano (Fruta Fresca)"/>
    <x v="14"/>
    <x v="6"/>
    <s v="Solo"/>
    <n v="31883.935927552386"/>
    <n v="26646.104198311499"/>
    <n v="127052.30869554695"/>
  </r>
  <r>
    <n v="2010"/>
    <s v="Plátano (Fruta Fresca)"/>
    <x v="15"/>
    <x v="7"/>
    <s v="Asociado"/>
    <n v="58.065406977000002"/>
    <n v="58.065406977000002"/>
    <n v="92.904651162999997"/>
  </r>
  <r>
    <n v="2010"/>
    <s v="Plátano (Fruta Fresca)"/>
    <x v="15"/>
    <x v="7"/>
    <s v="Solo"/>
    <n v="4463.4136886638998"/>
    <n v="3201.3244138815999"/>
    <n v="15364.815332195605"/>
  </r>
  <r>
    <n v="2010"/>
    <s v="Plátano (Fruta Fresca)"/>
    <x v="8"/>
    <x v="5"/>
    <s v="Asociado"/>
    <n v="226.25509585980001"/>
    <n v="141.4164078949"/>
    <n v="193.34591419999995"/>
  </r>
  <r>
    <n v="2010"/>
    <s v="Plátano (Fruta Fresca)"/>
    <x v="8"/>
    <x v="5"/>
    <s v="Solo"/>
    <n v="1088.5111235234997"/>
    <n v="975.86200701740017"/>
    <n v="4088.7198417815011"/>
  </r>
  <r>
    <n v="2010"/>
    <s v="Plátano (Fruta Fresca)"/>
    <x v="17"/>
    <x v="1"/>
    <s v="Asociado"/>
    <n v="125.10171553589998"/>
    <n v="92.890095709299999"/>
    <n v="527.36587056609994"/>
  </r>
  <r>
    <n v="2010"/>
    <s v="Plátano (Fruta Fresca)"/>
    <x v="17"/>
    <x v="1"/>
    <s v="Solo"/>
    <n v="119.67629230810003"/>
    <n v="24.827505947500001"/>
    <n v="151.87691900039999"/>
  </r>
  <r>
    <n v="2010"/>
    <s v="Plátano (Fruta Fresca)"/>
    <x v="18"/>
    <x v="6"/>
    <s v="Asociado"/>
    <n v="3394.951511623201"/>
    <n v="2970.6745866322003"/>
    <n v="9781.6129081840991"/>
  </r>
  <r>
    <n v="2010"/>
    <s v="Plátano (Fruta Fresca)"/>
    <x v="18"/>
    <x v="6"/>
    <s v="Solo"/>
    <n v="10854.10837281631"/>
    <n v="9735.0789059483086"/>
    <n v="48309.909590691685"/>
  </r>
  <r>
    <n v="2010"/>
    <s v="Tomate De Árbol (Fruta Fresca)"/>
    <x v="0"/>
    <x v="0"/>
    <s v="Asociado"/>
    <n v="40.1421108101"/>
    <n v="19.331300000100001"/>
    <n v="53.114803030600001"/>
  </r>
  <r>
    <n v="2010"/>
    <s v="Tomate De Árbol (Fruta Fresca)"/>
    <x v="0"/>
    <x v="0"/>
    <s v="Solo"/>
    <n v="541.18584937850005"/>
    <n v="379.11518819869997"/>
    <n v="554.81966284549992"/>
  </r>
  <r>
    <n v="2010"/>
    <s v="Tomate De Árbol (Fruta Fresca)"/>
    <x v="1"/>
    <x v="1"/>
    <s v="Asociado"/>
    <n v="6.3097497496999999"/>
    <n v="0"/>
    <m/>
  </r>
  <r>
    <n v="2010"/>
    <s v="Tomate De Árbol (Fruta Fresca)"/>
    <x v="1"/>
    <x v="1"/>
    <s v="Solo"/>
    <n v="348.87496376240006"/>
    <n v="192.0957514312"/>
    <n v="1174.8474239155998"/>
  </r>
  <r>
    <n v="2010"/>
    <s v="Tomate De Árbol (Fruta Fresca)"/>
    <x v="2"/>
    <x v="0"/>
    <s v="Solo"/>
    <n v="7.3333333332999997"/>
    <n v="0"/>
    <m/>
  </r>
  <r>
    <n v="2010"/>
    <s v="Tomate De Árbol (Fruta Fresca)"/>
    <x v="3"/>
    <x v="2"/>
    <s v="Solo"/>
    <n v="102.4861737602"/>
    <n v="26.456410256399998"/>
    <n v="246.5116550107"/>
  </r>
  <r>
    <n v="2010"/>
    <s v="Tomate De Árbol (Fruta Fresca)"/>
    <x v="16"/>
    <x v="8"/>
    <s v="Solo"/>
    <n v="55.279220779600003"/>
    <n v="7.0140692640999998"/>
    <n v="7.0083038174000007"/>
  </r>
  <r>
    <n v="2010"/>
    <s v="Tomate De Árbol (Fruta Fresca)"/>
    <x v="5"/>
    <x v="3"/>
    <s v="Asociado"/>
    <n v="15.3499613782"/>
    <n v="0"/>
    <m/>
  </r>
  <r>
    <n v="2010"/>
    <s v="Tomate De Árbol (Fruta Fresca)"/>
    <x v="5"/>
    <x v="3"/>
    <s v="Solo"/>
    <n v="359.22818506840002"/>
    <n v="262.08604146789997"/>
    <n v="1583.2585747891001"/>
  </r>
  <r>
    <n v="2010"/>
    <s v="Tomate De Árbol (Fruta Fresca)"/>
    <x v="4"/>
    <x v="3"/>
    <s v="Asociado"/>
    <n v="150.70721904110002"/>
    <n v="134.1979353481"/>
    <n v="515.71233967000001"/>
  </r>
  <r>
    <n v="2010"/>
    <s v="Tomate De Árbol (Fruta Fresca)"/>
    <x v="4"/>
    <x v="3"/>
    <s v="Solo"/>
    <n v="176.31779860679998"/>
    <n v="137.93588088959999"/>
    <n v="916.34313997530001"/>
  </r>
  <r>
    <n v="2010"/>
    <s v="Tomate De Árbol (Fruta Fresca)"/>
    <x v="6"/>
    <x v="2"/>
    <s v="Asociado"/>
    <n v="4.4102564102999997"/>
    <n v="4.4102564102999997"/>
    <n v="21.383061383000001"/>
  </r>
  <r>
    <n v="2010"/>
    <s v="Tomate De Árbol (Fruta Fresca)"/>
    <x v="6"/>
    <x v="2"/>
    <s v="Solo"/>
    <n v="1319.6185875071999"/>
    <n v="1026.3977230759999"/>
    <n v="1242.9725461809999"/>
  </r>
  <r>
    <n v="2010"/>
    <s v="Tomate De Árbol (Fruta Fresca)"/>
    <x v="7"/>
    <x v="4"/>
    <s v="Solo"/>
    <n v="23.752907657600002"/>
    <n v="23.752907657600002"/>
    <n v="215.99821924029999"/>
  </r>
  <r>
    <n v="2010"/>
    <s v="Tomate De Árbol (Fruta Fresca)"/>
    <x v="15"/>
    <x v="7"/>
    <s v="Asociado"/>
    <n v="58.065406977000002"/>
    <n v="0"/>
    <m/>
  </r>
  <r>
    <n v="2010"/>
    <s v="Tomate De Árbol (Fruta Fresca)"/>
    <x v="15"/>
    <x v="7"/>
    <s v="Solo"/>
    <n v="237.5105947934"/>
    <n v="90.07044896970001"/>
    <n v="337.95873606600003"/>
  </r>
  <r>
    <n v="2010"/>
    <s v="Tomate De Árbol (Fruta Fresca)"/>
    <x v="8"/>
    <x v="5"/>
    <s v="Solo"/>
    <n v="454.89824878829995"/>
    <n v="411.48890347099996"/>
    <n v="1136.0245705764999"/>
  </r>
  <r>
    <n v="2010"/>
    <s v="Tomate De Árbol (Fruta Fresca)"/>
    <x v="18"/>
    <x v="6"/>
    <s v="Solo"/>
    <n v="36"/>
    <n v="0"/>
    <m/>
  </r>
  <r>
    <n v="2010"/>
    <s v="Tomate De Árbol (Fruta Fresca)"/>
    <x v="9"/>
    <x v="3"/>
    <s v="Asociado"/>
    <n v="148.94938150030001"/>
    <n v="52.263340569500002"/>
    <n v="214.64599481960002"/>
  </r>
  <r>
    <n v="2010"/>
    <s v="Tomate De Árbol (Fruta Fresca)"/>
    <x v="9"/>
    <x v="3"/>
    <s v="Solo"/>
    <n v="1956.4274093291001"/>
    <n v="1337.5100785394004"/>
    <n v="5290.8504707897991"/>
  </r>
  <r>
    <n v="2010"/>
    <s v="Arroz (En Cáscara)"/>
    <x v="1"/>
    <x v="1"/>
    <s v="Solo"/>
    <n v="270.10277778"/>
    <n v="270.10277778"/>
    <n v="1229.7863636822001"/>
  </r>
  <r>
    <n v="2010"/>
    <s v="Arroz (En Cáscara)"/>
    <x v="2"/>
    <x v="0"/>
    <s v="Solo"/>
    <n v="917.75777777799999"/>
    <n v="917.75777777799999"/>
    <n v="2789.8989898999998"/>
  </r>
  <r>
    <n v="2010"/>
    <s v="Arroz (En Cáscara)"/>
    <x v="16"/>
    <x v="8"/>
    <s v="Solo"/>
    <n v="40"/>
    <n v="40"/>
    <n v="32.727272726999999"/>
  </r>
  <r>
    <n v="2010"/>
    <s v="Arroz (En Cáscara)"/>
    <x v="4"/>
    <x v="3"/>
    <s v="Solo"/>
    <n v="808.57381935649994"/>
    <n v="808.57381935649994"/>
    <n v="2330.8476781340996"/>
  </r>
  <r>
    <n v="2010"/>
    <s v="Arroz (En Cáscara)"/>
    <x v="10"/>
    <x v="4"/>
    <s v="Solo"/>
    <n v="3404.2894794913996"/>
    <n v="3177.6561325133998"/>
    <n v="13192.833644565799"/>
  </r>
  <r>
    <n v="2010"/>
    <s v="Arroz (En Cáscara)"/>
    <x v="11"/>
    <x v="2"/>
    <s v="Solo"/>
    <n v="386.92515258539999"/>
    <n v="165.88716334540001"/>
    <n v="178.13921684589999"/>
  </r>
  <r>
    <n v="2010"/>
    <s v="Arroz (En Cáscara)"/>
    <x v="12"/>
    <x v="1"/>
    <s v="Solo"/>
    <n v="248782.94102317063"/>
    <n v="237239.05063621016"/>
    <n v="1009262.6647112302"/>
  </r>
  <r>
    <n v="2010"/>
    <s v="Arroz (En Cáscara)"/>
    <x v="7"/>
    <x v="4"/>
    <s v="Solo"/>
    <n v="3562.7753291312997"/>
    <n v="3562.7753291312997"/>
    <n v="13441.282474780501"/>
  </r>
  <r>
    <n v="2010"/>
    <s v="Arroz (En Cáscara)"/>
    <x v="13"/>
    <x v="1"/>
    <s v="Solo"/>
    <n v="140941.44745296187"/>
    <n v="132799.0558842762"/>
    <n v="615659.64691155974"/>
  </r>
  <r>
    <n v="2010"/>
    <s v="Arroz (En Cáscara)"/>
    <x v="14"/>
    <x v="6"/>
    <s v="Solo"/>
    <n v="14374.761127887403"/>
    <n v="13523.983573455196"/>
    <n v="47353.562071578432"/>
  </r>
  <r>
    <n v="2010"/>
    <s v="Arroz (En Cáscara)"/>
    <x v="15"/>
    <x v="7"/>
    <s v="Solo"/>
    <n v="506.55018314170007"/>
    <n v="506.55018314170007"/>
    <n v="447.53899018649997"/>
  </r>
  <r>
    <n v="2010"/>
    <s v="Arroz (En Cáscara)"/>
    <x v="8"/>
    <x v="5"/>
    <s v="Solo"/>
    <n v="80.821621621299997"/>
    <n v="62.513050193300003"/>
    <n v="123.41917705230001"/>
  </r>
  <r>
    <n v="2010"/>
    <s v="Arroz (En Cáscara)"/>
    <x v="17"/>
    <x v="1"/>
    <s v="Solo"/>
    <n v="72.547979077999997"/>
    <n v="62.832300574899996"/>
    <n v="151.12439617499999"/>
  </r>
  <r>
    <n v="2010"/>
    <s v="Arveja Seca (Grano Seco)"/>
    <x v="0"/>
    <x v="0"/>
    <s v="Asociado"/>
    <n v="316.71200000000005"/>
    <n v="191.946666663"/>
    <n v="103.4985151516"/>
  </r>
  <r>
    <n v="2010"/>
    <s v="Arveja Seca (Grano Seco)"/>
    <x v="0"/>
    <x v="0"/>
    <s v="Solo"/>
    <n v="160.04531521129999"/>
    <n v="125.16920222620001"/>
    <n v="30.333202399799998"/>
  </r>
  <r>
    <n v="2010"/>
    <s v="Arveja Seca (Grano Seco)"/>
    <x v="1"/>
    <x v="1"/>
    <s v="Asociado"/>
    <n v="382.08332422480009"/>
    <n v="382.08332422480009"/>
    <n v="52.379843793000006"/>
  </r>
  <r>
    <n v="2010"/>
    <s v="Arveja Seca (Grano Seco)"/>
    <x v="1"/>
    <x v="1"/>
    <s v="Solo"/>
    <n v="82.196087354500008"/>
    <n v="82.196087354500008"/>
    <n v="32.620735527900003"/>
  </r>
  <r>
    <n v="2010"/>
    <s v="Arveja Seca (Grano Seco)"/>
    <x v="2"/>
    <x v="0"/>
    <s v="Asociado"/>
    <n v="37.2635964913"/>
    <n v="37.2635964913"/>
    <n v="7.7199760766000001"/>
  </r>
  <r>
    <n v="2010"/>
    <s v="Arveja Seca (Grano Seco)"/>
    <x v="2"/>
    <x v="0"/>
    <s v="Solo"/>
    <n v="38.735646509700004"/>
    <n v="32.046401658400001"/>
    <n v="20.928668841"/>
  </r>
  <r>
    <n v="2010"/>
    <s v="Arveja Seca (Grano Seco)"/>
    <x v="3"/>
    <x v="2"/>
    <s v="Solo"/>
    <n v="253.33024132699998"/>
    <n v="240.97730014999999"/>
    <n v="437.17950637779995"/>
  </r>
  <r>
    <n v="2010"/>
    <s v="Arveja Seca (Grano Seco)"/>
    <x v="5"/>
    <x v="3"/>
    <s v="Asociado"/>
    <n v="146.88814297950003"/>
    <n v="128.618789851"/>
    <n v="24.3321734178"/>
  </r>
  <r>
    <n v="2010"/>
    <s v="Arveja Seca (Grano Seco)"/>
    <x v="5"/>
    <x v="3"/>
    <s v="Solo"/>
    <n v="281.44450252290005"/>
    <n v="275.15828536589999"/>
    <n v="56.608807862600003"/>
  </r>
  <r>
    <n v="2010"/>
    <s v="Arveja Seca (Grano Seco)"/>
    <x v="4"/>
    <x v="3"/>
    <s v="Asociado"/>
    <n v="19.367857143000002"/>
    <n v="19.367857143000002"/>
    <n v="3.3878571429000002"/>
  </r>
  <r>
    <n v="2010"/>
    <s v="Arveja Seca (Grano Seco)"/>
    <x v="4"/>
    <x v="3"/>
    <s v="Solo"/>
    <n v="3.9445312499999998"/>
    <n v="3.9445312499999998"/>
    <n v="0.796875"/>
  </r>
  <r>
    <n v="2010"/>
    <s v="Arveja Seca (Grano Seco)"/>
    <x v="10"/>
    <x v="4"/>
    <s v="Solo"/>
    <n v="34.085114673"/>
    <n v="28.972062716"/>
    <n v="4.5850625816000008"/>
  </r>
  <r>
    <n v="2010"/>
    <s v="Arveja Seca (Grano Seco)"/>
    <x v="6"/>
    <x v="2"/>
    <s v="Asociado"/>
    <n v="73.311387029000002"/>
    <n v="73.311387029000002"/>
    <n v="11.5578742341"/>
  </r>
  <r>
    <n v="2010"/>
    <s v="Arveja Seca (Grano Seco)"/>
    <x v="6"/>
    <x v="2"/>
    <s v="Solo"/>
    <n v="223.39812393369999"/>
    <n v="223.39812393369999"/>
    <n v="141.90823719139999"/>
  </r>
  <r>
    <n v="2010"/>
    <s v="Arveja Seca (Grano Seco)"/>
    <x v="7"/>
    <x v="4"/>
    <s v="Asociado"/>
    <n v="301.47176854869997"/>
    <n v="211.96756921759999"/>
    <n v="59.0944496356"/>
  </r>
  <r>
    <n v="2010"/>
    <s v="Arveja Seca (Grano Seco)"/>
    <x v="7"/>
    <x v="4"/>
    <s v="Solo"/>
    <n v="711.86008455220008"/>
    <n v="557.07146135839992"/>
    <n v="248.27507050060004"/>
  </r>
  <r>
    <n v="2010"/>
    <s v="Arveja Seca (Grano Seco)"/>
    <x v="8"/>
    <x v="5"/>
    <s v="Asociado"/>
    <n v="16.920000000000002"/>
    <n v="16.920000000000002"/>
    <n v="0.53836363639999996"/>
  </r>
  <r>
    <n v="2010"/>
    <s v="Arveja Seca (Grano Seco)"/>
    <x v="8"/>
    <x v="5"/>
    <s v="Solo"/>
    <n v="149.1601567196"/>
    <n v="123.9493567196"/>
    <n v="52.839402835300007"/>
  </r>
  <r>
    <n v="2010"/>
    <s v="Arveja Tierna (En Vaina)"/>
    <x v="0"/>
    <x v="0"/>
    <s v="Asociado"/>
    <n v="118.9432651516"/>
    <n v="74.511833361999976"/>
    <n v="6.9908515854000015"/>
  </r>
  <r>
    <n v="2010"/>
    <s v="Arveja Tierna (En Vaina)"/>
    <x v="0"/>
    <x v="0"/>
    <s v="Solo"/>
    <n v="212.55601612730007"/>
    <n v="205.45977685970007"/>
    <n v="112.54798625590001"/>
  </r>
  <r>
    <n v="2010"/>
    <s v="Arveja Tierna (En Vaina)"/>
    <x v="1"/>
    <x v="1"/>
    <s v="Asociado"/>
    <n v="372.41320966580008"/>
    <n v="372.41320966580008"/>
    <n v="17.605137808500004"/>
  </r>
  <r>
    <n v="2010"/>
    <s v="Arveja Tierna (En Vaina)"/>
    <x v="1"/>
    <x v="1"/>
    <s v="Solo"/>
    <n v="18.762203321499999"/>
    <n v="18.362203321500001"/>
    <n v="26.457334812400003"/>
  </r>
  <r>
    <n v="2010"/>
    <s v="Arveja Tierna (En Vaina)"/>
    <x v="2"/>
    <x v="0"/>
    <s v="Asociado"/>
    <n v="53.521788531999995"/>
    <n v="53.521788531999995"/>
    <n v="45.735250990800004"/>
  </r>
  <r>
    <n v="2010"/>
    <s v="Arveja Tierna (En Vaina)"/>
    <x v="2"/>
    <x v="0"/>
    <s v="Solo"/>
    <n v="837.76250731220023"/>
    <n v="724.32249506190021"/>
    <n v="661.81880603460013"/>
  </r>
  <r>
    <n v="2010"/>
    <s v="Arveja Tierna (En Vaina)"/>
    <x v="3"/>
    <x v="2"/>
    <s v="Solo"/>
    <n v="1504.6494250609999"/>
    <n v="1484.0611897670001"/>
    <n v="5549.2172580945989"/>
  </r>
  <r>
    <n v="2010"/>
    <s v="Arveja Tierna (En Vaina)"/>
    <x v="5"/>
    <x v="3"/>
    <s v="Asociado"/>
    <n v="90.215624887900006"/>
    <n v="71.946271759400005"/>
    <n v="23.256904701399996"/>
  </r>
  <r>
    <n v="2010"/>
    <s v="Arveja Tierna (En Vaina)"/>
    <x v="5"/>
    <x v="3"/>
    <s v="Solo"/>
    <n v="222.83353369320002"/>
    <n v="175.77617313920001"/>
    <n v="314.83531341869991"/>
  </r>
  <r>
    <n v="2010"/>
    <s v="Arveja Tierna (En Vaina)"/>
    <x v="4"/>
    <x v="3"/>
    <s v="Asociado"/>
    <n v="22.9317660038"/>
    <n v="22.9317660038"/>
    <n v="11.9209668585"/>
  </r>
  <r>
    <n v="2010"/>
    <s v="Arveja Tierna (En Vaina)"/>
    <x v="4"/>
    <x v="3"/>
    <s v="Solo"/>
    <n v="228.63151553159997"/>
    <n v="196.49793828649999"/>
    <n v="43.7286825268"/>
  </r>
  <r>
    <n v="2010"/>
    <s v="Arveja Tierna (En Vaina)"/>
    <x v="6"/>
    <x v="2"/>
    <s v="Asociado"/>
    <n v="43.909677627000001"/>
    <n v="43.909677627000001"/>
    <n v="30.922308187999999"/>
  </r>
  <r>
    <n v="2010"/>
    <s v="Arveja Tierna (En Vaina)"/>
    <x v="6"/>
    <x v="2"/>
    <s v="Solo"/>
    <n v="1039.6309407501999"/>
    <n v="626.07865280020008"/>
    <n v="453.86440229189986"/>
  </r>
  <r>
    <n v="2010"/>
    <s v="Arveja Tierna (En Vaina)"/>
    <x v="7"/>
    <x v="4"/>
    <s v="Asociado"/>
    <n v="296.23725297859994"/>
    <n v="207.78003658669999"/>
    <n v="21.831264381300002"/>
  </r>
  <r>
    <n v="2010"/>
    <s v="Arveja Tierna (En Vaina)"/>
    <x v="7"/>
    <x v="4"/>
    <s v="Solo"/>
    <n v="213.8032070788"/>
    <n v="213.8032070788"/>
    <n v="178.66612488230001"/>
  </r>
  <r>
    <n v="2010"/>
    <s v="Arveja Tierna (En Vaina)"/>
    <x v="8"/>
    <x v="5"/>
    <s v="Asociado"/>
    <n v="51.615384614999996"/>
    <n v="51.615384614999996"/>
    <n v="30.501398602000002"/>
  </r>
  <r>
    <n v="2010"/>
    <s v="Arveja Tierna (En Vaina)"/>
    <x v="8"/>
    <x v="5"/>
    <s v="Solo"/>
    <n v="505.198361331"/>
    <n v="490.50635054899988"/>
    <n v="283.97736300550008"/>
  </r>
  <r>
    <n v="2010"/>
    <s v="Arveja Tierna (En Vaina)"/>
    <x v="9"/>
    <x v="3"/>
    <s v="Asociado"/>
    <n v="13.0196364512"/>
    <n v="8.8850224161"/>
    <n v="7.2270261118000008"/>
  </r>
  <r>
    <n v="2010"/>
    <s v="Arveja Tierna (En Vaina)"/>
    <x v="9"/>
    <x v="3"/>
    <s v="Solo"/>
    <n v="930.91083583010004"/>
    <n v="927.90955377890009"/>
    <n v="1669.9584722372003"/>
  </r>
  <r>
    <n v="2010"/>
    <s v="Cebada (Grano Seco)"/>
    <x v="0"/>
    <x v="0"/>
    <s v="Solo"/>
    <n v="255.92783745139999"/>
    <n v="141.33112274029997"/>
    <n v="47.857579653699993"/>
  </r>
  <r>
    <n v="2010"/>
    <s v="Cebada (Grano Seco)"/>
    <x v="1"/>
    <x v="1"/>
    <s v="Solo"/>
    <n v="1086.2006846244999"/>
    <n v="1086.2006846244999"/>
    <n v="608.09033809859977"/>
  </r>
  <r>
    <n v="2010"/>
    <s v="Cebada (Grano Seco)"/>
    <x v="2"/>
    <x v="0"/>
    <s v="Solo"/>
    <n v="562.88912305140002"/>
    <n v="562.88912305140002"/>
    <n v="380.57181613900002"/>
  </r>
  <r>
    <n v="2010"/>
    <s v="Cebada (Grano Seco)"/>
    <x v="3"/>
    <x v="2"/>
    <s v="Solo"/>
    <n v="1530.2293566668"/>
    <n v="1394.3620866807998"/>
    <n v="1914.4466041839999"/>
  </r>
  <r>
    <n v="2010"/>
    <s v="Cebada (Grano Seco)"/>
    <x v="5"/>
    <x v="3"/>
    <s v="Solo"/>
    <n v="9669.0653470213983"/>
    <n v="9084.8772915432"/>
    <n v="7214.9725626951013"/>
  </r>
  <r>
    <n v="2010"/>
    <s v="Cebada (Grano Seco)"/>
    <x v="4"/>
    <x v="3"/>
    <s v="Solo"/>
    <n v="11174.924881000295"/>
    <n v="10153.656210643994"/>
    <n v="3936.2519391113028"/>
  </r>
  <r>
    <n v="2010"/>
    <s v="Cebada (Grano Seco)"/>
    <x v="10"/>
    <x v="4"/>
    <s v="Solo"/>
    <n v="94.576734205099996"/>
    <n v="75.414495648199988"/>
    <n v="27.266757560399999"/>
  </r>
  <r>
    <n v="2010"/>
    <s v="Cebada (Grano Seco)"/>
    <x v="6"/>
    <x v="2"/>
    <s v="Solo"/>
    <n v="1231.2016358255"/>
    <n v="1169.4691772586002"/>
    <n v="1052.8139764459997"/>
  </r>
  <r>
    <n v="2010"/>
    <s v="Cebada (Grano Seco)"/>
    <x v="7"/>
    <x v="4"/>
    <s v="Solo"/>
    <n v="469.88103880170007"/>
    <n v="329.57643414100005"/>
    <n v="181.09633540389996"/>
  </r>
  <r>
    <n v="2010"/>
    <s v="Cebada (Grano Seco)"/>
    <x v="8"/>
    <x v="5"/>
    <s v="Solo"/>
    <n v="2356.7333213849997"/>
    <n v="2189.0514079242002"/>
    <n v="3271.8001664549997"/>
  </r>
  <r>
    <n v="2010"/>
    <s v="Cebada (Grano Seco)"/>
    <x v="9"/>
    <x v="3"/>
    <s v="Solo"/>
    <n v="186.91797946790001"/>
    <n v="186.91797946790001"/>
    <n v="97.92912454639999"/>
  </r>
  <r>
    <n v="2010"/>
    <s v="Fréjol Seco (Grano Seco)"/>
    <x v="0"/>
    <x v="0"/>
    <s v="Asociado"/>
    <n v="17335.940540776908"/>
    <n v="13694.889442055204"/>
    <n v="2064.0465369016997"/>
  </r>
  <r>
    <n v="2010"/>
    <s v="Fréjol Seco (Grano Seco)"/>
    <x v="0"/>
    <x v="0"/>
    <s v="Solo"/>
    <n v="475.9874247111"/>
    <n v="451.07540224410002"/>
    <n v="39.968943325700003"/>
  </r>
  <r>
    <n v="2010"/>
    <s v="Fréjol Seco (Grano Seco)"/>
    <x v="1"/>
    <x v="1"/>
    <s v="Asociado"/>
    <n v="6959.9061581545984"/>
    <n v="6662.9217083224976"/>
    <n v="1117.9770372700002"/>
  </r>
  <r>
    <n v="2010"/>
    <s v="Fréjol Seco (Grano Seco)"/>
    <x v="1"/>
    <x v="1"/>
    <s v="Solo"/>
    <n v="404.31932184199991"/>
    <n v="404.31932184199991"/>
    <n v="145.39703223340004"/>
  </r>
  <r>
    <n v="2010"/>
    <s v="Fréjol Seco (Grano Seco)"/>
    <x v="2"/>
    <x v="0"/>
    <s v="Asociado"/>
    <n v="694.85720999289981"/>
    <n v="631.88069335380021"/>
    <n v="87.925112731999974"/>
  </r>
  <r>
    <n v="2010"/>
    <s v="Fréjol Seco (Grano Seco)"/>
    <x v="2"/>
    <x v="0"/>
    <s v="Solo"/>
    <n v="147.43669570319997"/>
    <n v="143.4575290359"/>
    <n v="39.445761007600005"/>
  </r>
  <r>
    <n v="2010"/>
    <s v="Fréjol Seco (Grano Seco)"/>
    <x v="3"/>
    <x v="2"/>
    <s v="Asociado"/>
    <n v="13.338461538099999"/>
    <n v="13.338461538099999"/>
    <n v="8.4207459206999999"/>
  </r>
  <r>
    <n v="2010"/>
    <s v="Fréjol Seco (Grano Seco)"/>
    <x v="3"/>
    <x v="2"/>
    <s v="Solo"/>
    <n v="2377.8408982200008"/>
    <n v="2362.8408982200008"/>
    <n v="1958.0367719159997"/>
  </r>
  <r>
    <n v="2010"/>
    <s v="Fréjol Seco (Grano Seco)"/>
    <x v="16"/>
    <x v="8"/>
    <s v="Asociado"/>
    <n v="459.01423367100006"/>
    <n v="453.21423367100004"/>
    <n v="130.78554186230002"/>
  </r>
  <r>
    <n v="2010"/>
    <s v="Fréjol Seco (Grano Seco)"/>
    <x v="16"/>
    <x v="8"/>
    <s v="Solo"/>
    <n v="112.51040222"/>
    <n v="112.51040222"/>
    <n v="15.342327575000001"/>
  </r>
  <r>
    <n v="2010"/>
    <s v="Fréjol Seco (Grano Seco)"/>
    <x v="5"/>
    <x v="3"/>
    <s v="Asociado"/>
    <n v="3242.3377384347996"/>
    <n v="3235.2707761290994"/>
    <n v="794.91220575989996"/>
  </r>
  <r>
    <n v="2010"/>
    <s v="Fréjol Seco (Grano Seco)"/>
    <x v="5"/>
    <x v="3"/>
    <s v="Solo"/>
    <n v="2526.9614019393994"/>
    <n v="2503.3364019393994"/>
    <n v="714.03714215510013"/>
  </r>
  <r>
    <n v="2010"/>
    <s v="Fréjol Seco (Grano Seco)"/>
    <x v="4"/>
    <x v="3"/>
    <s v="Asociado"/>
    <n v="1882.1303494186"/>
    <n v="1103.0865043217998"/>
    <n v="183.45611639840001"/>
  </r>
  <r>
    <n v="2010"/>
    <s v="Fréjol Seco (Grano Seco)"/>
    <x v="4"/>
    <x v="3"/>
    <s v="Solo"/>
    <n v="592.51891931929981"/>
    <n v="592.51891931929981"/>
    <n v="198.82131798969999"/>
  </r>
  <r>
    <n v="2010"/>
    <s v="Fréjol Seco (Grano Seco)"/>
    <x v="10"/>
    <x v="4"/>
    <s v="Asociado"/>
    <n v="79.566579086600001"/>
    <n v="63.148228473200007"/>
    <n v="5.9205932083999988"/>
  </r>
  <r>
    <n v="2010"/>
    <s v="Fréjol Seco (Grano Seco)"/>
    <x v="10"/>
    <x v="4"/>
    <s v="Solo"/>
    <n v="58.696951286099996"/>
    <n v="33.2406290379"/>
    <n v="4.7499581843000005"/>
  </r>
  <r>
    <n v="2010"/>
    <s v="Fréjol Seco (Grano Seco)"/>
    <x v="12"/>
    <x v="1"/>
    <s v="Asociado"/>
    <n v="632.30133240899988"/>
    <n v="632.30133240899988"/>
    <n v="516.50432810429993"/>
  </r>
  <r>
    <n v="2010"/>
    <s v="Fréjol Seco (Grano Seco)"/>
    <x v="12"/>
    <x v="1"/>
    <s v="Solo"/>
    <n v="840.38788412570011"/>
    <n v="840.38788412570011"/>
    <n v="668.04130387340001"/>
  </r>
  <r>
    <n v="2010"/>
    <s v="Fréjol Seco (Grano Seco)"/>
    <x v="6"/>
    <x v="2"/>
    <s v="Asociado"/>
    <n v="1024.787808477"/>
    <n v="540.4691173617"/>
    <n v="447.33200304310003"/>
  </r>
  <r>
    <n v="2010"/>
    <s v="Fréjol Seco (Grano Seco)"/>
    <x v="6"/>
    <x v="2"/>
    <s v="Solo"/>
    <n v="1356.4561963454003"/>
    <n v="1145.0593246262004"/>
    <n v="1016.8672212370001"/>
  </r>
  <r>
    <n v="2010"/>
    <s v="Fréjol Seco (Grano Seco)"/>
    <x v="7"/>
    <x v="4"/>
    <s v="Asociado"/>
    <n v="7161.4437690530967"/>
    <n v="6482.0137356822961"/>
    <n v="1740.0623405239003"/>
  </r>
  <r>
    <n v="2010"/>
    <s v="Fréjol Seco (Grano Seco)"/>
    <x v="7"/>
    <x v="4"/>
    <s v="Solo"/>
    <n v="357.52024289209999"/>
    <n v="254.89149750159999"/>
    <n v="152.74485775590003"/>
  </r>
  <r>
    <n v="2010"/>
    <s v="Fréjol Seco (Grano Seco)"/>
    <x v="13"/>
    <x v="1"/>
    <s v="Asociado"/>
    <n v="2412.3680238000002"/>
    <n v="2412.3680238000002"/>
    <n v="1190.4145022"/>
  </r>
  <r>
    <n v="2010"/>
    <s v="Fréjol Seco (Grano Seco)"/>
    <x v="13"/>
    <x v="1"/>
    <s v="Solo"/>
    <n v="309.56192299910003"/>
    <n v="271.22858966610005"/>
    <n v="210.4086485524"/>
  </r>
  <r>
    <n v="2010"/>
    <s v="Fréjol Seco (Grano Seco)"/>
    <x v="14"/>
    <x v="6"/>
    <s v="Asociado"/>
    <n v="750.80290012750004"/>
    <n v="647.82096146330014"/>
    <n v="360.71394876059998"/>
  </r>
  <r>
    <n v="2010"/>
    <s v="Fréjol Seco (Grano Seco)"/>
    <x v="14"/>
    <x v="6"/>
    <s v="Solo"/>
    <n v="307.16468751019994"/>
    <n v="302.01611608159993"/>
    <n v="227.37805086739999"/>
  </r>
  <r>
    <n v="2010"/>
    <s v="Fréjol Seco (Grano Seco)"/>
    <x v="15"/>
    <x v="7"/>
    <s v="Solo"/>
    <n v="139.35697673999999"/>
    <n v="139.35697673999999"/>
    <n v="36.950713530999998"/>
  </r>
  <r>
    <n v="2010"/>
    <s v="Fréjol Seco (Grano Seco)"/>
    <x v="8"/>
    <x v="5"/>
    <s v="Asociado"/>
    <n v="1342.4775788622001"/>
    <n v="700.44573506389997"/>
    <n v="278.55451633399986"/>
  </r>
  <r>
    <n v="2010"/>
    <s v="Fréjol Seco (Grano Seco)"/>
    <x v="8"/>
    <x v="5"/>
    <s v="Solo"/>
    <n v="289.87959335579995"/>
    <n v="271.15309762979996"/>
    <n v="202.86650105799998"/>
  </r>
  <r>
    <n v="2010"/>
    <s v="Fréjol Seco (Grano Seco)"/>
    <x v="17"/>
    <x v="1"/>
    <s v="Asociado"/>
    <n v="5.5849524597000002"/>
    <n v="0"/>
    <m/>
  </r>
  <r>
    <n v="2010"/>
    <s v="Fréjol Seco (Grano Seco)"/>
    <x v="17"/>
    <x v="1"/>
    <s v="Solo"/>
    <n v="12.700409608699999"/>
    <n v="6.3272113341000003"/>
    <n v="1.8211591713999999"/>
  </r>
  <r>
    <n v="2010"/>
    <s v="Fréjol Seco (Grano Seco)"/>
    <x v="18"/>
    <x v="6"/>
    <s v="Asociado"/>
    <n v="24.25"/>
    <n v="24.25"/>
    <n v="9.9204545455000002"/>
  </r>
  <r>
    <n v="2010"/>
    <s v="Fréjol Seco (Grano Seco)"/>
    <x v="9"/>
    <x v="3"/>
    <s v="Asociado"/>
    <n v="333.46598371620007"/>
    <n v="196.63585949270006"/>
    <n v="67.709826870600011"/>
  </r>
  <r>
    <n v="2010"/>
    <s v="Fréjol Seco (Grano Seco)"/>
    <x v="9"/>
    <x v="3"/>
    <s v="Solo"/>
    <n v="41.333333332999999"/>
    <n v="31"/>
    <n v="6.5757575758"/>
  </r>
  <r>
    <n v="2010"/>
    <s v="Fréjol Tierno (En Vaina)"/>
    <x v="0"/>
    <x v="0"/>
    <s v="Asociado"/>
    <n v="5916.9775564096044"/>
    <n v="5121.0552631406008"/>
    <n v="1026.6191533036999"/>
  </r>
  <r>
    <n v="2010"/>
    <s v="Fréjol Tierno (En Vaina)"/>
    <x v="0"/>
    <x v="0"/>
    <s v="Solo"/>
    <n v="57.331597563299994"/>
    <n v="45.574864229299997"/>
    <n v="65.476011151400002"/>
  </r>
  <r>
    <n v="2010"/>
    <s v="Fréjol Tierno (En Vaina)"/>
    <x v="1"/>
    <x v="1"/>
    <s v="Asociado"/>
    <n v="3815.5979091482995"/>
    <n v="3815.5979091482995"/>
    <n v="1352.3119191937997"/>
  </r>
  <r>
    <n v="2010"/>
    <s v="Fréjol Tierno (En Vaina)"/>
    <x v="1"/>
    <x v="1"/>
    <s v="Solo"/>
    <n v="491.50160251979997"/>
    <n v="377.84991113479998"/>
    <n v="157.63973346859999"/>
  </r>
  <r>
    <n v="2010"/>
    <s v="Fréjol Tierno (En Vaina)"/>
    <x v="2"/>
    <x v="0"/>
    <s v="Asociado"/>
    <n v="481.13707110119998"/>
    <n v="459.60526585939999"/>
    <n v="182.75762568300001"/>
  </r>
  <r>
    <n v="2010"/>
    <s v="Fréjol Tierno (En Vaina)"/>
    <x v="2"/>
    <x v="0"/>
    <s v="Solo"/>
    <n v="16.350712163799997"/>
    <n v="12.6869224811"/>
    <n v="6.6582574803000005"/>
  </r>
  <r>
    <n v="2010"/>
    <s v="Fréjol Tierno (En Vaina)"/>
    <x v="3"/>
    <x v="2"/>
    <s v="Solo"/>
    <n v="142.85466450000001"/>
    <n v="142.85466450000001"/>
    <n v="187.01882182"/>
  </r>
  <r>
    <n v="2010"/>
    <s v="Fréjol Tierno (En Vaina)"/>
    <x v="16"/>
    <x v="8"/>
    <s v="Asociado"/>
    <n v="631.85783479230008"/>
    <n v="567.45373658419999"/>
    <n v="92.445959091999967"/>
  </r>
  <r>
    <n v="2010"/>
    <s v="Fréjol Tierno (En Vaina)"/>
    <x v="16"/>
    <x v="8"/>
    <s v="Solo"/>
    <n v="132.78571428999999"/>
    <n v="132.78571428999999"/>
    <n v="39.835714285999998"/>
  </r>
  <r>
    <n v="2010"/>
    <s v="Fréjol Tierno (En Vaina)"/>
    <x v="5"/>
    <x v="3"/>
    <s v="Asociado"/>
    <n v="1135.9742620909999"/>
    <n v="1087.8751391786"/>
    <n v="762.9714185954997"/>
  </r>
  <r>
    <n v="2010"/>
    <s v="Fréjol Tierno (En Vaina)"/>
    <x v="5"/>
    <x v="3"/>
    <s v="Solo"/>
    <n v="951.05971868149959"/>
    <n v="867.44693437759963"/>
    <n v="1096.4048913343997"/>
  </r>
  <r>
    <n v="2010"/>
    <s v="Fréjol Tierno (En Vaina)"/>
    <x v="4"/>
    <x v="3"/>
    <s v="Asociado"/>
    <n v="1519.0251174184"/>
    <n v="712.63135027439989"/>
    <n v="121.96431886329998"/>
  </r>
  <r>
    <n v="2010"/>
    <s v="Fréjol Tierno (En Vaina)"/>
    <x v="4"/>
    <x v="3"/>
    <s v="Solo"/>
    <n v="7.5802139036999998"/>
    <n v="7.5802139036999998"/>
    <n v="1.0395721925000001"/>
  </r>
  <r>
    <n v="2010"/>
    <s v="Fréjol Tierno (En Vaina)"/>
    <x v="10"/>
    <x v="4"/>
    <s v="Asociado"/>
    <n v="8.4528511438000002"/>
    <n v="8.4528511438000002"/>
    <n v="0.16513128960000001"/>
  </r>
  <r>
    <n v="2010"/>
    <s v="Fréjol Tierno (En Vaina)"/>
    <x v="12"/>
    <x v="1"/>
    <s v="Asociado"/>
    <n v="1574.7541826750003"/>
    <n v="1574.7541826750003"/>
    <n v="1140.3021855737004"/>
  </r>
  <r>
    <n v="2010"/>
    <s v="Fréjol Tierno (En Vaina)"/>
    <x v="12"/>
    <x v="1"/>
    <s v="Solo"/>
    <n v="943.89970186389996"/>
    <n v="904.79911929009995"/>
    <n v="1830.2588670100006"/>
  </r>
  <r>
    <n v="2010"/>
    <s v="Fréjol Tierno (En Vaina)"/>
    <x v="6"/>
    <x v="2"/>
    <s v="Asociado"/>
    <n v="923.91696118310006"/>
    <n v="420.90559754309999"/>
    <n v="1853.8918180598002"/>
  </r>
  <r>
    <n v="2010"/>
    <s v="Fréjol Tierno (En Vaina)"/>
    <x v="6"/>
    <x v="2"/>
    <s v="Solo"/>
    <n v="1009.8742592868998"/>
    <n v="902.35564456789984"/>
    <n v="1776.7138600613996"/>
  </r>
  <r>
    <n v="2010"/>
    <s v="Fréjol Tierno (En Vaina)"/>
    <x v="7"/>
    <x v="4"/>
    <s v="Asociado"/>
    <n v="5541.7802755300972"/>
    <n v="4971.1822728904945"/>
    <n v="784.45370348230028"/>
  </r>
  <r>
    <n v="2010"/>
    <s v="Fréjol Tierno (En Vaina)"/>
    <x v="7"/>
    <x v="4"/>
    <s v="Solo"/>
    <n v="674.5498426608001"/>
    <n v="433.73780388720002"/>
    <n v="589.88836805509993"/>
  </r>
  <r>
    <n v="2010"/>
    <s v="Fréjol Tierno (En Vaina)"/>
    <x v="13"/>
    <x v="1"/>
    <s v="Asociado"/>
    <n v="1226.5552326"/>
    <n v="1226.5552326"/>
    <n v="371.45"/>
  </r>
  <r>
    <n v="2010"/>
    <s v="Fréjol Tierno (En Vaina)"/>
    <x v="13"/>
    <x v="1"/>
    <s v="Solo"/>
    <n v="305.52535013839997"/>
    <n v="305.52535013839997"/>
    <n v="625.73192441239996"/>
  </r>
  <r>
    <n v="2010"/>
    <s v="Fréjol Tierno (En Vaina)"/>
    <x v="14"/>
    <x v="6"/>
    <s v="Asociado"/>
    <n v="609.60594163010001"/>
    <n v="485.86543354749995"/>
    <n v="222.93434004760002"/>
  </r>
  <r>
    <n v="2010"/>
    <s v="Fréjol Tierno (En Vaina)"/>
    <x v="14"/>
    <x v="6"/>
    <s v="Solo"/>
    <n v="159.13804501109999"/>
    <n v="139.4929839671"/>
    <n v="267.60645018070005"/>
  </r>
  <r>
    <n v="2010"/>
    <s v="Fréjol Tierno (En Vaina)"/>
    <x v="15"/>
    <x v="7"/>
    <s v="Solo"/>
    <n v="0.5"/>
    <n v="0.5"/>
    <n v="0.45"/>
  </r>
  <r>
    <n v="2010"/>
    <s v="Fréjol Tierno (En Vaina)"/>
    <x v="8"/>
    <x v="5"/>
    <s v="Asociado"/>
    <n v="421.30769105310003"/>
    <n v="414.32757977490002"/>
    <n v="1073.0300507213999"/>
  </r>
  <r>
    <n v="2010"/>
    <s v="Fréjol Tierno (En Vaina)"/>
    <x v="8"/>
    <x v="5"/>
    <s v="Solo"/>
    <n v="349.16571426260003"/>
    <n v="342.60213872020006"/>
    <n v="512.50489820660016"/>
  </r>
  <r>
    <n v="2010"/>
    <s v="Fréjol Tierno (En Vaina)"/>
    <x v="17"/>
    <x v="1"/>
    <s v="Solo"/>
    <n v="11.392191584000001"/>
    <n v="11.392191584000001"/>
    <n v="7.4567072189000001"/>
  </r>
  <r>
    <n v="2010"/>
    <s v="Fréjol Tierno (En Vaina)"/>
    <x v="18"/>
    <x v="6"/>
    <s v="Asociado"/>
    <n v="3.3049479167000002"/>
    <n v="3.3049479167000002"/>
    <n v="0.15175781250000001"/>
  </r>
  <r>
    <n v="2010"/>
    <s v="Fréjol Tierno (En Vaina)"/>
    <x v="9"/>
    <x v="3"/>
    <s v="Asociado"/>
    <n v="1689.6218666124003"/>
    <n v="1606.8144269200002"/>
    <n v="1682.1981316724996"/>
  </r>
  <r>
    <n v="2010"/>
    <s v="Fréjol Tierno (En Vaina)"/>
    <x v="9"/>
    <x v="3"/>
    <s v="Solo"/>
    <n v="93.933555316500005"/>
    <n v="87.533555316499999"/>
    <n v="178.8168674895"/>
  </r>
  <r>
    <n v="2010"/>
    <s v="Haba Seca (Grano Seco)"/>
    <x v="0"/>
    <x v="0"/>
    <s v="Asociado"/>
    <n v="3772.1039393567003"/>
    <n v="3274.9202245243982"/>
    <n v="294.79714077309984"/>
  </r>
  <r>
    <n v="2010"/>
    <s v="Haba Seca (Grano Seco)"/>
    <x v="0"/>
    <x v="0"/>
    <s v="Solo"/>
    <n v="114.01536524549999"/>
    <n v="110.1201243555"/>
    <n v="12.984301971000001"/>
  </r>
  <r>
    <n v="2010"/>
    <s v="Haba Seca (Grano Seco)"/>
    <x v="1"/>
    <x v="1"/>
    <s v="Asociado"/>
    <n v="62.194010886200005"/>
    <n v="62.194010886200005"/>
    <n v="20.011568614400002"/>
  </r>
  <r>
    <n v="2010"/>
    <s v="Haba Seca (Grano Seco)"/>
    <x v="1"/>
    <x v="1"/>
    <s v="Solo"/>
    <n v="31.533429583999997"/>
    <n v="31.533429583999997"/>
    <n v="18.321373321300001"/>
  </r>
  <r>
    <n v="2010"/>
    <s v="Haba Seca (Grano Seco)"/>
    <x v="2"/>
    <x v="0"/>
    <s v="Asociado"/>
    <n v="178.31245608410001"/>
    <n v="161.29773485409999"/>
    <n v="38.587551676799983"/>
  </r>
  <r>
    <n v="2010"/>
    <s v="Haba Seca (Grano Seco)"/>
    <x v="2"/>
    <x v="0"/>
    <s v="Solo"/>
    <n v="27.857585138899999"/>
    <n v="27.857585138899999"/>
    <n v="7.9455671263000003"/>
  </r>
  <r>
    <n v="2010"/>
    <s v="Haba Seca (Grano Seco)"/>
    <x v="3"/>
    <x v="2"/>
    <s v="Solo"/>
    <n v="31.347394220599998"/>
    <n v="31.347394220599998"/>
    <n v="7.9793367108000002"/>
  </r>
  <r>
    <n v="2010"/>
    <s v="Haba Seca (Grano Seco)"/>
    <x v="5"/>
    <x v="3"/>
    <s v="Asociado"/>
    <n v="1755.4467889291"/>
    <n v="1494.4549862283002"/>
    <n v="672.55976446499983"/>
  </r>
  <r>
    <n v="2010"/>
    <s v="Haba Seca (Grano Seco)"/>
    <x v="5"/>
    <x v="3"/>
    <s v="Solo"/>
    <n v="302.86207536960001"/>
    <n v="274.79500219840003"/>
    <n v="166.70255492070004"/>
  </r>
  <r>
    <n v="2010"/>
    <s v="Haba Seca (Grano Seco)"/>
    <x v="4"/>
    <x v="3"/>
    <s v="Asociado"/>
    <n v="1069.7932247147003"/>
    <n v="782.17376977840013"/>
    <n v="224.27888747940003"/>
  </r>
  <r>
    <n v="2010"/>
    <s v="Haba Seca (Grano Seco)"/>
    <x v="4"/>
    <x v="3"/>
    <s v="Solo"/>
    <n v="1070.7194690370998"/>
    <n v="822.69537498289992"/>
    <n v="253.34108850230001"/>
  </r>
  <r>
    <n v="2010"/>
    <s v="Haba Seca (Grano Seco)"/>
    <x v="10"/>
    <x v="4"/>
    <s v="Asociado"/>
    <n v="2.3290473401999998"/>
    <n v="2.3290473401999998"/>
    <n v="0.29407163390000002"/>
  </r>
  <r>
    <n v="2010"/>
    <s v="Haba Seca (Grano Seco)"/>
    <x v="10"/>
    <x v="4"/>
    <s v="Solo"/>
    <n v="4.8563114754000001"/>
    <n v="2.5252819672000002"/>
    <n v="0.88296572279999996"/>
  </r>
  <r>
    <n v="2010"/>
    <s v="Haba Seca (Grano Seco)"/>
    <x v="12"/>
    <x v="1"/>
    <s v="Asociado"/>
    <n v="0.63749999999999996"/>
    <n v="0.63749999999999996"/>
    <n v="0.40568181820000004"/>
  </r>
  <r>
    <n v="2010"/>
    <s v="Haba Seca (Grano Seco)"/>
    <x v="12"/>
    <x v="1"/>
    <s v="Solo"/>
    <n v="46.593923063200002"/>
    <n v="44.467057391600001"/>
    <n v="33.461744490900003"/>
  </r>
  <r>
    <n v="2010"/>
    <s v="Haba Seca (Grano Seco)"/>
    <x v="6"/>
    <x v="2"/>
    <s v="Asociado"/>
    <n v="548.73119858899997"/>
    <n v="45.719834949000003"/>
    <n v="22.301280011300001"/>
  </r>
  <r>
    <n v="2010"/>
    <s v="Haba Seca (Grano Seco)"/>
    <x v="6"/>
    <x v="2"/>
    <s v="Solo"/>
    <n v="123.80213324280001"/>
    <n v="112.61923835980001"/>
    <n v="40.698738582999994"/>
  </r>
  <r>
    <n v="2010"/>
    <s v="Haba Seca (Grano Seco)"/>
    <x v="7"/>
    <x v="4"/>
    <s v="Asociado"/>
    <n v="396.28081148669997"/>
    <n v="344.3154388465"/>
    <n v="69.41185779330003"/>
  </r>
  <r>
    <n v="2010"/>
    <s v="Haba Seca (Grano Seco)"/>
    <x v="7"/>
    <x v="4"/>
    <s v="Solo"/>
    <n v="189.14396930710001"/>
    <n v="138.4718970449"/>
    <n v="102.74938553760001"/>
  </r>
  <r>
    <n v="2010"/>
    <s v="Haba Seca (Grano Seco)"/>
    <x v="14"/>
    <x v="6"/>
    <s v="Asociado"/>
    <n v="2.9955495719999998"/>
    <n v="2.9955495719999998"/>
    <n v="2.4012128901000001"/>
  </r>
  <r>
    <n v="2010"/>
    <s v="Haba Seca (Grano Seco)"/>
    <x v="14"/>
    <x v="6"/>
    <s v="Solo"/>
    <n v="109.2792964492"/>
    <n v="109.2792964492"/>
    <n v="94.088930333499974"/>
  </r>
  <r>
    <n v="2010"/>
    <s v="Haba Seca (Grano Seco)"/>
    <x v="8"/>
    <x v="5"/>
    <s v="Asociado"/>
    <n v="119.8558374957"/>
    <n v="74.429264068700007"/>
    <n v="79.342935851500002"/>
  </r>
  <r>
    <n v="2010"/>
    <s v="Haba Seca (Grano Seco)"/>
    <x v="8"/>
    <x v="5"/>
    <s v="Solo"/>
    <n v="297.83308561069998"/>
    <n v="231.36617531140004"/>
    <n v="222.95444065140003"/>
  </r>
  <r>
    <n v="2010"/>
    <s v="Haba Seca (Grano Seco)"/>
    <x v="9"/>
    <x v="3"/>
    <s v="Asociado"/>
    <n v="64.175632798300001"/>
    <n v="63.277450980099999"/>
    <n v="96.7351976992"/>
  </r>
  <r>
    <n v="2010"/>
    <s v="Haba Seca (Grano Seco)"/>
    <x v="9"/>
    <x v="3"/>
    <s v="Solo"/>
    <n v="4.1139473683999999"/>
    <n v="4.1139473683999999"/>
    <n v="7.2721291866"/>
  </r>
  <r>
    <n v="2010"/>
    <s v="Haba Tierna (En Vaina)"/>
    <x v="0"/>
    <x v="0"/>
    <s v="Asociado"/>
    <n v="3225.0866775437994"/>
    <n v="2942.9366268684007"/>
    <n v="294.10364658779997"/>
  </r>
  <r>
    <n v="2010"/>
    <s v="Haba Tierna (En Vaina)"/>
    <x v="0"/>
    <x v="0"/>
    <s v="Solo"/>
    <n v="9.3950333156999992"/>
    <n v="9.3950333156999992"/>
    <n v="4.7908154108999996"/>
  </r>
  <r>
    <n v="2010"/>
    <s v="Haba Tierna (En Vaina)"/>
    <x v="1"/>
    <x v="1"/>
    <s v="Asociado"/>
    <n v="65.302261994500014"/>
    <n v="65.302261994500014"/>
    <n v="15.625828813599997"/>
  </r>
  <r>
    <n v="2010"/>
    <s v="Haba Tierna (En Vaina)"/>
    <x v="1"/>
    <x v="1"/>
    <s v="Solo"/>
    <n v="42.351807153900005"/>
    <n v="42.351807153900005"/>
    <n v="15.169050737399999"/>
  </r>
  <r>
    <n v="2010"/>
    <s v="Haba Tierna (En Vaina)"/>
    <x v="2"/>
    <x v="0"/>
    <s v="Asociado"/>
    <n v="103.77836751380001"/>
    <n v="87.985778841600009"/>
    <n v="61.252885693099998"/>
  </r>
  <r>
    <n v="2010"/>
    <s v="Haba Tierna (En Vaina)"/>
    <x v="2"/>
    <x v="0"/>
    <s v="Solo"/>
    <n v="316.14696063670004"/>
    <n v="316.14696063670004"/>
    <n v="329.28277681090003"/>
  </r>
  <r>
    <n v="2010"/>
    <s v="Haba Tierna (En Vaina)"/>
    <x v="3"/>
    <x v="2"/>
    <s v="Solo"/>
    <n v="419.97247472070001"/>
    <n v="418.399197598"/>
    <n v="1182.9125197293001"/>
  </r>
  <r>
    <n v="2010"/>
    <s v="Haba Tierna (En Vaina)"/>
    <x v="5"/>
    <x v="3"/>
    <s v="Asociado"/>
    <n v="1788.0673343836002"/>
    <n v="1690.6306433273005"/>
    <n v="1517.9687766348991"/>
  </r>
  <r>
    <n v="2010"/>
    <s v="Haba Tierna (En Vaina)"/>
    <x v="5"/>
    <x v="3"/>
    <s v="Solo"/>
    <n v="2787.9545586960012"/>
    <n v="2321.7099059191009"/>
    <n v="3298.3938521005002"/>
  </r>
  <r>
    <n v="2010"/>
    <s v="Haba Tierna (En Vaina)"/>
    <x v="4"/>
    <x v="3"/>
    <s v="Asociado"/>
    <n v="724.02912025469993"/>
    <n v="584.54917088759998"/>
    <n v="958.75261667500001"/>
  </r>
  <r>
    <n v="2010"/>
    <s v="Haba Tierna (En Vaina)"/>
    <x v="4"/>
    <x v="3"/>
    <s v="Solo"/>
    <n v="1545.1998553965998"/>
    <n v="1354.6303373168998"/>
    <n v="2632.5037632169001"/>
  </r>
  <r>
    <n v="2010"/>
    <s v="Haba Tierna (En Vaina)"/>
    <x v="10"/>
    <x v="4"/>
    <s v="Asociado"/>
    <n v="2.3290473401999998"/>
    <n v="2.3290473401999998"/>
    <n v="7.3517908500000007E-2"/>
  </r>
  <r>
    <n v="2010"/>
    <s v="Haba Tierna (En Vaina)"/>
    <x v="11"/>
    <x v="2"/>
    <s v="Solo"/>
    <n v="18.689979798"/>
    <n v="18.689979798"/>
    <n v="9.3771717171999995"/>
  </r>
  <r>
    <n v="2010"/>
    <s v="Haba Tierna (En Vaina)"/>
    <x v="12"/>
    <x v="1"/>
    <s v="Solo"/>
    <n v="230.73542696999999"/>
    <n v="196.35364293260002"/>
    <n v="215.3197264611"/>
  </r>
  <r>
    <n v="2010"/>
    <s v="Haba Tierna (En Vaina)"/>
    <x v="6"/>
    <x v="2"/>
    <s v="Asociado"/>
    <n v="16.376811593999999"/>
    <n v="16.376811593999999"/>
    <n v="17.865612647999999"/>
  </r>
  <r>
    <n v="2010"/>
    <s v="Haba Tierna (En Vaina)"/>
    <x v="6"/>
    <x v="2"/>
    <s v="Solo"/>
    <n v="41.943163378999998"/>
    <n v="20.845561593999999"/>
    <n v="11.247961956499999"/>
  </r>
  <r>
    <n v="2010"/>
    <s v="Haba Tierna (En Vaina)"/>
    <x v="7"/>
    <x v="4"/>
    <s v="Asociado"/>
    <n v="372.93036337809991"/>
    <n v="338.88934235869993"/>
    <n v="20.293816006400004"/>
  </r>
  <r>
    <n v="2010"/>
    <s v="Haba Tierna (En Vaina)"/>
    <x v="7"/>
    <x v="4"/>
    <s v="Solo"/>
    <n v="2.0570800780999998"/>
    <n v="2.0570800780999998"/>
    <n v="1.8700727983000001"/>
  </r>
  <r>
    <n v="2010"/>
    <s v="Haba Tierna (En Vaina)"/>
    <x v="14"/>
    <x v="6"/>
    <s v="Asociado"/>
    <n v="27.330108395900002"/>
    <n v="27.330108395900002"/>
    <n v="1.2215807097000002"/>
  </r>
  <r>
    <n v="2010"/>
    <s v="Haba Tierna (En Vaina)"/>
    <x v="14"/>
    <x v="6"/>
    <s v="Solo"/>
    <n v="418.12651611390004"/>
    <n v="417.74480255910004"/>
    <n v="182.1342401917"/>
  </r>
  <r>
    <n v="2010"/>
    <s v="Haba Tierna (En Vaina)"/>
    <x v="8"/>
    <x v="5"/>
    <s v="Asociado"/>
    <n v="100.99611128840002"/>
    <n v="81.867906160400011"/>
    <n v="25.259275906900001"/>
  </r>
  <r>
    <n v="2010"/>
    <s v="Haba Tierna (En Vaina)"/>
    <x v="8"/>
    <x v="5"/>
    <s v="Solo"/>
    <n v="452.48047474150002"/>
    <n v="397.91928520109997"/>
    <n v="743.18506620119979"/>
  </r>
  <r>
    <n v="2010"/>
    <s v="Haba Tierna (En Vaina)"/>
    <x v="9"/>
    <x v="3"/>
    <s v="Asociado"/>
    <n v="179.52056655429996"/>
    <n v="167.07798814299994"/>
    <n v="81.667052044400009"/>
  </r>
  <r>
    <n v="2010"/>
    <s v="Haba Tierna (En Vaina)"/>
    <x v="9"/>
    <x v="3"/>
    <s v="Solo"/>
    <n v="172.81376872050001"/>
    <n v="164.59972804719999"/>
    <n v="587.55810258209988"/>
  </r>
  <r>
    <n v="2010"/>
    <s v="Maíz Duro Choclo (En Choclo)"/>
    <x v="1"/>
    <x v="1"/>
    <s v="Asociado"/>
    <n v="850.21145500730017"/>
    <n v="850.21145500730017"/>
    <n v="235.37203691359991"/>
  </r>
  <r>
    <n v="2010"/>
    <s v="Maíz Duro Choclo (En Choclo)"/>
    <x v="2"/>
    <x v="0"/>
    <s v="Asociado"/>
    <n v="55.953111475600004"/>
    <n v="55.953111475600004"/>
    <n v="28.704031341499999"/>
  </r>
  <r>
    <n v="2010"/>
    <s v="Maíz Duro Choclo (En Choclo)"/>
    <x v="3"/>
    <x v="2"/>
    <s v="Solo"/>
    <n v="13.095000000000001"/>
    <n v="13.095000000000001"/>
    <n v="59.522727273000001"/>
  </r>
  <r>
    <n v="2010"/>
    <s v="Maíz Duro Choclo (En Choclo)"/>
    <x v="16"/>
    <x v="8"/>
    <s v="Asociado"/>
    <n v="937.5114836381"/>
    <n v="916.45463107580008"/>
    <n v="698.73931064659996"/>
  </r>
  <r>
    <n v="2010"/>
    <s v="Maíz Duro Choclo (En Choclo)"/>
    <x v="16"/>
    <x v="8"/>
    <s v="Solo"/>
    <n v="259.22421057469995"/>
    <n v="259.22421057469995"/>
    <n v="92.195981155499993"/>
  </r>
  <r>
    <n v="2010"/>
    <s v="Maíz Duro Choclo (En Choclo)"/>
    <x v="5"/>
    <x v="3"/>
    <s v="Asociado"/>
    <n v="120.07396035069999"/>
    <n v="115.6837164482"/>
    <n v="18.869510208299999"/>
  </r>
  <r>
    <n v="2010"/>
    <s v="Maíz Duro Choclo (En Choclo)"/>
    <x v="4"/>
    <x v="3"/>
    <s v="Asociado"/>
    <n v="231.03509223749998"/>
    <n v="231.03509223749998"/>
    <n v="59.243846192699998"/>
  </r>
  <r>
    <n v="2010"/>
    <s v="Maíz Duro Choclo (En Choclo)"/>
    <x v="4"/>
    <x v="3"/>
    <s v="Solo"/>
    <n v="24.450702678799999"/>
    <n v="24.450702678799999"/>
    <n v="11.687462570300001"/>
  </r>
  <r>
    <n v="2010"/>
    <s v="Maíz Duro Choclo (En Choclo)"/>
    <x v="10"/>
    <x v="4"/>
    <s v="Asociado"/>
    <n v="587.49300647730013"/>
    <n v="585.62936579050017"/>
    <n v="186.32798480820003"/>
  </r>
  <r>
    <n v="2010"/>
    <s v="Maíz Duro Choclo (En Choclo)"/>
    <x v="10"/>
    <x v="4"/>
    <s v="Solo"/>
    <n v="106.56872794809999"/>
    <n v="99.032797212199995"/>
    <n v="60.008678875399994"/>
  </r>
  <r>
    <n v="2010"/>
    <s v="Maíz Duro Choclo (En Choclo)"/>
    <x v="11"/>
    <x v="2"/>
    <s v="Solo"/>
    <n v="198.71066547769999"/>
    <n v="198.71066547769999"/>
    <n v="69.498604182799994"/>
  </r>
  <r>
    <n v="2010"/>
    <s v="Maíz Duro Choclo (En Choclo)"/>
    <x v="12"/>
    <x v="1"/>
    <s v="Asociado"/>
    <n v="1872.0200295899986"/>
    <n v="1819.0291793070985"/>
    <n v="1625.4037824472007"/>
  </r>
  <r>
    <n v="2010"/>
    <s v="Maíz Duro Choclo (En Choclo)"/>
    <x v="12"/>
    <x v="1"/>
    <s v="Solo"/>
    <n v="948.26293172709984"/>
    <n v="833.14598102309992"/>
    <n v="2978.3242655323979"/>
  </r>
  <r>
    <n v="2010"/>
    <s v="Maíz Duro Choclo (En Choclo)"/>
    <x v="6"/>
    <x v="2"/>
    <s v="Asociado"/>
    <n v="34.537772263900003"/>
    <n v="30.127515853600002"/>
    <n v="2.5308419179000001"/>
  </r>
  <r>
    <n v="2010"/>
    <s v="Maíz Duro Choclo (En Choclo)"/>
    <x v="6"/>
    <x v="2"/>
    <s v="Solo"/>
    <n v="35.358870968200002"/>
    <n v="35.358870968200002"/>
    <n v="162.26906158279999"/>
  </r>
  <r>
    <n v="2010"/>
    <s v="Maíz Duro Choclo (En Choclo)"/>
    <x v="7"/>
    <x v="4"/>
    <s v="Asociado"/>
    <n v="6274.0880558461013"/>
    <n v="6084.000425153602"/>
    <n v="5304.0834575954977"/>
  </r>
  <r>
    <n v="2010"/>
    <s v="Maíz Duro Choclo (En Choclo)"/>
    <x v="7"/>
    <x v="4"/>
    <s v="Solo"/>
    <n v="3206.5087480981992"/>
    <n v="3203.2617811572991"/>
    <n v="3843.4803923273025"/>
  </r>
  <r>
    <n v="2010"/>
    <s v="Maíz Duro Choclo (En Choclo)"/>
    <x v="13"/>
    <x v="1"/>
    <s v="Asociado"/>
    <n v="4527.0231704272046"/>
    <n v="4405.0264274914007"/>
    <n v="2730.8401909342947"/>
  </r>
  <r>
    <n v="2010"/>
    <s v="Maíz Duro Choclo (En Choclo)"/>
    <x v="13"/>
    <x v="1"/>
    <s v="Solo"/>
    <n v="481.04196277660009"/>
    <n v="480.78074356380012"/>
    <n v="943.1922071534002"/>
  </r>
  <r>
    <n v="2010"/>
    <s v="Maíz Duro Choclo (En Choclo)"/>
    <x v="14"/>
    <x v="6"/>
    <s v="Asociado"/>
    <n v="2731.9942710804012"/>
    <n v="2426.1859201637003"/>
    <n v="2252.5598216985013"/>
  </r>
  <r>
    <n v="2010"/>
    <s v="Maíz Duro Choclo (En Choclo)"/>
    <x v="14"/>
    <x v="6"/>
    <s v="Solo"/>
    <n v="1723.2960879064997"/>
    <n v="1555.4754058142998"/>
    <n v="2533.2500360057006"/>
  </r>
  <r>
    <n v="2010"/>
    <s v="Maíz Duro Choclo (En Choclo)"/>
    <x v="8"/>
    <x v="5"/>
    <s v="Asociado"/>
    <n v="6.2759261790999998"/>
    <n v="6.2759261790999998"/>
    <n v="2.5411731809"/>
  </r>
  <r>
    <n v="2010"/>
    <s v="Maíz Duro Choclo (En Choclo)"/>
    <x v="8"/>
    <x v="5"/>
    <s v="Solo"/>
    <n v="229.87795645900002"/>
    <n v="229.87795645900002"/>
    <n v="547.32757659250001"/>
  </r>
  <r>
    <n v="2010"/>
    <s v="Maíz Duro Choclo (En Choclo)"/>
    <x v="17"/>
    <x v="1"/>
    <s v="Asociado"/>
    <n v="567.94608820509984"/>
    <n v="473.64833589469993"/>
    <n v="190.37512440485432"/>
  </r>
  <r>
    <n v="2010"/>
    <s v="Maíz Duro Choclo (En Choclo)"/>
    <x v="17"/>
    <x v="1"/>
    <s v="Solo"/>
    <n v="168.93318684799999"/>
    <n v="51.024223937999999"/>
    <n v="96.975947515399994"/>
  </r>
  <r>
    <n v="2010"/>
    <s v="Maíz Duro Choclo (En Choclo)"/>
    <x v="18"/>
    <x v="6"/>
    <s v="Solo"/>
    <n v="12.125"/>
    <n v="12.125"/>
    <n v="22.045454544999998"/>
  </r>
  <r>
    <n v="2010"/>
    <s v="Maíz Duro Choclo (En Choclo)"/>
    <x v="9"/>
    <x v="3"/>
    <s v="Asociado"/>
    <n v="39.819393939000001"/>
    <n v="39.819393939000001"/>
    <n v="41.370798898300002"/>
  </r>
  <r>
    <n v="2010"/>
    <s v="Maíz Duro Seco (Grano Seco)"/>
    <x v="0"/>
    <x v="0"/>
    <s v="Asociado"/>
    <n v="1011.1535543124999"/>
    <n v="681.24174424289993"/>
    <n v="397.9827200451"/>
  </r>
  <r>
    <n v="2010"/>
    <s v="Maíz Duro Seco (Grano Seco)"/>
    <x v="0"/>
    <x v="0"/>
    <s v="Solo"/>
    <n v="322.85175065649997"/>
    <n v="282.18688907550001"/>
    <n v="254.86979437149995"/>
  </r>
  <r>
    <n v="2010"/>
    <s v="Maíz Duro Seco (Grano Seco)"/>
    <x v="1"/>
    <x v="1"/>
    <s v="Asociado"/>
    <n v="1058.7641623936001"/>
    <n v="1058.7641623936001"/>
    <n v="1753.8928224466001"/>
  </r>
  <r>
    <n v="2010"/>
    <s v="Maíz Duro Seco (Grano Seco)"/>
    <x v="1"/>
    <x v="1"/>
    <s v="Solo"/>
    <n v="1217.6306741878002"/>
    <n v="1217.6306741878002"/>
    <n v="1307.2460044167001"/>
  </r>
  <r>
    <n v="2010"/>
    <s v="Maíz Duro Seco (Grano Seco)"/>
    <x v="2"/>
    <x v="0"/>
    <s v="Asociado"/>
    <n v="148.08450796360003"/>
    <n v="133.78100087870004"/>
    <n v="60.011229392100006"/>
  </r>
  <r>
    <n v="2010"/>
    <s v="Maíz Duro Seco (Grano Seco)"/>
    <x v="2"/>
    <x v="0"/>
    <s v="Solo"/>
    <n v="287.91207216949999"/>
    <n v="278.60706932260001"/>
    <n v="271.88384194259999"/>
  </r>
  <r>
    <n v="2010"/>
    <s v="Maíz Duro Seco (Grano Seco)"/>
    <x v="3"/>
    <x v="2"/>
    <s v="Solo"/>
    <n v="423.30256410300001"/>
    <n v="423.30256410300001"/>
    <n v="388.50932400600004"/>
  </r>
  <r>
    <n v="2010"/>
    <s v="Maíz Duro Seco (Grano Seco)"/>
    <x v="16"/>
    <x v="8"/>
    <s v="Asociado"/>
    <n v="1515.5371164226001"/>
    <n v="1064.0618404180998"/>
    <n v="938.99113036790038"/>
  </r>
  <r>
    <n v="2010"/>
    <s v="Maíz Duro Seco (Grano Seco)"/>
    <x v="16"/>
    <x v="8"/>
    <s v="Solo"/>
    <n v="3839.3255747973999"/>
    <n v="3499.2944027561998"/>
    <n v="4129.3230110529994"/>
  </r>
  <r>
    <n v="2010"/>
    <s v="Maíz Duro Seco (Grano Seco)"/>
    <x v="5"/>
    <x v="3"/>
    <s v="Asociado"/>
    <n v="273.09235744620003"/>
    <n v="150.70211354370002"/>
    <n v="76.615552744200002"/>
  </r>
  <r>
    <n v="2010"/>
    <s v="Maíz Duro Seco (Grano Seco)"/>
    <x v="5"/>
    <x v="3"/>
    <s v="Solo"/>
    <n v="149.67332919220001"/>
    <n v="149.67332919220001"/>
    <n v="44.579337324199997"/>
  </r>
  <r>
    <n v="2010"/>
    <s v="Maíz Duro Seco (Grano Seco)"/>
    <x v="4"/>
    <x v="3"/>
    <s v="Asociado"/>
    <n v="362.40076389160004"/>
    <n v="362.40076389160004"/>
    <n v="1139.4038960270998"/>
  </r>
  <r>
    <n v="2010"/>
    <s v="Maíz Duro Seco (Grano Seco)"/>
    <x v="4"/>
    <x v="3"/>
    <s v="Solo"/>
    <n v="2305.4387229511999"/>
    <n v="2244.1678896111998"/>
    <n v="2761.6879762315007"/>
  </r>
  <r>
    <n v="2010"/>
    <s v="Maíz Duro Seco (Grano Seco)"/>
    <x v="10"/>
    <x v="4"/>
    <s v="Asociado"/>
    <n v="647.83475232519982"/>
    <n v="633.56301979439979"/>
    <n v="2026.3277827096003"/>
  </r>
  <r>
    <n v="2010"/>
    <s v="Maíz Duro Seco (Grano Seco)"/>
    <x v="10"/>
    <x v="4"/>
    <s v="Solo"/>
    <n v="2394.4544246159999"/>
    <n v="2009.518260022"/>
    <n v="2503.9907468879996"/>
  </r>
  <r>
    <n v="2010"/>
    <s v="Maíz Duro Seco (Grano Seco)"/>
    <x v="11"/>
    <x v="2"/>
    <s v="Asociado"/>
    <n v="77.046666666999997"/>
    <n v="77.046666666999997"/>
    <n v="15.6501041663"/>
  </r>
  <r>
    <n v="2010"/>
    <s v="Maíz Duro Seco (Grano Seco)"/>
    <x v="11"/>
    <x v="2"/>
    <s v="Solo"/>
    <n v="1630.0483039362"/>
    <n v="1411.8271420306005"/>
    <n v="1340.6361792815003"/>
  </r>
  <r>
    <n v="2010"/>
    <s v="Maíz Duro Seco (Grano Seco)"/>
    <x v="12"/>
    <x v="1"/>
    <s v="Asociado"/>
    <n v="24006.831392814238"/>
    <n v="22849.089308814109"/>
    <n v="73909.405665080121"/>
  </r>
  <r>
    <n v="2010"/>
    <s v="Maíz Duro Seco (Grano Seco)"/>
    <x v="12"/>
    <x v="1"/>
    <s v="Solo"/>
    <n v="31559.316397707924"/>
    <n v="30265.822793297128"/>
    <n v="84613.321004776197"/>
  </r>
  <r>
    <n v="2010"/>
    <s v="Maíz Duro Seco (Grano Seco)"/>
    <x v="6"/>
    <x v="2"/>
    <s v="Asociado"/>
    <n v="196.43918449609998"/>
    <n v="62.551031767900007"/>
    <n v="20.8046359702"/>
  </r>
  <r>
    <n v="2010"/>
    <s v="Maíz Duro Seco (Grano Seco)"/>
    <x v="6"/>
    <x v="2"/>
    <s v="Solo"/>
    <n v="1744.1671010246002"/>
    <n v="1425.2616453645003"/>
    <n v="1133.1189078130999"/>
  </r>
  <r>
    <n v="2010"/>
    <s v="Maíz Duro Seco (Grano Seco)"/>
    <x v="7"/>
    <x v="4"/>
    <s v="Asociado"/>
    <n v="27795.46851611809"/>
    <n v="26867.117605734195"/>
    <n v="66504.175152641576"/>
  </r>
  <r>
    <n v="2010"/>
    <s v="Maíz Duro Seco (Grano Seco)"/>
    <x v="7"/>
    <x v="4"/>
    <s v="Solo"/>
    <n v="18720.718102955703"/>
    <n v="18075.576749172393"/>
    <n v="41519.630009062996"/>
  </r>
  <r>
    <n v="2010"/>
    <s v="Maíz Duro Seco (Grano Seco)"/>
    <x v="13"/>
    <x v="1"/>
    <s v="Asociado"/>
    <n v="67962.267682211605"/>
    <n v="65818.925735262819"/>
    <n v="256664.55924892481"/>
  </r>
  <r>
    <n v="2010"/>
    <s v="Maíz Duro Seco (Grano Seco)"/>
    <x v="13"/>
    <x v="1"/>
    <s v="Solo"/>
    <n v="52659.227775579544"/>
    <n v="51269.94265228587"/>
    <n v="209529.98428056578"/>
  </r>
  <r>
    <n v="2010"/>
    <s v="Maíz Duro Seco (Grano Seco)"/>
    <x v="14"/>
    <x v="6"/>
    <s v="Asociado"/>
    <n v="28518.505083513832"/>
    <n v="25380.336469437039"/>
    <n v="47768.633116986144"/>
  </r>
  <r>
    <n v="2010"/>
    <s v="Maíz Duro Seco (Grano Seco)"/>
    <x v="14"/>
    <x v="6"/>
    <s v="Solo"/>
    <n v="27875.851811630797"/>
    <n v="23532.851495865372"/>
    <n v="50970.877478113704"/>
  </r>
  <r>
    <n v="2010"/>
    <s v="Maíz Duro Seco (Grano Seco)"/>
    <x v="15"/>
    <x v="7"/>
    <s v="Asociado"/>
    <n v="348.39244185999996"/>
    <n v="116.13081395"/>
    <n v="17.155688425000001"/>
  </r>
  <r>
    <n v="2010"/>
    <s v="Maíz Duro Seco (Grano Seco)"/>
    <x v="15"/>
    <x v="7"/>
    <s v="Solo"/>
    <n v="8411.0032349804005"/>
    <n v="7167.2479349194"/>
    <n v="7960.2990151719996"/>
  </r>
  <r>
    <n v="2010"/>
    <s v="Maíz Duro Seco (Grano Seco)"/>
    <x v="8"/>
    <x v="5"/>
    <s v="Asociado"/>
    <n v="275.61985911869999"/>
    <n v="147.2809572797"/>
    <n v="77.433024376800006"/>
  </r>
  <r>
    <n v="2010"/>
    <s v="Maíz Duro Seco (Grano Seco)"/>
    <x v="8"/>
    <x v="5"/>
    <s v="Solo"/>
    <n v="1633.8705507850998"/>
    <n v="1305.3528999892999"/>
    <n v="1039.2465412802005"/>
  </r>
  <r>
    <n v="2010"/>
    <s v="Maíz Duro Seco (Grano Seco)"/>
    <x v="17"/>
    <x v="1"/>
    <s v="Asociado"/>
    <n v="2993.7158240968001"/>
    <n v="2323.8811953531003"/>
    <n v="4594.1376500459492"/>
  </r>
  <r>
    <n v="2010"/>
    <s v="Maíz Duro Seco (Grano Seco)"/>
    <x v="17"/>
    <x v="1"/>
    <s v="Solo"/>
    <n v="1356.4275875802002"/>
    <n v="250.0159500986"/>
    <n v="951.55484060960009"/>
  </r>
  <r>
    <n v="2010"/>
    <s v="Maíz Duro Seco (Grano Seco)"/>
    <x v="18"/>
    <x v="6"/>
    <s v="Asociado"/>
    <n v="71.092335980599998"/>
    <n v="65.586383599599998"/>
    <n v="30.522484418900003"/>
  </r>
  <r>
    <n v="2010"/>
    <s v="Maíz Duro Seco (Grano Seco)"/>
    <x v="18"/>
    <x v="6"/>
    <s v="Solo"/>
    <n v="1064.0314267034"/>
    <n v="1028.0173715390001"/>
    <n v="830.15822647350012"/>
  </r>
  <r>
    <n v="2010"/>
    <s v="Maíz Duro Seco (Grano Seco)"/>
    <x v="9"/>
    <x v="3"/>
    <s v="Asociado"/>
    <n v="155.1448948108"/>
    <n v="28.4256158138"/>
    <n v="10.3251727302"/>
  </r>
  <r>
    <n v="2010"/>
    <s v="Maíz Duro Seco (Grano Seco)"/>
    <x v="9"/>
    <x v="3"/>
    <s v="Solo"/>
    <n v="206.66666666"/>
    <n v="206.66666666"/>
    <n v="469.69696970000001"/>
  </r>
  <r>
    <n v="2010"/>
    <s v="Maíz Suave Choclo (En Choclo)"/>
    <x v="0"/>
    <x v="0"/>
    <s v="Asociado"/>
    <n v="9159.8210175709028"/>
    <n v="8408.7978180850969"/>
    <n v="2266.6123030575982"/>
  </r>
  <r>
    <n v="2010"/>
    <s v="Maíz Suave Choclo (En Choclo)"/>
    <x v="0"/>
    <x v="0"/>
    <s v="Solo"/>
    <n v="131.05745511879999"/>
    <n v="131.05745511879999"/>
    <n v="120.72798240740001"/>
  </r>
  <r>
    <n v="2010"/>
    <s v="Maíz Suave Choclo (En Choclo)"/>
    <x v="1"/>
    <x v="1"/>
    <s v="Asociado"/>
    <n v="7314.7819015414998"/>
    <n v="7314.7819015414998"/>
    <n v="2821.6487165014009"/>
  </r>
  <r>
    <n v="2010"/>
    <s v="Maíz Suave Choclo (En Choclo)"/>
    <x v="1"/>
    <x v="1"/>
    <s v="Solo"/>
    <n v="1696.3232969869996"/>
    <n v="1597.9050166577999"/>
    <n v="3051.0437332736992"/>
  </r>
  <r>
    <n v="2010"/>
    <s v="Maíz Suave Choclo (En Choclo)"/>
    <x v="2"/>
    <x v="0"/>
    <s v="Asociado"/>
    <n v="666.20860429899994"/>
    <n v="645.28637075839993"/>
    <n v="345.66582616980003"/>
  </r>
  <r>
    <n v="2010"/>
    <s v="Maíz Suave Choclo (En Choclo)"/>
    <x v="2"/>
    <x v="0"/>
    <s v="Solo"/>
    <n v="142.6074036727"/>
    <n v="142.43262079109999"/>
    <n v="141.25199098150003"/>
  </r>
  <r>
    <n v="2010"/>
    <s v="Maíz Suave Choclo (En Choclo)"/>
    <x v="3"/>
    <x v="2"/>
    <s v="Asociado"/>
    <n v="11.115384615"/>
    <n v="11.115384615"/>
    <n v="25.262237762000002"/>
  </r>
  <r>
    <n v="2010"/>
    <s v="Maíz Suave Choclo (En Choclo)"/>
    <x v="3"/>
    <x v="2"/>
    <s v="Solo"/>
    <n v="174.78536124759998"/>
    <n v="174.35850311349998"/>
    <n v="551.94043666389996"/>
  </r>
  <r>
    <n v="2010"/>
    <s v="Maíz Suave Choclo (En Choclo)"/>
    <x v="16"/>
    <x v="8"/>
    <s v="Asociado"/>
    <n v="306.47836219099997"/>
    <n v="305.02836219099999"/>
    <n v="122.4631509039"/>
  </r>
  <r>
    <n v="2010"/>
    <s v="Maíz Suave Choclo (En Choclo)"/>
    <x v="5"/>
    <x v="3"/>
    <s v="Asociado"/>
    <n v="6144.6510621743046"/>
    <n v="6097.6620750539041"/>
    <n v="4377.3485990283989"/>
  </r>
  <r>
    <n v="2010"/>
    <s v="Maíz Suave Choclo (En Choclo)"/>
    <x v="5"/>
    <x v="3"/>
    <s v="Solo"/>
    <n v="3655.0803733430021"/>
    <n v="3506.3899523675018"/>
    <n v="11912.079097508496"/>
  </r>
  <r>
    <n v="2010"/>
    <s v="Maíz Suave Choclo (En Choclo)"/>
    <x v="4"/>
    <x v="3"/>
    <s v="Asociado"/>
    <n v="10303.665241023895"/>
    <n v="9843.6925536622948"/>
    <n v="2025.6593911823006"/>
  </r>
  <r>
    <n v="2010"/>
    <s v="Maíz Suave Choclo (En Choclo)"/>
    <x v="4"/>
    <x v="3"/>
    <s v="Solo"/>
    <n v="1564.5806753995998"/>
    <n v="1339.3451493983998"/>
    <n v="2148.0270889346007"/>
  </r>
  <r>
    <n v="2010"/>
    <s v="Maíz Suave Choclo (En Choclo)"/>
    <x v="10"/>
    <x v="4"/>
    <s v="Asociado"/>
    <n v="381.30363062029994"/>
    <n v="348.94522460870002"/>
    <n v="82.091239883100016"/>
  </r>
  <r>
    <n v="2010"/>
    <s v="Maíz Suave Choclo (En Choclo)"/>
    <x v="10"/>
    <x v="4"/>
    <s v="Solo"/>
    <n v="13.826997950799997"/>
    <n v="12.478022540899998"/>
    <n v="6.3892380774999999"/>
  </r>
  <r>
    <n v="2010"/>
    <s v="Maíz Suave Choclo (En Choclo)"/>
    <x v="12"/>
    <x v="1"/>
    <s v="Asociado"/>
    <n v="88.715987914399989"/>
    <n v="88.715987914399989"/>
    <n v="2.9183600275999999"/>
  </r>
  <r>
    <n v="2010"/>
    <s v="Maíz Suave Choclo (En Choclo)"/>
    <x v="12"/>
    <x v="1"/>
    <s v="Solo"/>
    <n v="45.264000000000003"/>
    <n v="45.264000000000003"/>
    <n v="90.830769230000001"/>
  </r>
  <r>
    <n v="2010"/>
    <s v="Maíz Suave Choclo (En Choclo)"/>
    <x v="6"/>
    <x v="2"/>
    <s v="Asociado"/>
    <n v="134.9965484416"/>
    <n v="128.60910255420001"/>
    <n v="42.909473382800002"/>
  </r>
  <r>
    <n v="2010"/>
    <s v="Maíz Suave Choclo (En Choclo)"/>
    <x v="6"/>
    <x v="2"/>
    <s v="Solo"/>
    <n v="1630.1636505641998"/>
    <n v="1612.0867274871998"/>
    <n v="4497.7974356821005"/>
  </r>
  <r>
    <n v="2010"/>
    <s v="Maíz Suave Choclo (En Choclo)"/>
    <x v="7"/>
    <x v="4"/>
    <s v="Asociado"/>
    <n v="3654.5284378654019"/>
    <n v="3157.7825516889002"/>
    <n v="499.09559751029985"/>
  </r>
  <r>
    <n v="2010"/>
    <s v="Maíz Suave Choclo (En Choclo)"/>
    <x v="7"/>
    <x v="4"/>
    <s v="Solo"/>
    <n v="267.47464951149993"/>
    <n v="194.61265201749998"/>
    <n v="576.21089470319998"/>
  </r>
  <r>
    <n v="2010"/>
    <s v="Maíz Suave Choclo (En Choclo)"/>
    <x v="14"/>
    <x v="6"/>
    <s v="Asociado"/>
    <n v="15.326086956999999"/>
    <n v="15.326086956999999"/>
    <n v="46.326581028"/>
  </r>
  <r>
    <n v="2010"/>
    <s v="Maíz Suave Choclo (En Choclo)"/>
    <x v="14"/>
    <x v="6"/>
    <s v="Solo"/>
    <n v="1217.9773012252999"/>
    <n v="1217.9773012252999"/>
    <n v="376.5276887416"/>
  </r>
  <r>
    <n v="2010"/>
    <s v="Maíz Suave Choclo (En Choclo)"/>
    <x v="8"/>
    <x v="5"/>
    <s v="Asociado"/>
    <n v="657.06779607039982"/>
    <n v="580.82221170289995"/>
    <n v="1605.8129030055995"/>
  </r>
  <r>
    <n v="2010"/>
    <s v="Maíz Suave Choclo (En Choclo)"/>
    <x v="8"/>
    <x v="5"/>
    <s v="Solo"/>
    <n v="1588.4690157380999"/>
    <n v="1456.355409844"/>
    <n v="3412.0599203675997"/>
  </r>
  <r>
    <n v="2010"/>
    <s v="Maíz Suave Choclo (En Choclo)"/>
    <x v="9"/>
    <x v="3"/>
    <s v="Asociado"/>
    <n v="2879.4685721315"/>
    <n v="2751.4142489919996"/>
    <n v="4904.1788705128993"/>
  </r>
  <r>
    <n v="2010"/>
    <s v="Maíz Suave Choclo (En Choclo)"/>
    <x v="9"/>
    <x v="3"/>
    <s v="Solo"/>
    <n v="2547.276992366501"/>
    <n v="2472.2209777341009"/>
    <n v="7672.2251137888989"/>
  </r>
  <r>
    <n v="2010"/>
    <s v="Maíz Suave Seco (Grano Seco)"/>
    <x v="0"/>
    <x v="0"/>
    <s v="Asociado"/>
    <n v="18784.400384108103"/>
    <n v="15137.911355121103"/>
    <n v="6991.6485638349941"/>
  </r>
  <r>
    <n v="2010"/>
    <s v="Maíz Suave Seco (Grano Seco)"/>
    <x v="0"/>
    <x v="0"/>
    <s v="Solo"/>
    <n v="1926.0056167614998"/>
    <n v="1545.2986023125998"/>
    <n v="575.03386872259989"/>
  </r>
  <r>
    <n v="2010"/>
    <s v="Maíz Suave Seco (Grano Seco)"/>
    <x v="1"/>
    <x v="1"/>
    <s v="Asociado"/>
    <n v="10256.493132048201"/>
    <n v="9974.7850786132021"/>
    <n v="4908.4963505900978"/>
  </r>
  <r>
    <n v="2010"/>
    <s v="Maíz Suave Seco (Grano Seco)"/>
    <x v="1"/>
    <x v="1"/>
    <s v="Solo"/>
    <n v="6359.9678208589994"/>
    <n v="5733.4666745967988"/>
    <n v="3918.2090622848987"/>
  </r>
  <r>
    <n v="2010"/>
    <s v="Maíz Suave Seco (Grano Seco)"/>
    <x v="2"/>
    <x v="0"/>
    <s v="Asociado"/>
    <n v="1062.8308180252"/>
    <n v="1004.8009545967998"/>
    <n v="250.73487116129994"/>
  </r>
  <r>
    <n v="2010"/>
    <s v="Maíz Suave Seco (Grano Seco)"/>
    <x v="2"/>
    <x v="0"/>
    <s v="Solo"/>
    <n v="1298.5779068305999"/>
    <n v="1279.9777553027998"/>
    <n v="739.27695291800001"/>
  </r>
  <r>
    <n v="2010"/>
    <s v="Maíz Suave Seco (Grano Seco)"/>
    <x v="3"/>
    <x v="2"/>
    <s v="Asociado"/>
    <n v="2.2230769230999998"/>
    <n v="2.2230769230999998"/>
    <n v="4.3787878787999999"/>
  </r>
  <r>
    <n v="2010"/>
    <s v="Maíz Suave Seco (Grano Seco)"/>
    <x v="3"/>
    <x v="2"/>
    <s v="Solo"/>
    <n v="170.96663689840003"/>
    <n v="170.96663689840003"/>
    <n v="111.39395602900001"/>
  </r>
  <r>
    <n v="2010"/>
    <s v="Maíz Suave Seco (Grano Seco)"/>
    <x v="16"/>
    <x v="8"/>
    <s v="Asociado"/>
    <n v="307.69133516399995"/>
    <n v="262.01570024299997"/>
    <n v="116.212127067"/>
  </r>
  <r>
    <n v="2010"/>
    <s v="Maíz Suave Seco (Grano Seco)"/>
    <x v="16"/>
    <x v="8"/>
    <s v="Solo"/>
    <n v="30.299350649200001"/>
    <n v="28.205714285699997"/>
    <n v="13.8007625711"/>
  </r>
  <r>
    <n v="2010"/>
    <s v="Maíz Suave Seco (Grano Seco)"/>
    <x v="5"/>
    <x v="3"/>
    <s v="Asociado"/>
    <n v="6138.5819688706042"/>
    <n v="6102.9720808955035"/>
    <n v="2110.2314394226983"/>
  </r>
  <r>
    <n v="2010"/>
    <s v="Maíz Suave Seco (Grano Seco)"/>
    <x v="5"/>
    <x v="3"/>
    <s v="Solo"/>
    <n v="1862.9371110618997"/>
    <n v="1727.0976703739002"/>
    <n v="1768.4707837573997"/>
  </r>
  <r>
    <n v="2010"/>
    <s v="Maíz Suave Seco (Grano Seco)"/>
    <x v="4"/>
    <x v="3"/>
    <s v="Asociado"/>
    <n v="10573.970090828898"/>
    <n v="9746.6911105692943"/>
    <n v="2329.2947611549012"/>
  </r>
  <r>
    <n v="2010"/>
    <s v="Maíz Suave Seco (Grano Seco)"/>
    <x v="4"/>
    <x v="3"/>
    <s v="Solo"/>
    <n v="5141.4781937410999"/>
    <n v="4043.7377980631004"/>
    <n v="1890.1821452499996"/>
  </r>
  <r>
    <n v="2010"/>
    <s v="Maíz Suave Seco (Grano Seco)"/>
    <x v="10"/>
    <x v="4"/>
    <s v="Asociado"/>
    <n v="686.58140483699992"/>
    <n v="575.01028227839993"/>
    <n v="398.67928823969999"/>
  </r>
  <r>
    <n v="2010"/>
    <s v="Maíz Suave Seco (Grano Seco)"/>
    <x v="10"/>
    <x v="4"/>
    <s v="Solo"/>
    <n v="278.64745965830008"/>
    <n v="218.15794925409998"/>
    <n v="143.04247025439997"/>
  </r>
  <r>
    <n v="2010"/>
    <s v="Maíz Suave Seco (Grano Seco)"/>
    <x v="11"/>
    <x v="2"/>
    <s v="Solo"/>
    <n v="16.756785714000003"/>
    <n v="16.756785714000003"/>
    <n v="13.658230519"/>
  </r>
  <r>
    <n v="2010"/>
    <s v="Maíz Suave Seco (Grano Seco)"/>
    <x v="6"/>
    <x v="2"/>
    <s v="Asociado"/>
    <n v="529.80973342460004"/>
    <n v="254.44136216319998"/>
    <n v="297.18108884930001"/>
  </r>
  <r>
    <n v="2010"/>
    <s v="Maíz Suave Seco (Grano Seco)"/>
    <x v="6"/>
    <x v="2"/>
    <s v="Solo"/>
    <n v="1891.0678601679999"/>
    <n v="1436.9292473469995"/>
    <n v="1765.5196394042005"/>
  </r>
  <r>
    <n v="2010"/>
    <s v="Maíz Suave Seco (Grano Seco)"/>
    <x v="7"/>
    <x v="4"/>
    <s v="Asociado"/>
    <n v="3866.226226627"/>
    <n v="3325.5109209914012"/>
    <n v="1938.2940107030997"/>
  </r>
  <r>
    <n v="2010"/>
    <s v="Maíz Suave Seco (Grano Seco)"/>
    <x v="7"/>
    <x v="4"/>
    <s v="Solo"/>
    <n v="1601.8223598248999"/>
    <n v="1227.5544938973997"/>
    <n v="1732.3209872047989"/>
  </r>
  <r>
    <n v="2010"/>
    <s v="Maíz Suave Seco (Grano Seco)"/>
    <x v="13"/>
    <x v="1"/>
    <s v="Asociado"/>
    <n v="124.62461503999999"/>
    <n v="124.62461503999999"/>
    <n v="240.80943282000001"/>
  </r>
  <r>
    <n v="2010"/>
    <s v="Maíz Suave Seco (Grano Seco)"/>
    <x v="14"/>
    <x v="6"/>
    <s v="Asociado"/>
    <n v="3.1615027386999999"/>
    <n v="3.1615027386999999"/>
    <n v="2.2417928511"/>
  </r>
  <r>
    <n v="2010"/>
    <s v="Maíz Suave Seco (Grano Seco)"/>
    <x v="14"/>
    <x v="6"/>
    <s v="Solo"/>
    <n v="3.8327510072000002"/>
    <n v="3.8327510072000002"/>
    <n v="13.6384785279"/>
  </r>
  <r>
    <n v="2010"/>
    <s v="Maíz Suave Seco (Grano Seco)"/>
    <x v="15"/>
    <x v="7"/>
    <s v="Solo"/>
    <n v="23.226162791"/>
    <n v="23.226162791"/>
    <n v="12.352095666"/>
  </r>
  <r>
    <n v="2010"/>
    <s v="Maíz Suave Seco (Grano Seco)"/>
    <x v="8"/>
    <x v="5"/>
    <s v="Asociado"/>
    <n v="1325.5350800941001"/>
    <n v="769.36081698889984"/>
    <n v="392.78566785739991"/>
  </r>
  <r>
    <n v="2010"/>
    <s v="Maíz Suave Seco (Grano Seco)"/>
    <x v="8"/>
    <x v="5"/>
    <s v="Solo"/>
    <n v="2960.2259032807037"/>
    <n v="2311.454747077602"/>
    <n v="4401.3908329368023"/>
  </r>
  <r>
    <n v="2010"/>
    <s v="Maíz Suave Seco (Grano Seco)"/>
    <x v="18"/>
    <x v="6"/>
    <s v="Solo"/>
    <n v="40.229166666700003"/>
    <n v="40.229166666700003"/>
    <n v="13.3001893942"/>
  </r>
  <r>
    <n v="2010"/>
    <s v="Maíz Suave Seco (Grano Seco)"/>
    <x v="9"/>
    <x v="3"/>
    <s v="Asociado"/>
    <n v="993.30183247710022"/>
    <n v="729.3119855688002"/>
    <n v="441.20059630919997"/>
  </r>
  <r>
    <n v="2010"/>
    <s v="Maíz Suave Seco (Grano Seco)"/>
    <x v="9"/>
    <x v="3"/>
    <s v="Solo"/>
    <n v="31.599880554600002"/>
    <n v="27.088304797000003"/>
    <n v="13.4782273982"/>
  </r>
  <r>
    <n v="2010"/>
    <s v="Papa (Tubérculo Fresco)"/>
    <x v="0"/>
    <x v="0"/>
    <s v="Asociado"/>
    <n v="266.46408140829999"/>
    <n v="77.953258681000008"/>
    <n v="66.223262955899997"/>
  </r>
  <r>
    <n v="2010"/>
    <s v="Papa (Tubérculo Fresco)"/>
    <x v="0"/>
    <x v="0"/>
    <s v="Solo"/>
    <n v="2056.2045811172002"/>
    <n v="1983.5998160976003"/>
    <n v="4288.1702484696034"/>
  </r>
  <r>
    <n v="2010"/>
    <s v="Papa (Tubérculo Fresco)"/>
    <x v="1"/>
    <x v="1"/>
    <s v="Solo"/>
    <n v="2883.0220272294005"/>
    <n v="2871.5886938964004"/>
    <n v="5868.4219950252982"/>
  </r>
  <r>
    <n v="2010"/>
    <s v="Papa (Tubérculo Fresco)"/>
    <x v="2"/>
    <x v="0"/>
    <s v="Asociado"/>
    <n v="98.425164954899998"/>
    <n v="86.635450669199997"/>
    <n v="269.37250423469999"/>
  </r>
  <r>
    <n v="2010"/>
    <s v="Papa (Tubérculo Fresco)"/>
    <x v="2"/>
    <x v="0"/>
    <s v="Solo"/>
    <n v="1816.1449209392999"/>
    <n v="1563.8125816835"/>
    <n v="4171.3289321384991"/>
  </r>
  <r>
    <n v="2010"/>
    <s v="Papa (Tubérculo Fresco)"/>
    <x v="3"/>
    <x v="2"/>
    <s v="Solo"/>
    <n v="6329.9467930042965"/>
    <n v="6138.632454376997"/>
    <n v="167427.24562788699"/>
  </r>
  <r>
    <n v="2010"/>
    <s v="Papa (Tubérculo Fresco)"/>
    <x v="16"/>
    <x v="8"/>
    <s v="Solo"/>
    <n v="152.83702514629999"/>
    <n v="41.288587646299995"/>
    <n v="26.4804434791"/>
  </r>
  <r>
    <n v="2010"/>
    <s v="Papa (Tubérculo Fresco)"/>
    <x v="5"/>
    <x v="3"/>
    <s v="Asociado"/>
    <n v="76.183715060899999"/>
    <n v="76.183715060899999"/>
    <n v="158.7935866121"/>
  </r>
  <r>
    <n v="2010"/>
    <s v="Papa (Tubérculo Fresco)"/>
    <x v="5"/>
    <x v="3"/>
    <s v="Solo"/>
    <n v="12837.730871370115"/>
    <n v="12432.756277237109"/>
    <n v="47447.598971754349"/>
  </r>
  <r>
    <n v="2010"/>
    <s v="Papa (Tubérculo Fresco)"/>
    <x v="4"/>
    <x v="3"/>
    <s v="Asociado"/>
    <n v="116.7534883651"/>
    <n v="116.7534883651"/>
    <n v="553.28630970950007"/>
  </r>
  <r>
    <n v="2010"/>
    <s v="Papa (Tubérculo Fresco)"/>
    <x v="4"/>
    <x v="3"/>
    <s v="Solo"/>
    <n v="10916.304302334394"/>
    <n v="9701.0529546123944"/>
    <n v="63636.762524649421"/>
  </r>
  <r>
    <n v="2010"/>
    <s v="Papa (Tubérculo Fresco)"/>
    <x v="10"/>
    <x v="4"/>
    <s v="Asociado"/>
    <n v="5.5499548948999999"/>
    <n v="5.5499548948999999"/>
    <n v="2.7671840516000001"/>
  </r>
  <r>
    <n v="2010"/>
    <s v="Papa (Tubérculo Fresco)"/>
    <x v="10"/>
    <x v="4"/>
    <s v="Solo"/>
    <n v="233.16990996449996"/>
    <n v="161.68595041950002"/>
    <n v="125.63823486550004"/>
  </r>
  <r>
    <n v="2010"/>
    <s v="Papa (Tubérculo Fresco)"/>
    <x v="6"/>
    <x v="2"/>
    <s v="Asociado"/>
    <n v="16.7414393936"/>
    <n v="16.7414393936"/>
    <n v="27.686122589300002"/>
  </r>
  <r>
    <n v="2010"/>
    <s v="Papa (Tubérculo Fresco)"/>
    <x v="6"/>
    <x v="2"/>
    <s v="Solo"/>
    <n v="977.94653454830006"/>
    <n v="933.88046487819997"/>
    <n v="4117.0121677097004"/>
  </r>
  <r>
    <n v="2010"/>
    <s v="Papa (Tubérculo Fresco)"/>
    <x v="7"/>
    <x v="4"/>
    <s v="Asociado"/>
    <n v="15.309235871"/>
    <n v="14.969767121"/>
    <n v="45.208660145300001"/>
  </r>
  <r>
    <n v="2010"/>
    <s v="Papa (Tubérculo Fresco)"/>
    <x v="7"/>
    <x v="4"/>
    <s v="Solo"/>
    <n v="397.88907280669997"/>
    <n v="305.03188281119998"/>
    <n v="341.01614525899998"/>
  </r>
  <r>
    <n v="2010"/>
    <s v="Papa (Tubérculo Fresco)"/>
    <x v="15"/>
    <x v="7"/>
    <s v="Solo"/>
    <n v="77.340030424000005"/>
    <n v="77.340030424000005"/>
    <n v="316.28124417499998"/>
  </r>
  <r>
    <n v="2010"/>
    <s v="Papa (Tubérculo Fresco)"/>
    <x v="8"/>
    <x v="5"/>
    <s v="Asociado"/>
    <n v="123.47414347859998"/>
    <n v="123.47414347859998"/>
    <n v="737.90524435260011"/>
  </r>
  <r>
    <n v="2010"/>
    <s v="Papa (Tubérculo Fresco)"/>
    <x v="8"/>
    <x v="5"/>
    <s v="Solo"/>
    <n v="4181.7985172274057"/>
    <n v="3494.0439513628048"/>
    <n v="42537.557234594417"/>
  </r>
  <r>
    <n v="2010"/>
    <s v="Papa (Tubérculo Fresco)"/>
    <x v="9"/>
    <x v="3"/>
    <s v="Asociado"/>
    <n v="293.30319224159985"/>
    <n v="267.90177569389994"/>
    <n v="702.6189527204001"/>
  </r>
  <r>
    <n v="2010"/>
    <s v="Papa (Tubérculo Fresco)"/>
    <x v="9"/>
    <x v="3"/>
    <s v="Solo"/>
    <n v="4004.9430444026993"/>
    <n v="3753.7989023159002"/>
    <n v="43931.116434059382"/>
  </r>
  <r>
    <n v="2010"/>
    <s v="Tomate Riñón (Fruta Fresca)"/>
    <x v="0"/>
    <x v="0"/>
    <s v="Solo"/>
    <m/>
    <m/>
    <n v="313.95275262399997"/>
  </r>
  <r>
    <n v="2010"/>
    <s v="Tomate Riñón (Fruta Fresca)"/>
    <x v="1"/>
    <x v="1"/>
    <s v="Solo"/>
    <m/>
    <m/>
    <n v="57.971827271499997"/>
  </r>
  <r>
    <n v="2010"/>
    <s v="Tomate Riñón (Fruta Fresca)"/>
    <x v="3"/>
    <x v="2"/>
    <s v="Solo"/>
    <n v="630.79833333299985"/>
    <n v="565.32333333299994"/>
    <n v="7979.0909091699996"/>
  </r>
  <r>
    <n v="2010"/>
    <s v="Tomate Riñón (Fruta Fresca)"/>
    <x v="5"/>
    <x v="3"/>
    <s v="Solo"/>
    <n v="133.50002337789999"/>
    <n v="133.50002337789999"/>
    <n v="1454.1758602189"/>
  </r>
  <r>
    <n v="2010"/>
    <s v="Tomate Riñón (Fruta Fresca)"/>
    <x v="4"/>
    <x v="3"/>
    <s v="Solo"/>
    <n v="124.98140943600001"/>
    <n v="124.98140943600001"/>
    <n v="6490.7018968899993"/>
  </r>
  <r>
    <n v="2010"/>
    <s v="Tomate Riñón (Fruta Fresca)"/>
    <x v="10"/>
    <x v="4"/>
    <s v="Solo"/>
    <m/>
    <m/>
    <n v="475.04590938000001"/>
  </r>
  <r>
    <n v="2010"/>
    <s v="Tomate Riñón (Fruta Fresca)"/>
    <x v="12"/>
    <x v="1"/>
    <s v="Asociado"/>
    <m/>
    <m/>
    <n v="13.409090909"/>
  </r>
  <r>
    <n v="2010"/>
    <s v="Tomate Riñón (Fruta Fresca)"/>
    <x v="12"/>
    <x v="1"/>
    <s v="Solo"/>
    <n v="237.39526235560004"/>
    <n v="213.10437658830003"/>
    <n v="3497.2424485391994"/>
  </r>
  <r>
    <n v="2010"/>
    <s v="Tomate Riñón (Fruta Fresca)"/>
    <x v="6"/>
    <x v="2"/>
    <s v="Solo"/>
    <n v="612.98370625090013"/>
    <n v="612.98370625090013"/>
    <n v="20685.124898808197"/>
  </r>
  <r>
    <n v="2010"/>
    <s v="Tomate Riñón (Fruta Fresca)"/>
    <x v="7"/>
    <x v="4"/>
    <s v="Asociado"/>
    <m/>
    <m/>
    <n v="29.728532180999999"/>
  </r>
  <r>
    <n v="2010"/>
    <s v="Tomate Riñón (Fruta Fresca)"/>
    <x v="7"/>
    <x v="4"/>
    <s v="Solo"/>
    <n v="228.74612216700001"/>
    <n v="224.94779522710002"/>
    <n v="1757.2618318231"/>
  </r>
  <r>
    <n v="2010"/>
    <s v="Tomate Riñón (Fruta Fresca)"/>
    <x v="13"/>
    <x v="1"/>
    <s v="Solo"/>
    <m/>
    <m/>
    <m/>
  </r>
  <r>
    <n v="2010"/>
    <s v="Tomate Riñón (Fruta Fresca)"/>
    <x v="14"/>
    <x v="6"/>
    <s v="Asociado"/>
    <m/>
    <m/>
    <m/>
  </r>
  <r>
    <n v="2010"/>
    <s v="Tomate Riñón (Fruta Fresca)"/>
    <x v="14"/>
    <x v="6"/>
    <s v="Solo"/>
    <n v="449.0936721562"/>
    <n v="444.52626626040001"/>
    <n v="6498.5952936050007"/>
  </r>
  <r>
    <n v="2010"/>
    <s v="Tomate Riñón (Fruta Fresca)"/>
    <x v="15"/>
    <x v="7"/>
    <s v="Solo"/>
    <m/>
    <m/>
    <n v="14.487635182"/>
  </r>
  <r>
    <n v="2010"/>
    <s v="Tomate Riñón (Fruta Fresca)"/>
    <x v="8"/>
    <x v="5"/>
    <s v="Solo"/>
    <n v="52.338505026099995"/>
    <n v="51.453505026199991"/>
    <n v="586.99929210189975"/>
  </r>
  <r>
    <n v="2010"/>
    <s v="Tomate Riñón (Fruta Fresca)"/>
    <x v="17"/>
    <x v="1"/>
    <s v="Asociado"/>
    <m/>
    <m/>
    <m/>
  </r>
  <r>
    <n v="2010"/>
    <s v="Tomate Riñón (Fruta Fresca)"/>
    <x v="17"/>
    <x v="1"/>
    <s v="Solo"/>
    <n v="149.22161700799998"/>
    <n v="117.32341447899999"/>
    <n v="631.87016590600012"/>
  </r>
  <r>
    <n v="2010"/>
    <s v="Tomate Riñón (Fruta Fresca)"/>
    <x v="9"/>
    <x v="3"/>
    <s v="Asociado"/>
    <m/>
    <m/>
    <n v="99.466105263000003"/>
  </r>
  <r>
    <n v="2010"/>
    <s v="Tomate Riñón (Fruta Fresca)"/>
    <x v="9"/>
    <x v="3"/>
    <s v="Solo"/>
    <n v="96.660784966200026"/>
    <n v="93.712213537600022"/>
    <n v="2921.9399423945993"/>
  </r>
  <r>
    <n v="2010"/>
    <s v="Trigo (Grano Seco)"/>
    <x v="0"/>
    <x v="0"/>
    <s v="Solo"/>
    <n v="204.0359066179"/>
    <n v="154.41236007169999"/>
    <n v="97.184932893499976"/>
  </r>
  <r>
    <n v="2010"/>
    <s v="Trigo (Grano Seco)"/>
    <x v="1"/>
    <x v="1"/>
    <s v="Solo"/>
    <n v="2087.3176751116998"/>
    <n v="2051.4345981877004"/>
    <n v="1652.5831437555"/>
  </r>
  <r>
    <n v="2010"/>
    <s v="Trigo (Grano Seco)"/>
    <x v="2"/>
    <x v="0"/>
    <s v="Solo"/>
    <n v="249.223430651"/>
    <n v="249.223430651"/>
    <n v="188.88590844519999"/>
  </r>
  <r>
    <n v="2010"/>
    <s v="Trigo (Grano Seco)"/>
    <x v="5"/>
    <x v="3"/>
    <s v="Solo"/>
    <n v="1865.2419219540998"/>
    <n v="1584.3842600405999"/>
    <n v="1187.3632636440002"/>
  </r>
  <r>
    <n v="2010"/>
    <s v="Trigo (Grano Seco)"/>
    <x v="4"/>
    <x v="3"/>
    <s v="Solo"/>
    <n v="773.30412014010017"/>
    <n v="752.40124250270003"/>
    <n v="307.24666556499994"/>
  </r>
  <r>
    <n v="2010"/>
    <s v="Trigo (Grano Seco)"/>
    <x v="10"/>
    <x v="4"/>
    <s v="Solo"/>
    <n v="310.36462778620006"/>
    <n v="265.88318681000004"/>
    <n v="81.983209114200022"/>
  </r>
  <r>
    <n v="2010"/>
    <s v="Trigo (Grano Seco)"/>
    <x v="6"/>
    <x v="2"/>
    <s v="Solo"/>
    <n v="1879.9749672249"/>
    <n v="1753.5649890372001"/>
    <n v="1966.1325321121999"/>
  </r>
  <r>
    <n v="2010"/>
    <s v="Trigo (Grano Seco)"/>
    <x v="7"/>
    <x v="4"/>
    <s v="Solo"/>
    <n v="499.73870280440002"/>
    <n v="359.04644120779994"/>
    <n v="213.2918550242"/>
  </r>
  <r>
    <n v="2010"/>
    <s v="Trigo (Grano Seco)"/>
    <x v="8"/>
    <x v="5"/>
    <s v="Solo"/>
    <n v="1409.9128072773997"/>
    <n v="1362.5262242092997"/>
    <n v="1910.174930101"/>
  </r>
  <r>
    <n v="2010"/>
    <s v="Yuca (Raíz Fresca)"/>
    <x v="0"/>
    <x v="0"/>
    <s v="Solo"/>
    <n v="34.376136363800001"/>
    <n v="34.376136363800001"/>
    <n v="35.157412190000002"/>
  </r>
  <r>
    <n v="2010"/>
    <s v="Yuca (Raíz Fresca)"/>
    <x v="1"/>
    <x v="1"/>
    <s v="Asociado"/>
    <n v="111.7162752715"/>
    <n v="70.034729569999996"/>
    <n v="41.476509741099996"/>
  </r>
  <r>
    <n v="2010"/>
    <s v="Yuca (Raíz Fresca)"/>
    <x v="1"/>
    <x v="1"/>
    <s v="Solo"/>
    <n v="87.196632018300008"/>
    <n v="87.196632018300008"/>
    <n v="191.16325272849997"/>
  </r>
  <r>
    <n v="2010"/>
    <s v="Yuca (Raíz Fresca)"/>
    <x v="2"/>
    <x v="0"/>
    <s v="Asociado"/>
    <n v="9.5500000000000007"/>
    <n v="9.5500000000000007"/>
    <n v="17.859750181999999"/>
  </r>
  <r>
    <n v="2010"/>
    <s v="Yuca (Raíz Fresca)"/>
    <x v="2"/>
    <x v="0"/>
    <s v="Solo"/>
    <n v="181.75"/>
    <n v="181.75"/>
    <n v="622.17175636729996"/>
  </r>
  <r>
    <n v="2010"/>
    <s v="Yuca (Raíz Fresca)"/>
    <x v="3"/>
    <x v="2"/>
    <s v="Solo"/>
    <n v="169.98764705880001"/>
    <n v="169.98764705880001"/>
    <n v="807.11229946900005"/>
  </r>
  <r>
    <n v="2010"/>
    <s v="Yuca (Raíz Fresca)"/>
    <x v="16"/>
    <x v="8"/>
    <s v="Asociado"/>
    <n v="4263.693400437799"/>
    <n v="2353.5985377251995"/>
    <n v="2997.7629687831"/>
  </r>
  <r>
    <n v="2010"/>
    <s v="Yuca (Raíz Fresca)"/>
    <x v="16"/>
    <x v="8"/>
    <s v="Solo"/>
    <n v="4232.0430686846003"/>
    <n v="3853.2960013014972"/>
    <n v="9038.8478867762005"/>
  </r>
  <r>
    <n v="2010"/>
    <s v="Yuca (Raíz Fresca)"/>
    <x v="5"/>
    <x v="3"/>
    <s v="Solo"/>
    <n v="17.343523519200001"/>
    <n v="17.343523519200001"/>
    <n v="17.8786902123"/>
  </r>
  <r>
    <n v="2010"/>
    <s v="Yuca (Raíz Fresca)"/>
    <x v="4"/>
    <x v="3"/>
    <s v="Asociado"/>
    <n v="362.50460116390002"/>
    <n v="319.20654560790001"/>
    <n v="673.03536129700001"/>
  </r>
  <r>
    <n v="2010"/>
    <s v="Yuca (Raíz Fresca)"/>
    <x v="4"/>
    <x v="3"/>
    <s v="Solo"/>
    <n v="1048.1049930887"/>
    <n v="1048.1049930887"/>
    <n v="5007.5984511103998"/>
  </r>
  <r>
    <n v="2010"/>
    <s v="Yuca (Raíz Fresca)"/>
    <x v="10"/>
    <x v="4"/>
    <s v="Asociado"/>
    <n v="63.306374646499997"/>
    <n v="63.306374646499997"/>
    <n v="80.901255924899999"/>
  </r>
  <r>
    <n v="2010"/>
    <s v="Yuca (Raíz Fresca)"/>
    <x v="10"/>
    <x v="4"/>
    <s v="Solo"/>
    <n v="86.23829433520001"/>
    <n v="86.23829433520001"/>
    <n v="255.92764520940003"/>
  </r>
  <r>
    <n v="2010"/>
    <s v="Yuca (Raíz Fresca)"/>
    <x v="11"/>
    <x v="2"/>
    <s v="Asociado"/>
    <n v="19.261666667"/>
    <n v="19.261666667"/>
    <n v="28.016969697"/>
  </r>
  <r>
    <n v="2010"/>
    <s v="Yuca (Raíz Fresca)"/>
    <x v="11"/>
    <x v="2"/>
    <s v="Solo"/>
    <n v="469.64286181679989"/>
    <n v="344.47163224179997"/>
    <n v="786.19723844580005"/>
  </r>
  <r>
    <n v="2010"/>
    <s v="Yuca (Raíz Fresca)"/>
    <x v="12"/>
    <x v="1"/>
    <s v="Asociado"/>
    <n v="151.7168863643"/>
    <n v="131.9070027276"/>
    <n v="155.64876220780002"/>
  </r>
  <r>
    <n v="2010"/>
    <s v="Yuca (Raíz Fresca)"/>
    <x v="12"/>
    <x v="1"/>
    <s v="Solo"/>
    <n v="121.4260151193"/>
    <n v="115.0605435903"/>
    <n v="331.45203103660003"/>
  </r>
  <r>
    <n v="2010"/>
    <s v="Yuca (Raíz Fresca)"/>
    <x v="6"/>
    <x v="2"/>
    <s v="Solo"/>
    <n v="175.51136853440002"/>
    <n v="173.7537441117"/>
    <n v="845.65567633389992"/>
  </r>
  <r>
    <n v="2010"/>
    <s v="Yuca (Raíz Fresca)"/>
    <x v="7"/>
    <x v="4"/>
    <s v="Asociado"/>
    <n v="36.943153525899994"/>
    <n v="36.943153525899994"/>
    <n v="45.261659642200001"/>
  </r>
  <r>
    <n v="2010"/>
    <s v="Yuca (Raíz Fresca)"/>
    <x v="7"/>
    <x v="4"/>
    <s v="Solo"/>
    <n v="1629.0084811856"/>
    <n v="1479.9232787566998"/>
    <n v="4768.249146954201"/>
  </r>
  <r>
    <n v="2010"/>
    <s v="Yuca (Raíz Fresca)"/>
    <x v="13"/>
    <x v="1"/>
    <s v="Asociado"/>
    <n v="152.99107143000001"/>
    <n v="152.99107143000001"/>
    <n v="203.116883118"/>
  </r>
  <r>
    <n v="2010"/>
    <s v="Yuca (Raíz Fresca)"/>
    <x v="13"/>
    <x v="1"/>
    <s v="Solo"/>
    <n v="1540.2205385985999"/>
    <n v="1055.242392509"/>
    <n v="7226.9361885960006"/>
  </r>
  <r>
    <n v="2010"/>
    <s v="Yuca (Raíz Fresca)"/>
    <x v="14"/>
    <x v="6"/>
    <s v="Asociado"/>
    <n v="1330.1685191287002"/>
    <n v="995.54543044340016"/>
    <n v="1868.6363567446997"/>
  </r>
  <r>
    <n v="2010"/>
    <s v="Yuca (Raíz Fresca)"/>
    <x v="14"/>
    <x v="6"/>
    <s v="Solo"/>
    <n v="1600.7504023602996"/>
    <n v="1287.2199642594999"/>
    <n v="3935.8177812659001"/>
  </r>
  <r>
    <n v="2010"/>
    <s v="Yuca (Raíz Fresca)"/>
    <x v="15"/>
    <x v="7"/>
    <s v="Asociado"/>
    <n v="358.40349867999998"/>
    <n v="358.40349867999998"/>
    <n v="586.47845238000002"/>
  </r>
  <r>
    <n v="2010"/>
    <s v="Yuca (Raíz Fresca)"/>
    <x v="15"/>
    <x v="7"/>
    <s v="Solo"/>
    <n v="750.04734217960004"/>
    <n v="747.15785354330001"/>
    <n v="2615.3544496868994"/>
  </r>
  <r>
    <n v="2010"/>
    <s v="Yuca (Raíz Fresca)"/>
    <x v="8"/>
    <x v="5"/>
    <s v="Asociado"/>
    <n v="109.83509886189999"/>
    <n v="109.83509886189999"/>
    <n v="92.26030938160001"/>
  </r>
  <r>
    <n v="2010"/>
    <s v="Yuca (Raíz Fresca)"/>
    <x v="8"/>
    <x v="5"/>
    <s v="Solo"/>
    <n v="319.41828750309998"/>
    <n v="315.1721929922"/>
    <n v="844.9095524190999"/>
  </r>
  <r>
    <n v="2010"/>
    <s v="Yuca (Raíz Fresca)"/>
    <x v="17"/>
    <x v="1"/>
    <s v="Asociado"/>
    <n v="10.7464531415"/>
    <n v="1.3758991710999999"/>
    <n v="8.3387828552999999"/>
  </r>
  <r>
    <n v="2010"/>
    <s v="Yuca (Raíz Fresca)"/>
    <x v="17"/>
    <x v="1"/>
    <s v="Solo"/>
    <n v="13.1829940096"/>
    <n v="4.0079146574000006"/>
    <n v="47.602005142300001"/>
  </r>
  <r>
    <n v="2010"/>
    <s v="Yuca (Raíz Fresca)"/>
    <x v="18"/>
    <x v="6"/>
    <s v="Asociado"/>
    <n v="69.342513725299995"/>
    <n v="39.086859292299998"/>
    <n v="82.397006147699997"/>
  </r>
  <r>
    <n v="2010"/>
    <s v="Yuca (Raíz Fresca)"/>
    <x v="18"/>
    <x v="6"/>
    <s v="Solo"/>
    <n v="1322.8696257524996"/>
    <n v="1151.6760032971995"/>
    <n v="9598.2344216277033"/>
  </r>
  <r>
    <n v="2011"/>
    <s v="Banano (Fruta Fresca)"/>
    <x v="0"/>
    <x v="0"/>
    <s v="Solo"/>
    <n v="718.43393133708094"/>
    <n v="609.57616618556585"/>
    <n v="1066.831202445871"/>
  </r>
  <r>
    <n v="2011"/>
    <s v="Banano (Fruta Fresca)"/>
    <x v="1"/>
    <x v="1"/>
    <s v="Asociado"/>
    <n v="1338.2286377650876"/>
    <n v="1325.9107147229979"/>
    <n v="6373.5971680568264"/>
  </r>
  <r>
    <n v="2011"/>
    <s v="Banano (Fruta Fresca)"/>
    <x v="1"/>
    <x v="1"/>
    <s v="Solo"/>
    <n v="2426.4746899162469"/>
    <n v="2128.7275882024064"/>
    <n v="11914.262222775435"/>
  </r>
  <r>
    <n v="2011"/>
    <s v="Banano (Fruta Fresca)"/>
    <x v="2"/>
    <x v="0"/>
    <s v="Asociado"/>
    <n v="1954.179702111614"/>
    <n v="1908.7630354449473"/>
    <n v="18680.942880159058"/>
  </r>
  <r>
    <n v="2011"/>
    <s v="Banano (Fruta Fresca)"/>
    <x v="2"/>
    <x v="0"/>
    <s v="Solo"/>
    <n v="6033.7404233574616"/>
    <n v="6012.518201135239"/>
    <n v="374627.93792194035"/>
  </r>
  <r>
    <n v="2011"/>
    <s v="Banano (Fruta Fresca)"/>
    <x v="16"/>
    <x v="8"/>
    <s v="Asociado"/>
    <n v="116.35107250107251"/>
    <n v="95.470851370851364"/>
    <n v="58.703614062704965"/>
  </r>
  <r>
    <n v="2011"/>
    <s v="Banano (Fruta Fresca)"/>
    <x v="16"/>
    <x v="8"/>
    <s v="Solo"/>
    <n v="171.04975286881157"/>
    <n v="161.21858403764273"/>
    <n v="1268.6134754490977"/>
  </r>
  <r>
    <n v="2011"/>
    <s v="Banano (Fruta Fresca)"/>
    <x v="5"/>
    <x v="3"/>
    <s v="Asociado"/>
    <n v="16.714285714285715"/>
    <n v="16.714285714285715"/>
    <n v="8.127029220779221"/>
  </r>
  <r>
    <n v="2011"/>
    <s v="Banano (Fruta Fresca)"/>
    <x v="5"/>
    <x v="3"/>
    <s v="Solo"/>
    <n v="193.90577636946068"/>
    <n v="176.23577636946067"/>
    <n v="1045.3221311658083"/>
  </r>
  <r>
    <n v="2011"/>
    <s v="Banano (Fruta Fresca)"/>
    <x v="4"/>
    <x v="3"/>
    <s v="Asociado"/>
    <n v="487.17434987188398"/>
    <n v="220.2120949699231"/>
    <n v="1266.5372744825859"/>
  </r>
  <r>
    <n v="2011"/>
    <s v="Banano (Fruta Fresca)"/>
    <x v="4"/>
    <x v="3"/>
    <s v="Solo"/>
    <n v="4847.9621958274729"/>
    <n v="4754.230910175801"/>
    <n v="110690.93777918577"/>
  </r>
  <r>
    <n v="2011"/>
    <s v="Banano (Fruta Fresca)"/>
    <x v="10"/>
    <x v="4"/>
    <s v="Asociado"/>
    <n v="320.27103214430628"/>
    <n v="267.60358433187275"/>
    <n v="7706.7535032305659"/>
  </r>
  <r>
    <n v="2011"/>
    <s v="Banano (Fruta Fresca)"/>
    <x v="10"/>
    <x v="4"/>
    <s v="Solo"/>
    <n v="54842.988215425386"/>
    <n v="54357.493456306409"/>
    <n v="2435966.2391074575"/>
  </r>
  <r>
    <n v="2011"/>
    <s v="Banano (Fruta Fresca)"/>
    <x v="11"/>
    <x v="2"/>
    <s v="Asociado"/>
    <n v="924.44976215850818"/>
    <n v="771.96551726054906"/>
    <n v="2196.1056403000562"/>
  </r>
  <r>
    <n v="2011"/>
    <s v="Banano (Fruta Fresca)"/>
    <x v="11"/>
    <x v="2"/>
    <s v="Solo"/>
    <n v="2204.7320803999237"/>
    <n v="2111.7927842066124"/>
    <n v="16006.548696951844"/>
  </r>
  <r>
    <n v="2011"/>
    <s v="Banano (Fruta Fresca)"/>
    <x v="12"/>
    <x v="1"/>
    <s v="Asociado"/>
    <n v="1792.2596420210321"/>
    <n v="1635.6535917745603"/>
    <n v="114265.6915598294"/>
  </r>
  <r>
    <n v="2011"/>
    <s v="Banano (Fruta Fresca)"/>
    <x v="12"/>
    <x v="1"/>
    <s v="Solo"/>
    <n v="43400.146920035484"/>
    <n v="41965.512198521879"/>
    <n v="1578411.8274592508"/>
  </r>
  <r>
    <n v="2011"/>
    <s v="Banano (Fruta Fresca)"/>
    <x v="7"/>
    <x v="4"/>
    <s v="Asociado"/>
    <n v="8911.9664377531863"/>
    <n v="8103.3862053667726"/>
    <n v="13858.486486459457"/>
  </r>
  <r>
    <n v="2011"/>
    <s v="Banano (Fruta Fresca)"/>
    <x v="7"/>
    <x v="4"/>
    <s v="Solo"/>
    <n v="3251.2868269468777"/>
    <n v="2910.2556841310402"/>
    <n v="23933.760596699063"/>
  </r>
  <r>
    <n v="2011"/>
    <s v="Banano (Fruta Fresca)"/>
    <x v="13"/>
    <x v="1"/>
    <s v="Asociado"/>
    <n v="322.02795754853037"/>
    <n v="165.13215447421419"/>
    <n v="376.80852661646367"/>
  </r>
  <r>
    <n v="2011"/>
    <s v="Banano (Fruta Fresca)"/>
    <x v="13"/>
    <x v="1"/>
    <s v="Solo"/>
    <n v="57534.511094469293"/>
    <n v="54874.586209574663"/>
    <n v="2669672.3274066034"/>
  </r>
  <r>
    <n v="2011"/>
    <s v="Banano (Fruta Fresca)"/>
    <x v="14"/>
    <x v="6"/>
    <s v="Asociado"/>
    <n v="5247.1862043465808"/>
    <n v="4786.2614445449535"/>
    <n v="16244.440041744021"/>
  </r>
  <r>
    <n v="2011"/>
    <s v="Banano (Fruta Fresca)"/>
    <x v="14"/>
    <x v="6"/>
    <s v="Solo"/>
    <n v="2743.4494302399698"/>
    <n v="2318.4605419407549"/>
    <n v="18976.614800871565"/>
  </r>
  <r>
    <n v="2011"/>
    <s v="Banano (Fruta Fresca)"/>
    <x v="15"/>
    <x v="7"/>
    <s v="Solo"/>
    <n v="90.229088292293667"/>
    <n v="90.229088292293667"/>
    <n v="202.51475096381051"/>
  </r>
  <r>
    <n v="2011"/>
    <s v="Banano (Fruta Fresca)"/>
    <x v="8"/>
    <x v="5"/>
    <s v="Solo"/>
    <n v="10.538461538461538"/>
    <n v="10.538461538461538"/>
    <n v="57.48251748251748"/>
  </r>
  <r>
    <n v="2011"/>
    <s v="Banano (Fruta Fresca)"/>
    <x v="17"/>
    <x v="1"/>
    <s v="Solo"/>
    <n v="170.26996917596759"/>
    <n v="154.77593009278732"/>
    <n v="2410.9282212604908"/>
  </r>
  <r>
    <n v="2011"/>
    <s v="Banano (Fruta Fresca)"/>
    <x v="18"/>
    <x v="6"/>
    <s v="Solo"/>
    <n v="37.421875"/>
    <n v="37.421875"/>
    <n v="467.00284090909088"/>
  </r>
  <r>
    <n v="2011"/>
    <s v="Banano (Fruta Fresca)"/>
    <x v="9"/>
    <x v="3"/>
    <s v="Asociado"/>
    <n v="1.9368867082961641"/>
    <n v="1.9368867082961641"/>
    <n v="21.129673181412699"/>
  </r>
  <r>
    <n v="2011"/>
    <s v="Cacao (Almendra Seca)"/>
    <x v="0"/>
    <x v="0"/>
    <s v="Solo"/>
    <n v="2787.8648508500437"/>
    <n v="2507.5488409035784"/>
    <n v="334.96417195003966"/>
  </r>
  <r>
    <n v="2011"/>
    <s v="Cacao (Almendra Seca)"/>
    <x v="1"/>
    <x v="1"/>
    <s v="Asociado"/>
    <n v="14651.702553477355"/>
    <n v="11952.055767336231"/>
    <n v="3128.8444350276131"/>
  </r>
  <r>
    <n v="2011"/>
    <s v="Cacao (Almendra Seca)"/>
    <x v="1"/>
    <x v="1"/>
    <s v="Solo"/>
    <n v="10043.854916540495"/>
    <n v="9481.1674513337621"/>
    <n v="3085.5162675739966"/>
  </r>
  <r>
    <n v="2011"/>
    <s v="Cacao (Almendra Seca)"/>
    <x v="2"/>
    <x v="0"/>
    <s v="Asociado"/>
    <n v="1999.5963687782805"/>
    <n v="1954.179702111614"/>
    <n v="230.71517208281912"/>
  </r>
  <r>
    <n v="2011"/>
    <s v="Cacao (Almendra Seca)"/>
    <x v="2"/>
    <x v="0"/>
    <s v="Solo"/>
    <n v="4823.9826579429555"/>
    <n v="4659.6362951699257"/>
    <n v="2476.165250302558"/>
  </r>
  <r>
    <n v="2011"/>
    <s v="Cacao (Almendra Seca)"/>
    <x v="16"/>
    <x v="8"/>
    <s v="Asociado"/>
    <n v="419.13253812832971"/>
    <n v="270.68114862397147"/>
    <n v="245.5717248767447"/>
  </r>
  <r>
    <n v="2011"/>
    <s v="Cacao (Almendra Seca)"/>
    <x v="16"/>
    <x v="8"/>
    <s v="Solo"/>
    <n v="3849.0653408140038"/>
    <n v="2323.0053676522784"/>
    <n v="3631.8068205906361"/>
  </r>
  <r>
    <n v="2011"/>
    <s v="Cacao (Almendra Seca)"/>
    <x v="5"/>
    <x v="3"/>
    <s v="Solo"/>
    <n v="218.5077412087374"/>
    <n v="179.87359486727397"/>
    <n v="42.576844406450633"/>
  </r>
  <r>
    <n v="2011"/>
    <s v="Cacao (Almendra Seca)"/>
    <x v="4"/>
    <x v="3"/>
    <s v="Asociado"/>
    <n v="7344.4353444907483"/>
    <n v="6215.6931742454235"/>
    <n v="1012.2192807886308"/>
  </r>
  <r>
    <n v="2011"/>
    <s v="Cacao (Almendra Seca)"/>
    <x v="4"/>
    <x v="3"/>
    <s v="Solo"/>
    <n v="7084.414378848106"/>
    <n v="5269.3359702841435"/>
    <n v="5292.1920608874361"/>
  </r>
  <r>
    <n v="2011"/>
    <s v="Cacao (Almendra Seca)"/>
    <x v="10"/>
    <x v="4"/>
    <s v="Asociado"/>
    <n v="1020.6001162524788"/>
    <n v="656.60146688077316"/>
    <n v="246.09157247342179"/>
  </r>
  <r>
    <n v="2011"/>
    <s v="Cacao (Almendra Seca)"/>
    <x v="10"/>
    <x v="4"/>
    <s v="Solo"/>
    <n v="18756.636847841222"/>
    <n v="16399.559801307983"/>
    <n v="8849.2868893994091"/>
  </r>
  <r>
    <n v="2011"/>
    <s v="Cacao (Almendra Seca)"/>
    <x v="11"/>
    <x v="2"/>
    <s v="Asociado"/>
    <n v="7375.78471208873"/>
    <n v="6353.4630326936194"/>
    <n v="988.90594989843476"/>
  </r>
  <r>
    <n v="2011"/>
    <s v="Cacao (Almendra Seca)"/>
    <x v="11"/>
    <x v="2"/>
    <s v="Solo"/>
    <n v="64104.312364441925"/>
    <n v="55777.400751138164"/>
    <n v="17456.852565469519"/>
  </r>
  <r>
    <n v="2011"/>
    <s v="Cacao (Almendra Seca)"/>
    <x v="12"/>
    <x v="1"/>
    <s v="Asociado"/>
    <n v="10148.137238950743"/>
    <n v="5690.6680318163626"/>
    <n v="3803.9300102911388"/>
  </r>
  <r>
    <n v="2011"/>
    <s v="Cacao (Almendra Seca)"/>
    <x v="12"/>
    <x v="1"/>
    <s v="Solo"/>
    <n v="91001.536610256269"/>
    <n v="64889.387196599913"/>
    <n v="83168.740258643782"/>
  </r>
  <r>
    <n v="2011"/>
    <s v="Cacao (Almendra Seca)"/>
    <x v="6"/>
    <x v="2"/>
    <s v="Asociado"/>
    <n v="42.1850613154961"/>
    <m/>
    <m/>
  </r>
  <r>
    <n v="2011"/>
    <s v="Cacao (Almendra Seca)"/>
    <x v="6"/>
    <x v="2"/>
    <s v="Solo"/>
    <n v="176.47588629830724"/>
    <n v="27"/>
    <n v="2.9454545454545453"/>
  </r>
  <r>
    <n v="2011"/>
    <s v="Cacao (Almendra Seca)"/>
    <x v="7"/>
    <x v="4"/>
    <s v="Asociado"/>
    <n v="109.5"/>
    <n v="109.5"/>
    <n v="18.102272727272727"/>
  </r>
  <r>
    <n v="2011"/>
    <s v="Cacao (Almendra Seca)"/>
    <x v="7"/>
    <x v="4"/>
    <s v="Solo"/>
    <n v="121.71962091902908"/>
    <n v="2.1052631578947367"/>
    <n v="0.19138755980861244"/>
  </r>
  <r>
    <n v="2011"/>
    <s v="Cacao (Almendra Seca)"/>
    <x v="13"/>
    <x v="1"/>
    <s v="Asociado"/>
    <n v="17987.026672268792"/>
    <n v="12063.730406887911"/>
    <n v="7201.1891052978754"/>
  </r>
  <r>
    <n v="2011"/>
    <s v="Cacao (Almendra Seca)"/>
    <x v="13"/>
    <x v="1"/>
    <s v="Solo"/>
    <n v="97289.570691055662"/>
    <n v="73298.813649359159"/>
    <n v="40485.230641591232"/>
  </r>
  <r>
    <n v="2011"/>
    <s v="Cacao (Almendra Seca)"/>
    <x v="14"/>
    <x v="6"/>
    <s v="Asociado"/>
    <n v="42010.94000673214"/>
    <n v="32498.058525166296"/>
    <n v="12501.03720807629"/>
  </r>
  <r>
    <n v="2011"/>
    <s v="Cacao (Almendra Seca)"/>
    <x v="14"/>
    <x v="6"/>
    <s v="Solo"/>
    <n v="56647.326644716202"/>
    <n v="44666.994372938352"/>
    <n v="15311.576719918494"/>
  </r>
  <r>
    <n v="2011"/>
    <s v="Cacao (Almendra Seca)"/>
    <x v="15"/>
    <x v="7"/>
    <s v="Asociado"/>
    <n v="2286.7808301507298"/>
    <n v="1370.9477304369414"/>
    <n v="138.33034405885488"/>
  </r>
  <r>
    <n v="2011"/>
    <s v="Cacao (Almendra Seca)"/>
    <x v="15"/>
    <x v="7"/>
    <s v="Solo"/>
    <n v="29112.902487729731"/>
    <n v="18235.530440620721"/>
    <n v="4335.5582849616439"/>
  </r>
  <r>
    <n v="2011"/>
    <s v="Cacao (Almendra Seca)"/>
    <x v="8"/>
    <x v="5"/>
    <s v="Asociado"/>
    <n v="1061.991582650659"/>
    <n v="859.35048599791025"/>
    <n v="157.30575676289331"/>
  </r>
  <r>
    <n v="2011"/>
    <s v="Cacao (Almendra Seca)"/>
    <x v="8"/>
    <x v="5"/>
    <s v="Solo"/>
    <n v="10679.575533555566"/>
    <n v="8268.6846360376021"/>
    <n v="5468.4491359175381"/>
  </r>
  <r>
    <n v="2011"/>
    <s v="Cacao (Almendra Seca)"/>
    <x v="17"/>
    <x v="1"/>
    <s v="Asociado"/>
    <n v="69.030463015245616"/>
    <n v="2.3999988706945228"/>
    <n v="0.12765951439864484"/>
  </r>
  <r>
    <n v="2011"/>
    <s v="Cacao (Almendra Seca)"/>
    <x v="17"/>
    <x v="1"/>
    <s v="Solo"/>
    <n v="141.26823474571054"/>
    <n v="91.985175332281216"/>
    <n v="80.627388388813841"/>
  </r>
  <r>
    <n v="2011"/>
    <s v="Cacao (Almendra Seca)"/>
    <x v="18"/>
    <x v="6"/>
    <s v="Asociado"/>
    <n v="7708.4162556532492"/>
    <n v="6551.6179336509504"/>
    <n v="1931.0904708856283"/>
  </r>
  <r>
    <n v="2011"/>
    <s v="Cacao (Almendra Seca)"/>
    <x v="18"/>
    <x v="6"/>
    <s v="Solo"/>
    <n v="10016.811953027738"/>
    <n v="6840.0603223181934"/>
    <n v="2536.6069247156788"/>
  </r>
  <r>
    <n v="2011"/>
    <s v="Café (Grano Oro)"/>
    <x v="0"/>
    <x v="0"/>
    <s v="Solo"/>
    <n v="47.763273902821318"/>
    <n v="47.763273902821318"/>
    <n v="2.2799920739526929"/>
  </r>
  <r>
    <n v="2011"/>
    <s v="Café (Grano Oro)"/>
    <x v="1"/>
    <x v="1"/>
    <s v="Asociado"/>
    <n v="2313.4648289252978"/>
    <n v="1982.6390733593553"/>
    <n v="378.22508811955987"/>
  </r>
  <r>
    <n v="2011"/>
    <s v="Café (Grano Oro)"/>
    <x v="1"/>
    <x v="1"/>
    <s v="Solo"/>
    <n v="68.436810194678259"/>
    <n v="32.961024408892477"/>
    <n v="13.683210215536839"/>
  </r>
  <r>
    <n v="2011"/>
    <s v="Café (Grano Oro)"/>
    <x v="3"/>
    <x v="2"/>
    <s v="Asociado"/>
    <n v="7.5"/>
    <n v="1"/>
    <n v="11.363636363636365"/>
  </r>
  <r>
    <n v="2011"/>
    <s v="Café (Grano Oro)"/>
    <x v="3"/>
    <x v="2"/>
    <s v="Solo"/>
    <n v="20.588235294117645"/>
    <m/>
    <m/>
  </r>
  <r>
    <n v="2011"/>
    <s v="Café (Grano Oro)"/>
    <x v="16"/>
    <x v="8"/>
    <s v="Asociado"/>
    <n v="246.81111833938124"/>
    <n v="170.23520011697863"/>
    <n v="57.616329973363314"/>
  </r>
  <r>
    <n v="2011"/>
    <s v="Café (Grano Oro)"/>
    <x v="16"/>
    <x v="8"/>
    <s v="Solo"/>
    <n v="1366.4233805235287"/>
    <n v="1321.3745956390583"/>
    <n v="971.82791383356732"/>
  </r>
  <r>
    <n v="2011"/>
    <s v="Café (Grano Oro)"/>
    <x v="5"/>
    <x v="3"/>
    <s v="Asociado"/>
    <n v="5.6"/>
    <n v="3.9199999999999995"/>
    <n v="0.63636363636363635"/>
  </r>
  <r>
    <n v="2011"/>
    <s v="Café (Grano Oro)"/>
    <x v="5"/>
    <x v="3"/>
    <s v="Solo"/>
    <n v="98.575383174976608"/>
    <n v="94.14303480794706"/>
    <n v="34.577220212561201"/>
  </r>
  <r>
    <n v="2011"/>
    <s v="Café (Grano Oro)"/>
    <x v="4"/>
    <x v="3"/>
    <s v="Asociado"/>
    <n v="746.06457108710492"/>
    <n v="708.41790669012084"/>
    <n v="123.69968223703292"/>
  </r>
  <r>
    <n v="2011"/>
    <s v="Café (Grano Oro)"/>
    <x v="4"/>
    <x v="3"/>
    <s v="Solo"/>
    <n v="264.27996186298014"/>
    <n v="257.11066661268205"/>
    <n v="67.831388443213015"/>
  </r>
  <r>
    <n v="2011"/>
    <s v="Café (Grano Oro)"/>
    <x v="10"/>
    <x v="4"/>
    <s v="Asociado"/>
    <n v="472.39037514432482"/>
    <n v="331.78746169205863"/>
    <n v="15.137563475573263"/>
  </r>
  <r>
    <n v="2011"/>
    <s v="Café (Grano Oro)"/>
    <x v="10"/>
    <x v="4"/>
    <s v="Solo"/>
    <n v="8585.6558484164107"/>
    <n v="7681.6074527633027"/>
    <n v="1094.3862361134054"/>
  </r>
  <r>
    <n v="2011"/>
    <s v="Café (Grano Oro)"/>
    <x v="11"/>
    <x v="2"/>
    <s v="Asociado"/>
    <n v="867.60280914995963"/>
    <n v="867.60280914995963"/>
    <n v="625.43893973427191"/>
  </r>
  <r>
    <n v="2011"/>
    <s v="Café (Grano Oro)"/>
    <x v="11"/>
    <x v="2"/>
    <s v="Solo"/>
    <n v="465.54485942985661"/>
    <n v="465.54485942985661"/>
    <n v="51.796330867568777"/>
  </r>
  <r>
    <n v="2011"/>
    <s v="Café (Grano Oro)"/>
    <x v="12"/>
    <x v="1"/>
    <s v="Asociado"/>
    <n v="1039.6979836902076"/>
    <n v="662.53720382598078"/>
    <n v="139.47464104323893"/>
  </r>
  <r>
    <n v="2011"/>
    <s v="Café (Grano Oro)"/>
    <x v="12"/>
    <x v="1"/>
    <s v="Solo"/>
    <n v="1269.7052487968031"/>
    <n v="763.1287756122158"/>
    <n v="306.73881970184459"/>
  </r>
  <r>
    <n v="2011"/>
    <s v="Café (Grano Oro)"/>
    <x v="6"/>
    <x v="2"/>
    <s v="Asociado"/>
    <n v="58.803418803418808"/>
    <n v="29.401709401709404"/>
    <n v="0.66822066822066828"/>
  </r>
  <r>
    <n v="2011"/>
    <s v="Café (Grano Oro)"/>
    <x v="6"/>
    <x v="2"/>
    <s v="Solo"/>
    <n v="95.832488118224447"/>
    <n v="85.618928090040754"/>
    <n v="42.606065227893346"/>
  </r>
  <r>
    <n v="2011"/>
    <s v="Café (Grano Oro)"/>
    <x v="7"/>
    <x v="4"/>
    <s v="Asociado"/>
    <n v="9562.3854314002147"/>
    <n v="9149.5965284684753"/>
    <n v="1412.102713012694"/>
  </r>
  <r>
    <n v="2011"/>
    <s v="Café (Grano Oro)"/>
    <x v="7"/>
    <x v="4"/>
    <s v="Solo"/>
    <n v="11455.879942085927"/>
    <n v="10851.470835638178"/>
    <n v="2439.5030683127225"/>
  </r>
  <r>
    <n v="2011"/>
    <s v="Café (Grano Oro)"/>
    <x v="13"/>
    <x v="1"/>
    <s v="Asociado"/>
    <n v="4278.5229044311591"/>
    <n v="2902.3354541884805"/>
    <n v="316.50506699990893"/>
  </r>
  <r>
    <n v="2011"/>
    <s v="Café (Grano Oro)"/>
    <x v="13"/>
    <x v="1"/>
    <s v="Solo"/>
    <n v="703.71350372900838"/>
    <n v="544.08892274771279"/>
    <n v="122.30980272607894"/>
  </r>
  <r>
    <n v="2011"/>
    <s v="Café (Grano Oro)"/>
    <x v="14"/>
    <x v="6"/>
    <s v="Asociado"/>
    <n v="24038.511783664075"/>
    <n v="17377.231461281048"/>
    <n v="2390.3885364493426"/>
  </r>
  <r>
    <n v="2011"/>
    <s v="Café (Grano Oro)"/>
    <x v="14"/>
    <x v="6"/>
    <s v="Solo"/>
    <n v="35728.200832190851"/>
    <n v="26718.226162085499"/>
    <n v="8939.7620464570082"/>
  </r>
  <r>
    <n v="2011"/>
    <s v="Café (Grano Oro)"/>
    <x v="15"/>
    <x v="7"/>
    <s v="Asociado"/>
    <n v="2075.0298205572599"/>
    <n v="1297.0990450637732"/>
    <n v="134.50150090044917"/>
  </r>
  <r>
    <n v="2011"/>
    <s v="Café (Grano Oro)"/>
    <x v="15"/>
    <x v="7"/>
    <s v="Solo"/>
    <n v="14051.570542910133"/>
    <n v="11655.673414863346"/>
    <n v="3512.738300531787"/>
  </r>
  <r>
    <n v="2011"/>
    <s v="Café (Grano Oro)"/>
    <x v="8"/>
    <x v="5"/>
    <s v="Asociado"/>
    <n v="592.22932979781069"/>
    <n v="493.33728131781947"/>
    <n v="97.367373677944585"/>
  </r>
  <r>
    <n v="2011"/>
    <s v="Café (Grano Oro)"/>
    <x v="8"/>
    <x v="5"/>
    <s v="Solo"/>
    <n v="499.72239076881027"/>
    <n v="235.77889531689371"/>
    <n v="161.31380231337545"/>
  </r>
  <r>
    <n v="2011"/>
    <s v="Café (Grano Oro)"/>
    <x v="17"/>
    <x v="1"/>
    <s v="Asociado"/>
    <n v="4.5370817307692306"/>
    <m/>
    <m/>
  </r>
  <r>
    <n v="2011"/>
    <s v="Café (Grano Oro)"/>
    <x v="17"/>
    <x v="1"/>
    <s v="Solo"/>
    <n v="308.03609167761817"/>
    <n v="220.91597807868797"/>
    <n v="30.047099901839871"/>
  </r>
  <r>
    <n v="2011"/>
    <s v="Café (Grano Oro)"/>
    <x v="18"/>
    <x v="6"/>
    <s v="Asociado"/>
    <n v="955.82287638517664"/>
    <n v="858.13837241692272"/>
    <n v="173.09334367253228"/>
  </r>
  <r>
    <n v="2011"/>
    <s v="Café (Grano Oro)"/>
    <x v="18"/>
    <x v="6"/>
    <s v="Solo"/>
    <n v="560.58487564531458"/>
    <n v="536.47185076540632"/>
    <n v="161.17089621420439"/>
  </r>
  <r>
    <n v="2011"/>
    <s v="Caña De Azúcar Para Azúcar (Tallo Fresco)"/>
    <x v="2"/>
    <x v="0"/>
    <s v="Solo"/>
    <n v="7013.443507312154"/>
    <n v="5657.110173978821"/>
    <n v="435617.08863407141"/>
  </r>
  <r>
    <n v="2011"/>
    <s v="Caña De Azúcar Para Azúcar (Tallo Fresco)"/>
    <x v="3"/>
    <x v="2"/>
    <s v="Solo"/>
    <n v="187.5"/>
    <n v="187.5"/>
    <n v="22159.090909090912"/>
  </r>
  <r>
    <n v="2011"/>
    <s v="Caña De Azúcar Para Azúcar (Tallo Fresco)"/>
    <x v="12"/>
    <x v="1"/>
    <s v="Solo"/>
    <n v="73098.289282928614"/>
    <n v="69870.011584454391"/>
    <n v="5613132.4299528822"/>
  </r>
  <r>
    <n v="2011"/>
    <s v="Caña De Azúcar Para Azúcar (Tallo Fresco)"/>
    <x v="6"/>
    <x v="2"/>
    <s v="Solo"/>
    <n v="3466.2433898055547"/>
    <n v="1710.22095390812"/>
    <n v="151046.08833729129"/>
  </r>
  <r>
    <n v="2011"/>
    <s v="Caña De Azúcar Para Azúcar (Tallo Fresco)"/>
    <x v="7"/>
    <x v="4"/>
    <s v="Solo"/>
    <n v="9837.3020609879004"/>
    <n v="7798.0672415933486"/>
    <n v="1834409.5716705031"/>
  </r>
  <r>
    <n v="2011"/>
    <s v="Caña De Azúcar Para Azúcar (Tallo Fresco)"/>
    <x v="13"/>
    <x v="1"/>
    <s v="Solo"/>
    <n v="1232"/>
    <n v="1232"/>
    <n v="75454.545454545456"/>
  </r>
  <r>
    <n v="2011"/>
    <s v="Maracuyá (Fruta Fresca)"/>
    <x v="1"/>
    <x v="1"/>
    <s v="Solo"/>
    <n v="8.0683333333333334"/>
    <n v="8.0683333333333334"/>
    <n v="117.04545454545455"/>
  </r>
  <r>
    <n v="2011"/>
    <s v="Maracuyá (Fruta Fresca)"/>
    <x v="5"/>
    <x v="3"/>
    <s v="Asociado"/>
    <n v="17.560975609756099"/>
    <n v="14.048780487804878"/>
    <n v="17.560975609756099"/>
  </r>
  <r>
    <n v="2011"/>
    <s v="Maracuyá (Fruta Fresca)"/>
    <x v="4"/>
    <x v="3"/>
    <s v="Asociado"/>
    <n v="90"/>
    <n v="90"/>
    <n v="18.181818181818183"/>
  </r>
  <r>
    <n v="2011"/>
    <s v="Maracuyá (Fruta Fresca)"/>
    <x v="4"/>
    <x v="3"/>
    <s v="Solo"/>
    <n v="98.089539565826328"/>
    <n v="98.089539565826328"/>
    <n v="263.08790637467109"/>
  </r>
  <r>
    <n v="2011"/>
    <s v="Maracuyá (Fruta Fresca)"/>
    <x v="10"/>
    <x v="4"/>
    <s v="Asociado"/>
    <n v="44.914147186147183"/>
    <m/>
    <m/>
  </r>
  <r>
    <n v="2011"/>
    <s v="Maracuyá (Fruta Fresca)"/>
    <x v="10"/>
    <x v="4"/>
    <s v="Solo"/>
    <n v="59.181658128836396"/>
    <n v="29.037935185113451"/>
    <n v="238.21091741386556"/>
  </r>
  <r>
    <n v="2011"/>
    <s v="Maracuyá (Fruta Fresca)"/>
    <x v="11"/>
    <x v="2"/>
    <s v="Asociado"/>
    <n v="513.53118625642105"/>
    <n v="371.37968232313733"/>
    <n v="1692.1884536818777"/>
  </r>
  <r>
    <n v="2011"/>
    <s v="Maracuyá (Fruta Fresca)"/>
    <x v="11"/>
    <x v="2"/>
    <s v="Solo"/>
    <n v="1262.2593314231733"/>
    <n v="1035.0954236988439"/>
    <n v="4997.4095214065474"/>
  </r>
  <r>
    <n v="2011"/>
    <s v="Maracuyá (Fruta Fresca)"/>
    <x v="12"/>
    <x v="1"/>
    <s v="Asociado"/>
    <n v="169.62183441433115"/>
    <n v="164.79262602358395"/>
    <n v="711.61680461946696"/>
  </r>
  <r>
    <n v="2011"/>
    <s v="Maracuyá (Fruta Fresca)"/>
    <x v="12"/>
    <x v="1"/>
    <s v="Solo"/>
    <n v="900.21681497057534"/>
    <n v="764.24442762393164"/>
    <n v="5234.6767700475766"/>
  </r>
  <r>
    <n v="2011"/>
    <s v="Maracuyá (Fruta Fresca)"/>
    <x v="7"/>
    <x v="4"/>
    <s v="Solo"/>
    <n v="134.75189132185272"/>
    <n v="103.23168421041579"/>
    <n v="2103.9508382719432"/>
  </r>
  <r>
    <n v="2011"/>
    <s v="Maracuyá (Fruta Fresca)"/>
    <x v="13"/>
    <x v="1"/>
    <s v="Asociado"/>
    <n v="1336.5940214566526"/>
    <n v="1334.597354789986"/>
    <n v="5406.9381221676958"/>
  </r>
  <r>
    <n v="2011"/>
    <s v="Maracuyá (Fruta Fresca)"/>
    <x v="13"/>
    <x v="1"/>
    <s v="Solo"/>
    <n v="939.59545750843733"/>
    <n v="780.26795048253314"/>
    <n v="4566.8938071053044"/>
  </r>
  <r>
    <n v="2011"/>
    <s v="Maracuyá (Fruta Fresca)"/>
    <x v="14"/>
    <x v="6"/>
    <s v="Asociado"/>
    <n v="73.134258944499322"/>
    <n v="73.134258944499322"/>
    <n v="690.91013957302789"/>
  </r>
  <r>
    <n v="2011"/>
    <s v="Maracuyá (Fruta Fresca)"/>
    <x v="14"/>
    <x v="6"/>
    <s v="Solo"/>
    <n v="4197.1700767037037"/>
    <n v="3765.5912391869733"/>
    <n v="20134.998259561402"/>
  </r>
  <r>
    <n v="2011"/>
    <s v="Maracuyá (Fruta Fresca)"/>
    <x v="8"/>
    <x v="5"/>
    <s v="Asociado"/>
    <n v="262.58462008281572"/>
    <n v="241.06288095238097"/>
    <n v="559.65194805194801"/>
  </r>
  <r>
    <n v="2011"/>
    <s v="Maracuyá (Fruta Fresca)"/>
    <x v="8"/>
    <x v="5"/>
    <s v="Solo"/>
    <n v="141.95137553464502"/>
    <n v="135.92961904761907"/>
    <n v="713.75694805194803"/>
  </r>
  <r>
    <n v="2011"/>
    <s v="Maracuyá (Fruta Fresca)"/>
    <x v="17"/>
    <x v="1"/>
    <s v="Solo"/>
    <n v="57.231706016088815"/>
    <n v="57.069130121071886"/>
    <n v="628.72423504294989"/>
  </r>
  <r>
    <n v="2011"/>
    <s v="Maracuyá (Fruta Fresca)"/>
    <x v="18"/>
    <x v="6"/>
    <s v="Asociado"/>
    <n v="40.692247365900378"/>
    <n v="40.692247365900378"/>
    <n v="364.64766196447226"/>
  </r>
  <r>
    <n v="2011"/>
    <s v="Maracuyá (Fruta Fresca)"/>
    <x v="18"/>
    <x v="6"/>
    <s v="Solo"/>
    <n v="518.3354447869981"/>
    <n v="433.82207673144245"/>
    <n v="4224.0262096328051"/>
  </r>
  <r>
    <n v="2011"/>
    <s v="Naranja (Fruta Fresca)"/>
    <x v="1"/>
    <x v="1"/>
    <s v="Asociado"/>
    <n v="9870.2653703217875"/>
    <n v="8920.471243337659"/>
    <n v="15576.186153504375"/>
  </r>
  <r>
    <n v="2011"/>
    <s v="Naranja (Fruta Fresca)"/>
    <x v="1"/>
    <x v="1"/>
    <s v="Solo"/>
    <n v="1363.6508836435914"/>
    <n v="1348.346439199147"/>
    <n v="1992.1994985102269"/>
  </r>
  <r>
    <n v="2011"/>
    <s v="Naranja (Fruta Fresca)"/>
    <x v="3"/>
    <x v="2"/>
    <s v="Solo"/>
    <n v="6.1764705882352935"/>
    <n v="6.1764705882352935"/>
    <n v="163.77005347593581"/>
  </r>
  <r>
    <n v="2011"/>
    <s v="Naranja (Fruta Fresca)"/>
    <x v="16"/>
    <x v="8"/>
    <s v="Asociado"/>
    <n v="8.2702702702702702"/>
    <n v="0.91891891891891897"/>
    <n v="2.405896805896806"/>
  </r>
  <r>
    <n v="2011"/>
    <s v="Naranja (Fruta Fresca)"/>
    <x v="16"/>
    <x v="8"/>
    <s v="Solo"/>
    <n v="3.6756756756756759"/>
    <n v="3.6756756756756759"/>
    <n v="16.707616707616712"/>
  </r>
  <r>
    <n v="2011"/>
    <s v="Naranja (Fruta Fresca)"/>
    <x v="5"/>
    <x v="3"/>
    <s v="Asociado"/>
    <n v="23.1609756097561"/>
    <n v="17.968780487804878"/>
    <n v="17.954767184035475"/>
  </r>
  <r>
    <n v="2011"/>
    <s v="Naranja (Fruta Fresca)"/>
    <x v="5"/>
    <x v="3"/>
    <s v="Solo"/>
    <n v="7.9734622144112475"/>
    <n v="7.9734622144112475"/>
    <n v="40.837194440006385"/>
  </r>
  <r>
    <n v="2011"/>
    <s v="Naranja (Fruta Fresca)"/>
    <x v="4"/>
    <x v="3"/>
    <s v="Asociado"/>
    <n v="1958.5653480886594"/>
    <n v="1725.5568119334257"/>
    <n v="2635.7245489229413"/>
  </r>
  <r>
    <n v="2011"/>
    <s v="Naranja (Fruta Fresca)"/>
    <x v="4"/>
    <x v="3"/>
    <s v="Solo"/>
    <n v="174.70172514191404"/>
    <n v="139.76900273399787"/>
    <n v="141.99182752208392"/>
  </r>
  <r>
    <n v="2011"/>
    <s v="Naranja (Fruta Fresca)"/>
    <x v="10"/>
    <x v="4"/>
    <s v="Asociado"/>
    <n v="195.15888608917879"/>
    <n v="134.87144020173292"/>
    <n v="502.51910479937487"/>
  </r>
  <r>
    <n v="2011"/>
    <s v="Naranja (Fruta Fresca)"/>
    <x v="10"/>
    <x v="4"/>
    <s v="Solo"/>
    <n v="479.96545081967207"/>
    <n v="466.47569672131141"/>
    <n v="220.61879657228019"/>
  </r>
  <r>
    <n v="2011"/>
    <s v="Naranja (Fruta Fresca)"/>
    <x v="11"/>
    <x v="2"/>
    <s v="Asociado"/>
    <n v="192.61666666666667"/>
    <m/>
    <m/>
  </r>
  <r>
    <n v="2011"/>
    <s v="Naranja (Fruta Fresca)"/>
    <x v="11"/>
    <x v="2"/>
    <s v="Solo"/>
    <n v="37.717068558031457"/>
    <n v="7.8361470860314526"/>
    <n v="56.990160625683288"/>
  </r>
  <r>
    <n v="2011"/>
    <s v="Naranja (Fruta Fresca)"/>
    <x v="12"/>
    <x v="1"/>
    <s v="Asociado"/>
    <n v="121.58969990771021"/>
    <n v="44.174518089528412"/>
    <n v="76.309325494201644"/>
  </r>
  <r>
    <n v="2011"/>
    <s v="Naranja (Fruta Fresca)"/>
    <x v="12"/>
    <x v="1"/>
    <s v="Solo"/>
    <n v="202.37950386761787"/>
    <n v="158.35984667445763"/>
    <n v="315.83115357072455"/>
  </r>
  <r>
    <n v="2011"/>
    <s v="Naranja (Fruta Fresca)"/>
    <x v="6"/>
    <x v="2"/>
    <s v="Asociado"/>
    <n v="59.490262843488665"/>
    <n v="35.281384982997892"/>
    <n v="43.891480410542002"/>
  </r>
  <r>
    <n v="2011"/>
    <s v="Naranja (Fruta Fresca)"/>
    <x v="6"/>
    <x v="2"/>
    <s v="Solo"/>
    <n v="67.305225488095786"/>
    <n v="7.258064516129032"/>
    <n v="8.0498533724340184"/>
  </r>
  <r>
    <n v="2011"/>
    <s v="Naranja (Fruta Fresca)"/>
    <x v="7"/>
    <x v="4"/>
    <s v="Asociado"/>
    <n v="86.996543920595528"/>
    <n v="3.3076923076923075"/>
    <n v="7.6573426573426566"/>
  </r>
  <r>
    <n v="2011"/>
    <s v="Naranja (Fruta Fresca)"/>
    <x v="7"/>
    <x v="4"/>
    <s v="Solo"/>
    <n v="210.70091093117409"/>
    <n v="208.59564777327935"/>
    <n v="556.19290577843208"/>
  </r>
  <r>
    <n v="2011"/>
    <s v="Naranja (Fruta Fresca)"/>
    <x v="13"/>
    <x v="1"/>
    <s v="Asociado"/>
    <n v="1648.1434018321061"/>
    <n v="1330.0060813336129"/>
    <n v="2790.6210926479716"/>
  </r>
  <r>
    <n v="2011"/>
    <s v="Naranja (Fruta Fresca)"/>
    <x v="13"/>
    <x v="1"/>
    <s v="Solo"/>
    <n v="673.85942446106208"/>
    <n v="639.04890949404012"/>
    <n v="7051.3462158277207"/>
  </r>
  <r>
    <n v="2011"/>
    <s v="Naranja (Fruta Fresca)"/>
    <x v="14"/>
    <x v="6"/>
    <s v="Asociado"/>
    <n v="5915.8552025509298"/>
    <n v="5487.3310704094938"/>
    <n v="2195.1307831446006"/>
  </r>
  <r>
    <n v="2011"/>
    <s v="Naranja (Fruta Fresca)"/>
    <x v="14"/>
    <x v="6"/>
    <s v="Solo"/>
    <n v="477.39824404055099"/>
    <n v="429.31993130801857"/>
    <n v="829.70879135009113"/>
  </r>
  <r>
    <n v="2011"/>
    <s v="Naranja (Fruta Fresca)"/>
    <x v="15"/>
    <x v="7"/>
    <s v="Asociado"/>
    <n v="8"/>
    <n v="8"/>
    <n v="5.4545454545454541"/>
  </r>
  <r>
    <n v="2011"/>
    <s v="Naranja (Fruta Fresca)"/>
    <x v="15"/>
    <x v="7"/>
    <s v="Solo"/>
    <n v="9.3022107022123404"/>
    <n v="9.3022107022123404"/>
    <n v="19.662038664889657"/>
  </r>
  <r>
    <n v="2011"/>
    <s v="Naranja (Fruta Fresca)"/>
    <x v="8"/>
    <x v="5"/>
    <s v="Asociado"/>
    <n v="19.412849816849818"/>
    <n v="11.278234432234433"/>
    <n v="26.715464135864135"/>
  </r>
  <r>
    <n v="2011"/>
    <s v="Naranja (Fruta Fresca)"/>
    <x v="8"/>
    <x v="5"/>
    <s v="Solo"/>
    <n v="110.51626905398726"/>
    <n v="103.84814521628648"/>
    <n v="420.00358395951207"/>
  </r>
  <r>
    <n v="2011"/>
    <s v="Naranja (Fruta Fresca)"/>
    <x v="17"/>
    <x v="1"/>
    <s v="Asociado"/>
    <n v="91.047283312794846"/>
    <n v="37.870267385906295"/>
    <n v="38.115824846982981"/>
  </r>
  <r>
    <n v="2011"/>
    <s v="Naranja (Fruta Fresca)"/>
    <x v="17"/>
    <x v="1"/>
    <s v="Solo"/>
    <n v="19.333333333333336"/>
    <n v="9.6666666666666679E-2"/>
    <n v="3.2954545454545459E-2"/>
  </r>
  <r>
    <n v="2011"/>
    <s v="Naranja (Fruta Fresca)"/>
    <x v="18"/>
    <x v="6"/>
    <s v="Asociado"/>
    <n v="417.43758917481756"/>
    <n v="265.51829092920354"/>
    <n v="175.36067813086615"/>
  </r>
  <r>
    <n v="2011"/>
    <s v="Naranja (Fruta Fresca)"/>
    <x v="18"/>
    <x v="6"/>
    <s v="Solo"/>
    <n v="210.14417855110221"/>
    <n v="122.23306987574807"/>
    <n v="678.76168621908209"/>
  </r>
  <r>
    <n v="2011"/>
    <s v="Naranja (Fruta Fresca)"/>
    <x v="9"/>
    <x v="3"/>
    <s v="Asociado"/>
    <n v="4.4517458429868979"/>
    <m/>
    <m/>
  </r>
  <r>
    <n v="2011"/>
    <s v="Palma Africana (Fruta Fresca)"/>
    <x v="1"/>
    <x v="1"/>
    <s v="Solo"/>
    <n v="166.27777777777777"/>
    <n v="166.27777777777777"/>
    <n v="2754.5454545454545"/>
  </r>
  <r>
    <n v="2011"/>
    <s v="Palma Africana (Fruta Fresca)"/>
    <x v="4"/>
    <x v="3"/>
    <s v="Solo"/>
    <n v="1123.4371932837694"/>
    <n v="1060.6006073153899"/>
    <n v="8526.0116694899298"/>
  </r>
  <r>
    <n v="2011"/>
    <s v="Palma Africana (Fruta Fresca)"/>
    <x v="11"/>
    <x v="2"/>
    <s v="Asociado"/>
    <n v="2630.1795416553264"/>
    <n v="2185.6418675749514"/>
    <n v="19886.015309362079"/>
  </r>
  <r>
    <n v="2011"/>
    <s v="Palma Africana (Fruta Fresca)"/>
    <x v="11"/>
    <x v="2"/>
    <s v="Solo"/>
    <n v="153229.87392137566"/>
    <n v="131691.53998177967"/>
    <n v="1268109.5256186908"/>
  </r>
  <r>
    <n v="2011"/>
    <s v="Palma Africana (Fruta Fresca)"/>
    <x v="12"/>
    <x v="1"/>
    <s v="Asociado"/>
    <n v="155.26119402985077"/>
    <n v="42.537313432835823"/>
    <n v="425.37313432835822"/>
  </r>
  <r>
    <n v="2011"/>
    <s v="Palma Africana (Fruta Fresca)"/>
    <x v="12"/>
    <x v="1"/>
    <s v="Solo"/>
    <n v="3500.9927755899002"/>
    <n v="2209.9581758612699"/>
    <n v="26606.773239226164"/>
  </r>
  <r>
    <n v="2011"/>
    <s v="Palma Africana (Fruta Fresca)"/>
    <x v="6"/>
    <x v="2"/>
    <s v="Solo"/>
    <n v="378"/>
    <m/>
    <m/>
  </r>
  <r>
    <n v="2011"/>
    <s v="Palma Africana (Fruta Fresca)"/>
    <x v="13"/>
    <x v="1"/>
    <s v="Asociado"/>
    <n v="286.92424219380518"/>
    <n v="2.074583333333333"/>
    <n v="8.1249999999999982"/>
  </r>
  <r>
    <n v="2011"/>
    <s v="Palma Africana (Fruta Fresca)"/>
    <x v="13"/>
    <x v="1"/>
    <s v="Solo"/>
    <n v="30749.135943747533"/>
    <n v="24834.72194572744"/>
    <n v="302815.35215361929"/>
  </r>
  <r>
    <n v="2011"/>
    <s v="Palma Africana (Fruta Fresca)"/>
    <x v="14"/>
    <x v="6"/>
    <s v="Asociado"/>
    <n v="24.298425735797398"/>
    <n v="24.298425735797398"/>
    <n v="485.96851471594795"/>
  </r>
  <r>
    <n v="2011"/>
    <s v="Palma Africana (Fruta Fresca)"/>
    <x v="14"/>
    <x v="6"/>
    <s v="Solo"/>
    <n v="1040.1520515951286"/>
    <n v="938.1414695845466"/>
    <n v="21279.4232007309"/>
  </r>
  <r>
    <n v="2011"/>
    <s v="Palma Africana (Fruta Fresca)"/>
    <x v="15"/>
    <x v="7"/>
    <s v="Solo"/>
    <n v="21468.024391079383"/>
    <n v="15163.785739117237"/>
    <n v="153968.91952072698"/>
  </r>
  <r>
    <n v="2011"/>
    <s v="Palma Africana (Fruta Fresca)"/>
    <x v="8"/>
    <x v="5"/>
    <s v="Asociado"/>
    <n v="380.15203012665035"/>
    <n v="155.38079099621552"/>
    <n v="624.509617763954"/>
  </r>
  <r>
    <n v="2011"/>
    <s v="Palma Africana (Fruta Fresca)"/>
    <x v="8"/>
    <x v="5"/>
    <s v="Solo"/>
    <n v="18026.925003703371"/>
    <n v="14321.710561123014"/>
    <n v="216330.76760442377"/>
  </r>
  <r>
    <n v="2011"/>
    <s v="Palma Africana (Fruta Fresca)"/>
    <x v="18"/>
    <x v="6"/>
    <s v="Asociado"/>
    <n v="487.21001672691528"/>
    <n v="285.2308500602486"/>
    <n v="10544.904157153729"/>
  </r>
  <r>
    <n v="2011"/>
    <s v="Palma Africana (Fruta Fresca)"/>
    <x v="18"/>
    <x v="6"/>
    <s v="Solo"/>
    <n v="10927.429927520156"/>
    <n v="9569.0277236625716"/>
    <n v="64989.678744975412"/>
  </r>
  <r>
    <n v="2011"/>
    <s v="Plátano (Fruta Fresca)"/>
    <x v="1"/>
    <x v="1"/>
    <s v="Asociado"/>
    <n v="8693.3759315780753"/>
    <n v="8277.2278270607985"/>
    <n v="26979.015322942214"/>
  </r>
  <r>
    <n v="2011"/>
    <s v="Plátano (Fruta Fresca)"/>
    <x v="1"/>
    <x v="1"/>
    <s v="Solo"/>
    <n v="1124.3751063530926"/>
    <n v="1070.3656716850439"/>
    <n v="4577.9423469906733"/>
  </r>
  <r>
    <n v="2011"/>
    <s v="Plátano (Fruta Fresca)"/>
    <x v="2"/>
    <x v="0"/>
    <s v="Asociado"/>
    <n v="45.416666666666664"/>
    <n v="45.416666666666664"/>
    <n v="12.386363636363635"/>
  </r>
  <r>
    <n v="2011"/>
    <s v="Plátano (Fruta Fresca)"/>
    <x v="2"/>
    <x v="0"/>
    <s v="Solo"/>
    <n v="1.1633333333333331"/>
    <n v="1.1633333333333331"/>
    <n v="8.8207070707070692"/>
  </r>
  <r>
    <n v="2011"/>
    <s v="Plátano (Fruta Fresca)"/>
    <x v="3"/>
    <x v="2"/>
    <s v="Asociado"/>
    <n v="7.0588235294117645"/>
    <n v="2.0588235294117645"/>
    <n v="2.2459893048128339"/>
  </r>
  <r>
    <n v="2011"/>
    <s v="Plátano (Fruta Fresca)"/>
    <x v="3"/>
    <x v="2"/>
    <s v="Solo"/>
    <n v="34.889705882352942"/>
    <n v="14.919117647058822"/>
    <n v="111.54946524064172"/>
  </r>
  <r>
    <n v="2011"/>
    <s v="Plátano (Fruta Fresca)"/>
    <x v="16"/>
    <x v="8"/>
    <s v="Asociado"/>
    <n v="5416.7621466497158"/>
    <n v="4492.0553662375551"/>
    <n v="13063.134380186922"/>
  </r>
  <r>
    <n v="2011"/>
    <s v="Plátano (Fruta Fresca)"/>
    <x v="16"/>
    <x v="8"/>
    <s v="Solo"/>
    <n v="9006.4037587509283"/>
    <n v="7421.3974064617278"/>
    <n v="21009.489494041056"/>
  </r>
  <r>
    <n v="2011"/>
    <s v="Plátano (Fruta Fresca)"/>
    <x v="5"/>
    <x v="3"/>
    <s v="Asociado"/>
    <n v="16.714285714285715"/>
    <n v="16.714285714285715"/>
    <n v="7.7252435064935057"/>
  </r>
  <r>
    <n v="2011"/>
    <s v="Plátano (Fruta Fresca)"/>
    <x v="5"/>
    <x v="3"/>
    <s v="Solo"/>
    <n v="25.568462214411248"/>
    <n v="25.568462214411248"/>
    <n v="94.812629813069194"/>
  </r>
  <r>
    <n v="2011"/>
    <s v="Plátano (Fruta Fresca)"/>
    <x v="4"/>
    <x v="3"/>
    <s v="Asociado"/>
    <n v="4858.7014570818628"/>
    <n v="4818.0584709707518"/>
    <n v="4169.3845139760979"/>
  </r>
  <r>
    <n v="2011"/>
    <s v="Plátano (Fruta Fresca)"/>
    <x v="4"/>
    <x v="3"/>
    <s v="Solo"/>
    <n v="1177.9271793881614"/>
    <n v="1023.7768209516468"/>
    <n v="3220.1681006160743"/>
  </r>
  <r>
    <n v="2011"/>
    <s v="Plátano (Fruta Fresca)"/>
    <x v="10"/>
    <x v="4"/>
    <s v="Asociado"/>
    <n v="402.40207035760153"/>
    <n v="221.80230465259893"/>
    <n v="476.02601462572818"/>
  </r>
  <r>
    <n v="2011"/>
    <s v="Plátano (Fruta Fresca)"/>
    <x v="10"/>
    <x v="4"/>
    <s v="Solo"/>
    <n v="230.33680499932618"/>
    <n v="155.7110510560976"/>
    <n v="1647.0022071499836"/>
  </r>
  <r>
    <n v="2011"/>
    <s v="Plátano (Fruta Fresca)"/>
    <x v="11"/>
    <x v="2"/>
    <s v="Asociado"/>
    <n v="4164.9312654215528"/>
    <n v="3845.6311928566038"/>
    <n v="8378.0522017646581"/>
  </r>
  <r>
    <n v="2011"/>
    <s v="Plátano (Fruta Fresca)"/>
    <x v="11"/>
    <x v="2"/>
    <s v="Solo"/>
    <n v="7713.7130033576495"/>
    <n v="6960.7113176814028"/>
    <n v="38585.834862252479"/>
  </r>
  <r>
    <n v="2011"/>
    <s v="Plátano (Fruta Fresca)"/>
    <x v="12"/>
    <x v="1"/>
    <s v="Asociado"/>
    <n v="7016.0236078290336"/>
    <n v="5018.6409449718958"/>
    <n v="27579.754685729295"/>
  </r>
  <r>
    <n v="2011"/>
    <s v="Plátano (Fruta Fresca)"/>
    <x v="12"/>
    <x v="1"/>
    <s v="Solo"/>
    <n v="4575.5505129333478"/>
    <n v="3506.754031701706"/>
    <n v="47908.057653937642"/>
  </r>
  <r>
    <n v="2011"/>
    <s v="Plátano (Fruta Fresca)"/>
    <x v="6"/>
    <x v="2"/>
    <s v="Asociado"/>
    <n v="193.09601702645185"/>
    <n v="175.96283909327391"/>
    <n v="460.46320302446787"/>
  </r>
  <r>
    <n v="2011"/>
    <s v="Plátano (Fruta Fresca)"/>
    <x v="6"/>
    <x v="2"/>
    <s v="Solo"/>
    <n v="2019.7952226282271"/>
    <n v="1540.3593705415676"/>
    <n v="8704.8685258320183"/>
  </r>
  <r>
    <n v="2011"/>
    <s v="Plátano (Fruta Fresca)"/>
    <x v="7"/>
    <x v="4"/>
    <s v="Asociado"/>
    <n v="871.7475681996516"/>
    <n v="869.23088902613176"/>
    <n v="2056.1043820056298"/>
  </r>
  <r>
    <n v="2011"/>
    <s v="Plátano (Fruta Fresca)"/>
    <x v="7"/>
    <x v="4"/>
    <s v="Solo"/>
    <n v="142.27242939660977"/>
    <n v="122.463965572966"/>
    <n v="589.50395038479496"/>
  </r>
  <r>
    <n v="2011"/>
    <s v="Plátano (Fruta Fresca)"/>
    <x v="13"/>
    <x v="1"/>
    <s v="Asociado"/>
    <n v="9840.8825260978374"/>
    <n v="8681.3183510343806"/>
    <n v="40182.950642154516"/>
  </r>
  <r>
    <n v="2011"/>
    <s v="Plátano (Fruta Fresca)"/>
    <x v="13"/>
    <x v="1"/>
    <s v="Solo"/>
    <n v="2956.5971116642845"/>
    <n v="2353.3735168155004"/>
    <n v="25534.502737862742"/>
  </r>
  <r>
    <n v="2011"/>
    <s v="Plátano (Fruta Fresca)"/>
    <x v="14"/>
    <x v="6"/>
    <s v="Asociado"/>
    <n v="11114.699290449265"/>
    <n v="8632.9931741792188"/>
    <n v="50565.083742991417"/>
  </r>
  <r>
    <n v="2011"/>
    <s v="Plátano (Fruta Fresca)"/>
    <x v="14"/>
    <x v="6"/>
    <s v="Solo"/>
    <n v="31999.481905983419"/>
    <n v="25932.57135471563"/>
    <n v="162449.76168517466"/>
  </r>
  <r>
    <n v="2011"/>
    <s v="Plátano (Fruta Fresca)"/>
    <x v="15"/>
    <x v="7"/>
    <s v="Asociado"/>
    <n v="1049.1537040983505"/>
    <n v="834.35555800702411"/>
    <n v="1777.739289683567"/>
  </r>
  <r>
    <n v="2011"/>
    <s v="Plátano (Fruta Fresca)"/>
    <x v="15"/>
    <x v="7"/>
    <s v="Solo"/>
    <n v="3752.3683918938837"/>
    <n v="2985.2192672585006"/>
    <n v="12631.770279395245"/>
  </r>
  <r>
    <n v="2011"/>
    <s v="Plátano (Fruta Fresca)"/>
    <x v="8"/>
    <x v="5"/>
    <s v="Asociado"/>
    <n v="259.78013462783173"/>
    <n v="149.61317207582064"/>
    <n v="1037.0844029756652"/>
  </r>
  <r>
    <n v="2011"/>
    <s v="Plátano (Fruta Fresca)"/>
    <x v="8"/>
    <x v="5"/>
    <s v="Solo"/>
    <n v="1416.7826446937052"/>
    <n v="1269.7579024211873"/>
    <n v="5674.6907628609542"/>
  </r>
  <r>
    <n v="2011"/>
    <s v="Plátano (Fruta Fresca)"/>
    <x v="17"/>
    <x v="1"/>
    <s v="Asociado"/>
    <n v="71.533187374219978"/>
    <n v="15.232123568460525"/>
    <n v="53.990709095746155"/>
  </r>
  <r>
    <n v="2011"/>
    <s v="Plátano (Fruta Fresca)"/>
    <x v="17"/>
    <x v="1"/>
    <s v="Solo"/>
    <n v="199.33848675769391"/>
    <n v="51.815423808535442"/>
    <n v="603.19198914273591"/>
  </r>
  <r>
    <n v="2011"/>
    <s v="Plátano (Fruta Fresca)"/>
    <x v="18"/>
    <x v="6"/>
    <s v="Asociado"/>
    <n v="7483.652904296574"/>
    <n v="7056.7922169117983"/>
    <n v="21080.926415787908"/>
  </r>
  <r>
    <n v="2011"/>
    <s v="Plátano (Fruta Fresca)"/>
    <x v="18"/>
    <x v="6"/>
    <s v="Solo"/>
    <n v="8432.5458701524585"/>
    <n v="7751.5891844651751"/>
    <n v="60699.356267567244"/>
  </r>
  <r>
    <n v="2011"/>
    <s v="Plátano (Fruta Fresca)"/>
    <x v="9"/>
    <x v="3"/>
    <s v="Asociado"/>
    <n v="1.9368867082961641"/>
    <n v="1.9368867082961641"/>
    <n v="12.67780390884762"/>
  </r>
  <r>
    <n v="2011"/>
    <s v="Plátano (Fruta Fresca)"/>
    <x v="9"/>
    <x v="3"/>
    <s v="Solo"/>
    <n v="6.1589903737723741"/>
    <n v="6.1589903737723741"/>
    <n v="37.520528077196218"/>
  </r>
  <r>
    <n v="2011"/>
    <s v="Tomate De Árbol (Fruta Fresca)"/>
    <x v="0"/>
    <x v="0"/>
    <s v="Asociado"/>
    <n v="6.243243243243243"/>
    <m/>
    <m/>
  </r>
  <r>
    <n v="2011"/>
    <s v="Tomate De Árbol (Fruta Fresca)"/>
    <x v="0"/>
    <x v="0"/>
    <s v="Solo"/>
    <n v="685.59869028227683"/>
    <n v="251.06776437660452"/>
    <n v="1444.8204279689287"/>
  </r>
  <r>
    <n v="2011"/>
    <s v="Tomate De Árbol (Fruta Fresca)"/>
    <x v="1"/>
    <x v="1"/>
    <s v="Solo"/>
    <n v="97.708213728013732"/>
    <n v="46.936690261690252"/>
    <n v="208.02756652756653"/>
  </r>
  <r>
    <n v="2011"/>
    <s v="Tomate De Árbol (Fruta Fresca)"/>
    <x v="2"/>
    <x v="0"/>
    <s v="Solo"/>
    <n v="22.390892379679148"/>
    <n v="8.7242257130124798"/>
    <n v="21.274556392805053"/>
  </r>
  <r>
    <n v="2011"/>
    <s v="Tomate De Árbol (Fruta Fresca)"/>
    <x v="3"/>
    <x v="2"/>
    <s v="Solo"/>
    <n v="351.62087367215304"/>
    <n v="166.36446341574273"/>
    <n v="505.00761321689606"/>
  </r>
  <r>
    <n v="2011"/>
    <s v="Tomate De Árbol (Fruta Fresca)"/>
    <x v="5"/>
    <x v="3"/>
    <s v="Asociado"/>
    <n v="2.9644268774703559"/>
    <n v="2.9644268774703559"/>
    <n v="5.3898670499461021"/>
  </r>
  <r>
    <n v="2011"/>
    <s v="Tomate De Árbol (Fruta Fresca)"/>
    <x v="5"/>
    <x v="3"/>
    <s v="Solo"/>
    <n v="286.35628834709576"/>
    <n v="107.90894906436004"/>
    <n v="1535.5004797904103"/>
  </r>
  <r>
    <n v="2011"/>
    <s v="Tomate De Árbol (Fruta Fresca)"/>
    <x v="4"/>
    <x v="3"/>
    <s v="Solo"/>
    <n v="57.210217560477759"/>
    <n v="8.6870278481012662"/>
    <n v="3.6449067894131186"/>
  </r>
  <r>
    <n v="2011"/>
    <s v="Tomate De Árbol (Fruta Fresca)"/>
    <x v="6"/>
    <x v="2"/>
    <s v="Solo"/>
    <n v="931.21471304801094"/>
    <n v="643.66774588847466"/>
    <n v="1577.0136357464121"/>
  </r>
  <r>
    <n v="2011"/>
    <s v="Tomate De Árbol (Fruta Fresca)"/>
    <x v="7"/>
    <x v="4"/>
    <s v="Solo"/>
    <n v="14.804532199094494"/>
    <n v="12.699269041199758"/>
    <n v="93.499645940778151"/>
  </r>
  <r>
    <n v="2011"/>
    <s v="Tomate De Árbol (Fruta Fresca)"/>
    <x v="15"/>
    <x v="7"/>
    <s v="Solo"/>
    <n v="706.48855262645452"/>
    <n v="169.2925798648634"/>
    <n v="2806.3001141136338"/>
  </r>
  <r>
    <n v="2011"/>
    <s v="Tomate De Árbol (Fruta Fresca)"/>
    <x v="8"/>
    <x v="5"/>
    <s v="Asociado"/>
    <n v="0.79338842975206614"/>
    <n v="0.79338842975206614"/>
    <n v="0.270473328324568"/>
  </r>
  <r>
    <n v="2011"/>
    <s v="Tomate De Árbol (Fruta Fresca)"/>
    <x v="8"/>
    <x v="5"/>
    <s v="Solo"/>
    <n v="81.667376815450197"/>
    <n v="16.684949450549453"/>
    <n v="204.5528094305694"/>
  </r>
  <r>
    <n v="2011"/>
    <s v="Tomate De Árbol (Fruta Fresca)"/>
    <x v="9"/>
    <x v="3"/>
    <s v="Asociado"/>
    <n v="219.06104995869464"/>
    <n v="141.04043478260868"/>
    <n v="321.02252964426873"/>
  </r>
  <r>
    <n v="2011"/>
    <s v="Tomate De Árbol (Fruta Fresca)"/>
    <x v="9"/>
    <x v="3"/>
    <s v="Solo"/>
    <n v="998.32153955965657"/>
    <n v="730.7926924856514"/>
    <n v="3859.9522487101503"/>
  </r>
  <r>
    <n v="2011"/>
    <s v="Arroz (En Cáscara)"/>
    <x v="1"/>
    <x v="1"/>
    <s v="Solo"/>
    <n v="114.44444444444444"/>
    <n v="114.44444444444444"/>
    <n v="260.1010101010101"/>
  </r>
  <r>
    <n v="2011"/>
    <s v="Arroz (En Cáscara)"/>
    <x v="2"/>
    <x v="0"/>
    <s v="Solo"/>
    <n v="499.66666666666669"/>
    <n v="463"/>
    <n v="1414.4372294372295"/>
  </r>
  <r>
    <n v="2011"/>
    <s v="Arroz (En Cáscara)"/>
    <x v="16"/>
    <x v="8"/>
    <s v="Solo"/>
    <n v="3.2"/>
    <n v="3.2"/>
    <n v="9.2352092352092363"/>
  </r>
  <r>
    <n v="2011"/>
    <s v="Arroz (En Cáscara)"/>
    <x v="4"/>
    <x v="3"/>
    <s v="Solo"/>
    <n v="826.40112727550229"/>
    <n v="826.40112727550229"/>
    <n v="2652.8436399459129"/>
  </r>
  <r>
    <n v="2011"/>
    <s v="Arroz (En Cáscara)"/>
    <x v="10"/>
    <x v="4"/>
    <s v="Solo"/>
    <n v="3068.6475698318163"/>
    <n v="2984.4828289808788"/>
    <n v="13873.377625123789"/>
  </r>
  <r>
    <n v="2011"/>
    <s v="Arroz (En Cáscara)"/>
    <x v="11"/>
    <x v="2"/>
    <s v="Solo"/>
    <n v="66.792959999999994"/>
    <n v="66.792959999999994"/>
    <n v="121.44174545454544"/>
  </r>
  <r>
    <n v="2011"/>
    <s v="Arroz (En Cáscara)"/>
    <x v="12"/>
    <x v="1"/>
    <s v="Solo"/>
    <n v="240773.54472953785"/>
    <n v="206099.55058372996"/>
    <n v="889011.32154201157"/>
  </r>
  <r>
    <n v="2011"/>
    <s v="Arroz (En Cáscara)"/>
    <x v="7"/>
    <x v="4"/>
    <s v="Solo"/>
    <n v="6700.2731722935669"/>
    <n v="6700.2731722935669"/>
    <n v="50746.128051099746"/>
  </r>
  <r>
    <n v="2011"/>
    <s v="Arroz (En Cáscara)"/>
    <x v="13"/>
    <x v="1"/>
    <s v="Solo"/>
    <n v="113436.57140074774"/>
    <n v="101872.3699116113"/>
    <n v="464426.81310669432"/>
  </r>
  <r>
    <n v="2011"/>
    <s v="Arroz (En Cáscara)"/>
    <x v="14"/>
    <x v="6"/>
    <s v="Solo"/>
    <n v="12742.771366106515"/>
    <n v="10442.758446773445"/>
    <n v="54513.043230715622"/>
  </r>
  <r>
    <n v="2011"/>
    <s v="Arroz (En Cáscara)"/>
    <x v="15"/>
    <x v="7"/>
    <s v="Solo"/>
    <n v="377.51335955582209"/>
    <n v="377.51335955582209"/>
    <n v="900.66188766383902"/>
  </r>
  <r>
    <n v="2011"/>
    <s v="Arroz (En Cáscara)"/>
    <x v="17"/>
    <x v="1"/>
    <s v="Solo"/>
    <n v="33.140915520123436"/>
    <n v="5.7996602160216009"/>
    <n v="12.051242007317613"/>
  </r>
  <r>
    <n v="2011"/>
    <s v="Arveja Seca (Grano Seco)"/>
    <x v="0"/>
    <x v="0"/>
    <s v="Asociado"/>
    <n v="186.8196512315404"/>
    <n v="148.94899672597973"/>
    <n v="25.319295670028026"/>
  </r>
  <r>
    <n v="2011"/>
    <s v="Arveja Seca (Grano Seco)"/>
    <x v="0"/>
    <x v="0"/>
    <s v="Solo"/>
    <n v="20.994166666666668"/>
    <m/>
    <m/>
  </r>
  <r>
    <n v="2011"/>
    <s v="Arveja Seca (Grano Seco)"/>
    <x v="1"/>
    <x v="1"/>
    <s v="Asociado"/>
    <n v="112.74287018052536"/>
    <n v="108.43453684719202"/>
    <n v="15.626290161634991"/>
  </r>
  <r>
    <n v="2011"/>
    <s v="Arveja Seca (Grano Seco)"/>
    <x v="1"/>
    <x v="1"/>
    <s v="Solo"/>
    <n v="277.53344760882374"/>
    <n v="218.94078994941913"/>
    <n v="60.00549980850321"/>
  </r>
  <r>
    <n v="2011"/>
    <s v="Arveja Seca (Grano Seco)"/>
    <x v="2"/>
    <x v="0"/>
    <s v="Asociado"/>
    <n v="34.451581814012151"/>
    <n v="34.451581814012151"/>
    <n v="4.5257492885511459"/>
  </r>
  <r>
    <n v="2011"/>
    <s v="Arveja Seca (Grano Seco)"/>
    <x v="2"/>
    <x v="0"/>
    <s v="Solo"/>
    <n v="41.796886360044255"/>
    <n v="41.796886360044255"/>
    <n v="21.440477319424687"/>
  </r>
  <r>
    <n v="2011"/>
    <s v="Arveja Seca (Grano Seco)"/>
    <x v="3"/>
    <x v="2"/>
    <s v="Solo"/>
    <n v="166.73076923076923"/>
    <n v="3.7051282051282053"/>
    <n v="3.3682983682983685"/>
  </r>
  <r>
    <n v="2011"/>
    <s v="Arveja Seca (Grano Seco)"/>
    <x v="5"/>
    <x v="3"/>
    <s v="Asociado"/>
    <n v="16.919687500000002"/>
    <n v="16.919687500000002"/>
    <n v="6.0126893939393948"/>
  </r>
  <r>
    <n v="2011"/>
    <s v="Arveja Seca (Grano Seco)"/>
    <x v="5"/>
    <x v="3"/>
    <s v="Solo"/>
    <n v="119.12860276665644"/>
    <n v="109.73083853901413"/>
    <n v="41.281319238920602"/>
  </r>
  <r>
    <n v="2011"/>
    <s v="Arveja Seca (Grano Seco)"/>
    <x v="4"/>
    <x v="3"/>
    <s v="Asociado"/>
    <n v="42.38156962025316"/>
    <n v="5"/>
    <n v="1.1590909090909089"/>
  </r>
  <r>
    <n v="2011"/>
    <s v="Arveja Seca (Grano Seco)"/>
    <x v="4"/>
    <x v="3"/>
    <s v="Solo"/>
    <n v="10.375669642857144"/>
    <n v="7"/>
    <n v="5.7272727272727275"/>
  </r>
  <r>
    <n v="2011"/>
    <s v="Arveja Seca (Grano Seco)"/>
    <x v="6"/>
    <x v="2"/>
    <s v="Asociado"/>
    <n v="124.61538461538461"/>
    <n v="124.61538461538461"/>
    <n v="39.42377622377623"/>
  </r>
  <r>
    <n v="2011"/>
    <s v="Arveja Seca (Grano Seco)"/>
    <x v="6"/>
    <x v="2"/>
    <s v="Solo"/>
    <n v="359.82920273771373"/>
    <n v="246.81346978217078"/>
    <n v="224.70732417578986"/>
  </r>
  <r>
    <n v="2011"/>
    <s v="Arveja Seca (Grano Seco)"/>
    <x v="7"/>
    <x v="4"/>
    <s v="Asociado"/>
    <n v="101.62111118688298"/>
    <n v="97.397041552984831"/>
    <n v="18.773902752910409"/>
  </r>
  <r>
    <n v="2011"/>
    <s v="Arveja Seca (Grano Seco)"/>
    <x v="7"/>
    <x v="4"/>
    <s v="Solo"/>
    <n v="738.18840549662855"/>
    <n v="645.07375587702506"/>
    <n v="135.89660690801247"/>
  </r>
  <r>
    <n v="2011"/>
    <s v="Arveja Seca (Grano Seco)"/>
    <x v="8"/>
    <x v="5"/>
    <s v="Asociado"/>
    <n v="2.4148363636363639"/>
    <n v="0.45119999999999999"/>
    <n v="0.1538181818181818"/>
  </r>
  <r>
    <n v="2011"/>
    <s v="Arveja Seca (Grano Seco)"/>
    <x v="8"/>
    <x v="5"/>
    <s v="Solo"/>
    <n v="101.02638166230054"/>
    <n v="93.702953090871958"/>
    <n v="35.911373425336272"/>
  </r>
  <r>
    <n v="2011"/>
    <s v="Arveja Tierna (En Vaina)"/>
    <x v="0"/>
    <x v="0"/>
    <s v="Asociado"/>
    <n v="96.319490845586273"/>
    <n v="85.691574996776566"/>
    <n v="26.949420583025422"/>
  </r>
  <r>
    <n v="2011"/>
    <s v="Arveja Tierna (En Vaina)"/>
    <x v="0"/>
    <x v="0"/>
    <s v="Solo"/>
    <n v="907.9623532592118"/>
    <n v="886.91353963758024"/>
    <n v="127.00755064753895"/>
  </r>
  <r>
    <n v="2011"/>
    <s v="Arveja Tierna (En Vaina)"/>
    <x v="1"/>
    <x v="1"/>
    <s v="Asociado"/>
    <n v="113.74287018052536"/>
    <n v="108.83453684719203"/>
    <n v="81.236546911331416"/>
  </r>
  <r>
    <n v="2011"/>
    <s v="Arveja Tierna (En Vaina)"/>
    <x v="1"/>
    <x v="1"/>
    <s v="Solo"/>
    <n v="81.452656783767893"/>
    <n v="81.452656783767893"/>
    <n v="49.570834095278542"/>
  </r>
  <r>
    <n v="2011"/>
    <s v="Arveja Tierna (En Vaina)"/>
    <x v="2"/>
    <x v="0"/>
    <s v="Asociado"/>
    <n v="104.85793269120514"/>
    <n v="90.205301112257757"/>
    <n v="36.646944522625638"/>
  </r>
  <r>
    <n v="2011"/>
    <s v="Arveja Tierna (En Vaina)"/>
    <x v="2"/>
    <x v="0"/>
    <s v="Solo"/>
    <n v="377.95359026587761"/>
    <n v="328.22960937983515"/>
    <n v="911.53186164117574"/>
  </r>
  <r>
    <n v="2011"/>
    <s v="Arveja Tierna (En Vaina)"/>
    <x v="3"/>
    <x v="2"/>
    <s v="Solo"/>
    <n v="545.74621600933722"/>
    <n v="500.02294849609569"/>
    <n v="1563.810544313128"/>
  </r>
  <r>
    <n v="2011"/>
    <s v="Arveja Tierna (En Vaina)"/>
    <x v="5"/>
    <x v="3"/>
    <s v="Asociado"/>
    <n v="48.56653179687288"/>
    <n v="40.654820722654662"/>
    <n v="24.627878114049146"/>
  </r>
  <r>
    <n v="2011"/>
    <s v="Arveja Tierna (En Vaina)"/>
    <x v="5"/>
    <x v="3"/>
    <s v="Solo"/>
    <n v="292.78555463000055"/>
    <n v="283.49533820162941"/>
    <n v="399.80293625888532"/>
  </r>
  <r>
    <n v="2011"/>
    <s v="Arveja Tierna (En Vaina)"/>
    <x v="4"/>
    <x v="3"/>
    <s v="Asociado"/>
    <n v="91.019787341772144"/>
    <n v="90.019787341772144"/>
    <n v="8.7963268124280791"/>
  </r>
  <r>
    <n v="2011"/>
    <s v="Arveja Tierna (En Vaina)"/>
    <x v="4"/>
    <x v="3"/>
    <s v="Solo"/>
    <n v="300.50726640920323"/>
    <n v="241.52682517954685"/>
    <n v="240.52495570406111"/>
  </r>
  <r>
    <n v="2011"/>
    <s v="Arveja Tierna (En Vaina)"/>
    <x v="6"/>
    <x v="2"/>
    <s v="Asociado"/>
    <n v="19.323393939393938"/>
    <n v="13.182484848484847"/>
    <n v="30.90552066115702"/>
  </r>
  <r>
    <n v="2011"/>
    <s v="Arveja Tierna (En Vaina)"/>
    <x v="6"/>
    <x v="2"/>
    <s v="Solo"/>
    <n v="1992.5170645232399"/>
    <n v="1955.2208476388266"/>
    <n v="2683.3108740894386"/>
  </r>
  <r>
    <n v="2011"/>
    <s v="Arveja Tierna (En Vaina)"/>
    <x v="7"/>
    <x v="4"/>
    <s v="Asociado"/>
    <n v="75.204175703012027"/>
    <n v="75.204175703012027"/>
    <n v="21.030433321716426"/>
  </r>
  <r>
    <n v="2011"/>
    <s v="Arveja Tierna (En Vaina)"/>
    <x v="7"/>
    <x v="4"/>
    <s v="Solo"/>
    <n v="93.115655319404254"/>
    <n v="72.579025303571612"/>
    <n v="86.511037118477105"/>
  </r>
  <r>
    <n v="2011"/>
    <s v="Arveja Tierna (En Vaina)"/>
    <x v="14"/>
    <x v="6"/>
    <s v="Solo"/>
    <n v="1.3928048780487805"/>
    <n v="1.3928048780487805"/>
    <n v="2.5323725055432371"/>
  </r>
  <r>
    <n v="2011"/>
    <s v="Arveja Tierna (En Vaina)"/>
    <x v="8"/>
    <x v="5"/>
    <s v="Asociado"/>
    <n v="15.467861715749038"/>
    <n v="15.467861715749038"/>
    <n v="0.22686998021184959"/>
  </r>
  <r>
    <n v="2011"/>
    <s v="Arveja Tierna (En Vaina)"/>
    <x v="8"/>
    <x v="5"/>
    <s v="Solo"/>
    <n v="251.64412957461471"/>
    <n v="235.66557566525606"/>
    <n v="326.29950647367963"/>
  </r>
  <r>
    <n v="2011"/>
    <s v="Arveja Tierna (En Vaina)"/>
    <x v="9"/>
    <x v="3"/>
    <s v="Asociado"/>
    <n v="131.85117941240796"/>
    <n v="15.718181818181817"/>
    <n v="18.040185950413225"/>
  </r>
  <r>
    <n v="2011"/>
    <s v="Arveja Tierna (En Vaina)"/>
    <x v="9"/>
    <x v="3"/>
    <s v="Solo"/>
    <n v="2446.1948418076704"/>
    <n v="2434.0301443450808"/>
    <n v="5129.742307301025"/>
  </r>
  <r>
    <n v="2011"/>
    <s v="Cebada (Grano Seco)"/>
    <x v="0"/>
    <x v="0"/>
    <s v="Solo"/>
    <n v="61.971880556980985"/>
    <n v="38.351997177733963"/>
    <n v="7.8111864753159104"/>
  </r>
  <r>
    <n v="2011"/>
    <s v="Cebada (Grano Seco)"/>
    <x v="1"/>
    <x v="1"/>
    <s v="Solo"/>
    <n v="769.75247284410102"/>
    <n v="744.49383458319858"/>
    <n v="758.138615582483"/>
  </r>
  <r>
    <n v="2011"/>
    <s v="Cebada (Grano Seco)"/>
    <x v="2"/>
    <x v="0"/>
    <s v="Solo"/>
    <n v="132.6495271791224"/>
    <n v="132.6495271791224"/>
    <n v="40.735453170831825"/>
  </r>
  <r>
    <n v="2011"/>
    <s v="Cebada (Grano Seco)"/>
    <x v="3"/>
    <x v="2"/>
    <s v="Solo"/>
    <n v="778.38376892440147"/>
    <n v="610.15535650994252"/>
    <n v="725.37770929748558"/>
  </r>
  <r>
    <n v="2011"/>
    <s v="Cebada (Grano Seco)"/>
    <x v="5"/>
    <x v="3"/>
    <s v="Solo"/>
    <n v="13660.432749045687"/>
    <n v="12259.554330027961"/>
    <n v="6359.0783320479622"/>
  </r>
  <r>
    <n v="2011"/>
    <s v="Cebada (Grano Seco)"/>
    <x v="4"/>
    <x v="3"/>
    <s v="Solo"/>
    <n v="7016.6391570476499"/>
    <n v="5900.8288509729782"/>
    <n v="1767.8151465520855"/>
  </r>
  <r>
    <n v="2011"/>
    <s v="Cebada (Grano Seco)"/>
    <x v="10"/>
    <x v="4"/>
    <s v="Solo"/>
    <n v="57.542107793128999"/>
    <n v="54.759610290631493"/>
    <n v="13.115014133195299"/>
  </r>
  <r>
    <n v="2011"/>
    <s v="Cebada (Grano Seco)"/>
    <x v="6"/>
    <x v="2"/>
    <s v="Solo"/>
    <n v="7711.2411740098778"/>
    <n v="7695.3296127450558"/>
    <n v="13825.180690826892"/>
  </r>
  <r>
    <n v="2011"/>
    <s v="Cebada (Grano Seco)"/>
    <x v="7"/>
    <x v="4"/>
    <s v="Solo"/>
    <n v="161.54295029726165"/>
    <n v="161.54295029726165"/>
    <n v="60.280199062583698"/>
  </r>
  <r>
    <n v="2011"/>
    <s v="Cebada (Grano Seco)"/>
    <x v="8"/>
    <x v="5"/>
    <s v="Solo"/>
    <n v="1027.3409845175815"/>
    <n v="959.55226596554553"/>
    <n v="983.46134841865626"/>
  </r>
  <r>
    <n v="2011"/>
    <s v="Cebada (Grano Seco)"/>
    <x v="9"/>
    <x v="3"/>
    <s v="Solo"/>
    <n v="277.53751219065379"/>
    <n v="248.78697305844813"/>
    <n v="162.88456275934664"/>
  </r>
  <r>
    <n v="2011"/>
    <s v="Fréjol Seco (Grano Seco)"/>
    <x v="0"/>
    <x v="0"/>
    <s v="Asociado"/>
    <n v="28796.255379402122"/>
    <n v="28003.359006254446"/>
    <n v="1734.9038393612964"/>
  </r>
  <r>
    <n v="2011"/>
    <s v="Fréjol Seco (Grano Seco)"/>
    <x v="1"/>
    <x v="1"/>
    <s v="Asociado"/>
    <n v="2953.2558887789091"/>
    <n v="2762.5994067796682"/>
    <n v="594.20236238263931"/>
  </r>
  <r>
    <n v="2011"/>
    <s v="Fréjol Seco (Grano Seco)"/>
    <x v="1"/>
    <x v="1"/>
    <s v="Solo"/>
    <n v="2445.2441400443936"/>
    <n v="2429.9996955999486"/>
    <n v="1338.9233432221092"/>
  </r>
  <r>
    <n v="2011"/>
    <s v="Fréjol Seco (Grano Seco)"/>
    <x v="2"/>
    <x v="0"/>
    <s v="Asociado"/>
    <n v="922.39000063815013"/>
    <n v="907.57456204165885"/>
    <n v="86.471152442427936"/>
  </r>
  <r>
    <n v="2011"/>
    <s v="Fréjol Seco (Grano Seco)"/>
    <x v="2"/>
    <x v="0"/>
    <s v="Solo"/>
    <n v="171.04124454717874"/>
    <n v="101.78978255887466"/>
    <n v="37.377755916801313"/>
  </r>
  <r>
    <n v="2011"/>
    <s v="Fréjol Seco (Grano Seco)"/>
    <x v="3"/>
    <x v="2"/>
    <s v="Asociado"/>
    <n v="75.079746206474795"/>
    <n v="75.079746206474795"/>
    <n v="82.52372712331433"/>
  </r>
  <r>
    <n v="2011"/>
    <s v="Fréjol Seco (Grano Seco)"/>
    <x v="3"/>
    <x v="2"/>
    <s v="Solo"/>
    <n v="1425.5389445738974"/>
    <n v="1286.6422996334734"/>
    <n v="1640.9160158992122"/>
  </r>
  <r>
    <n v="2011"/>
    <s v="Fréjol Seco (Grano Seco)"/>
    <x v="16"/>
    <x v="8"/>
    <s v="Asociado"/>
    <n v="186.05231465026202"/>
    <n v="186.05231465026202"/>
    <n v="38.146018917817592"/>
  </r>
  <r>
    <n v="2011"/>
    <s v="Fréjol Seco (Grano Seco)"/>
    <x v="16"/>
    <x v="8"/>
    <s v="Solo"/>
    <n v="3.1756666666666673"/>
    <n v="3.1756666666666673"/>
    <n v="1.2696969696969698"/>
  </r>
  <r>
    <n v="2011"/>
    <s v="Fréjol Seco (Grano Seco)"/>
    <x v="5"/>
    <x v="3"/>
    <s v="Asociado"/>
    <n v="943.87566208871237"/>
    <n v="915.9532021956644"/>
    <n v="218.86404051990627"/>
  </r>
  <r>
    <n v="2011"/>
    <s v="Fréjol Seco (Grano Seco)"/>
    <x v="5"/>
    <x v="3"/>
    <s v="Solo"/>
    <n v="2939.8150864142976"/>
    <n v="2840.0768498282555"/>
    <n v="1379.2854285258084"/>
  </r>
  <r>
    <n v="2011"/>
    <s v="Fréjol Seco (Grano Seco)"/>
    <x v="4"/>
    <x v="3"/>
    <s v="Asociado"/>
    <n v="1638.2264391855599"/>
    <n v="1471.5747368277775"/>
    <n v="170.08598937339198"/>
  </r>
  <r>
    <n v="2011"/>
    <s v="Fréjol Seco (Grano Seco)"/>
    <x v="4"/>
    <x v="3"/>
    <s v="Solo"/>
    <n v="100.23696609792916"/>
    <n v="100.23696609792916"/>
    <n v="93.343222982844509"/>
  </r>
  <r>
    <n v="2011"/>
    <s v="Fréjol Seco (Grano Seco)"/>
    <x v="10"/>
    <x v="4"/>
    <s v="Asociado"/>
    <n v="24.928966939357139"/>
    <n v="17.508973599363802"/>
    <n v="1.8953783336859582"/>
  </r>
  <r>
    <n v="2011"/>
    <s v="Fréjol Seco (Grano Seco)"/>
    <x v="10"/>
    <x v="4"/>
    <s v="Solo"/>
    <n v="1.2646644467213115"/>
    <n v="1.2646644467213115"/>
    <n v="2.2993899031296574"/>
  </r>
  <r>
    <n v="2011"/>
    <s v="Fréjol Seco (Grano Seco)"/>
    <x v="12"/>
    <x v="1"/>
    <s v="Asociado"/>
    <n v="250.56662698064312"/>
    <n v="69.562648187905054"/>
    <n v="142.84146675818727"/>
  </r>
  <r>
    <n v="2011"/>
    <s v="Fréjol Seco (Grano Seco)"/>
    <x v="12"/>
    <x v="1"/>
    <s v="Solo"/>
    <n v="289.87690164818611"/>
    <n v="230.31483833383004"/>
    <n v="207.26510795638492"/>
  </r>
  <r>
    <n v="2011"/>
    <s v="Fréjol Seco (Grano Seco)"/>
    <x v="6"/>
    <x v="2"/>
    <s v="Asociado"/>
    <n v="1674.2545278567286"/>
    <n v="1664.8198152130506"/>
    <n v="293.71855640519237"/>
  </r>
  <r>
    <n v="2011"/>
    <s v="Fréjol Seco (Grano Seco)"/>
    <x v="6"/>
    <x v="2"/>
    <s v="Solo"/>
    <n v="1485.4630936438618"/>
    <n v="1383.3188413502619"/>
    <n v="1553.4152865755827"/>
  </r>
  <r>
    <n v="2011"/>
    <s v="Fréjol Seco (Grano Seco)"/>
    <x v="7"/>
    <x v="4"/>
    <s v="Asociado"/>
    <n v="5616.5284933454923"/>
    <n v="5232.8436048560716"/>
    <n v="989.46841484188053"/>
  </r>
  <r>
    <n v="2011"/>
    <s v="Fréjol Seco (Grano Seco)"/>
    <x v="7"/>
    <x v="4"/>
    <s v="Solo"/>
    <n v="349.67428539826938"/>
    <n v="340.86864913421505"/>
    <n v="176.59943645025362"/>
  </r>
  <r>
    <n v="2011"/>
    <s v="Fréjol Seco (Grano Seco)"/>
    <x v="13"/>
    <x v="1"/>
    <s v="Asociado"/>
    <n v="2536.0966528785439"/>
    <n v="2496.550075556207"/>
    <n v="1585.5800142789396"/>
  </r>
  <r>
    <n v="2011"/>
    <s v="Fréjol Seco (Grano Seco)"/>
    <x v="13"/>
    <x v="1"/>
    <s v="Solo"/>
    <n v="486.20692232097474"/>
    <n v="484.16361523436058"/>
    <n v="213.70065961734056"/>
  </r>
  <r>
    <n v="2011"/>
    <s v="Fréjol Seco (Grano Seco)"/>
    <x v="14"/>
    <x v="6"/>
    <s v="Asociado"/>
    <n v="386.06886903754162"/>
    <n v="333.81668724406074"/>
    <n v="85.788707800358409"/>
  </r>
  <r>
    <n v="2011"/>
    <s v="Fréjol Seco (Grano Seco)"/>
    <x v="14"/>
    <x v="6"/>
    <s v="Solo"/>
    <n v="289.83346166692309"/>
    <n v="258.01703376963985"/>
    <n v="87.235096972722133"/>
  </r>
  <r>
    <n v="2011"/>
    <s v="Fréjol Seco (Grano Seco)"/>
    <x v="15"/>
    <x v="7"/>
    <s v="Solo"/>
    <n v="4.3549055232558143"/>
    <n v="4.3549055232558143"/>
    <n v="5.9385075317124727"/>
  </r>
  <r>
    <n v="2011"/>
    <s v="Fréjol Seco (Grano Seco)"/>
    <x v="8"/>
    <x v="5"/>
    <s v="Asociado"/>
    <n v="561.44473430533981"/>
    <n v="448.28070331629692"/>
    <n v="138.05679229214491"/>
  </r>
  <r>
    <n v="2011"/>
    <s v="Fréjol Seco (Grano Seco)"/>
    <x v="8"/>
    <x v="5"/>
    <s v="Solo"/>
    <n v="50.694402596635413"/>
    <n v="44.374895212462505"/>
    <n v="38.47343060461607"/>
  </r>
  <r>
    <n v="2011"/>
    <s v="Fréjol Seco (Grano Seco)"/>
    <x v="17"/>
    <x v="1"/>
    <s v="Solo"/>
    <n v="5.710300519886724E-2"/>
    <m/>
    <m/>
  </r>
  <r>
    <n v="2011"/>
    <s v="Fréjol Seco (Grano Seco)"/>
    <x v="9"/>
    <x v="3"/>
    <s v="Asociado"/>
    <n v="272.72416629388186"/>
    <n v="78.128778362847356"/>
    <n v="27.33818556593074"/>
  </r>
  <r>
    <n v="2011"/>
    <s v="Fréjol Seco (Grano Seco)"/>
    <x v="9"/>
    <x v="3"/>
    <s v="Solo"/>
    <n v="0.76039603960396041"/>
    <m/>
    <m/>
  </r>
  <r>
    <n v="2011"/>
    <s v="Fréjol Tierno (En Vaina)"/>
    <x v="0"/>
    <x v="0"/>
    <s v="Asociado"/>
    <n v="27041.050817808689"/>
    <n v="26133.122877237372"/>
    <n v="1855.4302821569947"/>
  </r>
  <r>
    <n v="2011"/>
    <s v="Fréjol Tierno (En Vaina)"/>
    <x v="0"/>
    <x v="0"/>
    <s v="Solo"/>
    <n v="163.5204265538581"/>
    <n v="163.5204265538581"/>
    <n v="245.01206286938771"/>
  </r>
  <r>
    <n v="2011"/>
    <s v="Fréjol Tierno (En Vaina)"/>
    <x v="1"/>
    <x v="1"/>
    <s v="Asociado"/>
    <n v="368.91198617766702"/>
    <n v="368.91198617766702"/>
    <n v="130.38832912941956"/>
  </r>
  <r>
    <n v="2011"/>
    <s v="Fréjol Tierno (En Vaina)"/>
    <x v="1"/>
    <x v="1"/>
    <s v="Solo"/>
    <n v="42.796429337138548"/>
    <n v="42.796429337138548"/>
    <n v="20.910804421442716"/>
  </r>
  <r>
    <n v="2011"/>
    <s v="Fréjol Tierno (En Vaina)"/>
    <x v="2"/>
    <x v="0"/>
    <s v="Asociado"/>
    <n v="790.37297159073194"/>
    <n v="689.44419130668848"/>
    <n v="76.303913204490755"/>
  </r>
  <r>
    <n v="2011"/>
    <s v="Fréjol Tierno (En Vaina)"/>
    <x v="2"/>
    <x v="0"/>
    <s v="Solo"/>
    <n v="24.100952380952378"/>
    <n v="24.100952380952378"/>
    <n v="8.8807720057656674"/>
  </r>
  <r>
    <n v="2011"/>
    <s v="Fréjol Tierno (En Vaina)"/>
    <x v="3"/>
    <x v="2"/>
    <s v="Solo"/>
    <n v="609.53662976537328"/>
    <n v="591.01098873973228"/>
    <n v="2432.137533155279"/>
  </r>
  <r>
    <n v="2011"/>
    <s v="Fréjol Tierno (En Vaina)"/>
    <x v="16"/>
    <x v="8"/>
    <s v="Asociado"/>
    <n v="155.49845928993608"/>
    <n v="155.49845928993608"/>
    <n v="12.783309314238863"/>
  </r>
  <r>
    <n v="2011"/>
    <s v="Fréjol Tierno (En Vaina)"/>
    <x v="16"/>
    <x v="8"/>
    <s v="Solo"/>
    <n v="3.8722990522990526"/>
    <n v="3.8722990522990526"/>
    <n v="1.270579788761607"/>
  </r>
  <r>
    <n v="2011"/>
    <s v="Fréjol Tierno (En Vaina)"/>
    <x v="5"/>
    <x v="3"/>
    <s v="Asociado"/>
    <n v="777.18191780511847"/>
    <n v="726.49747945817296"/>
    <n v="651.08400523152955"/>
  </r>
  <r>
    <n v="2011"/>
    <s v="Fréjol Tierno (En Vaina)"/>
    <x v="5"/>
    <x v="3"/>
    <s v="Solo"/>
    <n v="916.70543266032814"/>
    <n v="863.19028114517664"/>
    <n v="1394.0064847921606"/>
  </r>
  <r>
    <n v="2011"/>
    <s v="Fréjol Tierno (En Vaina)"/>
    <x v="4"/>
    <x v="3"/>
    <s v="Asociado"/>
    <n v="1332.3677493080909"/>
    <n v="1197.519044418663"/>
    <n v="223.89322845072422"/>
  </r>
  <r>
    <n v="2011"/>
    <s v="Fréjol Tierno (En Vaina)"/>
    <x v="4"/>
    <x v="3"/>
    <s v="Solo"/>
    <n v="43.420269186655332"/>
    <n v="38.074405895516087"/>
    <n v="17.587703297411828"/>
  </r>
  <r>
    <n v="2011"/>
    <s v="Fréjol Tierno (En Vaina)"/>
    <x v="10"/>
    <x v="4"/>
    <s v="Asociado"/>
    <n v="40.469262295081968"/>
    <n v="40.469262295081968"/>
    <n v="4.9053651266766023"/>
  </r>
  <r>
    <n v="2011"/>
    <s v="Fréjol Tierno (En Vaina)"/>
    <x v="10"/>
    <x v="4"/>
    <s v="Solo"/>
    <n v="19.426944529746628"/>
    <n v="19.426944529746628"/>
    <n v="5.1696298812921011"/>
  </r>
  <r>
    <n v="2011"/>
    <s v="Fréjol Tierno (En Vaina)"/>
    <x v="11"/>
    <x v="2"/>
    <s v="Solo"/>
    <n v="0.8085"/>
    <n v="0.8085"/>
    <n v="1.3066666666665852"/>
  </r>
  <r>
    <n v="2011"/>
    <s v="Fréjol Tierno (En Vaina)"/>
    <x v="12"/>
    <x v="1"/>
    <s v="Asociado"/>
    <n v="50.01383381225525"/>
    <n v="37.038014237726301"/>
    <n v="76.069775491903883"/>
  </r>
  <r>
    <n v="2011"/>
    <s v="Fréjol Tierno (En Vaina)"/>
    <x v="12"/>
    <x v="1"/>
    <s v="Solo"/>
    <n v="287.10511215413641"/>
    <n v="239.82950508949685"/>
    <n v="710.13787740074304"/>
  </r>
  <r>
    <n v="2011"/>
    <s v="Fréjol Tierno (En Vaina)"/>
    <x v="6"/>
    <x v="2"/>
    <s v="Asociado"/>
    <n v="632.01266267594326"/>
    <n v="632.01266267594326"/>
    <n v="1113.2480295511311"/>
  </r>
  <r>
    <n v="2011"/>
    <s v="Fréjol Tierno (En Vaina)"/>
    <x v="6"/>
    <x v="2"/>
    <s v="Solo"/>
    <n v="1335.6517668790464"/>
    <n v="1304.204202916063"/>
    <n v="5221.7453797991593"/>
  </r>
  <r>
    <n v="2011"/>
    <s v="Fréjol Tierno (En Vaina)"/>
    <x v="7"/>
    <x v="4"/>
    <s v="Asociado"/>
    <n v="3979.7905625270278"/>
    <n v="3501.5633354923998"/>
    <n v="768.04513527469601"/>
  </r>
  <r>
    <n v="2011"/>
    <s v="Fréjol Tierno (En Vaina)"/>
    <x v="7"/>
    <x v="4"/>
    <s v="Solo"/>
    <n v="301.52203002249212"/>
    <n v="300.6991979912421"/>
    <n v="249.27577549837696"/>
  </r>
  <r>
    <n v="2011"/>
    <s v="Fréjol Tierno (En Vaina)"/>
    <x v="13"/>
    <x v="1"/>
    <s v="Asociado"/>
    <n v="1758.0157817965844"/>
    <n v="1755.8167768214601"/>
    <n v="2129.5147590501024"/>
  </r>
  <r>
    <n v="2011"/>
    <s v="Fréjol Tierno (En Vaina)"/>
    <x v="13"/>
    <x v="1"/>
    <s v="Solo"/>
    <n v="126.83831168029933"/>
    <n v="123.89630354726991"/>
    <n v="147.86784511628073"/>
  </r>
  <r>
    <n v="2011"/>
    <s v="Fréjol Tierno (En Vaina)"/>
    <x v="14"/>
    <x v="6"/>
    <s v="Asociado"/>
    <n v="582.68718667570636"/>
    <n v="547.17562299772158"/>
    <n v="76.539571254085232"/>
  </r>
  <r>
    <n v="2011"/>
    <s v="Fréjol Tierno (En Vaina)"/>
    <x v="14"/>
    <x v="6"/>
    <s v="Solo"/>
    <n v="1154.1388795617825"/>
    <n v="977.57767281114866"/>
    <n v="249.93335985983788"/>
  </r>
  <r>
    <n v="2011"/>
    <s v="Fréjol Tierno (En Vaina)"/>
    <x v="15"/>
    <x v="7"/>
    <s v="Solo"/>
    <n v="40"/>
    <n v="40"/>
    <n v="38.18181818181818"/>
  </r>
  <r>
    <n v="2011"/>
    <s v="Fréjol Tierno (En Vaina)"/>
    <x v="8"/>
    <x v="5"/>
    <s v="Asociado"/>
    <n v="955.4026775549188"/>
    <n v="950.74955449733761"/>
    <n v="481.44162316053587"/>
  </r>
  <r>
    <n v="2011"/>
    <s v="Fréjol Tierno (En Vaina)"/>
    <x v="8"/>
    <x v="5"/>
    <s v="Solo"/>
    <n v="653.17566885374345"/>
    <n v="629.43765513037749"/>
    <n v="645.56533207127393"/>
  </r>
  <r>
    <n v="2011"/>
    <s v="Fréjol Tierno (En Vaina)"/>
    <x v="17"/>
    <x v="1"/>
    <s v="Solo"/>
    <n v="1.8663173076923079"/>
    <n v="1.8663173076923079"/>
    <n v="0.78006993006915004"/>
  </r>
  <r>
    <n v="2011"/>
    <s v="Fréjol Tierno (En Vaina)"/>
    <x v="9"/>
    <x v="3"/>
    <s v="Asociado"/>
    <n v="753.88703315153543"/>
    <n v="740.29858817545892"/>
    <n v="417.09363441796847"/>
  </r>
  <r>
    <n v="2011"/>
    <s v="Fréjol Tierno (En Vaina)"/>
    <x v="9"/>
    <x v="3"/>
    <s v="Solo"/>
    <n v="23.80366487927347"/>
    <n v="23.80366487927347"/>
    <n v="49.465938254628853"/>
  </r>
  <r>
    <n v="2011"/>
    <s v="Haba Seca (Grano Seco)"/>
    <x v="0"/>
    <x v="0"/>
    <s v="Asociado"/>
    <n v="11454.486891018436"/>
    <n v="9367.5753938909129"/>
    <n v="649.42054309869729"/>
  </r>
  <r>
    <n v="2011"/>
    <s v="Haba Seca (Grano Seco)"/>
    <x v="0"/>
    <x v="0"/>
    <s v="Solo"/>
    <n v="157.03636666666668"/>
    <n v="157.03636666666668"/>
    <n v="9.924515151515152"/>
  </r>
  <r>
    <n v="2011"/>
    <s v="Haba Seca (Grano Seco)"/>
    <x v="1"/>
    <x v="1"/>
    <s v="Asociado"/>
    <n v="33.514014014014016"/>
    <n v="33.514014014014016"/>
    <n v="4.0555783055783055"/>
  </r>
  <r>
    <n v="2011"/>
    <s v="Haba Seca (Grano Seco)"/>
    <x v="1"/>
    <x v="1"/>
    <s v="Solo"/>
    <n v="223.14067379529973"/>
    <n v="223.14067379529973"/>
    <n v="363.86723777289302"/>
  </r>
  <r>
    <n v="2011"/>
    <s v="Haba Seca (Grano Seco)"/>
    <x v="2"/>
    <x v="0"/>
    <s v="Asociado"/>
    <n v="179.18407717004933"/>
    <n v="163.88021752092649"/>
    <n v="29.677582369098623"/>
  </r>
  <r>
    <n v="2011"/>
    <s v="Haba Seca (Grano Seco)"/>
    <x v="3"/>
    <x v="2"/>
    <s v="Solo"/>
    <n v="301.34484836338459"/>
    <n v="153.13972015825635"/>
    <n v="17.418834386980059"/>
  </r>
  <r>
    <n v="2011"/>
    <s v="Haba Seca (Grano Seco)"/>
    <x v="5"/>
    <x v="3"/>
    <s v="Asociado"/>
    <n v="652.15691967071064"/>
    <n v="636.66670545963427"/>
    <n v="234.3994495089411"/>
  </r>
  <r>
    <n v="2011"/>
    <s v="Haba Seca (Grano Seco)"/>
    <x v="5"/>
    <x v="3"/>
    <s v="Solo"/>
    <n v="1295.1331850155846"/>
    <n v="1178.2880503488232"/>
    <n v="531.44236053304292"/>
  </r>
  <r>
    <n v="2011"/>
    <s v="Haba Seca (Grano Seco)"/>
    <x v="4"/>
    <x v="3"/>
    <s v="Asociado"/>
    <n v="1073.8094393207496"/>
    <n v="931.92480815177203"/>
    <n v="141.74581357148352"/>
  </r>
  <r>
    <n v="2011"/>
    <s v="Haba Seca (Grano Seco)"/>
    <x v="4"/>
    <x v="3"/>
    <s v="Solo"/>
    <n v="2111.729848753429"/>
    <n v="1334.3453858239536"/>
    <n v="3688.0932138685148"/>
  </r>
  <r>
    <n v="2011"/>
    <s v="Haba Seca (Grano Seco)"/>
    <x v="10"/>
    <x v="4"/>
    <s v="Solo"/>
    <n v="6.4217419138957101"/>
    <n v="6.4217419138957101"/>
    <n v="3.5027683166703869"/>
  </r>
  <r>
    <n v="2011"/>
    <s v="Haba Seca (Grano Seco)"/>
    <x v="11"/>
    <x v="2"/>
    <s v="Solo"/>
    <n v="1.7911193339500464"/>
    <n v="1.7911193339500464"/>
    <n v="4.7546076864855777"/>
  </r>
  <r>
    <n v="2011"/>
    <s v="Haba Seca (Grano Seco)"/>
    <x v="12"/>
    <x v="1"/>
    <s v="Asociado"/>
    <n v="37.700000000000003"/>
    <n v="36.96"/>
    <n v="124.38181818181818"/>
  </r>
  <r>
    <n v="2011"/>
    <s v="Haba Seca (Grano Seco)"/>
    <x v="12"/>
    <x v="1"/>
    <s v="Solo"/>
    <n v="28.087045666369065"/>
    <n v="18.680769270662267"/>
    <n v="209.26286026079504"/>
  </r>
  <r>
    <n v="2011"/>
    <s v="Haba Seca (Grano Seco)"/>
    <x v="6"/>
    <x v="2"/>
    <s v="Asociado"/>
    <n v="100.64999730742308"/>
    <n v="100.64999730742308"/>
    <n v="12.936747221175665"/>
  </r>
  <r>
    <n v="2011"/>
    <s v="Haba Seca (Grano Seco)"/>
    <x v="6"/>
    <x v="2"/>
    <s v="Solo"/>
    <n v="76.387912087912099"/>
    <n v="62.887912087912099"/>
    <n v="31.116111161565705"/>
  </r>
  <r>
    <n v="2011"/>
    <s v="Haba Seca (Grano Seco)"/>
    <x v="7"/>
    <x v="4"/>
    <s v="Asociado"/>
    <n v="1073.6106281312207"/>
    <n v="994.70116688498968"/>
    <n v="104.68470296228031"/>
  </r>
  <r>
    <n v="2011"/>
    <s v="Haba Seca (Grano Seco)"/>
    <x v="7"/>
    <x v="4"/>
    <s v="Solo"/>
    <n v="22.142333984375"/>
    <n v="21.942333984375001"/>
    <n v="3.6181685014204543"/>
  </r>
  <r>
    <n v="2011"/>
    <s v="Haba Seca (Grano Seco)"/>
    <x v="14"/>
    <x v="6"/>
    <s v="Asociado"/>
    <n v="436.87517072373379"/>
    <n v="422.59892072373378"/>
    <n v="42.313918872208689"/>
  </r>
  <r>
    <n v="2011"/>
    <s v="Haba Seca (Grano Seco)"/>
    <x v="14"/>
    <x v="6"/>
    <s v="Solo"/>
    <n v="43.371330596297383"/>
    <n v="29.140319133896568"/>
    <n v="15.378667236514815"/>
  </r>
  <r>
    <n v="2011"/>
    <s v="Haba Seca (Grano Seco)"/>
    <x v="8"/>
    <x v="5"/>
    <s v="Asociado"/>
    <n v="92.354641451571695"/>
    <n v="92.354641451571695"/>
    <n v="19.132153939084169"/>
  </r>
  <r>
    <n v="2011"/>
    <s v="Haba Seca (Grano Seco)"/>
    <x v="8"/>
    <x v="5"/>
    <s v="Solo"/>
    <n v="204.91926476153054"/>
    <n v="196.18593142819725"/>
    <n v="155.46896190221781"/>
  </r>
  <r>
    <n v="2011"/>
    <s v="Haba Seca (Grano Seco)"/>
    <x v="17"/>
    <x v="1"/>
    <s v="Solo"/>
    <n v="0.34323076923076923"/>
    <n v="0.14301282051282052"/>
    <n v="0.27302447552447556"/>
  </r>
  <r>
    <n v="2011"/>
    <s v="Haba Seca (Grano Seco)"/>
    <x v="9"/>
    <x v="3"/>
    <s v="Asociado"/>
    <n v="11.241666945187166"/>
    <n v="11.241666945187166"/>
    <n v="4.1438358589412276"/>
  </r>
  <r>
    <n v="2011"/>
    <s v="Haba Tierna (En Vaina)"/>
    <x v="0"/>
    <x v="0"/>
    <s v="Asociado"/>
    <n v="10423.876434229729"/>
    <n v="10186.411739006966"/>
    <n v="608.80091305230803"/>
  </r>
  <r>
    <n v="2011"/>
    <s v="Haba Tierna (En Vaina)"/>
    <x v="0"/>
    <x v="0"/>
    <s v="Solo"/>
    <n v="34.404981604167105"/>
    <n v="34.404981604167105"/>
    <n v="16.174915251500796"/>
  </r>
  <r>
    <n v="2011"/>
    <s v="Haba Tierna (En Vaina)"/>
    <x v="1"/>
    <x v="1"/>
    <s v="Asociado"/>
    <n v="33.514014014014016"/>
    <n v="33.514014014014016"/>
    <n v="5.7957730457730454"/>
  </r>
  <r>
    <n v="2011"/>
    <s v="Haba Tierna (En Vaina)"/>
    <x v="1"/>
    <x v="1"/>
    <s v="Solo"/>
    <n v="73.406111215589974"/>
    <n v="73.406111215589974"/>
    <n v="95.038923622784637"/>
  </r>
  <r>
    <n v="2011"/>
    <s v="Haba Tierna (En Vaina)"/>
    <x v="2"/>
    <x v="0"/>
    <s v="Asociado"/>
    <n v="287.48955812153775"/>
    <n v="266.59396914910673"/>
    <n v="194.05383076383589"/>
  </r>
  <r>
    <n v="2011"/>
    <s v="Haba Tierna (En Vaina)"/>
    <x v="2"/>
    <x v="0"/>
    <s v="Solo"/>
    <n v="123.68531532057268"/>
    <n v="121.60317246342981"/>
    <n v="280.19421932914571"/>
  </r>
  <r>
    <n v="2011"/>
    <s v="Haba Tierna (En Vaina)"/>
    <x v="3"/>
    <x v="2"/>
    <s v="Solo"/>
    <n v="904.17025416022375"/>
    <n v="887.34974133971093"/>
    <n v="3632.746785893999"/>
  </r>
  <r>
    <n v="2011"/>
    <s v="Haba Tierna (En Vaina)"/>
    <x v="5"/>
    <x v="3"/>
    <s v="Asociado"/>
    <n v="782.97119081192204"/>
    <n v="738.17532613268816"/>
    <n v="637.07532119439736"/>
  </r>
  <r>
    <n v="2011"/>
    <s v="Haba Tierna (En Vaina)"/>
    <x v="5"/>
    <x v="3"/>
    <s v="Solo"/>
    <n v="2133.8431900758833"/>
    <n v="1806.8655759926723"/>
    <n v="2640.6349602853106"/>
  </r>
  <r>
    <n v="2011"/>
    <s v="Haba Tierna (En Vaina)"/>
    <x v="4"/>
    <x v="3"/>
    <s v="Asociado"/>
    <n v="853.19808449012794"/>
    <n v="695.51939019995029"/>
    <n v="580.30721660975883"/>
  </r>
  <r>
    <n v="2011"/>
    <s v="Haba Tierna (En Vaina)"/>
    <x v="4"/>
    <x v="3"/>
    <s v="Solo"/>
    <n v="2211.3142407335122"/>
    <n v="1683.6860276565158"/>
    <n v="2622.8588904536455"/>
  </r>
  <r>
    <n v="2011"/>
    <s v="Haba Tierna (En Vaina)"/>
    <x v="11"/>
    <x v="2"/>
    <s v="Solo"/>
    <n v="0.92423333333333335"/>
    <n v="0.92423333333333335"/>
    <n v="0.28094128787878792"/>
  </r>
  <r>
    <n v="2011"/>
    <s v="Haba Tierna (En Vaina)"/>
    <x v="12"/>
    <x v="1"/>
    <s v="Asociado"/>
    <n v="3.4710000000000001"/>
    <n v="3.4710000000000001"/>
    <n v="2.4272727272727272"/>
  </r>
  <r>
    <n v="2011"/>
    <s v="Haba Tierna (En Vaina)"/>
    <x v="12"/>
    <x v="1"/>
    <s v="Solo"/>
    <n v="49.876318599188551"/>
    <n v="42.292985265855215"/>
    <n v="47.119170937433267"/>
  </r>
  <r>
    <n v="2011"/>
    <s v="Haba Tierna (En Vaina)"/>
    <x v="6"/>
    <x v="2"/>
    <s v="Asociado"/>
    <n v="204.86654161027957"/>
    <n v="188.49078403452199"/>
    <n v="74.749109008562243"/>
  </r>
  <r>
    <n v="2011"/>
    <s v="Haba Tierna (En Vaina)"/>
    <x v="6"/>
    <x v="2"/>
    <s v="Solo"/>
    <n v="267.38286006900569"/>
    <n v="199.1694852820402"/>
    <n v="598.6851937264687"/>
  </r>
  <r>
    <n v="2011"/>
    <s v="Haba Tierna (En Vaina)"/>
    <x v="7"/>
    <x v="4"/>
    <s v="Asociado"/>
    <n v="1025.7374545758869"/>
    <n v="1008.9905357992028"/>
    <n v="70.113801231785061"/>
  </r>
  <r>
    <n v="2011"/>
    <s v="Haba Tierna (En Vaina)"/>
    <x v="7"/>
    <x v="4"/>
    <s v="Solo"/>
    <n v="6.3650390624999993"/>
    <n v="6.3650390624999993"/>
    <n v="23.14559659090909"/>
  </r>
  <r>
    <n v="2011"/>
    <s v="Haba Tierna (En Vaina)"/>
    <x v="14"/>
    <x v="6"/>
    <s v="Asociado"/>
    <n v="32.798294317727084"/>
    <n v="22.033588435374149"/>
    <n v="7.9563079777365502"/>
  </r>
  <r>
    <n v="2011"/>
    <s v="Haba Tierna (En Vaina)"/>
    <x v="14"/>
    <x v="6"/>
    <s v="Solo"/>
    <n v="594.88924098406903"/>
    <n v="545.2006610516587"/>
    <n v="595.36511461715895"/>
  </r>
  <r>
    <n v="2011"/>
    <s v="Haba Tierna (En Vaina)"/>
    <x v="8"/>
    <x v="5"/>
    <s v="Asociado"/>
    <n v="85.82531772517514"/>
    <n v="85.82531772517514"/>
    <n v="70.458059825370995"/>
  </r>
  <r>
    <n v="2011"/>
    <s v="Haba Tierna (En Vaina)"/>
    <x v="8"/>
    <x v="5"/>
    <s v="Solo"/>
    <n v="615.54666665861669"/>
    <n v="593.51475383810384"/>
    <n v="1546.3019750834944"/>
  </r>
  <r>
    <n v="2011"/>
    <s v="Haba Tierna (En Vaina)"/>
    <x v="17"/>
    <x v="1"/>
    <s v="Solo"/>
    <n v="3.7441036845014199"/>
    <n v="2.1384208194622674"/>
    <n v="2.8098876060928806"/>
  </r>
  <r>
    <n v="2011"/>
    <s v="Haba Tierna (En Vaina)"/>
    <x v="9"/>
    <x v="3"/>
    <s v="Asociado"/>
    <n v="98.635888257553376"/>
    <n v="92.933477290014764"/>
    <n v="253.14906851849668"/>
  </r>
  <r>
    <n v="2011"/>
    <s v="Haba Tierna (En Vaina)"/>
    <x v="9"/>
    <x v="3"/>
    <s v="Solo"/>
    <n v="1215.2299211599218"/>
    <n v="1097.8499704194278"/>
    <n v="2234.6555940749408"/>
  </r>
  <r>
    <n v="2011"/>
    <s v="Maíz Duro Choclo (En Choclo)"/>
    <x v="0"/>
    <x v="0"/>
    <s v="Asociado"/>
    <n v="79.392787247474757"/>
    <n v="77.244278724747488"/>
    <n v="6.8594413596189172"/>
  </r>
  <r>
    <n v="2011"/>
    <s v="Maíz Duro Choclo (En Choclo)"/>
    <x v="0"/>
    <x v="0"/>
    <s v="Solo"/>
    <n v="121.80591413452709"/>
    <n v="120.96614746786042"/>
    <n v="22.573818661824859"/>
  </r>
  <r>
    <n v="2011"/>
    <s v="Maíz Duro Choclo (En Choclo)"/>
    <x v="2"/>
    <x v="0"/>
    <s v="Asociado"/>
    <n v="176.40103377315836"/>
    <n v="176.40103377315836"/>
    <n v="28.577285292107273"/>
  </r>
  <r>
    <n v="2011"/>
    <s v="Maíz Duro Choclo (En Choclo)"/>
    <x v="2"/>
    <x v="0"/>
    <s v="Solo"/>
    <n v="17.826666666666668"/>
    <n v="17.826666666666668"/>
    <n v="12.443939393939392"/>
  </r>
  <r>
    <n v="2011"/>
    <s v="Maíz Duro Choclo (En Choclo)"/>
    <x v="16"/>
    <x v="8"/>
    <s v="Asociado"/>
    <n v="1944.8000904776211"/>
    <n v="1944.8000904776211"/>
    <n v="189.30405877423163"/>
  </r>
  <r>
    <n v="2011"/>
    <s v="Maíz Duro Choclo (En Choclo)"/>
    <x v="16"/>
    <x v="8"/>
    <s v="Solo"/>
    <n v="28.73612493855272"/>
    <n v="28.73612493855272"/>
    <n v="45.067961714000951"/>
  </r>
  <r>
    <n v="2011"/>
    <s v="Maíz Duro Choclo (En Choclo)"/>
    <x v="5"/>
    <x v="3"/>
    <s v="Asociado"/>
    <n v="73.05682468826457"/>
    <n v="73.05682468826457"/>
    <n v="59.991263796907177"/>
  </r>
  <r>
    <n v="2011"/>
    <s v="Maíz Duro Choclo (En Choclo)"/>
    <x v="5"/>
    <x v="3"/>
    <s v="Solo"/>
    <n v="11.747407930936145"/>
    <n v="11.747407930936145"/>
    <n v="24.36859301935533"/>
  </r>
  <r>
    <n v="2011"/>
    <s v="Maíz Duro Choclo (En Choclo)"/>
    <x v="4"/>
    <x v="3"/>
    <s v="Asociado"/>
    <n v="40.847222222222221"/>
    <n v="40.847222222222221"/>
    <n v="0.46417297979797978"/>
  </r>
  <r>
    <n v="2011"/>
    <s v="Maíz Duro Choclo (En Choclo)"/>
    <x v="4"/>
    <x v="3"/>
    <s v="Solo"/>
    <n v="174.35975809630716"/>
    <n v="174.35975809630716"/>
    <n v="298.51419940218085"/>
  </r>
  <r>
    <n v="2011"/>
    <s v="Maíz Duro Choclo (En Choclo)"/>
    <x v="10"/>
    <x v="4"/>
    <s v="Asociado"/>
    <n v="2475.0070570974003"/>
    <n v="2114.6469476917764"/>
    <n v="337.45267218217055"/>
  </r>
  <r>
    <n v="2011"/>
    <s v="Maíz Duro Choclo (En Choclo)"/>
    <x v="10"/>
    <x v="4"/>
    <s v="Solo"/>
    <n v="73.461173554843697"/>
    <n v="73.461173554843697"/>
    <n v="42.631036711566381"/>
  </r>
  <r>
    <n v="2011"/>
    <s v="Maíz Duro Choclo (En Choclo)"/>
    <x v="11"/>
    <x v="2"/>
    <s v="Asociado"/>
    <n v="49.077142857142853"/>
    <n v="49.077142857142853"/>
    <n v="4.1887792207792209"/>
  </r>
  <r>
    <n v="2011"/>
    <s v="Maíz Duro Choclo (En Choclo)"/>
    <x v="11"/>
    <x v="2"/>
    <s v="Solo"/>
    <n v="13.475"/>
    <n v="13.475"/>
    <n v="9.8000000000000007"/>
  </r>
  <r>
    <n v="2011"/>
    <s v="Maíz Duro Choclo (En Choclo)"/>
    <x v="12"/>
    <x v="1"/>
    <s v="Asociado"/>
    <n v="28208.670787596468"/>
    <n v="22906.273724322884"/>
    <n v="1337.2956577534546"/>
  </r>
  <r>
    <n v="2011"/>
    <s v="Maíz Duro Choclo (En Choclo)"/>
    <x v="12"/>
    <x v="1"/>
    <s v="Solo"/>
    <n v="1778.5499214388658"/>
    <n v="1563.2567607181954"/>
    <n v="4626.7790377312704"/>
  </r>
  <r>
    <n v="2011"/>
    <s v="Maíz Duro Choclo (En Choclo)"/>
    <x v="6"/>
    <x v="2"/>
    <s v="Solo"/>
    <n v="5.78625641025641"/>
    <n v="5.78625641025641"/>
    <n v="0.74840714840714839"/>
  </r>
  <r>
    <n v="2011"/>
    <s v="Maíz Duro Choclo (En Choclo)"/>
    <x v="7"/>
    <x v="4"/>
    <s v="Asociado"/>
    <n v="23631.505402204581"/>
    <n v="21093.640915599834"/>
    <n v="1165.750225825017"/>
  </r>
  <r>
    <n v="2011"/>
    <s v="Maíz Duro Choclo (En Choclo)"/>
    <x v="7"/>
    <x v="4"/>
    <s v="Solo"/>
    <n v="3034.5324926477379"/>
    <n v="2479.2868110044792"/>
    <n v="835.00972202528919"/>
  </r>
  <r>
    <n v="2011"/>
    <s v="Maíz Duro Choclo (En Choclo)"/>
    <x v="13"/>
    <x v="1"/>
    <s v="Asociado"/>
    <n v="74888.749095067629"/>
    <n v="65783.116732110968"/>
    <n v="3198.9872926610005"/>
  </r>
  <r>
    <n v="2011"/>
    <s v="Maíz Duro Choclo (En Choclo)"/>
    <x v="13"/>
    <x v="1"/>
    <s v="Solo"/>
    <n v="1111.9310608832413"/>
    <n v="1104.904339185128"/>
    <n v="2355.758866398513"/>
  </r>
  <r>
    <n v="2011"/>
    <s v="Maíz Duro Choclo (En Choclo)"/>
    <x v="14"/>
    <x v="6"/>
    <s v="Asociado"/>
    <n v="33570.325438128115"/>
    <n v="28753.795615819861"/>
    <n v="2458.0391722196191"/>
  </r>
  <r>
    <n v="2011"/>
    <s v="Maíz Duro Choclo (En Choclo)"/>
    <x v="14"/>
    <x v="6"/>
    <s v="Solo"/>
    <n v="4556.2980781511505"/>
    <n v="3911.3676496993357"/>
    <n v="12544.093676603092"/>
  </r>
  <r>
    <n v="2011"/>
    <s v="Maíz Duro Choclo (En Choclo)"/>
    <x v="8"/>
    <x v="5"/>
    <s v="Asociado"/>
    <n v="14.346153846153847"/>
    <n v="14.346153846153847"/>
    <n v="27.38811188811189"/>
  </r>
  <r>
    <n v="2011"/>
    <s v="Maíz Duro Choclo (En Choclo)"/>
    <x v="8"/>
    <x v="5"/>
    <s v="Solo"/>
    <n v="0.57857142857142863"/>
    <n v="0.57857142857142863"/>
    <n v="0.87662337662337664"/>
  </r>
  <r>
    <n v="2011"/>
    <s v="Maíz Duro Choclo (En Choclo)"/>
    <x v="17"/>
    <x v="1"/>
    <s v="Asociado"/>
    <n v="3436.0962807052356"/>
    <n v="3162.791737532275"/>
    <n v="39.79963456545908"/>
  </r>
  <r>
    <n v="2011"/>
    <s v="Maíz Duro Choclo (En Choclo)"/>
    <x v="17"/>
    <x v="1"/>
    <s v="Solo"/>
    <n v="10.036601659779926"/>
    <n v="8.3435343520876177"/>
    <n v="19.989979245842786"/>
  </r>
  <r>
    <n v="2011"/>
    <s v="Maíz Duro Choclo (En Choclo)"/>
    <x v="18"/>
    <x v="6"/>
    <s v="Solo"/>
    <n v="3.4991776315789473"/>
    <n v="3.4991776315789473"/>
    <n v="4.7716058612440184"/>
  </r>
  <r>
    <n v="2011"/>
    <s v="Maíz Duro Choclo (En Choclo)"/>
    <x v="9"/>
    <x v="3"/>
    <s v="Asociado"/>
    <n v="9.022798474565846"/>
    <n v="9.022798474565846"/>
    <n v="13.680619679666282"/>
  </r>
  <r>
    <n v="2011"/>
    <s v="Maíz Duro Choclo (En Choclo)"/>
    <x v="9"/>
    <x v="3"/>
    <s v="Solo"/>
    <n v="90.458000000000013"/>
    <n v="90.458000000000013"/>
    <n v="516.66666666666674"/>
  </r>
  <r>
    <n v="2011"/>
    <s v="Maíz Duro Seco (Grano Seco)"/>
    <x v="0"/>
    <x v="0"/>
    <s v="Asociado"/>
    <n v="158.45790088383839"/>
    <n v="145.56684974747475"/>
    <n v="141.79469826101928"/>
  </r>
  <r>
    <n v="2011"/>
    <s v="Maíz Duro Seco (Grano Seco)"/>
    <x v="0"/>
    <x v="0"/>
    <s v="Solo"/>
    <n v="354.2179133682755"/>
    <n v="322.03319848055003"/>
    <n v="226.35518820186709"/>
  </r>
  <r>
    <n v="2011"/>
    <s v="Maíz Duro Seco (Grano Seco)"/>
    <x v="1"/>
    <x v="1"/>
    <s v="Asociado"/>
    <n v="658.35896599607122"/>
    <n v="658.35896599607122"/>
    <n v="358.07293992557152"/>
  </r>
  <r>
    <n v="2011"/>
    <s v="Maíz Duro Seco (Grano Seco)"/>
    <x v="1"/>
    <x v="1"/>
    <s v="Solo"/>
    <n v="976.51029164258284"/>
    <n v="889.47926061155181"/>
    <n v="497.45684377373175"/>
  </r>
  <r>
    <n v="2011"/>
    <s v="Maíz Duro Seco (Grano Seco)"/>
    <x v="2"/>
    <x v="0"/>
    <s v="Asociado"/>
    <n v="202.59530444035667"/>
    <n v="201.84530444035667"/>
    <n v="292.83935340650692"/>
  </r>
  <r>
    <n v="2011"/>
    <s v="Maíz Duro Seco (Grano Seco)"/>
    <x v="2"/>
    <x v="0"/>
    <s v="Solo"/>
    <n v="322.51399122807032"/>
    <n v="292.84385233918141"/>
    <n v="201.3346590909091"/>
  </r>
  <r>
    <n v="2011"/>
    <s v="Maíz Duro Seco (Grano Seco)"/>
    <x v="3"/>
    <x v="2"/>
    <s v="Solo"/>
    <n v="748.59614666272432"/>
    <n v="586.83689822504175"/>
    <n v="1190.5440353956599"/>
  </r>
  <r>
    <n v="2011"/>
    <s v="Maíz Duro Seco (Grano Seco)"/>
    <x v="16"/>
    <x v="8"/>
    <s v="Asociado"/>
    <n v="1749.8705581691072"/>
    <n v="1662.1784492028041"/>
    <n v="731.4748860381743"/>
  </r>
  <r>
    <n v="2011"/>
    <s v="Maíz Duro Seco (Grano Seco)"/>
    <x v="16"/>
    <x v="8"/>
    <s v="Solo"/>
    <n v="1319.1335359443631"/>
    <n v="1156.9293660975682"/>
    <n v="1899.4283979698869"/>
  </r>
  <r>
    <n v="2011"/>
    <s v="Maíz Duro Seco (Grano Seco)"/>
    <x v="5"/>
    <x v="3"/>
    <s v="Asociado"/>
    <n v="338.83211175777262"/>
    <n v="338.83211175777262"/>
    <n v="63.756382309867973"/>
  </r>
  <r>
    <n v="2011"/>
    <s v="Maíz Duro Seco (Grano Seco)"/>
    <x v="5"/>
    <x v="3"/>
    <s v="Solo"/>
    <n v="688.08957174735917"/>
    <n v="591.24266082781912"/>
    <n v="362.62341605935035"/>
  </r>
  <r>
    <n v="2011"/>
    <s v="Maíz Duro Seco (Grano Seco)"/>
    <x v="4"/>
    <x v="3"/>
    <s v="Asociado"/>
    <n v="291.29826782868139"/>
    <n v="265.34946823857746"/>
    <n v="278.83567250952126"/>
  </r>
  <r>
    <n v="2011"/>
    <s v="Maíz Duro Seco (Grano Seco)"/>
    <x v="4"/>
    <x v="3"/>
    <s v="Solo"/>
    <n v="4113.1865155807782"/>
    <n v="4090.6277307706519"/>
    <n v="12532.212087638138"/>
  </r>
  <r>
    <n v="2011"/>
    <s v="Maíz Duro Seco (Grano Seco)"/>
    <x v="10"/>
    <x v="4"/>
    <s v="Asociado"/>
    <n v="2515.4763193924828"/>
    <n v="1958.9248342229121"/>
    <n v="2802.3132524516022"/>
  </r>
  <r>
    <n v="2011"/>
    <s v="Maíz Duro Seco (Grano Seco)"/>
    <x v="10"/>
    <x v="4"/>
    <s v="Solo"/>
    <n v="245.89102674097492"/>
    <n v="138.80993536651096"/>
    <n v="218.50485856589287"/>
  </r>
  <r>
    <n v="2011"/>
    <s v="Maíz Duro Seco (Grano Seco)"/>
    <x v="11"/>
    <x v="2"/>
    <s v="Asociado"/>
    <n v="153.16107748557334"/>
    <n v="150.1758785956566"/>
    <n v="62.804330237754861"/>
  </r>
  <r>
    <n v="2011"/>
    <s v="Maíz Duro Seco (Grano Seco)"/>
    <x v="11"/>
    <x v="2"/>
    <s v="Solo"/>
    <n v="1548.0551642776338"/>
    <n v="1458.7290442776341"/>
    <n v="1174.7444110612291"/>
  </r>
  <r>
    <n v="2011"/>
    <s v="Maíz Duro Seco (Grano Seco)"/>
    <x v="12"/>
    <x v="1"/>
    <s v="Asociado"/>
    <n v="28435.297242985631"/>
    <n v="23030.19959502191"/>
    <n v="88113.896887850118"/>
  </r>
  <r>
    <n v="2011"/>
    <s v="Maíz Duro Seco (Grano Seco)"/>
    <x v="12"/>
    <x v="1"/>
    <s v="Solo"/>
    <n v="14931.63234786674"/>
    <n v="10699.3214067966"/>
    <n v="33448.136110932639"/>
  </r>
  <r>
    <n v="2011"/>
    <s v="Maíz Duro Seco (Grano Seco)"/>
    <x v="6"/>
    <x v="2"/>
    <s v="Asociado"/>
    <n v="113.1032415084118"/>
    <n v="113.1032415084118"/>
    <n v="37.520581994789993"/>
  </r>
  <r>
    <n v="2011"/>
    <s v="Maíz Duro Seco (Grano Seco)"/>
    <x v="6"/>
    <x v="2"/>
    <s v="Solo"/>
    <n v="496.0680205103381"/>
    <n v="437.87509898741649"/>
    <n v="250.82508974622613"/>
  </r>
  <r>
    <n v="2011"/>
    <s v="Maíz Duro Seco (Grano Seco)"/>
    <x v="7"/>
    <x v="4"/>
    <s v="Asociado"/>
    <n v="25833.534831394954"/>
    <n v="22798.679703188522"/>
    <n v="35362.025558963149"/>
  </r>
  <r>
    <n v="2011"/>
    <s v="Maíz Duro Seco (Grano Seco)"/>
    <x v="7"/>
    <x v="4"/>
    <s v="Solo"/>
    <n v="20072.037323613837"/>
    <n v="17654.776139293575"/>
    <n v="30403.474932753357"/>
  </r>
  <r>
    <n v="2011"/>
    <s v="Maíz Duro Seco (Grano Seco)"/>
    <x v="13"/>
    <x v="1"/>
    <s v="Asociado"/>
    <n v="76559.9300111302"/>
    <n v="66987.614323374437"/>
    <n v="285935.59453120251"/>
  </r>
  <r>
    <n v="2011"/>
    <s v="Maíz Duro Seco (Grano Seco)"/>
    <x v="13"/>
    <x v="1"/>
    <s v="Solo"/>
    <n v="45832.674042967396"/>
    <n v="43828.213106343188"/>
    <n v="192913.29854878946"/>
  </r>
  <r>
    <n v="2011"/>
    <s v="Maíz Duro Seco (Grano Seco)"/>
    <x v="14"/>
    <x v="6"/>
    <s v="Asociado"/>
    <n v="35574.480236388335"/>
    <n v="30230.11095558777"/>
    <n v="80632.438868736441"/>
  </r>
  <r>
    <n v="2011"/>
    <s v="Maíz Duro Seco (Grano Seco)"/>
    <x v="14"/>
    <x v="6"/>
    <s v="Solo"/>
    <n v="19290.660150175248"/>
    <n v="15290.81731129702"/>
    <n v="38996.972611104815"/>
  </r>
  <r>
    <n v="2011"/>
    <s v="Maíz Duro Seco (Grano Seco)"/>
    <x v="15"/>
    <x v="7"/>
    <s v="Asociado"/>
    <n v="128.15864825581394"/>
    <n v="128.15864825581394"/>
    <n v="88.32351678118394"/>
  </r>
  <r>
    <n v="2011"/>
    <s v="Maíz Duro Seco (Grano Seco)"/>
    <x v="15"/>
    <x v="7"/>
    <s v="Solo"/>
    <n v="10677.518312464366"/>
    <n v="10337.493569216766"/>
    <n v="12301.724329393168"/>
  </r>
  <r>
    <n v="2011"/>
    <s v="Maíz Duro Seco (Grano Seco)"/>
    <x v="8"/>
    <x v="5"/>
    <s v="Asociado"/>
    <n v="307.2479415957265"/>
    <n v="307.2479415957265"/>
    <n v="168.42984048419407"/>
  </r>
  <r>
    <n v="2011"/>
    <s v="Maíz Duro Seco (Grano Seco)"/>
    <x v="8"/>
    <x v="5"/>
    <s v="Solo"/>
    <n v="1191.5025061094673"/>
    <n v="1031.3984997542893"/>
    <n v="799.79051505013263"/>
  </r>
  <r>
    <n v="2011"/>
    <s v="Maíz Duro Seco (Grano Seco)"/>
    <x v="17"/>
    <x v="1"/>
    <s v="Asociado"/>
    <n v="3446.1971313223285"/>
    <n v="3162.2983188976746"/>
    <n v="3514.0891061855505"/>
  </r>
  <r>
    <n v="2011"/>
    <s v="Maíz Duro Seco (Grano Seco)"/>
    <x v="17"/>
    <x v="1"/>
    <s v="Solo"/>
    <n v="1373.2063015263043"/>
    <n v="768.38388402438306"/>
    <n v="1514.4433405307261"/>
  </r>
  <r>
    <n v="2011"/>
    <s v="Maíz Duro Seco (Grano Seco)"/>
    <x v="18"/>
    <x v="6"/>
    <s v="Asociado"/>
    <n v="56.704980842911873"/>
    <n v="56.704980842911873"/>
    <n v="86.990595611285258"/>
  </r>
  <r>
    <n v="2011"/>
    <s v="Maíz Duro Seco (Grano Seco)"/>
    <x v="18"/>
    <x v="6"/>
    <s v="Solo"/>
    <n v="1136.0432354460731"/>
    <n v="1115.5823187101926"/>
    <n v="2540.1541512818162"/>
  </r>
  <r>
    <n v="2011"/>
    <s v="Maíz Duro Seco (Grano Seco)"/>
    <x v="9"/>
    <x v="3"/>
    <s v="Asociado"/>
    <n v="136.95222509954542"/>
    <n v="15.615784536931976"/>
    <n v="3.1819109510975814"/>
  </r>
  <r>
    <n v="2011"/>
    <s v="Maíz Duro Seco (Grano Seco)"/>
    <x v="9"/>
    <x v="3"/>
    <s v="Solo"/>
    <n v="10.793321440648645"/>
    <n v="10.793321440648645"/>
    <n v="3.6738650090919935"/>
  </r>
  <r>
    <n v="2011"/>
    <s v="Maíz Suave Choclo (En Choclo)"/>
    <x v="0"/>
    <x v="0"/>
    <s v="Asociado"/>
    <n v="29363.103737338646"/>
    <n v="29030.61596101553"/>
    <n v="5422.1016483197955"/>
  </r>
  <r>
    <n v="2011"/>
    <s v="Maíz Suave Choclo (En Choclo)"/>
    <x v="0"/>
    <x v="0"/>
    <s v="Solo"/>
    <n v="50.989852209595966"/>
    <n v="50.989852209595966"/>
    <n v="56.932158545684118"/>
  </r>
  <r>
    <n v="2011"/>
    <s v="Maíz Suave Choclo (En Choclo)"/>
    <x v="1"/>
    <x v="1"/>
    <s v="Asociado"/>
    <n v="2633.4369330356849"/>
    <n v="2513.8756107853642"/>
    <n v="3363.5796388105518"/>
  </r>
  <r>
    <n v="2011"/>
    <s v="Maíz Suave Choclo (En Choclo)"/>
    <x v="1"/>
    <x v="1"/>
    <s v="Solo"/>
    <n v="4708.4629903354844"/>
    <n v="4708.4629903354844"/>
    <n v="11768.337893116815"/>
  </r>
  <r>
    <n v="2011"/>
    <s v="Maíz Suave Choclo (En Choclo)"/>
    <x v="2"/>
    <x v="0"/>
    <s v="Asociado"/>
    <n v="1364.0503613838252"/>
    <n v="1327.3171450095565"/>
    <n v="350.84667857226179"/>
  </r>
  <r>
    <n v="2011"/>
    <s v="Maíz Suave Choclo (En Choclo)"/>
    <x v="2"/>
    <x v="0"/>
    <s v="Solo"/>
    <n v="197.0276888162081"/>
    <n v="197.0276888162081"/>
    <n v="71.514124728125836"/>
  </r>
  <r>
    <n v="2011"/>
    <s v="Maíz Suave Choclo (En Choclo)"/>
    <x v="3"/>
    <x v="2"/>
    <s v="Solo"/>
    <n v="1076.6006687958595"/>
    <n v="1076.6006687958595"/>
    <n v="1831.2615924113086"/>
  </r>
  <r>
    <n v="2011"/>
    <s v="Maíz Suave Choclo (En Choclo)"/>
    <x v="16"/>
    <x v="8"/>
    <s v="Asociado"/>
    <n v="213.96452762923352"/>
    <n v="213.96452762923352"/>
    <n v="17.283138875384868"/>
  </r>
  <r>
    <n v="2011"/>
    <s v="Maíz Suave Choclo (En Choclo)"/>
    <x v="16"/>
    <x v="8"/>
    <s v="Solo"/>
    <n v="5.2484848484848481"/>
    <n v="5.2484848484848481"/>
    <n v="4.0034435261707992"/>
  </r>
  <r>
    <n v="2011"/>
    <s v="Maíz Suave Choclo (En Choclo)"/>
    <x v="5"/>
    <x v="3"/>
    <s v="Asociado"/>
    <n v="2846.7641609527432"/>
    <n v="2774.1309736483336"/>
    <n v="3283.7225074781873"/>
  </r>
  <r>
    <n v="2011"/>
    <s v="Maíz Suave Choclo (En Choclo)"/>
    <x v="5"/>
    <x v="3"/>
    <s v="Solo"/>
    <n v="3140.1266249662676"/>
    <n v="2978.9738095138123"/>
    <n v="9224.9694386656738"/>
  </r>
  <r>
    <n v="2011"/>
    <s v="Maíz Suave Choclo (En Choclo)"/>
    <x v="4"/>
    <x v="3"/>
    <s v="Asociado"/>
    <n v="7955.3735529463447"/>
    <n v="7361.1799355979474"/>
    <n v="1502.3269949398939"/>
  </r>
  <r>
    <n v="2011"/>
    <s v="Maíz Suave Choclo (En Choclo)"/>
    <x v="4"/>
    <x v="3"/>
    <s v="Solo"/>
    <n v="3205.8039202578934"/>
    <n v="2428.5949321142139"/>
    <n v="4251.9823406393907"/>
  </r>
  <r>
    <n v="2011"/>
    <s v="Maíz Suave Choclo (En Choclo)"/>
    <x v="10"/>
    <x v="4"/>
    <s v="Asociado"/>
    <n v="538.51572235638855"/>
    <n v="420.079828937819"/>
    <n v="36.198028818116612"/>
  </r>
  <r>
    <n v="2011"/>
    <s v="Maíz Suave Choclo (En Choclo)"/>
    <x v="10"/>
    <x v="4"/>
    <s v="Solo"/>
    <n v="50.784055308432684"/>
    <n v="45.505455878639381"/>
    <n v="80.764835454433779"/>
  </r>
  <r>
    <n v="2011"/>
    <s v="Maíz Suave Choclo (En Choclo)"/>
    <x v="12"/>
    <x v="1"/>
    <s v="Asociado"/>
    <n v="11.625"/>
    <n v="11.625"/>
    <n v="0.65757575757575748"/>
  </r>
  <r>
    <n v="2011"/>
    <s v="Maíz Suave Choclo (En Choclo)"/>
    <x v="12"/>
    <x v="1"/>
    <s v="Solo"/>
    <n v="8.7766666666666673"/>
    <n v="8.7766666666666673"/>
    <n v="20.377272727272729"/>
  </r>
  <r>
    <n v="2011"/>
    <s v="Maíz Suave Choclo (En Choclo)"/>
    <x v="6"/>
    <x v="2"/>
    <s v="Asociado"/>
    <n v="1855.7792639361646"/>
    <n v="1849.8209306028314"/>
    <n v="1809.6106707634883"/>
  </r>
  <r>
    <n v="2011"/>
    <s v="Maíz Suave Choclo (En Choclo)"/>
    <x v="6"/>
    <x v="2"/>
    <s v="Solo"/>
    <n v="1655.7894918945028"/>
    <n v="1586.8294078608894"/>
    <n v="7707.3241328436116"/>
  </r>
  <r>
    <n v="2011"/>
    <s v="Maíz Suave Choclo (En Choclo)"/>
    <x v="7"/>
    <x v="4"/>
    <s v="Asociado"/>
    <n v="4997.816723126637"/>
    <n v="4681.9757361283791"/>
    <n v="1180.4716823157894"/>
  </r>
  <r>
    <n v="2011"/>
    <s v="Maíz Suave Choclo (En Choclo)"/>
    <x v="7"/>
    <x v="4"/>
    <s v="Solo"/>
    <n v="110.69979426679564"/>
    <n v="91.801827229359787"/>
    <n v="179.44702046508567"/>
  </r>
  <r>
    <n v="2011"/>
    <s v="Maíz Suave Choclo (En Choclo)"/>
    <x v="13"/>
    <x v="1"/>
    <s v="Asociado"/>
    <n v="88.961626860382708"/>
    <n v="88.961626860382708"/>
    <n v="9.7376274080278318"/>
  </r>
  <r>
    <n v="2011"/>
    <s v="Maíz Suave Choclo (En Choclo)"/>
    <x v="14"/>
    <x v="6"/>
    <s v="Asociado"/>
    <n v="292.51344020456332"/>
    <n v="264.94010687123"/>
    <n v="19.078649595880119"/>
  </r>
  <r>
    <n v="2011"/>
    <s v="Maíz Suave Choclo (En Choclo)"/>
    <x v="15"/>
    <x v="7"/>
    <s v="Solo"/>
    <n v="10.611587772033523"/>
    <n v="10.611587772033523"/>
    <n v="19.29379594915186"/>
  </r>
  <r>
    <n v="2011"/>
    <s v="Maíz Suave Choclo (En Choclo)"/>
    <x v="8"/>
    <x v="5"/>
    <s v="Asociado"/>
    <n v="1800.8051561869163"/>
    <n v="1786.5617982294975"/>
    <n v="1701.3347066060667"/>
  </r>
  <r>
    <n v="2011"/>
    <s v="Maíz Suave Choclo (En Choclo)"/>
    <x v="8"/>
    <x v="5"/>
    <s v="Solo"/>
    <n v="3253.5377057377277"/>
    <n v="2637.9996076424964"/>
    <n v="4515.0145307672119"/>
  </r>
  <r>
    <n v="2011"/>
    <s v="Maíz Suave Choclo (En Choclo)"/>
    <x v="9"/>
    <x v="3"/>
    <s v="Asociado"/>
    <n v="1015.4819094430704"/>
    <n v="997.53869173972112"/>
    <n v="2339.2486544690432"/>
  </r>
  <r>
    <n v="2011"/>
    <s v="Maíz Suave Choclo (En Choclo)"/>
    <x v="9"/>
    <x v="3"/>
    <s v="Solo"/>
    <n v="2404.9349378934103"/>
    <n v="2303.751006966429"/>
    <n v="7821.7577218113784"/>
  </r>
  <r>
    <n v="2011"/>
    <s v="Maíz Suave Seco (Grano Seco)"/>
    <x v="0"/>
    <x v="0"/>
    <s v="Asociado"/>
    <n v="32535.399952704702"/>
    <n v="31894.286219287176"/>
    <n v="9071.9256981682975"/>
  </r>
  <r>
    <n v="2011"/>
    <s v="Maíz Suave Seco (Grano Seco)"/>
    <x v="0"/>
    <x v="0"/>
    <s v="Solo"/>
    <n v="600.42297392184616"/>
    <n v="560.22809752165051"/>
    <n v="326.72344090009295"/>
  </r>
  <r>
    <n v="2011"/>
    <s v="Maíz Suave Seco (Grano Seco)"/>
    <x v="1"/>
    <x v="1"/>
    <s v="Asociado"/>
    <n v="4718.4909774623138"/>
    <n v="4471.5799633362085"/>
    <n v="1801.7139698771628"/>
  </r>
  <r>
    <n v="2011"/>
    <s v="Maíz Suave Seco (Grano Seco)"/>
    <x v="1"/>
    <x v="1"/>
    <s v="Solo"/>
    <n v="14039.795131747556"/>
    <n v="13213.253584431315"/>
    <n v="5348.2703472924104"/>
  </r>
  <r>
    <n v="2011"/>
    <s v="Maíz Suave Seco (Grano Seco)"/>
    <x v="2"/>
    <x v="0"/>
    <s v="Asociado"/>
    <n v="1557.1395097208685"/>
    <n v="1513.4229600132664"/>
    <n v="667.13765971438863"/>
  </r>
  <r>
    <n v="2011"/>
    <s v="Maíz Suave Seco (Grano Seco)"/>
    <x v="2"/>
    <x v="0"/>
    <s v="Solo"/>
    <n v="643.3258568309368"/>
    <n v="643.3258568309368"/>
    <n v="175.56949618202657"/>
  </r>
  <r>
    <n v="2011"/>
    <s v="Maíz Suave Seco (Grano Seco)"/>
    <x v="3"/>
    <x v="2"/>
    <s v="Asociado"/>
    <n v="13.746412873141457"/>
    <n v="13.746412873141457"/>
    <n v="7.1409937003332251"/>
  </r>
  <r>
    <n v="2011"/>
    <s v="Maíz Suave Seco (Grano Seco)"/>
    <x v="3"/>
    <x v="2"/>
    <s v="Solo"/>
    <n v="284.7832660666075"/>
    <n v="183.37958444924436"/>
    <n v="259.70781627175955"/>
  </r>
  <r>
    <n v="2011"/>
    <s v="Maíz Suave Seco (Grano Seco)"/>
    <x v="16"/>
    <x v="8"/>
    <s v="Asociado"/>
    <n v="213.96452762923352"/>
    <n v="213.96452762923352"/>
    <n v="89.967671366067094"/>
  </r>
  <r>
    <n v="2011"/>
    <s v="Maíz Suave Seco (Grano Seco)"/>
    <x v="16"/>
    <x v="8"/>
    <s v="Solo"/>
    <n v="253.68426592224978"/>
    <n v="191.11176592224979"/>
    <n v="173.73796902022707"/>
  </r>
  <r>
    <n v="2011"/>
    <s v="Maíz Suave Seco (Grano Seco)"/>
    <x v="5"/>
    <x v="3"/>
    <s v="Asociado"/>
    <n v="2102.0571738468598"/>
    <n v="2022.1047139538116"/>
    <n v="1109.7601745657216"/>
  </r>
  <r>
    <n v="2011"/>
    <s v="Maíz Suave Seco (Grano Seco)"/>
    <x v="5"/>
    <x v="3"/>
    <s v="Solo"/>
    <n v="3789.4814511569462"/>
    <n v="3371.6037166005872"/>
    <n v="1968.954606274056"/>
  </r>
  <r>
    <n v="2011"/>
    <s v="Maíz Suave Seco (Grano Seco)"/>
    <x v="4"/>
    <x v="3"/>
    <s v="Asociado"/>
    <n v="8838.7733965931875"/>
    <n v="8437.8103147123602"/>
    <n v="1660.3868168181687"/>
  </r>
  <r>
    <n v="2011"/>
    <s v="Maíz Suave Seco (Grano Seco)"/>
    <x v="4"/>
    <x v="3"/>
    <s v="Solo"/>
    <n v="8377.9422936403989"/>
    <n v="7043.0782841118926"/>
    <n v="2684.3682595322348"/>
  </r>
  <r>
    <n v="2011"/>
    <s v="Maíz Suave Seco (Grano Seco)"/>
    <x v="10"/>
    <x v="4"/>
    <s v="Asociado"/>
    <n v="549.8840281246944"/>
    <n v="424.02814136613148"/>
    <n v="188.38879633131165"/>
  </r>
  <r>
    <n v="2011"/>
    <s v="Maíz Suave Seco (Grano Seco)"/>
    <x v="10"/>
    <x v="4"/>
    <s v="Solo"/>
    <n v="90.460885221204919"/>
    <n v="51.219587263816436"/>
    <n v="34.207250089665031"/>
  </r>
  <r>
    <n v="2011"/>
    <s v="Maíz Suave Seco (Grano Seco)"/>
    <x v="6"/>
    <x v="2"/>
    <s v="Asociado"/>
    <n v="269.67636343541523"/>
    <n v="260.24165079173702"/>
    <n v="190.22009567409256"/>
  </r>
  <r>
    <n v="2011"/>
    <s v="Maíz Suave Seco (Grano Seco)"/>
    <x v="6"/>
    <x v="2"/>
    <s v="Solo"/>
    <n v="3525.8210765000572"/>
    <n v="3282.202898060199"/>
    <n v="3464.4859518550984"/>
  </r>
  <r>
    <n v="2011"/>
    <s v="Maíz Suave Seco (Grano Seco)"/>
    <x v="7"/>
    <x v="4"/>
    <s v="Asociado"/>
    <n v="5852.9214156510598"/>
    <n v="5286.9017107290128"/>
    <n v="2380.6201799301143"/>
  </r>
  <r>
    <n v="2011"/>
    <s v="Maíz Suave Seco (Grano Seco)"/>
    <x v="7"/>
    <x v="4"/>
    <s v="Solo"/>
    <n v="663.70595178374094"/>
    <n v="648.42985803374097"/>
    <n v="490.86984658040598"/>
  </r>
  <r>
    <n v="2011"/>
    <s v="Maíz Suave Seco (Grano Seco)"/>
    <x v="13"/>
    <x v="1"/>
    <s v="Asociado"/>
    <n v="7.6827160493827167"/>
    <n v="7.6827160493827167"/>
    <n v="24.94388327721661"/>
  </r>
  <r>
    <n v="2011"/>
    <s v="Maíz Suave Seco (Grano Seco)"/>
    <x v="14"/>
    <x v="6"/>
    <s v="Asociado"/>
    <n v="141.79344020456332"/>
    <n v="141.79344020456332"/>
    <n v="332.54175309348398"/>
  </r>
  <r>
    <n v="2011"/>
    <s v="Maíz Suave Seco (Grano Seco)"/>
    <x v="14"/>
    <x v="6"/>
    <s v="Solo"/>
    <n v="17.045685279187818"/>
    <n v="17.045685279187818"/>
    <n v="15.389570835256116"/>
  </r>
  <r>
    <n v="2011"/>
    <s v="Maíz Suave Seco (Grano Seco)"/>
    <x v="15"/>
    <x v="7"/>
    <s v="Asociado"/>
    <n v="1.95"/>
    <m/>
    <m/>
  </r>
  <r>
    <n v="2011"/>
    <s v="Maíz Suave Seco (Grano Seco)"/>
    <x v="15"/>
    <x v="7"/>
    <s v="Solo"/>
    <n v="174.84108527131784"/>
    <n v="174.84108527131784"/>
    <n v="123.75528541226217"/>
  </r>
  <r>
    <n v="2011"/>
    <s v="Maíz Suave Seco (Grano Seco)"/>
    <x v="8"/>
    <x v="5"/>
    <s v="Asociado"/>
    <n v="1217.5742432140753"/>
    <n v="1112.1509553829917"/>
    <n v="215.57929348929284"/>
  </r>
  <r>
    <n v="2011"/>
    <s v="Maíz Suave Seco (Grano Seco)"/>
    <x v="8"/>
    <x v="5"/>
    <s v="Solo"/>
    <n v="2596.3872343966818"/>
    <n v="2045.682228550048"/>
    <n v="1221.351221717194"/>
  </r>
  <r>
    <n v="2011"/>
    <s v="Maíz Suave Seco (Grano Seco)"/>
    <x v="18"/>
    <x v="6"/>
    <s v="Solo"/>
    <n v="21.431969623720889"/>
    <n v="21.431969623720889"/>
    <n v="53.861805286595107"/>
  </r>
  <r>
    <n v="2011"/>
    <s v="Maíz Suave Seco (Grano Seco)"/>
    <x v="9"/>
    <x v="3"/>
    <s v="Asociado"/>
    <n v="419.36967502574009"/>
    <n v="274.25162001469084"/>
    <n v="109.96926718025797"/>
  </r>
  <r>
    <n v="2011"/>
    <s v="Maíz Suave Seco (Grano Seco)"/>
    <x v="9"/>
    <x v="3"/>
    <s v="Solo"/>
    <n v="111.00751685896033"/>
    <n v="89.300552104236957"/>
    <n v="103.37178434592563"/>
  </r>
  <r>
    <n v="2011"/>
    <s v="Papa (Tubérculo Fresco)"/>
    <x v="0"/>
    <x v="0"/>
    <s v="Asociado"/>
    <n v="195.0281309632596"/>
    <n v="195.0281309632596"/>
    <n v="162.1884928205871"/>
  </r>
  <r>
    <n v="2011"/>
    <s v="Papa (Tubérculo Fresco)"/>
    <x v="0"/>
    <x v="0"/>
    <s v="Solo"/>
    <n v="1835.2950459459119"/>
    <n v="1692.6553034919566"/>
    <n v="3686.9847111282015"/>
  </r>
  <r>
    <n v="2011"/>
    <s v="Papa (Tubérculo Fresco)"/>
    <x v="1"/>
    <x v="1"/>
    <s v="Solo"/>
    <n v="1401.7257869613122"/>
    <n v="1326.3646733210453"/>
    <n v="7883.8575238179792"/>
  </r>
  <r>
    <n v="2011"/>
    <s v="Papa (Tubérculo Fresco)"/>
    <x v="2"/>
    <x v="0"/>
    <s v="Asociado"/>
    <n v="75.11209106098579"/>
    <n v="75.11209106098579"/>
    <n v="196.96431077694234"/>
  </r>
  <r>
    <n v="2011"/>
    <s v="Papa (Tubérculo Fresco)"/>
    <x v="2"/>
    <x v="0"/>
    <s v="Solo"/>
    <n v="2678.2760964302565"/>
    <n v="2599.9295137909985"/>
    <n v="15691.931117599328"/>
  </r>
  <r>
    <n v="2011"/>
    <s v="Papa (Tubérculo Fresco)"/>
    <x v="3"/>
    <x v="2"/>
    <s v="Solo"/>
    <n v="6764.6524179725784"/>
    <n v="6641.2868411170184"/>
    <n v="107164.88925650352"/>
  </r>
  <r>
    <n v="2011"/>
    <s v="Papa (Tubérculo Fresco)"/>
    <x v="16"/>
    <x v="8"/>
    <s v="Asociado"/>
    <n v="118.27697262479872"/>
    <n v="118.27697262479872"/>
    <n v="37.633582198799594"/>
  </r>
  <r>
    <n v="2011"/>
    <s v="Papa (Tubérculo Fresco)"/>
    <x v="5"/>
    <x v="3"/>
    <s v="Asociado"/>
    <n v="8.3853308053088504"/>
    <n v="8.3853308053088504"/>
    <n v="25.718445809255112"/>
  </r>
  <r>
    <n v="2011"/>
    <s v="Papa (Tubérculo Fresco)"/>
    <x v="5"/>
    <x v="3"/>
    <s v="Solo"/>
    <n v="12039.107277323232"/>
    <n v="11090.110746227931"/>
    <n v="47855.912771827709"/>
  </r>
  <r>
    <n v="2011"/>
    <s v="Papa (Tubérculo Fresco)"/>
    <x v="4"/>
    <x v="3"/>
    <s v="Asociado"/>
    <n v="290.00673267781269"/>
    <n v="284.60499107702219"/>
    <n v="3452.8948229612865"/>
  </r>
  <r>
    <n v="2011"/>
    <s v="Papa (Tubérculo Fresco)"/>
    <x v="4"/>
    <x v="3"/>
    <s v="Solo"/>
    <n v="12987.978762790002"/>
    <n v="10497.008881938675"/>
    <n v="61511.811332745005"/>
  </r>
  <r>
    <n v="2011"/>
    <s v="Papa (Tubérculo Fresco)"/>
    <x v="10"/>
    <x v="4"/>
    <s v="Asociado"/>
    <n v="11.863776300611335"/>
    <n v="11.863776300611335"/>
    <n v="9.2184016829561362"/>
  </r>
  <r>
    <n v="2011"/>
    <s v="Papa (Tubérculo Fresco)"/>
    <x v="10"/>
    <x v="4"/>
    <s v="Solo"/>
    <n v="229.13111186905431"/>
    <n v="133.88431092267029"/>
    <n v="191.41653342410191"/>
  </r>
  <r>
    <n v="2011"/>
    <s v="Papa (Tubérculo Fresco)"/>
    <x v="6"/>
    <x v="2"/>
    <s v="Asociado"/>
    <n v="75.385415858651157"/>
    <n v="75.385415858651157"/>
    <n v="228.12064406182054"/>
  </r>
  <r>
    <n v="2011"/>
    <s v="Papa (Tubérculo Fresco)"/>
    <x v="6"/>
    <x v="2"/>
    <s v="Solo"/>
    <n v="852.27295094601243"/>
    <n v="791.50530871170338"/>
    <n v="8007.3105718702591"/>
  </r>
  <r>
    <n v="2011"/>
    <s v="Papa (Tubérculo Fresco)"/>
    <x v="7"/>
    <x v="4"/>
    <s v="Solo"/>
    <n v="606.33204761027855"/>
    <n v="524.07458954576236"/>
    <n v="1437.0866231096973"/>
  </r>
  <r>
    <n v="2011"/>
    <s v="Papa (Tubérculo Fresco)"/>
    <x v="8"/>
    <x v="5"/>
    <s v="Asociado"/>
    <n v="17.751423076923082"/>
    <n v="17.751423076923082"/>
    <n v="14.255421911421912"/>
  </r>
  <r>
    <n v="2011"/>
    <s v="Papa (Tubérculo Fresco)"/>
    <x v="8"/>
    <x v="5"/>
    <s v="Solo"/>
    <n v="3777.4382766267995"/>
    <n v="3503.2847875759753"/>
    <n v="34960.942521312689"/>
  </r>
  <r>
    <n v="2011"/>
    <s v="Papa (Tubérculo Fresco)"/>
    <x v="9"/>
    <x v="3"/>
    <s v="Asociado"/>
    <n v="19.856760435571687"/>
    <n v="19.399655172413791"/>
    <n v="281.42633228840123"/>
  </r>
  <r>
    <n v="2011"/>
    <s v="Papa (Tubérculo Fresco)"/>
    <x v="9"/>
    <x v="3"/>
    <s v="Solo"/>
    <n v="4225.8098744571935"/>
    <n v="3998.6039351085633"/>
    <n v="46237.786509885103"/>
  </r>
  <r>
    <n v="2011"/>
    <s v="Tomate Riñón (Fruta Fresca)"/>
    <x v="0"/>
    <x v="0"/>
    <s v="Solo"/>
    <m/>
    <m/>
    <n v="67.578636363636363"/>
  </r>
  <r>
    <n v="2011"/>
    <s v="Tomate Riñón (Fruta Fresca)"/>
    <x v="1"/>
    <x v="1"/>
    <s v="Asociado"/>
    <m/>
    <m/>
    <m/>
  </r>
  <r>
    <n v="2011"/>
    <s v="Tomate Riñón (Fruta Fresca)"/>
    <x v="1"/>
    <x v="1"/>
    <s v="Solo"/>
    <m/>
    <m/>
    <n v="174.26366963533255"/>
  </r>
  <r>
    <n v="2011"/>
    <s v="Tomate Riñón (Fruta Fresca)"/>
    <x v="3"/>
    <x v="2"/>
    <s v="Solo"/>
    <n v="206.85782967032966"/>
    <n v="206.85782967032966"/>
    <n v="12458.455669330669"/>
  </r>
  <r>
    <n v="2011"/>
    <s v="Tomate Riñón (Fruta Fresca)"/>
    <x v="16"/>
    <x v="8"/>
    <s v="Solo"/>
    <m/>
    <m/>
    <m/>
  </r>
  <r>
    <n v="2011"/>
    <s v="Tomate Riñón (Fruta Fresca)"/>
    <x v="5"/>
    <x v="3"/>
    <s v="Solo"/>
    <n v="282.66439593000848"/>
    <n v="282.66439593000848"/>
    <n v="5026.2581525168489"/>
  </r>
  <r>
    <n v="2011"/>
    <s v="Tomate Riñón (Fruta Fresca)"/>
    <x v="4"/>
    <x v="3"/>
    <s v="Solo"/>
    <n v="114.23998404296127"/>
    <n v="114.23998404296127"/>
    <n v="1965.5550262579766"/>
  </r>
  <r>
    <n v="2011"/>
    <s v="Tomate Riñón (Fruta Fresca)"/>
    <x v="10"/>
    <x v="4"/>
    <s v="Solo"/>
    <n v="0.14000000000000001"/>
    <n v="0.14000000000000001"/>
    <n v="0.39772727272727271"/>
  </r>
  <r>
    <n v="2011"/>
    <s v="Tomate Riñón (Fruta Fresca)"/>
    <x v="12"/>
    <x v="1"/>
    <s v="Asociado"/>
    <m/>
    <m/>
    <m/>
  </r>
  <r>
    <n v="2011"/>
    <s v="Tomate Riñón (Fruta Fresca)"/>
    <x v="12"/>
    <x v="1"/>
    <s v="Solo"/>
    <n v="52.833035216538569"/>
    <n v="52.833035216538569"/>
    <n v="407.23381218175007"/>
  </r>
  <r>
    <n v="2011"/>
    <s v="Tomate Riñón (Fruta Fresca)"/>
    <x v="6"/>
    <x v="2"/>
    <s v="Solo"/>
    <n v="401.07586580086581"/>
    <n v="397.82586580086581"/>
    <n v="8547.1937721369522"/>
  </r>
  <r>
    <n v="2011"/>
    <s v="Tomate Riñón (Fruta Fresca)"/>
    <x v="7"/>
    <x v="4"/>
    <s v="Asociado"/>
    <m/>
    <m/>
    <m/>
  </r>
  <r>
    <n v="2011"/>
    <s v="Tomate Riñón (Fruta Fresca)"/>
    <x v="7"/>
    <x v="4"/>
    <s v="Solo"/>
    <n v="50.032430025798234"/>
    <n v="50.032430025798234"/>
    <n v="811.98191870064386"/>
  </r>
  <r>
    <n v="2011"/>
    <s v="Tomate Riñón (Fruta Fresca)"/>
    <x v="13"/>
    <x v="1"/>
    <s v="Solo"/>
    <m/>
    <m/>
    <m/>
  </r>
  <r>
    <n v="2011"/>
    <s v="Tomate Riñón (Fruta Fresca)"/>
    <x v="14"/>
    <x v="6"/>
    <s v="Asociado"/>
    <m/>
    <m/>
    <n v="46.111607592646472"/>
  </r>
  <r>
    <n v="2011"/>
    <s v="Tomate Riñón (Fruta Fresca)"/>
    <x v="14"/>
    <x v="6"/>
    <s v="Solo"/>
    <n v="170.40893884686878"/>
    <n v="115.33052062592179"/>
    <n v="1133.0817544239897"/>
  </r>
  <r>
    <n v="2011"/>
    <s v="Tomate Riñón (Fruta Fresca)"/>
    <x v="8"/>
    <x v="5"/>
    <s v="Solo"/>
    <n v="142.38483283112097"/>
    <n v="117.93937828566649"/>
    <n v="860.72148609067267"/>
  </r>
  <r>
    <n v="2011"/>
    <s v="Tomate Riñón (Fruta Fresca)"/>
    <x v="17"/>
    <x v="1"/>
    <s v="Solo"/>
    <n v="144.54030466873473"/>
    <n v="144.54030466873473"/>
    <n v="3591.6358789731835"/>
  </r>
  <r>
    <n v="2011"/>
    <s v="Tomate Riñón (Fruta Fresca)"/>
    <x v="9"/>
    <x v="3"/>
    <s v="Asociado"/>
    <m/>
    <m/>
    <n v="150.45784524005938"/>
  </r>
  <r>
    <n v="2011"/>
    <s v="Tomate Riñón (Fruta Fresca)"/>
    <x v="9"/>
    <x v="3"/>
    <s v="Solo"/>
    <n v="67.199342941676733"/>
    <n v="66.121524759858545"/>
    <n v="950.94168215931381"/>
  </r>
  <r>
    <n v="2011"/>
    <s v="Trigo (Grano Seco)"/>
    <x v="0"/>
    <x v="0"/>
    <s v="Solo"/>
    <n v="204.82258739577753"/>
    <n v="204.82258739577753"/>
    <n v="48.349576818116738"/>
  </r>
  <r>
    <n v="2011"/>
    <s v="Trigo (Grano Seco)"/>
    <x v="1"/>
    <x v="1"/>
    <s v="Solo"/>
    <n v="2606.7354558534539"/>
    <n v="2573.126122520121"/>
    <n v="2288.077370370585"/>
  </r>
  <r>
    <n v="2011"/>
    <s v="Trigo (Grano Seco)"/>
    <x v="2"/>
    <x v="0"/>
    <s v="Solo"/>
    <n v="14.031045751633986"/>
    <n v="14.031045751633986"/>
    <n v="11.772541592394534"/>
  </r>
  <r>
    <n v="2011"/>
    <s v="Trigo (Grano Seco)"/>
    <x v="3"/>
    <x v="2"/>
    <s v="Solo"/>
    <n v="72.25"/>
    <n v="18.525641025641026"/>
    <n v="0.84207459207459212"/>
  </r>
  <r>
    <n v="2011"/>
    <s v="Trigo (Grano Seco)"/>
    <x v="5"/>
    <x v="3"/>
    <s v="Solo"/>
    <n v="857.08147667564833"/>
    <n v="818.37618846790031"/>
    <n v="315.47514390779781"/>
  </r>
  <r>
    <n v="2011"/>
    <s v="Trigo (Grano Seco)"/>
    <x v="4"/>
    <x v="3"/>
    <s v="Solo"/>
    <n v="679.92579067659949"/>
    <n v="564.09875270191583"/>
    <n v="166.64507644873473"/>
  </r>
  <r>
    <n v="2011"/>
    <s v="Trigo (Grano Seco)"/>
    <x v="10"/>
    <x v="4"/>
    <s v="Solo"/>
    <n v="113.88261203708328"/>
    <n v="99.740837621023147"/>
    <n v="29.178147896028488"/>
  </r>
  <r>
    <n v="2011"/>
    <s v="Trigo (Grano Seco)"/>
    <x v="6"/>
    <x v="2"/>
    <s v="Solo"/>
    <n v="449.72458008028491"/>
    <n v="408.70179181553158"/>
    <n v="597.26257509260734"/>
  </r>
  <r>
    <n v="2011"/>
    <s v="Trigo (Grano Seco)"/>
    <x v="7"/>
    <x v="4"/>
    <s v="Solo"/>
    <n v="349.31657529520044"/>
    <n v="319.55708879092128"/>
    <n v="104.53926869139347"/>
  </r>
  <r>
    <n v="2011"/>
    <s v="Trigo (Grano Seco)"/>
    <x v="8"/>
    <x v="5"/>
    <s v="Solo"/>
    <n v="1438.5652409173658"/>
    <n v="1398.5394823501265"/>
    <n v="2375.3646724116875"/>
  </r>
  <r>
    <n v="2011"/>
    <s v="Yuca (Raíz Fresca)"/>
    <x v="0"/>
    <x v="0"/>
    <s v="Solo"/>
    <n v="24.291096113158616"/>
    <n v="24.291096113158616"/>
    <n v="41.743566624475719"/>
  </r>
  <r>
    <n v="2011"/>
    <s v="Yuca (Raíz Fresca)"/>
    <x v="1"/>
    <x v="1"/>
    <s v="Asociado"/>
    <n v="35.63114638447972"/>
    <n v="35.63114638447972"/>
    <n v="109.60500240500242"/>
  </r>
  <r>
    <n v="2011"/>
    <s v="Yuca (Raíz Fresca)"/>
    <x v="1"/>
    <x v="1"/>
    <s v="Solo"/>
    <n v="89.235679721171948"/>
    <n v="89.235679721171948"/>
    <n v="446.18581841379762"/>
  </r>
  <r>
    <n v="2011"/>
    <s v="Yuca (Raíz Fresca)"/>
    <x v="2"/>
    <x v="0"/>
    <s v="Solo"/>
    <n v="79.314709321475618"/>
    <n v="79.314709321475618"/>
    <n v="80.890287010420408"/>
  </r>
  <r>
    <n v="2011"/>
    <s v="Yuca (Raíz Fresca)"/>
    <x v="3"/>
    <x v="2"/>
    <s v="Asociado"/>
    <n v="2.0588235294117645"/>
    <n v="2.0588235294117645"/>
    <n v="0.56149732620320847"/>
  </r>
  <r>
    <n v="2011"/>
    <s v="Yuca (Raíz Fresca)"/>
    <x v="3"/>
    <x v="2"/>
    <s v="Solo"/>
    <n v="1.25"/>
    <n v="1.25"/>
    <n v="3.4090909090909087"/>
  </r>
  <r>
    <n v="2011"/>
    <s v="Yuca (Raíz Fresca)"/>
    <x v="16"/>
    <x v="8"/>
    <s v="Asociado"/>
    <n v="4340.0946080215408"/>
    <n v="3952.1766616221848"/>
    <n v="4531.3761115524057"/>
  </r>
  <r>
    <n v="2011"/>
    <s v="Yuca (Raíz Fresca)"/>
    <x v="16"/>
    <x v="8"/>
    <s v="Solo"/>
    <n v="1874.6972082292643"/>
    <n v="1828.6053146706124"/>
    <n v="3959.7954167765747"/>
  </r>
  <r>
    <n v="2011"/>
    <s v="Yuca (Raíz Fresca)"/>
    <x v="5"/>
    <x v="3"/>
    <s v="Solo"/>
    <n v="12.167482206405694"/>
    <n v="12.167482206405694"/>
    <n v="17.620207861533483"/>
  </r>
  <r>
    <n v="2011"/>
    <s v="Yuca (Raíz Fresca)"/>
    <x v="4"/>
    <x v="3"/>
    <s v="Asociado"/>
    <n v="443.77670601964536"/>
    <n v="102.74060837379693"/>
    <n v="249.34991081807877"/>
  </r>
  <r>
    <n v="2011"/>
    <s v="Yuca (Raíz Fresca)"/>
    <x v="4"/>
    <x v="3"/>
    <s v="Solo"/>
    <n v="1702.7336076162815"/>
    <n v="1700.5365953680218"/>
    <n v="7635.4173297586631"/>
  </r>
  <r>
    <n v="2011"/>
    <s v="Yuca (Raíz Fresca)"/>
    <x v="10"/>
    <x v="4"/>
    <s v="Asociado"/>
    <n v="24.270946502057612"/>
    <n v="22.002633744855967"/>
    <n v="39.666603815937151"/>
  </r>
  <r>
    <n v="2011"/>
    <s v="Yuca (Raíz Fresca)"/>
    <x v="10"/>
    <x v="4"/>
    <s v="Solo"/>
    <n v="205.25088427295299"/>
    <n v="146.1820128912241"/>
    <n v="370.9909802864475"/>
  </r>
  <r>
    <n v="2011"/>
    <s v="Yuca (Raíz Fresca)"/>
    <x v="11"/>
    <x v="2"/>
    <s v="Solo"/>
    <n v="680.79570605037043"/>
    <n v="667.55388249106829"/>
    <n v="935.61740399554503"/>
  </r>
  <r>
    <n v="2011"/>
    <s v="Yuca (Raíz Fresca)"/>
    <x v="12"/>
    <x v="1"/>
    <s v="Asociado"/>
    <n v="30.813890463936193"/>
    <n v="0.901529334212261"/>
    <n v="3.41488384171311"/>
  </r>
  <r>
    <n v="2011"/>
    <s v="Yuca (Raíz Fresca)"/>
    <x v="12"/>
    <x v="1"/>
    <s v="Solo"/>
    <n v="59.295272758288931"/>
    <n v="55.347835135604342"/>
    <n v="105.69130717082444"/>
  </r>
  <r>
    <n v="2011"/>
    <s v="Yuca (Raíz Fresca)"/>
    <x v="6"/>
    <x v="2"/>
    <s v="Solo"/>
    <n v="268.09672362260335"/>
    <n v="268.09672362260335"/>
    <n v="434.68160161683858"/>
  </r>
  <r>
    <n v="2011"/>
    <s v="Yuca (Raíz Fresca)"/>
    <x v="7"/>
    <x v="4"/>
    <s v="Asociado"/>
    <n v="12.825049881251786"/>
    <n v="8.9010106720992823"/>
    <n v="3.5305424806811381"/>
  </r>
  <r>
    <n v="2011"/>
    <s v="Yuca (Raíz Fresca)"/>
    <x v="7"/>
    <x v="4"/>
    <s v="Solo"/>
    <n v="2537.55086701768"/>
    <n v="2344.4337471223103"/>
    <n v="5580.905120985838"/>
  </r>
  <r>
    <n v="2011"/>
    <s v="Yuca (Raíz Fresca)"/>
    <x v="13"/>
    <x v="1"/>
    <s v="Asociado"/>
    <n v="604.65972403776345"/>
    <n v="594.90972403776334"/>
    <n v="1921.4953188907436"/>
  </r>
  <r>
    <n v="2011"/>
    <s v="Yuca (Raíz Fresca)"/>
    <x v="13"/>
    <x v="1"/>
    <s v="Solo"/>
    <n v="1918.5538256747675"/>
    <n v="1284.2168691530283"/>
    <n v="6355.4650448918219"/>
  </r>
  <r>
    <n v="2011"/>
    <s v="Yuca (Raíz Fresca)"/>
    <x v="14"/>
    <x v="6"/>
    <s v="Asociado"/>
    <n v="783.93084428335555"/>
    <n v="708.68595084676508"/>
    <n v="1741.7904575313164"/>
  </r>
  <r>
    <n v="2011"/>
    <s v="Yuca (Raíz Fresca)"/>
    <x v="14"/>
    <x v="6"/>
    <s v="Solo"/>
    <n v="1023.5614636759785"/>
    <n v="890.06581476788733"/>
    <n v="2594.5778575657991"/>
  </r>
  <r>
    <n v="2011"/>
    <s v="Yuca (Raíz Fresca)"/>
    <x v="15"/>
    <x v="7"/>
    <s v="Asociado"/>
    <n v="60.015406976744188"/>
    <n v="60.015406976744188"/>
    <n v="53.314119978858344"/>
  </r>
  <r>
    <n v="2011"/>
    <s v="Yuca (Raíz Fresca)"/>
    <x v="15"/>
    <x v="7"/>
    <s v="Solo"/>
    <n v="1271.6560392864139"/>
    <n v="1254.7964616673141"/>
    <n v="3928.6333301768504"/>
  </r>
  <r>
    <n v="2011"/>
    <s v="Yuca (Raíz Fresca)"/>
    <x v="8"/>
    <x v="5"/>
    <s v="Asociado"/>
    <n v="1.262135922330097"/>
    <n v="1.262135922330097"/>
    <n v="0.57369814651368045"/>
  </r>
  <r>
    <n v="2011"/>
    <s v="Yuca (Raíz Fresca)"/>
    <x v="8"/>
    <x v="5"/>
    <s v="Solo"/>
    <n v="490.68478271170858"/>
    <n v="489.87228271170858"/>
    <n v="1866.5535724860508"/>
  </r>
  <r>
    <n v="2011"/>
    <s v="Yuca (Raíz Fresca)"/>
    <x v="17"/>
    <x v="1"/>
    <s v="Asociado"/>
    <n v="14.11727007003531"/>
    <n v="2.6383121346298553"/>
    <n v="3.5144234057890946"/>
  </r>
  <r>
    <n v="2011"/>
    <s v="Yuca (Raíz Fresca)"/>
    <x v="17"/>
    <x v="1"/>
    <s v="Solo"/>
    <n v="19.089573644836108"/>
    <n v="17.101641936095596"/>
    <n v="50.077165449700573"/>
  </r>
  <r>
    <n v="2011"/>
    <s v="Yuca (Raíz Fresca)"/>
    <x v="18"/>
    <x v="6"/>
    <s v="Solo"/>
    <n v="1613.0496478729933"/>
    <n v="1587.1714417041621"/>
    <n v="8614.0941097112282"/>
  </r>
  <r>
    <n v="2012"/>
    <s v="Banano (Fruta Fresca)"/>
    <x v="0"/>
    <x v="0"/>
    <s v="Asociado"/>
    <n v="2.7748276765618001"/>
    <n v="0.68181818181815002"/>
    <n v="15.495867818181001"/>
  </r>
  <r>
    <n v="2012"/>
    <s v="Banano (Fruta Fresca)"/>
    <x v="0"/>
    <x v="0"/>
    <s v="Solo"/>
    <n v="389.31742774620523"/>
    <n v="360.44939833488536"/>
    <n v="807.50617000488035"/>
  </r>
  <r>
    <n v="2012"/>
    <s v="Banano (Fruta Fresca)"/>
    <x v="1"/>
    <x v="1"/>
    <s v="Asociado"/>
    <n v="4782.1662372761575"/>
    <n v="4491.1662372761584"/>
    <n v="22304.516021017429"/>
  </r>
  <r>
    <n v="2012"/>
    <s v="Banano (Fruta Fresca)"/>
    <x v="1"/>
    <x v="1"/>
    <s v="Solo"/>
    <n v="1662.0059080966819"/>
    <n v="1616.8293772801521"/>
    <n v="6624.9488486827686"/>
  </r>
  <r>
    <n v="2012"/>
    <s v="Banano (Fruta Fresca)"/>
    <x v="2"/>
    <x v="0"/>
    <s v="Asociado"/>
    <n v="1435.3913988094735"/>
    <n v="1435.3913988094735"/>
    <n v="1888.403851329231"/>
  </r>
  <r>
    <n v="2012"/>
    <s v="Banano (Fruta Fresca)"/>
    <x v="2"/>
    <x v="0"/>
    <s v="Solo"/>
    <n v="5405.0136514616979"/>
    <n v="5327.2579179573622"/>
    <n v="91622.393171874239"/>
  </r>
  <r>
    <n v="2012"/>
    <s v="Banano (Fruta Fresca)"/>
    <x v="5"/>
    <x v="3"/>
    <s v="Asociado"/>
    <n v="88.032595609064202"/>
    <n v="88.032595609064202"/>
    <n v="87.540773955339318"/>
  </r>
  <r>
    <n v="2012"/>
    <s v="Banano (Fruta Fresca)"/>
    <x v="5"/>
    <x v="3"/>
    <s v="Solo"/>
    <n v="219.13107563805215"/>
    <n v="219.13107563805215"/>
    <n v="652.91951226642755"/>
  </r>
  <r>
    <n v="2012"/>
    <s v="Banano (Fruta Fresca)"/>
    <x v="4"/>
    <x v="3"/>
    <s v="Asociado"/>
    <n v="629.39633042879245"/>
    <n v="629.39633042879245"/>
    <n v="1741.0135017493176"/>
  </r>
  <r>
    <n v="2012"/>
    <s v="Banano (Fruta Fresca)"/>
    <x v="4"/>
    <x v="3"/>
    <s v="Solo"/>
    <n v="3914.4206457223195"/>
    <n v="3828.6414790556587"/>
    <n v="113101.58371817254"/>
  </r>
  <r>
    <n v="2012"/>
    <s v="Banano (Fruta Fresca)"/>
    <x v="10"/>
    <x v="4"/>
    <s v="Asociado"/>
    <n v="274.09922930264685"/>
    <n v="244.35081226734573"/>
    <n v="1419.0472401950492"/>
  </r>
  <r>
    <n v="2012"/>
    <s v="Banano (Fruta Fresca)"/>
    <x v="10"/>
    <x v="4"/>
    <s v="Solo"/>
    <n v="63608.923552812157"/>
    <n v="62583.919714245087"/>
    <n v="2268482.3253467483"/>
  </r>
  <r>
    <n v="2012"/>
    <s v="Banano (Fruta Fresca)"/>
    <x v="11"/>
    <x v="2"/>
    <s v="Asociado"/>
    <n v="758.38296876951688"/>
    <n v="624.84474099372289"/>
    <n v="837.71706100303481"/>
  </r>
  <r>
    <n v="2012"/>
    <s v="Banano (Fruta Fresca)"/>
    <x v="11"/>
    <x v="2"/>
    <s v="Solo"/>
    <n v="2674.7276327912377"/>
    <n v="2429.8111816243427"/>
    <n v="37977.588674240826"/>
  </r>
  <r>
    <n v="2012"/>
    <s v="Banano (Fruta Fresca)"/>
    <x v="12"/>
    <x v="1"/>
    <s v="Asociado"/>
    <n v="1122.6026263130334"/>
    <n v="976.07583967060214"/>
    <n v="17103.574311693566"/>
  </r>
  <r>
    <n v="2012"/>
    <s v="Banano (Fruta Fresca)"/>
    <x v="12"/>
    <x v="1"/>
    <s v="Solo"/>
    <n v="40652.740599943289"/>
    <n v="39287.772688818732"/>
    <n v="1568027.5498261352"/>
  </r>
  <r>
    <n v="2012"/>
    <s v="Banano (Fruta Fresca)"/>
    <x v="6"/>
    <x v="2"/>
    <s v="Asociado"/>
    <n v="16.5271790902585"/>
    <n v="16.5271790902585"/>
    <n v="36.180986832429497"/>
  </r>
  <r>
    <n v="2012"/>
    <s v="Banano (Fruta Fresca)"/>
    <x v="6"/>
    <x v="2"/>
    <s v="Solo"/>
    <n v="1012.5254747132562"/>
    <n v="887.0390582524642"/>
    <n v="4091.2816983879725"/>
  </r>
  <r>
    <n v="2012"/>
    <s v="Banano (Fruta Fresca)"/>
    <x v="7"/>
    <x v="4"/>
    <s v="Asociado"/>
    <n v="12592.116799908519"/>
    <n v="10043.53744644544"/>
    <n v="15456.552332929428"/>
  </r>
  <r>
    <n v="2012"/>
    <s v="Banano (Fruta Fresca)"/>
    <x v="7"/>
    <x v="4"/>
    <s v="Solo"/>
    <n v="3077.7688845427037"/>
    <n v="2587.2220043891812"/>
    <n v="12689.752850376613"/>
  </r>
  <r>
    <n v="2012"/>
    <s v="Banano (Fruta Fresca)"/>
    <x v="13"/>
    <x v="1"/>
    <s v="Asociado"/>
    <n v="67.458312757199892"/>
    <n v="66.809027042914181"/>
    <n v="107.06363890727033"/>
  </r>
  <r>
    <n v="2012"/>
    <s v="Banano (Fruta Fresca)"/>
    <x v="13"/>
    <x v="1"/>
    <s v="Solo"/>
    <n v="63798.912541266196"/>
    <n v="62468.780389817228"/>
    <n v="2753616.8082038984"/>
  </r>
  <r>
    <n v="2012"/>
    <s v="Banano (Fruta Fresca)"/>
    <x v="14"/>
    <x v="6"/>
    <s v="Asociado"/>
    <n v="2926.1831259319542"/>
    <n v="2099.5524468443909"/>
    <n v="7028.5799594606315"/>
  </r>
  <r>
    <n v="2012"/>
    <s v="Banano (Fruta Fresca)"/>
    <x v="14"/>
    <x v="6"/>
    <s v="Solo"/>
    <n v="3509.3779082350165"/>
    <n v="3090.4231165584679"/>
    <n v="17222.217778785551"/>
  </r>
  <r>
    <n v="2012"/>
    <s v="Banano (Fruta Fresca)"/>
    <x v="19"/>
    <x v="0"/>
    <s v="Asociado"/>
    <n v="222.29712442394663"/>
    <n v="207.66595559277863"/>
    <n v="564.72977533103176"/>
  </r>
  <r>
    <n v="2012"/>
    <s v="Banano (Fruta Fresca)"/>
    <x v="19"/>
    <x v="0"/>
    <s v="Solo"/>
    <n v="2939.9316088501469"/>
    <n v="2509.1290761546634"/>
    <n v="13203.456246352138"/>
  </r>
  <r>
    <n v="2012"/>
    <s v="Banano (Fruta Fresca)"/>
    <x v="20"/>
    <x v="5"/>
    <s v="Asociado"/>
    <n v="0.59861244305899997"/>
    <n v="0.59861244305899997"/>
    <n v="1.2244342161048E-2"/>
  </r>
  <r>
    <n v="2012"/>
    <s v="Banano (Fruta Fresca)"/>
    <x v="20"/>
    <x v="5"/>
    <s v="Solo"/>
    <n v="135.80951571004448"/>
    <n v="135.80951571004448"/>
    <n v="15.09235310437106"/>
  </r>
  <r>
    <n v="2012"/>
    <s v="Banano (Fruta Fresca)"/>
    <x v="21"/>
    <x v="5"/>
    <s v="Solo"/>
    <m/>
    <m/>
    <m/>
  </r>
  <r>
    <n v="2012"/>
    <s v="Banano (Fruta Fresca)"/>
    <x v="22"/>
    <x v="3"/>
    <s v="Asociado"/>
    <n v="116.04835379772949"/>
    <n v="116.04835379772949"/>
    <n v="154.227670926434"/>
  </r>
  <r>
    <n v="2012"/>
    <s v="Banano (Fruta Fresca)"/>
    <x v="22"/>
    <x v="3"/>
    <s v="Solo"/>
    <n v="109.53905859861699"/>
    <n v="32.417447690322497"/>
    <n v="257.86606134984203"/>
  </r>
  <r>
    <n v="2012"/>
    <s v="Banano (Fruta Fresca)"/>
    <x v="8"/>
    <x v="5"/>
    <s v="Asociado"/>
    <n v="26.842852564102003"/>
    <n v="26.842852564102003"/>
    <n v="242.25083047310099"/>
  </r>
  <r>
    <n v="2012"/>
    <s v="Banano (Fruta Fresca)"/>
    <x v="8"/>
    <x v="5"/>
    <s v="Solo"/>
    <n v="159.32072871301767"/>
    <n v="159.32072871301767"/>
    <n v="925.10338716920558"/>
  </r>
  <r>
    <n v="2012"/>
    <s v="Banano (Fruta Fresca)"/>
    <x v="17"/>
    <x v="1"/>
    <s v="Asociado"/>
    <n v="48.733092633505997"/>
    <n v="48.733092633505997"/>
    <n v="221.51405740287501"/>
  </r>
  <r>
    <n v="2012"/>
    <s v="Banano (Fruta Fresca)"/>
    <x v="17"/>
    <x v="1"/>
    <s v="Solo"/>
    <n v="23.057550343795441"/>
    <n v="15.806620180171402"/>
    <n v="63.200136851159783"/>
  </r>
  <r>
    <n v="2012"/>
    <s v="Banano (Fruta Fresca)"/>
    <x v="18"/>
    <x v="6"/>
    <s v="Asociado"/>
    <n v="157.70054460240502"/>
    <n v="144.35289614931506"/>
    <n v="313.4654768245004"/>
  </r>
  <r>
    <n v="2012"/>
    <s v="Banano (Fruta Fresca)"/>
    <x v="18"/>
    <x v="6"/>
    <s v="Solo"/>
    <n v="1160.0465213069585"/>
    <n v="1044.2684677938901"/>
    <n v="46824.770047417383"/>
  </r>
  <r>
    <n v="2012"/>
    <s v="Banano (Fruta Fresca)"/>
    <x v="23"/>
    <x v="2"/>
    <s v="Asociado"/>
    <n v="180.1563786438515"/>
    <n v="151.13528359349951"/>
    <n v="330.76178024387582"/>
  </r>
  <r>
    <n v="2012"/>
    <s v="Banano (Fruta Fresca)"/>
    <x v="23"/>
    <x v="2"/>
    <s v="Solo"/>
    <n v="448.96822296009935"/>
    <n v="257.47887340378691"/>
    <n v="930.52454368983172"/>
  </r>
  <r>
    <n v="2012"/>
    <s v="Banano (Fruta Fresca)"/>
    <x v="9"/>
    <x v="3"/>
    <s v="Asociado"/>
    <n v="6.9167243767310396"/>
    <n v="6.9167243767310396"/>
    <n v="3.7727587329786898"/>
  </r>
  <r>
    <n v="2012"/>
    <s v="Banano (Fruta Fresca)"/>
    <x v="24"/>
    <x v="4"/>
    <s v="Asociado"/>
    <n v="117.94145418067075"/>
    <n v="92.040875713594801"/>
    <n v="691.88943546912481"/>
  </r>
  <r>
    <n v="2012"/>
    <s v="Banano (Fruta Fresca)"/>
    <x v="24"/>
    <x v="4"/>
    <s v="Solo"/>
    <n v="1300.6692517587298"/>
    <n v="541.80806148877718"/>
    <n v="4559.1393767191685"/>
  </r>
  <r>
    <n v="2012"/>
    <s v="Cacao (Almendra Seca)"/>
    <x v="0"/>
    <x v="0"/>
    <s v="Asociado"/>
    <n v="245.48538226828799"/>
    <n v="245.48538226828799"/>
    <n v="33.475279474610602"/>
  </r>
  <r>
    <n v="2012"/>
    <s v="Cacao (Almendra Seca)"/>
    <x v="0"/>
    <x v="0"/>
    <s v="Solo"/>
    <n v="2851.8559285353272"/>
    <n v="2591.8479508795799"/>
    <n v="708.53830955104263"/>
  </r>
  <r>
    <n v="2012"/>
    <s v="Cacao (Almendra Seca)"/>
    <x v="1"/>
    <x v="1"/>
    <s v="Asociado"/>
    <n v="11370.144989582916"/>
    <n v="10226.440996880121"/>
    <n v="2038.2038312635882"/>
  </r>
  <r>
    <n v="2012"/>
    <s v="Cacao (Almendra Seca)"/>
    <x v="1"/>
    <x v="1"/>
    <s v="Solo"/>
    <n v="5134.1573899500818"/>
    <n v="4126.1534921331458"/>
    <n v="792.498630414236"/>
  </r>
  <r>
    <n v="2012"/>
    <s v="Cacao (Almendra Seca)"/>
    <x v="2"/>
    <x v="0"/>
    <s v="Asociado"/>
    <n v="1433.4813988094734"/>
    <n v="1433.4813988094734"/>
    <n v="78.961956915564187"/>
  </r>
  <r>
    <n v="2012"/>
    <s v="Cacao (Almendra Seca)"/>
    <x v="2"/>
    <x v="0"/>
    <s v="Solo"/>
    <n v="6932.3169473830358"/>
    <n v="6718.7440920500203"/>
    <n v="3069.3850915999146"/>
  </r>
  <r>
    <n v="2012"/>
    <s v="Cacao (Almendra Seca)"/>
    <x v="5"/>
    <x v="3"/>
    <s v="Asociado"/>
    <n v="14.0487804878"/>
    <m/>
    <m/>
  </r>
  <r>
    <n v="2012"/>
    <s v="Cacao (Almendra Seca)"/>
    <x v="5"/>
    <x v="3"/>
    <s v="Solo"/>
    <n v="236.79310235666171"/>
    <n v="220.8431023566618"/>
    <n v="38.537152191662067"/>
  </r>
  <r>
    <n v="2012"/>
    <s v="Cacao (Almendra Seca)"/>
    <x v="4"/>
    <x v="3"/>
    <s v="Asociado"/>
    <n v="7098.0338366597362"/>
    <n v="6069.6652070020436"/>
    <n v="2486.0356811727506"/>
  </r>
  <r>
    <n v="2012"/>
    <s v="Cacao (Almendra Seca)"/>
    <x v="4"/>
    <x v="3"/>
    <s v="Solo"/>
    <n v="8365.5122042517432"/>
    <n v="6026.171458083074"/>
    <n v="2236.0474690623073"/>
  </r>
  <r>
    <n v="2012"/>
    <s v="Cacao (Almendra Seca)"/>
    <x v="10"/>
    <x v="4"/>
    <s v="Asociado"/>
    <n v="414.39505373301944"/>
    <n v="214.64439930559294"/>
    <n v="53.113012563581954"/>
  </r>
  <r>
    <n v="2012"/>
    <s v="Cacao (Almendra Seca)"/>
    <x v="10"/>
    <x v="4"/>
    <s v="Solo"/>
    <n v="17336.962413323698"/>
    <n v="14949.90477198901"/>
    <n v="5933.8811612549889"/>
  </r>
  <r>
    <n v="2012"/>
    <s v="Cacao (Almendra Seca)"/>
    <x v="11"/>
    <x v="2"/>
    <s v="Asociado"/>
    <n v="5572.7494851540023"/>
    <n v="4179.4584451009987"/>
    <n v="1363.4053633908829"/>
  </r>
  <r>
    <n v="2012"/>
    <s v="Cacao (Almendra Seca)"/>
    <x v="11"/>
    <x v="2"/>
    <s v="Solo"/>
    <n v="53464.476492883696"/>
    <n v="44252.085598925521"/>
    <n v="11457.578352229111"/>
  </r>
  <r>
    <n v="2012"/>
    <s v="Cacao (Almendra Seca)"/>
    <x v="12"/>
    <x v="1"/>
    <s v="Asociado"/>
    <n v="6064.9779889275896"/>
    <n v="3309.5668089886112"/>
    <n v="1400.5798560694072"/>
  </r>
  <r>
    <n v="2012"/>
    <s v="Cacao (Almendra Seca)"/>
    <x v="12"/>
    <x v="1"/>
    <s v="Solo"/>
    <n v="100666.60560571289"/>
    <n v="84737.609149476688"/>
    <n v="39516.329889365756"/>
  </r>
  <r>
    <n v="2012"/>
    <s v="Cacao (Almendra Seca)"/>
    <x v="6"/>
    <x v="2"/>
    <s v="Asociado"/>
    <n v="8.495726495725"/>
    <n v="2.6153846153839999"/>
    <n v="0.53496503615372004"/>
  </r>
  <r>
    <n v="2012"/>
    <s v="Cacao (Almendra Seca)"/>
    <x v="6"/>
    <x v="2"/>
    <s v="Solo"/>
    <n v="105.11987786867101"/>
    <n v="82.149792398586015"/>
    <n v="20.578344320257628"/>
  </r>
  <r>
    <n v="2012"/>
    <s v="Cacao (Almendra Seca)"/>
    <x v="7"/>
    <x v="4"/>
    <s v="Asociado"/>
    <n v="95.796210953262005"/>
    <n v="60.468085953262197"/>
    <n v="15.919933598558599"/>
  </r>
  <r>
    <n v="2012"/>
    <s v="Cacao (Almendra Seca)"/>
    <x v="7"/>
    <x v="4"/>
    <s v="Solo"/>
    <n v="204.17690138125252"/>
    <n v="33.7951680361925"/>
    <n v="29.765585868232659"/>
  </r>
  <r>
    <n v="2012"/>
    <s v="Cacao (Almendra Seca)"/>
    <x v="13"/>
    <x v="1"/>
    <s v="Asociado"/>
    <n v="13807.871361502861"/>
    <n v="9088.0127175881698"/>
    <n v="2791.010089070187"/>
  </r>
  <r>
    <n v="2012"/>
    <s v="Cacao (Almendra Seca)"/>
    <x v="13"/>
    <x v="1"/>
    <s v="Solo"/>
    <n v="94041.324499802271"/>
    <n v="73590.741871342048"/>
    <n v="27318.023356461446"/>
  </r>
  <r>
    <n v="2012"/>
    <s v="Cacao (Almendra Seca)"/>
    <x v="14"/>
    <x v="6"/>
    <s v="Asociado"/>
    <n v="26080.618341736455"/>
    <n v="15320.437964661103"/>
    <n v="2184.631414020087"/>
  </r>
  <r>
    <n v="2012"/>
    <s v="Cacao (Almendra Seca)"/>
    <x v="14"/>
    <x v="6"/>
    <s v="Solo"/>
    <n v="71301.0302259624"/>
    <n v="49053.656030348997"/>
    <n v="8465.4992854499524"/>
  </r>
  <r>
    <n v="2012"/>
    <s v="Cacao (Almendra Seca)"/>
    <x v="19"/>
    <x v="0"/>
    <s v="Solo"/>
    <n v="1172.5868416622873"/>
    <n v="774.94869708272722"/>
    <n v="421.81879276860553"/>
  </r>
  <r>
    <n v="2012"/>
    <s v="Cacao (Almendra Seca)"/>
    <x v="20"/>
    <x v="5"/>
    <s v="Asociado"/>
    <n v="757.19086535003385"/>
    <n v="757.19086535003385"/>
    <n v="95.308081215577502"/>
  </r>
  <r>
    <n v="2012"/>
    <s v="Cacao (Almendra Seca)"/>
    <x v="20"/>
    <x v="5"/>
    <s v="Solo"/>
    <n v="5126.4752830311591"/>
    <n v="4741.1911485455321"/>
    <n v="651.97204845757778"/>
  </r>
  <r>
    <n v="2012"/>
    <s v="Cacao (Almendra Seca)"/>
    <x v="21"/>
    <x v="5"/>
    <s v="Asociado"/>
    <n v="465.25091635858496"/>
    <n v="199.46601114908498"/>
    <n v="23.890847279227408"/>
  </r>
  <r>
    <n v="2012"/>
    <s v="Cacao (Almendra Seca)"/>
    <x v="21"/>
    <x v="5"/>
    <s v="Solo"/>
    <n v="11534.026571423483"/>
    <n v="8701.2893816963879"/>
    <n v="3667.3747219839097"/>
  </r>
  <r>
    <n v="2012"/>
    <s v="Cacao (Almendra Seca)"/>
    <x v="22"/>
    <x v="3"/>
    <s v="Asociado"/>
    <n v="376.011158156286"/>
    <n v="347.23484862579096"/>
    <n v="191.12306595806709"/>
  </r>
  <r>
    <n v="2012"/>
    <s v="Cacao (Almendra Seca)"/>
    <x v="22"/>
    <x v="3"/>
    <s v="Solo"/>
    <n v="1401.4623729740451"/>
    <n v="693.78825540962907"/>
    <n v="482.73136112901818"/>
  </r>
  <r>
    <n v="2012"/>
    <s v="Cacao (Almendra Seca)"/>
    <x v="8"/>
    <x v="5"/>
    <s v="Asociado"/>
    <n v="1147.4052916811238"/>
    <n v="1005.9359572257553"/>
    <n v="657.08977921387248"/>
  </r>
  <r>
    <n v="2012"/>
    <s v="Cacao (Almendra Seca)"/>
    <x v="8"/>
    <x v="5"/>
    <s v="Solo"/>
    <n v="12115.14864990611"/>
    <n v="8939.206475678031"/>
    <n v="4617.0759097844102"/>
  </r>
  <r>
    <n v="2012"/>
    <s v="Cacao (Almendra Seca)"/>
    <x v="17"/>
    <x v="1"/>
    <s v="Asociado"/>
    <n v="4.7635888009045004"/>
    <m/>
    <m/>
  </r>
  <r>
    <n v="2012"/>
    <s v="Cacao (Almendra Seca)"/>
    <x v="17"/>
    <x v="1"/>
    <s v="Solo"/>
    <n v="179.03008919768743"/>
    <n v="61.10714095396812"/>
    <n v="99.645209783352129"/>
  </r>
  <r>
    <n v="2012"/>
    <s v="Cacao (Almendra Seca)"/>
    <x v="18"/>
    <x v="6"/>
    <s v="Asociado"/>
    <n v="3879.4916874995311"/>
    <n v="3028.4169503656335"/>
    <n v="659.28655496716783"/>
  </r>
  <r>
    <n v="2012"/>
    <s v="Cacao (Almendra Seca)"/>
    <x v="18"/>
    <x v="6"/>
    <s v="Solo"/>
    <n v="13980.486206604342"/>
    <n v="10557.961781252998"/>
    <n v="3248.4621911994132"/>
  </r>
  <r>
    <n v="2012"/>
    <s v="Cacao (Almendra Seca)"/>
    <x v="23"/>
    <x v="2"/>
    <s v="Asociado"/>
    <n v="2500.200985814437"/>
    <n v="2279.6050859387842"/>
    <n v="340.75223354389306"/>
  </r>
  <r>
    <n v="2012"/>
    <s v="Cacao (Almendra Seca)"/>
    <x v="23"/>
    <x v="2"/>
    <s v="Solo"/>
    <n v="17797.576614499358"/>
    <n v="10137.006431590022"/>
    <n v="5727.3605920674945"/>
  </r>
  <r>
    <n v="2012"/>
    <s v="Cacao (Almendra Seca)"/>
    <x v="24"/>
    <x v="4"/>
    <s v="Asociado"/>
    <n v="151.37796964942302"/>
    <n v="31.949178309809099"/>
    <n v="26.214000015941732"/>
  </r>
  <r>
    <n v="2012"/>
    <s v="Cacao (Almendra Seca)"/>
    <x v="24"/>
    <x v="4"/>
    <s v="Solo"/>
    <n v="2286.3673708824053"/>
    <n v="1386.0053962053123"/>
    <n v="380.35160191908801"/>
  </r>
  <r>
    <n v="2012"/>
    <s v="Café (Grano Oro)"/>
    <x v="0"/>
    <x v="0"/>
    <s v="Asociado"/>
    <n v="2.7748276765618001"/>
    <n v="0.68181818181815002"/>
    <n v="0.130165363636358"/>
  </r>
  <r>
    <n v="2012"/>
    <s v="Café (Grano Oro)"/>
    <x v="0"/>
    <x v="0"/>
    <s v="Solo"/>
    <n v="32.499999999989996"/>
    <n v="28.749999999989999"/>
    <n v="14.003181849994501"/>
  </r>
  <r>
    <n v="2012"/>
    <s v="Café (Grano Oro)"/>
    <x v="1"/>
    <x v="1"/>
    <s v="Asociado"/>
    <n v="4013.4359658632843"/>
    <n v="3908.526634223957"/>
    <n v="109.86126946861604"/>
  </r>
  <r>
    <n v="2012"/>
    <s v="Café (Grano Oro)"/>
    <x v="1"/>
    <x v="1"/>
    <s v="Solo"/>
    <n v="317.87617927450822"/>
    <n v="237.27937294436998"/>
    <n v="24.517843740943931"/>
  </r>
  <r>
    <n v="2012"/>
    <s v="Café (Grano Oro)"/>
    <x v="2"/>
    <x v="0"/>
    <s v="Asociado"/>
    <n v="1.9099999999999799"/>
    <n v="1.9099999999999799"/>
    <n v="0.91159079333332405"/>
  </r>
  <r>
    <n v="2012"/>
    <s v="Café (Grano Oro)"/>
    <x v="2"/>
    <x v="0"/>
    <s v="Solo"/>
    <n v="27.880642447864609"/>
    <n v="27.880642447864609"/>
    <n v="2.7220703026903008"/>
  </r>
  <r>
    <n v="2012"/>
    <s v="Café (Grano Oro)"/>
    <x v="3"/>
    <x v="2"/>
    <s v="Asociado"/>
    <n v="37.205882352937891"/>
    <n v="12.5"/>
    <n v="4.0227272749999896"/>
  </r>
  <r>
    <n v="2012"/>
    <s v="Café (Grano Oro)"/>
    <x v="3"/>
    <x v="2"/>
    <s v="Solo"/>
    <n v="93.347530393063764"/>
    <n v="37.5"/>
    <n v="26.8181818249999"/>
  </r>
  <r>
    <n v="2012"/>
    <s v="Café (Grano Oro)"/>
    <x v="5"/>
    <x v="3"/>
    <s v="Asociado"/>
    <n v="50.759760425905"/>
    <n v="37.933673469384999"/>
    <n v="2.0112621472574701"/>
  </r>
  <r>
    <n v="2012"/>
    <s v="Café (Grano Oro)"/>
    <x v="5"/>
    <x v="3"/>
    <s v="Solo"/>
    <n v="56.99666666666571"/>
    <n v="56.99666666666571"/>
    <n v="3.6651513299998211"/>
  </r>
  <r>
    <n v="2012"/>
    <s v="Café (Grano Oro)"/>
    <x v="4"/>
    <x v="3"/>
    <s v="Asociado"/>
    <n v="1040.9815377331922"/>
    <n v="996.49418660112258"/>
    <n v="55.971772434646574"/>
  </r>
  <r>
    <n v="2012"/>
    <s v="Café (Grano Oro)"/>
    <x v="4"/>
    <x v="3"/>
    <s v="Solo"/>
    <n v="206.37302946738407"/>
    <n v="146.51083172267457"/>
    <n v="35.605929549715178"/>
  </r>
  <r>
    <n v="2012"/>
    <s v="Café (Grano Oro)"/>
    <x v="10"/>
    <x v="4"/>
    <s v="Asociado"/>
    <n v="343.08779846306379"/>
    <n v="179.947571996113"/>
    <n v="30.024286655190156"/>
  </r>
  <r>
    <n v="2012"/>
    <s v="Café (Grano Oro)"/>
    <x v="10"/>
    <x v="4"/>
    <s v="Solo"/>
    <n v="7884.7782263305771"/>
    <n v="5374.8059159191826"/>
    <n v="385.3906840910023"/>
  </r>
  <r>
    <n v="2012"/>
    <s v="Café (Grano Oro)"/>
    <x v="11"/>
    <x v="2"/>
    <s v="Asociado"/>
    <n v="154.882226086956"/>
    <n v="77.441113043477998"/>
    <n v="3.6960529113265905"/>
  </r>
  <r>
    <n v="2012"/>
    <s v="Café (Grano Oro)"/>
    <x v="11"/>
    <x v="2"/>
    <s v="Solo"/>
    <n v="379.35208822584843"/>
    <n v="26.609281855071"/>
    <n v="26.019055222394492"/>
  </r>
  <r>
    <n v="2012"/>
    <s v="Café (Grano Oro)"/>
    <x v="12"/>
    <x v="1"/>
    <s v="Asociado"/>
    <n v="891.94825559900391"/>
    <n v="718.13826065030207"/>
    <n v="23.593041000902829"/>
  </r>
  <r>
    <n v="2012"/>
    <s v="Café (Grano Oro)"/>
    <x v="12"/>
    <x v="1"/>
    <s v="Solo"/>
    <n v="1003.3633016110359"/>
    <n v="763.81067465932347"/>
    <n v="65.1923089276045"/>
  </r>
  <r>
    <n v="2012"/>
    <s v="Café (Grano Oro)"/>
    <x v="6"/>
    <x v="2"/>
    <s v="Asociado"/>
    <n v="21.730957767720497"/>
    <n v="18.115573152336498"/>
    <n v="2.653915392522503"/>
  </r>
  <r>
    <n v="2012"/>
    <s v="Café (Grano Oro)"/>
    <x v="6"/>
    <x v="2"/>
    <s v="Solo"/>
    <n v="89.511870845201997"/>
    <n v="88.205128205126996"/>
    <n v="1.1226107760683599"/>
  </r>
  <r>
    <n v="2012"/>
    <s v="Café (Grano Oro)"/>
    <x v="7"/>
    <x v="4"/>
    <s v="Asociado"/>
    <n v="12550.153269534003"/>
    <n v="6012.2686090201141"/>
    <n v="1092.9188785611075"/>
  </r>
  <r>
    <n v="2012"/>
    <s v="Café (Grano Oro)"/>
    <x v="7"/>
    <x v="4"/>
    <s v="Solo"/>
    <n v="9118.0996867187223"/>
    <n v="6599.259227167001"/>
    <n v="852.60771257915735"/>
  </r>
  <r>
    <n v="2012"/>
    <s v="Café (Grano Oro)"/>
    <x v="13"/>
    <x v="1"/>
    <s v="Asociado"/>
    <n v="1981.2297030195198"/>
    <n v="1406.5398653676034"/>
    <n v="79.820437156383662"/>
  </r>
  <r>
    <n v="2012"/>
    <s v="Café (Grano Oro)"/>
    <x v="13"/>
    <x v="1"/>
    <s v="Solo"/>
    <n v="1031.4342642132974"/>
    <n v="701.85698488534081"/>
    <n v="44.597900434574846"/>
  </r>
  <r>
    <n v="2012"/>
    <s v="Café (Grano Oro)"/>
    <x v="14"/>
    <x v="6"/>
    <s v="Asociado"/>
    <n v="13799.748343738043"/>
    <n v="8692.1744148172675"/>
    <n v="367.3402687388745"/>
  </r>
  <r>
    <n v="2012"/>
    <s v="Café (Grano Oro)"/>
    <x v="14"/>
    <x v="6"/>
    <s v="Solo"/>
    <n v="35778.12564579153"/>
    <n v="25358.694397832845"/>
    <n v="1731.0617688590344"/>
  </r>
  <r>
    <n v="2012"/>
    <s v="Café (Grano Oro)"/>
    <x v="20"/>
    <x v="5"/>
    <s v="Asociado"/>
    <n v="59.807369186046998"/>
    <n v="59.807369186046998"/>
    <n v="13.211991502183601"/>
  </r>
  <r>
    <n v="2012"/>
    <s v="Café (Grano Oro)"/>
    <x v="20"/>
    <x v="5"/>
    <s v="Solo"/>
    <n v="1269.0242200296643"/>
    <n v="720.9911654176982"/>
    <n v="61.980507245131854"/>
  </r>
  <r>
    <n v="2012"/>
    <s v="Café (Grano Oro)"/>
    <x v="21"/>
    <x v="5"/>
    <s v="Asociado"/>
    <n v="369.81573829279694"/>
    <n v="353.61143867138003"/>
    <n v="19.851932868033199"/>
  </r>
  <r>
    <n v="2012"/>
    <s v="Café (Grano Oro)"/>
    <x v="21"/>
    <x v="5"/>
    <s v="Solo"/>
    <n v="6794.0589017599814"/>
    <n v="5574.0366270670329"/>
    <n v="737.42906008847888"/>
  </r>
  <r>
    <n v="2012"/>
    <s v="Café (Grano Oro)"/>
    <x v="8"/>
    <x v="5"/>
    <s v="Asociado"/>
    <n v="643.20518622658892"/>
    <n v="640.27783579923891"/>
    <n v="94.928621361705055"/>
  </r>
  <r>
    <n v="2012"/>
    <s v="Café (Grano Oro)"/>
    <x v="8"/>
    <x v="5"/>
    <s v="Solo"/>
    <n v="592.39341241368902"/>
    <n v="405.13933478956704"/>
    <n v="94.303151116513632"/>
  </r>
  <r>
    <n v="2012"/>
    <s v="Café (Grano Oro)"/>
    <x v="17"/>
    <x v="1"/>
    <s v="Solo"/>
    <n v="473.62826472659242"/>
    <n v="73.604778245228289"/>
    <n v="5.047603548649807"/>
  </r>
  <r>
    <n v="2012"/>
    <s v="Café (Grano Oro)"/>
    <x v="18"/>
    <x v="6"/>
    <s v="Asociado"/>
    <n v="1045.8940941348922"/>
    <n v="738.82081453165335"/>
    <n v="34.65003495264223"/>
  </r>
  <r>
    <n v="2012"/>
    <s v="Café (Grano Oro)"/>
    <x v="18"/>
    <x v="6"/>
    <s v="Solo"/>
    <n v="570.6179155223208"/>
    <n v="530.59479435394485"/>
    <n v="203.33506503635689"/>
  </r>
  <r>
    <n v="2012"/>
    <s v="Café (Grano Oro)"/>
    <x v="23"/>
    <x v="2"/>
    <s v="Asociado"/>
    <n v="2409.4229476503165"/>
    <n v="2199.1163308004152"/>
    <n v="132.25735064108324"/>
  </r>
  <r>
    <n v="2012"/>
    <s v="Café (Grano Oro)"/>
    <x v="23"/>
    <x v="2"/>
    <s v="Solo"/>
    <n v="4426.1883324270939"/>
    <n v="3799.1801031778"/>
    <n v="636.47210716388406"/>
  </r>
  <r>
    <n v="2012"/>
    <s v="Café (Grano Oro)"/>
    <x v="24"/>
    <x v="4"/>
    <s v="Asociado"/>
    <n v="749.38540936095762"/>
    <n v="448.95284171146261"/>
    <n v="53.418711243830359"/>
  </r>
  <r>
    <n v="2012"/>
    <s v="Café (Grano Oro)"/>
    <x v="24"/>
    <x v="4"/>
    <s v="Solo"/>
    <n v="2715.9175745878592"/>
    <n v="1654.7451742191838"/>
    <n v="266.85949907484257"/>
  </r>
  <r>
    <n v="2012"/>
    <s v="Caña De Azúcar Para Azúcar (Tallo Fresco)"/>
    <x v="2"/>
    <x v="0"/>
    <s v="Solo"/>
    <n v="12438.007310897092"/>
    <n v="12347.007310897105"/>
    <n v="834811.78378299682"/>
  </r>
  <r>
    <n v="2012"/>
    <s v="Caña De Azúcar Para Azúcar (Tallo Fresco)"/>
    <x v="12"/>
    <x v="1"/>
    <s v="Solo"/>
    <n v="81544.885738160548"/>
    <n v="71175.04871897948"/>
    <n v="5548445.1190150119"/>
  </r>
  <r>
    <n v="2012"/>
    <s v="Caña De Azúcar Para Azúcar (Tallo Fresco)"/>
    <x v="6"/>
    <x v="2"/>
    <s v="Solo"/>
    <n v="4691.5800322151699"/>
    <n v="4148.8271460209662"/>
    <n v="344506.01185978955"/>
  </r>
  <r>
    <n v="2012"/>
    <s v="Caña De Azúcar Para Azúcar (Tallo Fresco)"/>
    <x v="7"/>
    <x v="4"/>
    <s v="Solo"/>
    <n v="6744.5247041872717"/>
    <n v="6061.1625647641949"/>
    <n v="549956.55939562758"/>
  </r>
  <r>
    <n v="2012"/>
    <s v="Caña De Azúcar Para Azúcar (Tallo Fresco)"/>
    <x v="13"/>
    <x v="1"/>
    <s v="Solo"/>
    <n v="1506.6650678518818"/>
    <n v="1506.6650678518818"/>
    <n v="101202.23215505615"/>
  </r>
  <r>
    <n v="2012"/>
    <s v="Maracuyá (Fruta Fresca)"/>
    <x v="0"/>
    <x v="0"/>
    <s v="Solo"/>
    <n v="11.666666666662"/>
    <n v="11.666666666662"/>
    <n v="72.727272733304204"/>
  </r>
  <r>
    <n v="2012"/>
    <s v="Maracuyá (Fruta Fresca)"/>
    <x v="4"/>
    <x v="3"/>
    <s v="Asociado"/>
    <n v="61.227409638553503"/>
    <m/>
    <m/>
  </r>
  <r>
    <n v="2012"/>
    <s v="Maracuyá (Fruta Fresca)"/>
    <x v="4"/>
    <x v="3"/>
    <s v="Solo"/>
    <n v="10.520855691492001"/>
    <n v="10.520855691492001"/>
    <n v="13.3901799949008"/>
  </r>
  <r>
    <n v="2012"/>
    <s v="Maracuyá (Fruta Fresca)"/>
    <x v="10"/>
    <x v="4"/>
    <s v="Asociado"/>
    <n v="30.143722943722"/>
    <m/>
    <m/>
  </r>
  <r>
    <n v="2012"/>
    <s v="Maracuyá (Fruta Fresca)"/>
    <x v="10"/>
    <x v="4"/>
    <s v="Solo"/>
    <n v="13.970456210455501"/>
    <n v="6.4345254745249996"/>
    <n v="115.4704844539055"/>
  </r>
  <r>
    <n v="2012"/>
    <s v="Maracuyá (Fruta Fresca)"/>
    <x v="11"/>
    <x v="2"/>
    <s v="Asociado"/>
    <n v="119.01259999999992"/>
    <n v="119.01259999999992"/>
    <n v="506.36218203176657"/>
  </r>
  <r>
    <n v="2012"/>
    <s v="Maracuyá (Fruta Fresca)"/>
    <x v="11"/>
    <x v="2"/>
    <s v="Solo"/>
    <n v="533.11608306246796"/>
    <n v="444.4657112675975"/>
    <n v="1934.380064083467"/>
  </r>
  <r>
    <n v="2012"/>
    <s v="Maracuyá (Fruta Fresca)"/>
    <x v="12"/>
    <x v="1"/>
    <s v="Asociado"/>
    <n v="19.187116935482688"/>
    <n v="3.18211693548339"/>
    <n v="61.116202362329403"/>
  </r>
  <r>
    <n v="2012"/>
    <s v="Maracuyá (Fruta Fresca)"/>
    <x v="12"/>
    <x v="1"/>
    <s v="Solo"/>
    <n v="176.08587929929783"/>
    <n v="87.602633857470025"/>
    <n v="650.20566724263631"/>
  </r>
  <r>
    <n v="2012"/>
    <s v="Maracuyá (Fruta Fresca)"/>
    <x v="7"/>
    <x v="4"/>
    <s v="Solo"/>
    <n v="21.073338847532"/>
    <n v="21.073338847532"/>
    <n v="252.880066170384"/>
  </r>
  <r>
    <n v="2012"/>
    <s v="Maracuyá (Fruta Fresca)"/>
    <x v="13"/>
    <x v="1"/>
    <s v="Asociado"/>
    <n v="143.232148500688"/>
    <n v="82.302965589710979"/>
    <n v="244.07994141684256"/>
  </r>
  <r>
    <n v="2012"/>
    <s v="Maracuyá (Fruta Fresca)"/>
    <x v="13"/>
    <x v="1"/>
    <s v="Solo"/>
    <n v="237.63983333333096"/>
    <n v="158.54716666666468"/>
    <n v="1694.1867787127492"/>
  </r>
  <r>
    <n v="2012"/>
    <s v="Maracuyá (Fruta Fresca)"/>
    <x v="14"/>
    <x v="6"/>
    <s v="Asociado"/>
    <n v="2.7747309136420002"/>
    <n v="2.4947309136419999"/>
    <n v="2.20493895142465"/>
  </r>
  <r>
    <n v="2012"/>
    <s v="Maracuyá (Fruta Fresca)"/>
    <x v="14"/>
    <x v="6"/>
    <s v="Solo"/>
    <n v="2231.4445387315322"/>
    <n v="1777.2046653103882"/>
    <n v="3942.1853216614022"/>
  </r>
  <r>
    <n v="2012"/>
    <s v="Maracuyá (Fruta Fresca)"/>
    <x v="8"/>
    <x v="5"/>
    <s v="Asociado"/>
    <n v="205.50260551005601"/>
    <n v="202.75530335178351"/>
    <n v="506.65608944049171"/>
  </r>
  <r>
    <n v="2012"/>
    <s v="Maracuyá (Fruta Fresca)"/>
    <x v="8"/>
    <x v="5"/>
    <s v="Solo"/>
    <n v="89.334748677246751"/>
    <n v="12.700000000000001"/>
    <n v="48.996136369249896"/>
  </r>
  <r>
    <n v="2012"/>
    <s v="Maracuyá (Fruta Fresca)"/>
    <x v="17"/>
    <x v="1"/>
    <s v="Solo"/>
    <n v="12.691898053866778"/>
    <n v="12.691898053866778"/>
    <n v="16.367108857759924"/>
  </r>
  <r>
    <n v="2012"/>
    <s v="Maracuyá (Fruta Fresca)"/>
    <x v="18"/>
    <x v="6"/>
    <s v="Asociado"/>
    <n v="8.5598352713160004"/>
    <n v="3.8541666666659999"/>
    <n v="36.789772725514403"/>
  </r>
  <r>
    <n v="2012"/>
    <s v="Maracuyá (Fruta Fresca)"/>
    <x v="18"/>
    <x v="6"/>
    <s v="Solo"/>
    <n v="358.40907528666816"/>
    <n v="251.35335028787017"/>
    <n v="1734.4197061470074"/>
  </r>
  <r>
    <n v="2012"/>
    <s v="Maracuyá (Fruta Fresca)"/>
    <x v="24"/>
    <x v="4"/>
    <s v="Solo"/>
    <n v="1.0047399304000001E-2"/>
    <n v="1.0047399304000001E-2"/>
    <n v="2.2834998390780001E-2"/>
  </r>
  <r>
    <n v="2012"/>
    <s v="Naranja (Fruta Fresca)"/>
    <x v="0"/>
    <x v="0"/>
    <s v="Solo"/>
    <n v="93.440340909089997"/>
    <n v="89.690340909089997"/>
    <n v="785.77582636814498"/>
  </r>
  <r>
    <n v="2012"/>
    <s v="Naranja (Fruta Fresca)"/>
    <x v="1"/>
    <x v="1"/>
    <s v="Asociado"/>
    <n v="10827.063700140474"/>
    <n v="10206.519090599457"/>
    <n v="20765.219620399661"/>
  </r>
  <r>
    <n v="2012"/>
    <s v="Naranja (Fruta Fresca)"/>
    <x v="1"/>
    <x v="1"/>
    <s v="Solo"/>
    <n v="1673.2482352485431"/>
    <n v="1548.1123168811989"/>
    <n v="5151.5279448202264"/>
  </r>
  <r>
    <n v="2012"/>
    <s v="Naranja (Fruta Fresca)"/>
    <x v="2"/>
    <x v="0"/>
    <s v="Asociado"/>
    <n v="13.642857142857"/>
    <n v="13.642857142857"/>
    <n v="1.2402598642856999"/>
  </r>
  <r>
    <n v="2012"/>
    <s v="Naranja (Fruta Fresca)"/>
    <x v="3"/>
    <x v="2"/>
    <s v="Solo"/>
    <n v="31.803921568625"/>
    <n v="16.470588235291999"/>
    <n v="61.764705882344998"/>
  </r>
  <r>
    <n v="2012"/>
    <s v="Naranja (Fruta Fresca)"/>
    <x v="5"/>
    <x v="3"/>
    <s v="Asociado"/>
    <n v="51.869489123263364"/>
    <n v="51.869489123263364"/>
    <n v="137.99173492340719"/>
  </r>
  <r>
    <n v="2012"/>
    <s v="Naranja (Fruta Fresca)"/>
    <x v="5"/>
    <x v="3"/>
    <s v="Solo"/>
    <n v="3.8"/>
    <m/>
    <m/>
  </r>
  <r>
    <n v="2012"/>
    <s v="Naranja (Fruta Fresca)"/>
    <x v="4"/>
    <x v="3"/>
    <s v="Asociado"/>
    <n v="1115.5478858108493"/>
    <n v="1029.823909061429"/>
    <n v="1496.4016733824064"/>
  </r>
  <r>
    <n v="2012"/>
    <s v="Naranja (Fruta Fresca)"/>
    <x v="4"/>
    <x v="3"/>
    <s v="Solo"/>
    <n v="296.35896482192317"/>
    <n v="169.1993413837817"/>
    <n v="221.8253918736159"/>
  </r>
  <r>
    <n v="2012"/>
    <s v="Naranja (Fruta Fresca)"/>
    <x v="10"/>
    <x v="4"/>
    <s v="Asociado"/>
    <n v="90.093061143711992"/>
    <n v="11.984234623748"/>
    <n v="74.356728466429203"/>
  </r>
  <r>
    <n v="2012"/>
    <s v="Naranja (Fruta Fresca)"/>
    <x v="10"/>
    <x v="4"/>
    <s v="Solo"/>
    <n v="187.15547103466997"/>
    <n v="183.57718212426175"/>
    <n v="1724.4675751910531"/>
  </r>
  <r>
    <n v="2012"/>
    <s v="Naranja (Fruta Fresca)"/>
    <x v="11"/>
    <x v="2"/>
    <s v="Asociado"/>
    <n v="750.79359356321402"/>
    <n v="737.31859356321411"/>
    <n v="317.50084023715118"/>
  </r>
  <r>
    <n v="2012"/>
    <s v="Naranja (Fruta Fresca)"/>
    <x v="11"/>
    <x v="2"/>
    <s v="Solo"/>
    <n v="333.68771802330343"/>
    <n v="301.18181082330352"/>
    <n v="94.519904533366699"/>
  </r>
  <r>
    <n v="2012"/>
    <s v="Naranja (Fruta Fresca)"/>
    <x v="12"/>
    <x v="1"/>
    <s v="Asociado"/>
    <n v="151.4998063288667"/>
    <n v="116.92896674866117"/>
    <n v="225.62044762489987"/>
  </r>
  <r>
    <n v="2012"/>
    <s v="Naranja (Fruta Fresca)"/>
    <x v="12"/>
    <x v="1"/>
    <s v="Solo"/>
    <n v="165.05874658408567"/>
    <n v="127.78207593352543"/>
    <n v="506.494183153878"/>
  </r>
  <r>
    <n v="2012"/>
    <s v="Naranja (Fruta Fresca)"/>
    <x v="6"/>
    <x v="2"/>
    <s v="Asociado"/>
    <n v="20.835685378492251"/>
    <n v="20.835685378492251"/>
    <n v="9.376428957043581"/>
  </r>
  <r>
    <n v="2012"/>
    <s v="Naranja (Fruta Fresca)"/>
    <x v="6"/>
    <x v="2"/>
    <s v="Solo"/>
    <n v="40.61992174492115"/>
    <n v="34.877400377399901"/>
    <n v="178.58025837779419"/>
  </r>
  <r>
    <n v="2012"/>
    <s v="Naranja (Fruta Fresca)"/>
    <x v="7"/>
    <x v="4"/>
    <s v="Asociado"/>
    <n v="25.360258064516099"/>
    <m/>
    <m/>
  </r>
  <r>
    <n v="2012"/>
    <s v="Naranja (Fruta Fresca)"/>
    <x v="7"/>
    <x v="4"/>
    <s v="Solo"/>
    <n v="40.576412903225702"/>
    <n v="40.576412903225702"/>
    <n v="307.39706775607698"/>
  </r>
  <r>
    <n v="2012"/>
    <s v="Naranja (Fruta Fresca)"/>
    <x v="13"/>
    <x v="1"/>
    <s v="Asociado"/>
    <n v="2169.9569196515222"/>
    <n v="2021.5322254786324"/>
    <n v="5256.3361285540013"/>
  </r>
  <r>
    <n v="2012"/>
    <s v="Naranja (Fruta Fresca)"/>
    <x v="13"/>
    <x v="1"/>
    <s v="Solo"/>
    <n v="817.50582385883365"/>
    <n v="669.25293553684457"/>
    <n v="3498.14800000377"/>
  </r>
  <r>
    <n v="2012"/>
    <s v="Naranja (Fruta Fresca)"/>
    <x v="14"/>
    <x v="6"/>
    <s v="Asociado"/>
    <n v="470.29702984526648"/>
    <n v="351.12910886730862"/>
    <n v="705.95997151722918"/>
  </r>
  <r>
    <n v="2012"/>
    <s v="Naranja (Fruta Fresca)"/>
    <x v="14"/>
    <x v="6"/>
    <s v="Solo"/>
    <n v="885.84905192216047"/>
    <n v="647.98846836686675"/>
    <n v="4180.1541011010604"/>
  </r>
  <r>
    <n v="2012"/>
    <s v="Naranja (Fruta Fresca)"/>
    <x v="19"/>
    <x v="0"/>
    <s v="Solo"/>
    <n v="26.459790256205977"/>
    <n v="6.2394265232974799"/>
    <n v="271.79320044731099"/>
  </r>
  <r>
    <n v="2012"/>
    <s v="Naranja (Fruta Fresca)"/>
    <x v="20"/>
    <x v="5"/>
    <s v="Solo"/>
    <n v="29.032703488372"/>
    <n v="29.032703488372"/>
    <n v="14.7802857289825"/>
  </r>
  <r>
    <n v="2012"/>
    <s v="Naranja (Fruta Fresca)"/>
    <x v="21"/>
    <x v="5"/>
    <s v="Asociado"/>
    <m/>
    <m/>
    <m/>
  </r>
  <r>
    <n v="2012"/>
    <s v="Naranja (Fruta Fresca)"/>
    <x v="21"/>
    <x v="5"/>
    <s v="Solo"/>
    <m/>
    <m/>
    <m/>
  </r>
  <r>
    <n v="2012"/>
    <s v="Naranja (Fruta Fresca)"/>
    <x v="22"/>
    <x v="3"/>
    <s v="Asociado"/>
    <n v="0.91891891891874988"/>
    <m/>
    <m/>
  </r>
  <r>
    <n v="2012"/>
    <s v="Naranja (Fruta Fresca)"/>
    <x v="8"/>
    <x v="5"/>
    <s v="Asociado"/>
    <n v="18.696096153844053"/>
    <n v="14.260198717948048"/>
    <n v="23.157167835691947"/>
  </r>
  <r>
    <n v="2012"/>
    <s v="Naranja (Fruta Fresca)"/>
    <x v="8"/>
    <x v="5"/>
    <s v="Solo"/>
    <n v="11.76596551724035"/>
    <n v="6.1189655172403503"/>
    <n v="29.718715717985443"/>
  </r>
  <r>
    <n v="2012"/>
    <s v="Naranja (Fruta Fresca)"/>
    <x v="17"/>
    <x v="1"/>
    <s v="Solo"/>
    <n v="68.367720826505831"/>
    <n v="35.799621259741549"/>
    <n v="615.01428181382084"/>
  </r>
  <r>
    <n v="2012"/>
    <s v="Naranja (Fruta Fresca)"/>
    <x v="18"/>
    <x v="6"/>
    <s v="Asociado"/>
    <n v="252.0017767166045"/>
    <n v="195.21289290421601"/>
    <n v="103.31135932277709"/>
  </r>
  <r>
    <n v="2012"/>
    <s v="Naranja (Fruta Fresca)"/>
    <x v="18"/>
    <x v="6"/>
    <s v="Solo"/>
    <n v="212.27093737332589"/>
    <n v="170.39704481456189"/>
    <n v="1617.5661020030675"/>
  </r>
  <r>
    <n v="2012"/>
    <s v="Naranja (Fruta Fresca)"/>
    <x v="23"/>
    <x v="2"/>
    <s v="Solo"/>
    <m/>
    <m/>
    <m/>
  </r>
  <r>
    <n v="2012"/>
    <s v="Naranja (Fruta Fresca)"/>
    <x v="9"/>
    <x v="3"/>
    <s v="Asociado"/>
    <n v="93.728585333005199"/>
    <n v="48.029483792601198"/>
    <n v="3.7382194165792004"/>
  </r>
  <r>
    <n v="2012"/>
    <s v="Naranja (Fruta Fresca)"/>
    <x v="24"/>
    <x v="4"/>
    <s v="Asociado"/>
    <n v="50.247043920000003"/>
    <m/>
    <m/>
  </r>
  <r>
    <n v="2012"/>
    <s v="Naranja (Fruta Fresca)"/>
    <x v="24"/>
    <x v="4"/>
    <s v="Solo"/>
    <n v="120.19118459315408"/>
    <n v="1.6270471364571"/>
    <n v="0.59165356333156904"/>
  </r>
  <r>
    <n v="2012"/>
    <s v="Palma Africana (Fruta Fresca)"/>
    <x v="1"/>
    <x v="1"/>
    <s v="Solo"/>
    <n v="103.33333333332"/>
    <n v="103.33333333332"/>
    <n v="1690.90909092061"/>
  </r>
  <r>
    <n v="2012"/>
    <s v="Palma Africana (Fruta Fresca)"/>
    <x v="4"/>
    <x v="3"/>
    <s v="Solo"/>
    <n v="2148.2760859414652"/>
    <n v="1890.487266065719"/>
    <n v="14875.690993822469"/>
  </r>
  <r>
    <n v="2012"/>
    <s v="Palma Africana (Fruta Fresca)"/>
    <x v="11"/>
    <x v="2"/>
    <s v="Asociado"/>
    <n v="2684.3254271404649"/>
    <n v="1900.6092255160488"/>
    <n v="8186.2326650784107"/>
  </r>
  <r>
    <n v="2012"/>
    <s v="Palma Africana (Fruta Fresca)"/>
    <x v="11"/>
    <x v="2"/>
    <s v="Solo"/>
    <n v="118478.48566392311"/>
    <n v="100912.10514130483"/>
    <n v="1111309.8447835529"/>
  </r>
  <r>
    <n v="2012"/>
    <s v="Palma Africana (Fruta Fresca)"/>
    <x v="12"/>
    <x v="1"/>
    <s v="Solo"/>
    <n v="11236.536048691511"/>
    <n v="9115.0290913499448"/>
    <n v="129661.45147685439"/>
  </r>
  <r>
    <n v="2012"/>
    <s v="Palma Africana (Fruta Fresca)"/>
    <x v="6"/>
    <x v="2"/>
    <s v="Solo"/>
    <n v="378"/>
    <m/>
    <m/>
  </r>
  <r>
    <n v="2012"/>
    <s v="Palma Africana (Fruta Fresca)"/>
    <x v="13"/>
    <x v="1"/>
    <s v="Asociado"/>
    <n v="1950.9225297585817"/>
    <n v="172.08888888887998"/>
    <n v="1576.2999999999099"/>
  </r>
  <r>
    <n v="2012"/>
    <s v="Palma Africana (Fruta Fresca)"/>
    <x v="13"/>
    <x v="1"/>
    <s v="Solo"/>
    <n v="36049.251077613451"/>
    <n v="27681.718065633981"/>
    <n v="375098.19768182631"/>
  </r>
  <r>
    <n v="2012"/>
    <s v="Palma Africana (Fruta Fresca)"/>
    <x v="14"/>
    <x v="6"/>
    <s v="Asociado"/>
    <n v="58.741444216286801"/>
    <n v="58.741444216286801"/>
    <n v="212.61122518821401"/>
  </r>
  <r>
    <n v="2012"/>
    <s v="Palma Africana (Fruta Fresca)"/>
    <x v="14"/>
    <x v="6"/>
    <s v="Solo"/>
    <n v="1850.6344310963971"/>
    <n v="1120.5794046414212"/>
    <n v="9504.6253595972594"/>
  </r>
  <r>
    <n v="2012"/>
    <s v="Palma Africana (Fruta Fresca)"/>
    <x v="21"/>
    <x v="5"/>
    <s v="Solo"/>
    <n v="6862.4999999998099"/>
    <n v="4794.49999999998"/>
    <n v="108893.99999999951"/>
  </r>
  <r>
    <n v="2012"/>
    <s v="Palma Africana (Fruta Fresca)"/>
    <x v="8"/>
    <x v="5"/>
    <s v="Asociado"/>
    <n v="498.97579604910868"/>
    <n v="420.56280013074542"/>
    <n v="6146.9902999838487"/>
  </r>
  <r>
    <n v="2012"/>
    <s v="Palma Africana (Fruta Fresca)"/>
    <x v="8"/>
    <x v="5"/>
    <s v="Solo"/>
    <n v="19948.733916485828"/>
    <n v="18766.311540509338"/>
    <n v="219139.07782992479"/>
  </r>
  <r>
    <n v="2012"/>
    <s v="Palma Africana (Fruta Fresca)"/>
    <x v="18"/>
    <x v="6"/>
    <s v="Asociado"/>
    <n v="847.24317537163984"/>
    <n v="767.67112676052989"/>
    <n v="8394.3759389668267"/>
  </r>
  <r>
    <n v="2012"/>
    <s v="Palma Africana (Fruta Fresca)"/>
    <x v="18"/>
    <x v="6"/>
    <s v="Solo"/>
    <n v="11690.097804781695"/>
    <n v="10286.841598251012"/>
    <n v="145618.76370706968"/>
  </r>
  <r>
    <n v="2012"/>
    <s v="Palma Africana (Fruta Fresca)"/>
    <x v="23"/>
    <x v="2"/>
    <s v="Asociado"/>
    <n v="70.688321536906003"/>
    <n v="35.344160768453001"/>
    <n v="812.91569767441899"/>
  </r>
  <r>
    <n v="2012"/>
    <s v="Palma Africana (Fruta Fresca)"/>
    <x v="23"/>
    <x v="2"/>
    <s v="Solo"/>
    <n v="25476.368435413729"/>
    <n v="20551.807521108352"/>
    <n v="507929.2610121367"/>
  </r>
  <r>
    <n v="2012"/>
    <s v="Plátano (Fruta Fresca)"/>
    <x v="0"/>
    <x v="0"/>
    <s v="Solo"/>
    <n v="5.2097701149414997"/>
    <n v="5.2097701149414997"/>
    <n v="25.158829664133208"/>
  </r>
  <r>
    <n v="2012"/>
    <s v="Plátano (Fruta Fresca)"/>
    <x v="1"/>
    <x v="1"/>
    <s v="Asociado"/>
    <n v="5693.5647810175133"/>
    <n v="5210.0709168129106"/>
    <n v="18194.860954588177"/>
  </r>
  <r>
    <n v="2012"/>
    <s v="Plátano (Fruta Fresca)"/>
    <x v="1"/>
    <x v="1"/>
    <s v="Solo"/>
    <n v="1614.8988843157845"/>
    <n v="1201.2415568916986"/>
    <n v="9652.2369851274088"/>
  </r>
  <r>
    <n v="2012"/>
    <s v="Plátano (Fruta Fresca)"/>
    <x v="2"/>
    <x v="0"/>
    <s v="Solo"/>
    <n v="130.1931547618903"/>
    <n v="130.1931547618903"/>
    <n v="1432.4813989208112"/>
  </r>
  <r>
    <n v="2012"/>
    <s v="Plátano (Fruta Fresca)"/>
    <x v="3"/>
    <x v="2"/>
    <s v="Asociado"/>
    <n v="24.705882352937895"/>
    <m/>
    <m/>
  </r>
  <r>
    <n v="2012"/>
    <s v="Plátano (Fruta Fresca)"/>
    <x v="3"/>
    <x v="2"/>
    <s v="Solo"/>
    <n v="9.779411764705749"/>
    <n v="9.779411764705749"/>
    <n v="46.835561507351898"/>
  </r>
  <r>
    <n v="2012"/>
    <s v="Plátano (Fruta Fresca)"/>
    <x v="5"/>
    <x v="3"/>
    <s v="Asociado"/>
    <n v="336.32027296165825"/>
    <n v="271.72027296165822"/>
    <n v="223.92662241798178"/>
  </r>
  <r>
    <n v="2012"/>
    <s v="Plátano (Fruta Fresca)"/>
    <x v="5"/>
    <x v="3"/>
    <s v="Solo"/>
    <n v="30.537149283871827"/>
    <n v="28.418565213075379"/>
    <n v="53.25153744036205"/>
  </r>
  <r>
    <n v="2012"/>
    <s v="Plátano (Fruta Fresca)"/>
    <x v="4"/>
    <x v="3"/>
    <s v="Asociado"/>
    <n v="1786.9643217210185"/>
    <n v="1478.8914165179726"/>
    <n v="5517.5587662018906"/>
  </r>
  <r>
    <n v="2012"/>
    <s v="Plátano (Fruta Fresca)"/>
    <x v="4"/>
    <x v="3"/>
    <s v="Solo"/>
    <n v="906.26766398334871"/>
    <n v="738.51106984944374"/>
    <n v="4341.4691359364479"/>
  </r>
  <r>
    <n v="2012"/>
    <s v="Plátano (Fruta Fresca)"/>
    <x v="10"/>
    <x v="4"/>
    <s v="Asociado"/>
    <n v="176.6342703474194"/>
    <n v="74.623618324010707"/>
    <n v="204.23407865796111"/>
  </r>
  <r>
    <n v="2012"/>
    <s v="Plátano (Fruta Fresca)"/>
    <x v="10"/>
    <x v="4"/>
    <s v="Solo"/>
    <n v="392.41763603401461"/>
    <n v="160.0807005312723"/>
    <n v="2254.7913049575473"/>
  </r>
  <r>
    <n v="2012"/>
    <s v="Plátano (Fruta Fresca)"/>
    <x v="11"/>
    <x v="2"/>
    <s v="Asociado"/>
    <n v="3605.8867278491798"/>
    <n v="3167.0827455740441"/>
    <n v="8117.39300900939"/>
  </r>
  <r>
    <n v="2012"/>
    <s v="Plátano (Fruta Fresca)"/>
    <x v="11"/>
    <x v="2"/>
    <s v="Solo"/>
    <n v="4384.9226301306744"/>
    <n v="3932.9272384121973"/>
    <n v="16924.910978305656"/>
  </r>
  <r>
    <n v="2012"/>
    <s v="Plátano (Fruta Fresca)"/>
    <x v="12"/>
    <x v="1"/>
    <s v="Asociado"/>
    <n v="3288.6329307584906"/>
    <n v="2224.086034532374"/>
    <n v="13573.437923296604"/>
  </r>
  <r>
    <n v="2012"/>
    <s v="Plátano (Fruta Fresca)"/>
    <x v="12"/>
    <x v="1"/>
    <s v="Solo"/>
    <n v="4445.1812796953554"/>
    <n v="3479.7101500022786"/>
    <n v="28830.031410168707"/>
  </r>
  <r>
    <n v="2012"/>
    <s v="Plátano (Fruta Fresca)"/>
    <x v="6"/>
    <x v="2"/>
    <s v="Asociado"/>
    <n v="20.368870895182997"/>
    <n v="20.368870895182997"/>
    <n v="129.46646631609877"/>
  </r>
  <r>
    <n v="2012"/>
    <s v="Plátano (Fruta Fresca)"/>
    <x v="6"/>
    <x v="2"/>
    <s v="Solo"/>
    <n v="999.32823424883998"/>
    <n v="705.36470346922226"/>
    <n v="2307.0049506047358"/>
  </r>
  <r>
    <n v="2012"/>
    <s v="Plátano (Fruta Fresca)"/>
    <x v="7"/>
    <x v="4"/>
    <s v="Asociado"/>
    <n v="98.770508737264095"/>
    <n v="45.808997517796151"/>
    <n v="189.95176708947619"/>
  </r>
  <r>
    <n v="2012"/>
    <s v="Plátano (Fruta Fresca)"/>
    <x v="7"/>
    <x v="4"/>
    <s v="Solo"/>
    <n v="89.940432450017624"/>
    <n v="88.690432450017624"/>
    <n v="896.56644541333924"/>
  </r>
  <r>
    <n v="2012"/>
    <s v="Plátano (Fruta Fresca)"/>
    <x v="13"/>
    <x v="1"/>
    <s v="Asociado"/>
    <n v="7879.3579866615564"/>
    <n v="5954.6388525917355"/>
    <n v="39092.339482725802"/>
  </r>
  <r>
    <n v="2012"/>
    <s v="Plátano (Fruta Fresca)"/>
    <x v="13"/>
    <x v="1"/>
    <s v="Solo"/>
    <n v="2929.2899123921493"/>
    <n v="2302.6870014172432"/>
    <n v="19561.540304774495"/>
  </r>
  <r>
    <n v="2012"/>
    <s v="Plátano (Fruta Fresca)"/>
    <x v="14"/>
    <x v="6"/>
    <s v="Asociado"/>
    <n v="9399.3604936869178"/>
    <n v="6723.7951349426776"/>
    <n v="35242.302728424926"/>
  </r>
  <r>
    <n v="2012"/>
    <s v="Plátano (Fruta Fresca)"/>
    <x v="14"/>
    <x v="6"/>
    <s v="Solo"/>
    <n v="38469.843818450936"/>
    <n v="31248.413559647117"/>
    <n v="226527.71288489725"/>
  </r>
  <r>
    <n v="2012"/>
    <s v="Plátano (Fruta Fresca)"/>
    <x v="19"/>
    <x v="0"/>
    <s v="Asociado"/>
    <n v="285.94499683115475"/>
    <n v="251.65149033765078"/>
    <n v="856.34967352367323"/>
  </r>
  <r>
    <n v="2012"/>
    <s v="Plátano (Fruta Fresca)"/>
    <x v="19"/>
    <x v="0"/>
    <s v="Solo"/>
    <n v="2215.2668003491185"/>
    <n v="1572.1047120325113"/>
    <n v="19590.963168503382"/>
  </r>
  <r>
    <n v="2012"/>
    <s v="Plátano (Fruta Fresca)"/>
    <x v="20"/>
    <x v="5"/>
    <s v="Asociado"/>
    <m/>
    <m/>
    <m/>
  </r>
  <r>
    <n v="2012"/>
    <s v="Plátano (Fruta Fresca)"/>
    <x v="20"/>
    <x v="5"/>
    <s v="Solo"/>
    <n v="611.78069352490343"/>
    <n v="519.36015088924444"/>
    <n v="910.93848397437307"/>
  </r>
  <r>
    <n v="2012"/>
    <s v="Plátano (Fruta Fresca)"/>
    <x v="21"/>
    <x v="5"/>
    <s v="Asociado"/>
    <n v="5.8065406976744001"/>
    <n v="5.8065406976744001"/>
    <n v="31.672039852412599"/>
  </r>
  <r>
    <n v="2012"/>
    <s v="Plátano (Fruta Fresca)"/>
    <x v="21"/>
    <x v="5"/>
    <s v="Solo"/>
    <n v="1352.7972112823841"/>
    <n v="987.3000239292594"/>
    <n v="2074.1375373305896"/>
  </r>
  <r>
    <n v="2012"/>
    <s v="Plátano (Fruta Fresca)"/>
    <x v="22"/>
    <x v="3"/>
    <s v="Asociado"/>
    <n v="2699.9703496448456"/>
    <n v="2185.1124036695255"/>
    <n v="4347.9499389624862"/>
  </r>
  <r>
    <n v="2012"/>
    <s v="Plátano (Fruta Fresca)"/>
    <x v="22"/>
    <x v="3"/>
    <s v="Solo"/>
    <n v="3119.499874509348"/>
    <n v="2391.6997701312634"/>
    <n v="9166.0572732314195"/>
  </r>
  <r>
    <n v="2012"/>
    <s v="Plátano (Fruta Fresca)"/>
    <x v="8"/>
    <x v="5"/>
    <s v="Asociado"/>
    <n v="59.765191074833005"/>
    <n v="58.818589133085503"/>
    <n v="211.81564320405653"/>
  </r>
  <r>
    <n v="2012"/>
    <s v="Plátano (Fruta Fresca)"/>
    <x v="8"/>
    <x v="5"/>
    <s v="Solo"/>
    <n v="1382.3992931300891"/>
    <n v="1167.8361179018011"/>
    <n v="7222.6200341158547"/>
  </r>
  <r>
    <n v="2012"/>
    <s v="Plátano (Fruta Fresca)"/>
    <x v="17"/>
    <x v="1"/>
    <s v="Asociado"/>
    <n v="108.03743817766249"/>
    <n v="83.967118607529997"/>
    <n v="503.76034713587603"/>
  </r>
  <r>
    <n v="2012"/>
    <s v="Plátano (Fruta Fresca)"/>
    <x v="17"/>
    <x v="1"/>
    <s v="Solo"/>
    <n v="243.94319931104317"/>
    <n v="97.808529608555986"/>
    <n v="1287.9009309829466"/>
  </r>
  <r>
    <n v="2012"/>
    <s v="Plátano (Fruta Fresca)"/>
    <x v="18"/>
    <x v="6"/>
    <s v="Asociado"/>
    <n v="3119.5859298252208"/>
    <n v="2789.6488904743196"/>
    <n v="8087.1234224894715"/>
  </r>
  <r>
    <n v="2012"/>
    <s v="Plátano (Fruta Fresca)"/>
    <x v="18"/>
    <x v="6"/>
    <s v="Solo"/>
    <n v="7133.7471978760095"/>
    <n v="6564.3618721887224"/>
    <n v="40215.660690674435"/>
  </r>
  <r>
    <n v="2012"/>
    <s v="Plátano (Fruta Fresca)"/>
    <x v="23"/>
    <x v="2"/>
    <s v="Asociado"/>
    <n v="735.05128750201902"/>
    <n v="667.82715036654702"/>
    <n v="3494.9703881408518"/>
  </r>
  <r>
    <n v="2012"/>
    <s v="Plátano (Fruta Fresca)"/>
    <x v="23"/>
    <x v="2"/>
    <s v="Solo"/>
    <n v="1237.3035210899848"/>
    <n v="993.700689635701"/>
    <n v="5562.4528338930777"/>
  </r>
  <r>
    <n v="2012"/>
    <s v="Plátano (Fruta Fresca)"/>
    <x v="24"/>
    <x v="4"/>
    <s v="Asociado"/>
    <n v="648.96343771817658"/>
    <n v="289.62409201766383"/>
    <n v="4488.7719813162093"/>
  </r>
  <r>
    <n v="2012"/>
    <s v="Plátano (Fruta Fresca)"/>
    <x v="24"/>
    <x v="4"/>
    <s v="Solo"/>
    <n v="2593.9134734829308"/>
    <n v="1949.2361750816101"/>
    <n v="17926.364789530555"/>
  </r>
  <r>
    <n v="2012"/>
    <s v="Tomate De Árbol (Fruta Fresca)"/>
    <x v="0"/>
    <x v="0"/>
    <s v="Solo"/>
    <n v="170.5053222303892"/>
    <n v="128.60921192419792"/>
    <n v="193.35374285640944"/>
  </r>
  <r>
    <n v="2012"/>
    <s v="Tomate De Árbol (Fruta Fresca)"/>
    <x v="1"/>
    <x v="1"/>
    <s v="Asociado"/>
    <n v="7.615215215214941"/>
    <n v="7.615215215214941"/>
    <n v="117.34354358309901"/>
  </r>
  <r>
    <n v="2012"/>
    <s v="Tomate De Árbol (Fruta Fresca)"/>
    <x v="1"/>
    <x v="1"/>
    <s v="Solo"/>
    <n v="260.47617579397615"/>
    <n v="116.94175315643977"/>
    <n v="863.70133133949423"/>
  </r>
  <r>
    <n v="2012"/>
    <s v="Tomate De Árbol (Fruta Fresca)"/>
    <x v="2"/>
    <x v="0"/>
    <s v="Solo"/>
    <n v="1.1025"/>
    <n v="1.1025"/>
    <n v="2.2050000000000001"/>
  </r>
  <r>
    <n v="2012"/>
    <s v="Tomate De Árbol (Fruta Fresca)"/>
    <x v="3"/>
    <x v="2"/>
    <s v="Solo"/>
    <n v="141.20398461732651"/>
    <n v="69.32449743783954"/>
    <n v="681.97302724677388"/>
  </r>
  <r>
    <n v="2012"/>
    <s v="Tomate De Árbol (Fruta Fresca)"/>
    <x v="5"/>
    <x v="3"/>
    <s v="Asociado"/>
    <n v="0.72727272727271997"/>
    <m/>
    <m/>
  </r>
  <r>
    <n v="2012"/>
    <s v="Tomate De Árbol (Fruta Fresca)"/>
    <x v="5"/>
    <x v="3"/>
    <s v="Solo"/>
    <n v="243.69929814448938"/>
    <n v="79.233809368997939"/>
    <n v="1120.317425548197"/>
  </r>
  <r>
    <n v="2012"/>
    <s v="Tomate De Árbol (Fruta Fresca)"/>
    <x v="4"/>
    <x v="3"/>
    <s v="Asociado"/>
    <n v="0.41739130434779997"/>
    <n v="0.41739130434779997"/>
    <n v="3.94624507826062"/>
  </r>
  <r>
    <n v="2012"/>
    <s v="Tomate De Árbol (Fruta Fresca)"/>
    <x v="4"/>
    <x v="3"/>
    <s v="Solo"/>
    <n v="105.99260597642132"/>
    <n v="0.46428571428549997"/>
    <n v="0.75974026142822115"/>
  </r>
  <r>
    <n v="2012"/>
    <s v="Tomate De Árbol (Fruta Fresca)"/>
    <x v="6"/>
    <x v="2"/>
    <s v="Solo"/>
    <n v="577.465790930141"/>
    <n v="470.07603498264564"/>
    <n v="4146.4590074538146"/>
  </r>
  <r>
    <n v="2012"/>
    <s v="Tomate De Árbol (Fruta Fresca)"/>
    <x v="7"/>
    <x v="4"/>
    <s v="Solo"/>
    <n v="19.105381408004998"/>
    <n v="11.4726321102525"/>
    <n v="61.625378196882998"/>
  </r>
  <r>
    <n v="2012"/>
    <s v="Tomate De Árbol (Fruta Fresca)"/>
    <x v="19"/>
    <x v="0"/>
    <s v="Solo"/>
    <n v="2.457792207792"/>
    <n v="2.457792207792"/>
    <n v="6.7030696397396898"/>
  </r>
  <r>
    <n v="2012"/>
    <s v="Tomate De Árbol (Fruta Fresca)"/>
    <x v="20"/>
    <x v="5"/>
    <s v="Solo"/>
    <n v="388.86708047039809"/>
    <n v="267.31026889534576"/>
    <n v="1107.8263427843156"/>
  </r>
  <r>
    <n v="2012"/>
    <s v="Tomate De Árbol (Fruta Fresca)"/>
    <x v="8"/>
    <x v="5"/>
    <s v="Solo"/>
    <n v="265.83753784896544"/>
    <n v="150.02421726072478"/>
    <n v="967.08894069469784"/>
  </r>
  <r>
    <n v="2012"/>
    <s v="Tomate De Árbol (Fruta Fresca)"/>
    <x v="23"/>
    <x v="2"/>
    <s v="Solo"/>
    <n v="827.47717086939576"/>
    <n v="194.7634969386086"/>
    <n v="1343.8061575326547"/>
  </r>
  <r>
    <n v="2012"/>
    <s v="Tomate De Árbol (Fruta Fresca)"/>
    <x v="9"/>
    <x v="3"/>
    <s v="Asociado"/>
    <n v="66.764283943740509"/>
    <n v="18.82077673312045"/>
    <n v="67.225792062268795"/>
  </r>
  <r>
    <n v="2012"/>
    <s v="Tomate De Árbol (Fruta Fresca)"/>
    <x v="9"/>
    <x v="3"/>
    <s v="Solo"/>
    <n v="2861.9517031119672"/>
    <n v="544.31023178054932"/>
    <n v="3913.8136110271525"/>
  </r>
  <r>
    <n v="2012"/>
    <s v="Tomate De Árbol (Fruta Fresca)"/>
    <x v="24"/>
    <x v="4"/>
    <s v="Solo"/>
    <n v="22.037569943698749"/>
    <n v="20.987631712534601"/>
    <n v="97.297183690591353"/>
  </r>
  <r>
    <n v="2012"/>
    <s v="Arroz (En Cáscara)"/>
    <x v="1"/>
    <x v="1"/>
    <s v="Solo"/>
    <n v="31.566666666665903"/>
    <n v="31.566666666665903"/>
    <n v="32.205050489443899"/>
  </r>
  <r>
    <n v="2012"/>
    <s v="Arroz (En Cáscara)"/>
    <x v="2"/>
    <x v="0"/>
    <s v="Solo"/>
    <n v="711.11111111104003"/>
    <n v="711.11111111104003"/>
    <n v="2972.130050495201"/>
  </r>
  <r>
    <n v="2012"/>
    <s v="Arroz (En Cáscara)"/>
    <x v="4"/>
    <x v="3"/>
    <s v="Solo"/>
    <n v="369.23103851009876"/>
    <n v="369.23103851009876"/>
    <n v="314.25934426790718"/>
  </r>
  <r>
    <n v="2012"/>
    <s v="Arroz (En Cáscara)"/>
    <x v="10"/>
    <x v="4"/>
    <s v="Solo"/>
    <n v="3722.6056261290773"/>
    <n v="3603.6866482971022"/>
    <n v="19775.679846185711"/>
  </r>
  <r>
    <n v="2012"/>
    <s v="Arroz (En Cáscara)"/>
    <x v="11"/>
    <x v="2"/>
    <s v="Solo"/>
    <n v="193.20080919123401"/>
    <n v="193.20080919123401"/>
    <n v="408.7327577148846"/>
  </r>
  <r>
    <n v="2012"/>
    <s v="Arroz (En Cáscara)"/>
    <x v="12"/>
    <x v="1"/>
    <s v="Solo"/>
    <n v="257293.56609264787"/>
    <n v="237316.08881324885"/>
    <n v="1029782.8779371105"/>
  </r>
  <r>
    <n v="2012"/>
    <s v="Arroz (En Cáscara)"/>
    <x v="7"/>
    <x v="4"/>
    <s v="Solo"/>
    <n v="6414.317324561368"/>
    <n v="6326.817324561368"/>
    <n v="24891.583692278538"/>
  </r>
  <r>
    <n v="2012"/>
    <s v="Arroz (En Cáscara)"/>
    <x v="13"/>
    <x v="1"/>
    <s v="Solo"/>
    <n v="126296.38698312925"/>
    <n v="109956.50476476055"/>
    <n v="444329.89813097572"/>
  </r>
  <r>
    <n v="2012"/>
    <s v="Arroz (En Cáscara)"/>
    <x v="14"/>
    <x v="6"/>
    <s v="Solo"/>
    <n v="15854.83790545293"/>
    <n v="12089.976836156306"/>
    <n v="42127.716603222543"/>
  </r>
  <r>
    <n v="2012"/>
    <s v="Arroz (En Cáscara)"/>
    <x v="19"/>
    <x v="0"/>
    <s v="Solo"/>
    <n v="6.4"/>
    <n v="6.4"/>
    <n v="5.2363636480000002"/>
  </r>
  <r>
    <n v="2012"/>
    <s v="Arroz (En Cáscara)"/>
    <x v="21"/>
    <x v="5"/>
    <s v="Solo"/>
    <n v="561.80271075581209"/>
    <n v="561.80271075581209"/>
    <n v="891.0200398166678"/>
  </r>
  <r>
    <n v="2012"/>
    <s v="Arroz (En Cáscara)"/>
    <x v="23"/>
    <x v="2"/>
    <s v="Solo"/>
    <n v="3.6111111111100005"/>
    <n v="3.6111111111100005"/>
    <n v="3.9393939288876689"/>
  </r>
  <r>
    <n v="2012"/>
    <s v="Arveja Seca (Grano Seco)"/>
    <x v="0"/>
    <x v="0"/>
    <s v="Asociado"/>
    <n v="10.0771999999999"/>
    <n v="10.0771999999999"/>
    <n v="3.43540985433332"/>
  </r>
  <r>
    <n v="2012"/>
    <s v="Arveja Seca (Grano Seco)"/>
    <x v="0"/>
    <x v="0"/>
    <s v="Solo"/>
    <n v="11.9966666666666"/>
    <n v="11.9966666666666"/>
    <n v="10.4698185089999"/>
  </r>
  <r>
    <n v="2012"/>
    <s v="Arveja Seca (Grano Seco)"/>
    <x v="1"/>
    <x v="1"/>
    <s v="Asociado"/>
    <n v="74.736201789131115"/>
    <n v="74.736201789131115"/>
    <n v="9.8931348601024229"/>
  </r>
  <r>
    <n v="2012"/>
    <s v="Arveja Seca (Grano Seco)"/>
    <x v="1"/>
    <x v="1"/>
    <s v="Solo"/>
    <n v="360.55799391411006"/>
    <n v="360.55799391411006"/>
    <n v="102.28003531371388"/>
  </r>
  <r>
    <n v="2012"/>
    <s v="Arveja Seca (Grano Seco)"/>
    <x v="2"/>
    <x v="0"/>
    <s v="Asociado"/>
    <n v="8.3951633986925707"/>
    <n v="8.3951633986925707"/>
    <n v="8.380582831372438"/>
  </r>
  <r>
    <n v="2012"/>
    <s v="Arveja Seca (Grano Seco)"/>
    <x v="2"/>
    <x v="0"/>
    <s v="Solo"/>
    <n v="17.027660818712498"/>
    <n v="17.027660818712498"/>
    <n v="0.96827438666426102"/>
  </r>
  <r>
    <n v="2012"/>
    <s v="Arveja Seca (Grano Seco)"/>
    <x v="3"/>
    <x v="2"/>
    <s v="Asociado"/>
    <n v="21.752491694351999"/>
    <n v="21.752491694351999"/>
    <n v="23.729991137043001"/>
  </r>
  <r>
    <n v="2012"/>
    <s v="Arveja Seca (Grano Seco)"/>
    <x v="3"/>
    <x v="2"/>
    <s v="Solo"/>
    <n v="32.628737541527997"/>
    <n v="32.628737541527997"/>
    <n v="35.594986488039503"/>
  </r>
  <r>
    <n v="2012"/>
    <s v="Arveja Seca (Grano Seco)"/>
    <x v="5"/>
    <x v="3"/>
    <s v="Asociado"/>
    <n v="71.437396814166149"/>
    <n v="71.437396814166149"/>
    <n v="9.9720319669731978"/>
  </r>
  <r>
    <n v="2012"/>
    <s v="Arveja Seca (Grano Seco)"/>
    <x v="5"/>
    <x v="3"/>
    <s v="Solo"/>
    <n v="229.33690164121825"/>
    <n v="229.33690164121825"/>
    <n v="56.443710873262312"/>
  </r>
  <r>
    <n v="2012"/>
    <s v="Arveja Seca (Grano Seco)"/>
    <x v="4"/>
    <x v="3"/>
    <s v="Asociado"/>
    <n v="19.14849475587646"/>
    <n v="19.14849475587646"/>
    <n v="1.4674044437547471"/>
  </r>
  <r>
    <n v="2012"/>
    <s v="Arveja Seca (Grano Seco)"/>
    <x v="10"/>
    <x v="4"/>
    <s v="Solo"/>
    <n v="6.9261456198769498"/>
    <n v="6.9261456198769498"/>
    <n v="4.3573438228571906"/>
  </r>
  <r>
    <n v="2012"/>
    <s v="Arveja Seca (Grano Seco)"/>
    <x v="6"/>
    <x v="2"/>
    <s v="Asociado"/>
    <n v="94.264307054446988"/>
    <n v="94.264307054446988"/>
    <n v="36.037952621797004"/>
  </r>
  <r>
    <n v="2012"/>
    <s v="Arveja Seca (Grano Seco)"/>
    <x v="6"/>
    <x v="2"/>
    <s v="Solo"/>
    <n v="160.08670116619001"/>
    <n v="132.54670116619002"/>
    <n v="15.239861665011562"/>
  </r>
  <r>
    <n v="2012"/>
    <s v="Arveja Seca (Grano Seco)"/>
    <x v="7"/>
    <x v="4"/>
    <s v="Asociado"/>
    <n v="429.62032223222695"/>
    <n v="284.21490316492373"/>
    <n v="49.042775552605981"/>
  </r>
  <r>
    <n v="2012"/>
    <s v="Arveja Seca (Grano Seco)"/>
    <x v="7"/>
    <x v="4"/>
    <s v="Solo"/>
    <n v="467.13409663139026"/>
    <n v="211.40935242853945"/>
    <n v="78.61253660717685"/>
  </r>
  <r>
    <n v="2012"/>
    <s v="Arveja Seca (Grano Seco)"/>
    <x v="8"/>
    <x v="5"/>
    <s v="Asociado"/>
    <n v="6.2750000000000004"/>
    <n v="0.9"/>
    <n v="0.65454546000000002"/>
  </r>
  <r>
    <n v="2012"/>
    <s v="Arveja Seca (Grano Seco)"/>
    <x v="8"/>
    <x v="5"/>
    <s v="Solo"/>
    <n v="331.08730540123219"/>
    <n v="151.38925666735918"/>
    <n v="44.415378443186547"/>
  </r>
  <r>
    <n v="2012"/>
    <s v="Arveja Seca (Grano Seco)"/>
    <x v="9"/>
    <x v="3"/>
    <s v="Asociado"/>
    <n v="5.6136363636362496"/>
    <n v="5.6136363636362496"/>
    <n v="0.15309913272726999"/>
  </r>
  <r>
    <n v="2012"/>
    <s v="Arveja Seca (Grano Seco)"/>
    <x v="9"/>
    <x v="3"/>
    <s v="Solo"/>
    <n v="23.1144827586206"/>
    <n v="23.1144827586206"/>
    <n v="17.510971611724099"/>
  </r>
  <r>
    <n v="2012"/>
    <s v="Arveja Tierna (En Vaina)"/>
    <x v="0"/>
    <x v="0"/>
    <s v="Asociado"/>
    <n v="360.71326844888193"/>
    <n v="360.71326844888193"/>
    <n v="79.864818268439365"/>
  </r>
  <r>
    <n v="2012"/>
    <s v="Arveja Tierna (En Vaina)"/>
    <x v="0"/>
    <x v="0"/>
    <s v="Solo"/>
    <n v="105.31559665900144"/>
    <n v="100.45654971732313"/>
    <n v="89.440546056493403"/>
  </r>
  <r>
    <n v="2012"/>
    <s v="Arveja Tierna (En Vaina)"/>
    <x v="1"/>
    <x v="1"/>
    <s v="Asociado"/>
    <n v="53.848754341685108"/>
    <n v="53.848754341685108"/>
    <n v="4.1945414769269531"/>
  </r>
  <r>
    <n v="2012"/>
    <s v="Arveja Tierna (En Vaina)"/>
    <x v="1"/>
    <x v="1"/>
    <s v="Solo"/>
    <n v="9.8976376376375512"/>
    <n v="2.5"/>
    <n v="1.022727275"/>
  </r>
  <r>
    <n v="2012"/>
    <s v="Arveja Tierna (En Vaina)"/>
    <x v="2"/>
    <x v="0"/>
    <s v="Asociado"/>
    <n v="10.528496732025872"/>
    <n v="10.528496732025872"/>
    <n v="20.621390893202278"/>
  </r>
  <r>
    <n v="2012"/>
    <s v="Arveja Tierna (En Vaina)"/>
    <x v="2"/>
    <x v="0"/>
    <s v="Solo"/>
    <n v="644.90625767871927"/>
    <n v="636.38781317173016"/>
    <n v="1185.2486021314967"/>
  </r>
  <r>
    <n v="2012"/>
    <s v="Arveja Tierna (En Vaina)"/>
    <x v="3"/>
    <x v="2"/>
    <s v="Solo"/>
    <n v="584.64650049663987"/>
    <n v="563.54610601932234"/>
    <n v="854.03871515490391"/>
  </r>
  <r>
    <n v="2012"/>
    <s v="Arveja Tierna (En Vaina)"/>
    <x v="5"/>
    <x v="3"/>
    <s v="Asociado"/>
    <n v="87.18739681416605"/>
    <n v="87.18739681416605"/>
    <n v="27.342155529672119"/>
  </r>
  <r>
    <n v="2012"/>
    <s v="Arveja Tierna (En Vaina)"/>
    <x v="5"/>
    <x v="3"/>
    <s v="Solo"/>
    <n v="956.5138630625479"/>
    <n v="880.86840657209905"/>
    <n v="803.01098144369462"/>
  </r>
  <r>
    <n v="2012"/>
    <s v="Arveja Tierna (En Vaina)"/>
    <x v="4"/>
    <x v="3"/>
    <s v="Asociado"/>
    <n v="23.72445938610154"/>
    <n v="23.72445938610154"/>
    <n v="7.4570366744680605"/>
  </r>
  <r>
    <n v="2012"/>
    <s v="Arveja Tierna (En Vaina)"/>
    <x v="4"/>
    <x v="3"/>
    <s v="Solo"/>
    <n v="80.719481436296505"/>
    <n v="78.835845072660206"/>
    <n v="40.65715985993802"/>
  </r>
  <r>
    <n v="2012"/>
    <s v="Arveja Tierna (En Vaina)"/>
    <x v="10"/>
    <x v="4"/>
    <s v="Solo"/>
    <n v="11.9643020839175"/>
    <n v="11.9643020839175"/>
    <n v="0.32629906073009901"/>
  </r>
  <r>
    <n v="2012"/>
    <s v="Arveja Tierna (En Vaina)"/>
    <x v="6"/>
    <x v="2"/>
    <s v="Asociado"/>
    <n v="9.4348271446861087"/>
    <n v="9.4348271446861087"/>
    <n v="4.39471543145957"/>
  </r>
  <r>
    <n v="2012"/>
    <s v="Arveja Tierna (En Vaina)"/>
    <x v="6"/>
    <x v="2"/>
    <s v="Solo"/>
    <n v="316.56476901388788"/>
    <n v="293.53635992297887"/>
    <n v="563.17499714782969"/>
  </r>
  <r>
    <n v="2012"/>
    <s v="Arveja Tierna (En Vaina)"/>
    <x v="7"/>
    <x v="4"/>
    <s v="Asociado"/>
    <n v="429.62032223222695"/>
    <n v="284.21490316492373"/>
    <n v="15.357652869236189"/>
  </r>
  <r>
    <n v="2012"/>
    <s v="Arveja Tierna (En Vaina)"/>
    <x v="7"/>
    <x v="4"/>
    <s v="Solo"/>
    <n v="29.212109190161335"/>
    <n v="23.694049526681969"/>
    <n v="12.770208258248735"/>
  </r>
  <r>
    <n v="2012"/>
    <s v="Arveja Tierna (En Vaina)"/>
    <x v="8"/>
    <x v="5"/>
    <s v="Asociado"/>
    <n v="62.072268121172698"/>
    <n v="62.072268121172698"/>
    <n v="8.6518274893419296"/>
  </r>
  <r>
    <n v="2012"/>
    <s v="Arveja Tierna (En Vaina)"/>
    <x v="8"/>
    <x v="5"/>
    <s v="Solo"/>
    <n v="223.48321764901459"/>
    <n v="196.12914072593782"/>
    <n v="271.59840794136761"/>
  </r>
  <r>
    <n v="2012"/>
    <s v="Arveja Tierna (En Vaina)"/>
    <x v="9"/>
    <x v="3"/>
    <s v="Asociado"/>
    <n v="8.7651515151512491"/>
    <n v="8.7651515151512491"/>
    <n v="4.2975205630302042"/>
  </r>
  <r>
    <n v="2012"/>
    <s v="Arveja Tierna (En Vaina)"/>
    <x v="9"/>
    <x v="3"/>
    <s v="Solo"/>
    <n v="501.64150085931868"/>
    <n v="501.64150085931868"/>
    <n v="886.48699520817081"/>
  </r>
  <r>
    <n v="2012"/>
    <s v="Arveja Tierna (En Vaina)"/>
    <x v="24"/>
    <x v="4"/>
    <s v="Solo"/>
    <n v="2.5588235294114998"/>
    <n v="2.5588235294114998"/>
    <n v="0.93048127411755099"/>
  </r>
  <r>
    <n v="2012"/>
    <s v="Cebada (Grano Seco)"/>
    <x v="0"/>
    <x v="0"/>
    <s v="Solo"/>
    <n v="26.229245328282712"/>
    <n v="26.229245328282712"/>
    <n v="20.954344273395108"/>
  </r>
  <r>
    <n v="2012"/>
    <s v="Cebada (Grano Seco)"/>
    <x v="1"/>
    <x v="1"/>
    <s v="Solo"/>
    <n v="1137.9065559199901"/>
    <n v="1137.9065559199901"/>
    <n v="632.78179009610881"/>
  </r>
  <r>
    <n v="2012"/>
    <s v="Cebada (Grano Seco)"/>
    <x v="2"/>
    <x v="0"/>
    <s v="Solo"/>
    <n v="197.69679488382144"/>
    <n v="197.69679488382144"/>
    <n v="186.62324025879727"/>
  </r>
  <r>
    <n v="2012"/>
    <s v="Cebada (Grano Seco)"/>
    <x v="3"/>
    <x v="2"/>
    <s v="Solo"/>
    <n v="872.6189305758993"/>
    <n v="634.70339204356583"/>
    <n v="919.82363833109025"/>
  </r>
  <r>
    <n v="2012"/>
    <s v="Cebada (Grano Seco)"/>
    <x v="5"/>
    <x v="3"/>
    <s v="Solo"/>
    <n v="9169.1372940445526"/>
    <n v="8994.6864208433781"/>
    <n v="4346.7439877737361"/>
  </r>
  <r>
    <n v="2012"/>
    <s v="Cebada (Grano Seco)"/>
    <x v="4"/>
    <x v="3"/>
    <s v="Solo"/>
    <n v="6138.1379446242308"/>
    <n v="6046.4605585816025"/>
    <n v="1941.3556803750537"/>
  </r>
  <r>
    <n v="2012"/>
    <s v="Cebada (Grano Seco)"/>
    <x v="10"/>
    <x v="4"/>
    <s v="Solo"/>
    <n v="52.492783919529067"/>
    <n v="45.747906870348821"/>
    <n v="25.677042952061662"/>
  </r>
  <r>
    <n v="2012"/>
    <s v="Cebada (Grano Seco)"/>
    <x v="6"/>
    <x v="2"/>
    <s v="Solo"/>
    <n v="912.35511405984698"/>
    <n v="912.35511405984698"/>
    <n v="696.79641652869418"/>
  </r>
  <r>
    <n v="2012"/>
    <s v="Cebada (Grano Seco)"/>
    <x v="7"/>
    <x v="4"/>
    <s v="Solo"/>
    <n v="195.46382932207499"/>
    <n v="187.23550900957488"/>
    <n v="93.600942952560729"/>
  </r>
  <r>
    <n v="2012"/>
    <s v="Cebada (Grano Seco)"/>
    <x v="8"/>
    <x v="5"/>
    <s v="Solo"/>
    <n v="1930.1405506296123"/>
    <n v="1705.943736348793"/>
    <n v="2021.3985779681536"/>
  </r>
  <r>
    <n v="2012"/>
    <s v="Cebada (Grano Seco)"/>
    <x v="9"/>
    <x v="3"/>
    <s v="Solo"/>
    <n v="192.18890613436224"/>
    <n v="128.27981522527227"/>
    <n v="76.166110893944293"/>
  </r>
  <r>
    <n v="2012"/>
    <s v="Fréjol Seco (Grano Seco)"/>
    <x v="0"/>
    <x v="0"/>
    <s v="Asociado"/>
    <n v="12152.822948832803"/>
    <n v="11154.746931563039"/>
    <n v="1512.6373510215963"/>
  </r>
  <r>
    <n v="2012"/>
    <s v="Fréjol Seco (Grano Seco)"/>
    <x v="0"/>
    <x v="0"/>
    <s v="Solo"/>
    <n v="85.803656923230065"/>
    <n v="48.123544620993535"/>
    <n v="14.202240640176072"/>
  </r>
  <r>
    <n v="2012"/>
    <s v="Fréjol Seco (Grano Seco)"/>
    <x v="1"/>
    <x v="1"/>
    <s v="Asociado"/>
    <n v="5006.4667297473734"/>
    <n v="4829.1630153558335"/>
    <n v="503.06671821904058"/>
  </r>
  <r>
    <n v="2012"/>
    <s v="Fréjol Seco (Grano Seco)"/>
    <x v="1"/>
    <x v="1"/>
    <s v="Solo"/>
    <n v="2759.5960931656755"/>
    <n v="2719.2837594033444"/>
    <n v="1013.8944088906539"/>
  </r>
  <r>
    <n v="2012"/>
    <s v="Fréjol Seco (Grano Seco)"/>
    <x v="2"/>
    <x v="0"/>
    <s v="Asociado"/>
    <n v="856.10397139671238"/>
    <n v="609.81822159791784"/>
    <n v="95.189168241797475"/>
  </r>
  <r>
    <n v="2012"/>
    <s v="Fréjol Seco (Grano Seco)"/>
    <x v="2"/>
    <x v="0"/>
    <s v="Solo"/>
    <n v="35.22475128549025"/>
    <n v="35.22475128549025"/>
    <n v="12.671815091554469"/>
  </r>
  <r>
    <n v="2012"/>
    <s v="Fréjol Seco (Grano Seco)"/>
    <x v="3"/>
    <x v="2"/>
    <s v="Asociado"/>
    <n v="21.752491694351999"/>
    <n v="21.752491694351999"/>
    <n v="49.437481281727202"/>
  </r>
  <r>
    <n v="2012"/>
    <s v="Fréjol Seco (Grano Seco)"/>
    <x v="3"/>
    <x v="2"/>
    <s v="Solo"/>
    <n v="707.07148720727753"/>
    <n v="587.92572754944683"/>
    <n v="480.13352198086619"/>
  </r>
  <r>
    <n v="2012"/>
    <s v="Fréjol Seco (Grano Seco)"/>
    <x v="5"/>
    <x v="3"/>
    <s v="Asociado"/>
    <n v="1228.6791985071377"/>
    <n v="1228.6791985071377"/>
    <n v="216.43011019154352"/>
  </r>
  <r>
    <n v="2012"/>
    <s v="Fréjol Seco (Grano Seco)"/>
    <x v="5"/>
    <x v="3"/>
    <s v="Solo"/>
    <n v="2701.7608473522005"/>
    <n v="2678.660847352201"/>
    <n v="1695.633622312346"/>
  </r>
  <r>
    <n v="2012"/>
    <s v="Fréjol Seco (Grano Seco)"/>
    <x v="4"/>
    <x v="3"/>
    <s v="Asociado"/>
    <n v="2073.666835569853"/>
    <n v="1891.9074836711202"/>
    <n v="296.63103801859694"/>
  </r>
  <r>
    <n v="2012"/>
    <s v="Fréjol Seco (Grano Seco)"/>
    <x v="4"/>
    <x v="3"/>
    <s v="Solo"/>
    <n v="113.26831871611378"/>
    <n v="91.228356024575191"/>
    <n v="42.856309481203958"/>
  </r>
  <r>
    <n v="2012"/>
    <s v="Fréjol Seco (Grano Seco)"/>
    <x v="10"/>
    <x v="4"/>
    <s v="Asociado"/>
    <n v="5.058657786885"/>
    <n v="2.5293288934425"/>
    <n v="3.3111242197744001E-2"/>
  </r>
  <r>
    <n v="2012"/>
    <s v="Fréjol Seco (Grano Seco)"/>
    <x v="10"/>
    <x v="4"/>
    <s v="Solo"/>
    <n v="43.953344660314485"/>
    <n v="33.836029086544485"/>
    <n v="7.7666163711514908"/>
  </r>
  <r>
    <n v="2012"/>
    <s v="Fréjol Seco (Grano Seco)"/>
    <x v="12"/>
    <x v="1"/>
    <s v="Asociado"/>
    <n v="102.37794544849847"/>
    <n v="102.37794544849847"/>
    <n v="38.954387029125918"/>
  </r>
  <r>
    <n v="2012"/>
    <s v="Fréjol Seco (Grano Seco)"/>
    <x v="12"/>
    <x v="1"/>
    <s v="Solo"/>
    <n v="743.9617745478223"/>
    <n v="743.70844121448908"/>
    <n v="490.50376285073554"/>
  </r>
  <r>
    <n v="2012"/>
    <s v="Fréjol Seco (Grano Seco)"/>
    <x v="6"/>
    <x v="2"/>
    <s v="Asociado"/>
    <n v="629.56799971057023"/>
    <n v="629.56799971057023"/>
    <n v="215.12397109251918"/>
  </r>
  <r>
    <n v="2012"/>
    <s v="Fréjol Seco (Grano Seco)"/>
    <x v="6"/>
    <x v="2"/>
    <s v="Solo"/>
    <n v="1081.3944131184078"/>
    <n v="916.0003279709556"/>
    <n v="576.03941732767771"/>
  </r>
  <r>
    <n v="2012"/>
    <s v="Fréjol Seco (Grano Seco)"/>
    <x v="7"/>
    <x v="4"/>
    <s v="Asociado"/>
    <n v="2801.9678677074726"/>
    <n v="2118.4526860810315"/>
    <n v="396.91261389524573"/>
  </r>
  <r>
    <n v="2012"/>
    <s v="Fréjol Seco (Grano Seco)"/>
    <x v="7"/>
    <x v="4"/>
    <s v="Solo"/>
    <n v="918.59972976022175"/>
    <n v="758.36396032639414"/>
    <n v="476.79082708186951"/>
  </r>
  <r>
    <n v="2012"/>
    <s v="Fréjol Seco (Grano Seco)"/>
    <x v="13"/>
    <x v="1"/>
    <s v="Asociado"/>
    <n v="2841.8658077828236"/>
    <n v="2745.2471803318572"/>
    <n v="1288.9241124187638"/>
  </r>
  <r>
    <n v="2012"/>
    <s v="Fréjol Seco (Grano Seco)"/>
    <x v="13"/>
    <x v="1"/>
    <s v="Solo"/>
    <n v="52.300607403095377"/>
    <n v="47.403107403095376"/>
    <n v="34.157641096823461"/>
  </r>
  <r>
    <n v="2012"/>
    <s v="Fréjol Seco (Grano Seco)"/>
    <x v="14"/>
    <x v="6"/>
    <s v="Asociado"/>
    <n v="117.85891080864968"/>
    <n v="117.85891080864968"/>
    <n v="34.066139214523261"/>
  </r>
  <r>
    <n v="2012"/>
    <s v="Fréjol Seco (Grano Seco)"/>
    <x v="14"/>
    <x v="6"/>
    <s v="Solo"/>
    <n v="242.54821898990829"/>
    <n v="239.22219774355571"/>
    <n v="180.9207755149464"/>
  </r>
  <r>
    <n v="2012"/>
    <s v="Fréjol Seco (Grano Seco)"/>
    <x v="19"/>
    <x v="0"/>
    <s v="Asociado"/>
    <n v="22.699266398916041"/>
    <n v="22.699266398916041"/>
    <n v="9.5794978058817755"/>
  </r>
  <r>
    <n v="2012"/>
    <s v="Fréjol Seco (Grano Seco)"/>
    <x v="19"/>
    <x v="0"/>
    <s v="Solo"/>
    <n v="5.9666666666659998E-2"/>
    <n v="5.9666666666659998E-2"/>
    <n v="1.3560606223331799"/>
  </r>
  <r>
    <n v="2012"/>
    <s v="Fréjol Seco (Grano Seco)"/>
    <x v="8"/>
    <x v="5"/>
    <s v="Asociado"/>
    <n v="411.18886277347139"/>
    <n v="388.28394848775724"/>
    <n v="92.664815724149619"/>
  </r>
  <r>
    <n v="2012"/>
    <s v="Fréjol Seco (Grano Seco)"/>
    <x v="8"/>
    <x v="5"/>
    <s v="Solo"/>
    <n v="214.44192018470591"/>
    <n v="206.79302839852616"/>
    <n v="170.83190998470948"/>
  </r>
  <r>
    <n v="2012"/>
    <s v="Fréjol Seco (Grano Seco)"/>
    <x v="17"/>
    <x v="1"/>
    <s v="Solo"/>
    <n v="21.603673917428949"/>
    <n v="10.270540574524899"/>
    <n v="3.2870131144138734"/>
  </r>
  <r>
    <n v="2012"/>
    <s v="Fréjol Seco (Grano Seco)"/>
    <x v="23"/>
    <x v="2"/>
    <s v="Asociado"/>
    <n v="34.8392441860465"/>
    <m/>
    <m/>
  </r>
  <r>
    <n v="2012"/>
    <s v="Fréjol Seco (Grano Seco)"/>
    <x v="9"/>
    <x v="3"/>
    <s v="Asociado"/>
    <n v="38.525535685654837"/>
    <n v="38.305034928570699"/>
    <n v="11.562466760299374"/>
  </r>
  <r>
    <n v="2012"/>
    <s v="Fréjol Seco (Grano Seco)"/>
    <x v="24"/>
    <x v="4"/>
    <s v="Asociado"/>
    <n v="68.846225035452406"/>
    <n v="68.846225035452406"/>
    <n v="18.046985091642952"/>
  </r>
  <r>
    <n v="2012"/>
    <s v="Fréjol Seco (Grano Seco)"/>
    <x v="24"/>
    <x v="4"/>
    <s v="Solo"/>
    <n v="22.393374740869199"/>
    <n v="22.393374740869199"/>
    <n v="10.178806598607"/>
  </r>
  <r>
    <n v="2012"/>
    <s v="Fréjol Tierno (En Vaina)"/>
    <x v="0"/>
    <x v="0"/>
    <s v="Asociado"/>
    <n v="12863.499698178539"/>
    <n v="11962.757838991771"/>
    <n v="1362.3422291397892"/>
  </r>
  <r>
    <n v="2012"/>
    <s v="Fréjol Tierno (En Vaina)"/>
    <x v="0"/>
    <x v="0"/>
    <s v="Solo"/>
    <n v="23.39962838548524"/>
    <n v="23.39962838548524"/>
    <n v="13.408463331698652"/>
  </r>
  <r>
    <n v="2012"/>
    <s v="Fréjol Tierno (En Vaina)"/>
    <x v="1"/>
    <x v="1"/>
    <s v="Asociado"/>
    <n v="4012.6634876455651"/>
    <n v="3147.2984451196676"/>
    <n v="440.40538830490618"/>
  </r>
  <r>
    <n v="2012"/>
    <s v="Fréjol Tierno (En Vaina)"/>
    <x v="1"/>
    <x v="1"/>
    <s v="Solo"/>
    <n v="108.8764982925092"/>
    <n v="107.491913707926"/>
    <n v="75.186512390722754"/>
  </r>
  <r>
    <n v="2012"/>
    <s v="Fréjol Tierno (En Vaina)"/>
    <x v="2"/>
    <x v="0"/>
    <s v="Asociado"/>
    <n v="745.03378158253133"/>
    <n v="573.6301652074236"/>
    <n v="67.085377034173192"/>
  </r>
  <r>
    <n v="2012"/>
    <s v="Fréjol Tierno (En Vaina)"/>
    <x v="2"/>
    <x v="0"/>
    <s v="Solo"/>
    <n v="29.229473507712658"/>
    <n v="29.229473507712658"/>
    <n v="6.0686070044180997"/>
  </r>
  <r>
    <n v="2012"/>
    <s v="Fréjol Tierno (En Vaina)"/>
    <x v="3"/>
    <x v="2"/>
    <s v="Solo"/>
    <n v="617.424517793566"/>
    <n v="447.40397738707861"/>
    <n v="624.7998751625812"/>
  </r>
  <r>
    <n v="2012"/>
    <s v="Fréjol Tierno (En Vaina)"/>
    <x v="5"/>
    <x v="3"/>
    <s v="Asociado"/>
    <n v="1327.8026202318802"/>
    <n v="1327.8026202318802"/>
    <n v="353.74262726656343"/>
  </r>
  <r>
    <n v="2012"/>
    <s v="Fréjol Tierno (En Vaina)"/>
    <x v="5"/>
    <x v="3"/>
    <s v="Solo"/>
    <n v="1171.9443617395541"/>
    <n v="1151.677695072889"/>
    <n v="1867.1519521918328"/>
  </r>
  <r>
    <n v="2012"/>
    <s v="Fréjol Tierno (En Vaina)"/>
    <x v="4"/>
    <x v="3"/>
    <s v="Asociado"/>
    <n v="1204.2855252667978"/>
    <n v="1057.8856081206538"/>
    <n v="236.12029536686086"/>
  </r>
  <r>
    <n v="2012"/>
    <s v="Fréjol Tierno (En Vaina)"/>
    <x v="4"/>
    <x v="3"/>
    <s v="Solo"/>
    <n v="25.063639012697998"/>
    <n v="18.529639012697999"/>
    <n v="40.4283032667417"/>
  </r>
  <r>
    <n v="2012"/>
    <s v="Fréjol Tierno (En Vaina)"/>
    <x v="10"/>
    <x v="4"/>
    <s v="Asociado"/>
    <n v="1.5513217213113999"/>
    <n v="1.5513217213113999"/>
    <n v="9.1975571598355996E-2"/>
  </r>
  <r>
    <n v="2012"/>
    <s v="Fréjol Tierno (En Vaina)"/>
    <x v="10"/>
    <x v="4"/>
    <s v="Solo"/>
    <n v="51.682446957589057"/>
    <n v="34.545622992610852"/>
    <n v="5.0335852399196099"/>
  </r>
  <r>
    <n v="2012"/>
    <s v="Fréjol Tierno (En Vaina)"/>
    <x v="12"/>
    <x v="1"/>
    <s v="Asociado"/>
    <n v="854.20922108141338"/>
    <n v="820.09609608141341"/>
    <n v="2699.650060745701"/>
  </r>
  <r>
    <n v="2012"/>
    <s v="Fréjol Tierno (En Vaina)"/>
    <x v="12"/>
    <x v="1"/>
    <s v="Solo"/>
    <n v="100.30368734676698"/>
    <n v="77.524353825798883"/>
    <n v="190.14218075624146"/>
  </r>
  <r>
    <n v="2012"/>
    <s v="Fréjol Tierno (En Vaina)"/>
    <x v="6"/>
    <x v="2"/>
    <s v="Asociado"/>
    <n v="113.06252618349275"/>
    <n v="113.06252618349275"/>
    <n v="9.5036405608252199"/>
  </r>
  <r>
    <n v="2012"/>
    <s v="Fréjol Tierno (En Vaina)"/>
    <x v="6"/>
    <x v="2"/>
    <s v="Solo"/>
    <n v="1523.0595638787111"/>
    <n v="1430.189822508971"/>
    <n v="2218.8994500425551"/>
  </r>
  <r>
    <n v="2012"/>
    <s v="Fréjol Tierno (En Vaina)"/>
    <x v="7"/>
    <x v="4"/>
    <s v="Asociado"/>
    <n v="2753.1161824249211"/>
    <n v="2083.8060155638123"/>
    <n v="308.43826363625135"/>
  </r>
  <r>
    <n v="2012"/>
    <s v="Fréjol Tierno (En Vaina)"/>
    <x v="7"/>
    <x v="4"/>
    <s v="Solo"/>
    <n v="543.80451407565113"/>
    <n v="509.79355034886407"/>
    <n v="504.82404874956035"/>
  </r>
  <r>
    <n v="2012"/>
    <s v="Fréjol Tierno (En Vaina)"/>
    <x v="13"/>
    <x v="1"/>
    <s v="Asociado"/>
    <n v="1163.4440683448042"/>
    <n v="1130.3793097900725"/>
    <n v="1305.8616626843725"/>
  </r>
  <r>
    <n v="2012"/>
    <s v="Fréjol Tierno (En Vaina)"/>
    <x v="13"/>
    <x v="1"/>
    <s v="Solo"/>
    <n v="249.19929616131233"/>
    <n v="232.16262393909082"/>
    <n v="225.90472958099429"/>
  </r>
  <r>
    <n v="2012"/>
    <s v="Fréjol Tierno (En Vaina)"/>
    <x v="14"/>
    <x v="6"/>
    <s v="Asociado"/>
    <n v="1921.8917805490687"/>
    <n v="1906.8070287760195"/>
    <n v="1217.3102140646256"/>
  </r>
  <r>
    <n v="2012"/>
    <s v="Fréjol Tierno (En Vaina)"/>
    <x v="14"/>
    <x v="6"/>
    <s v="Solo"/>
    <n v="349.87782331168017"/>
    <n v="340.72379633401675"/>
    <n v="368.03404659716745"/>
  </r>
  <r>
    <n v="2012"/>
    <s v="Fréjol Tierno (En Vaina)"/>
    <x v="19"/>
    <x v="0"/>
    <s v="Asociado"/>
    <n v="24.80173160172944"/>
    <n v="24.80173160172944"/>
    <n v="6.2592878163847345"/>
  </r>
  <r>
    <n v="2012"/>
    <s v="Fréjol Tierno (En Vaina)"/>
    <x v="19"/>
    <x v="0"/>
    <s v="Solo"/>
    <n v="5.9666666666659998E-2"/>
    <n v="5.9666666666659998E-2"/>
    <n v="0.37969694799995801"/>
  </r>
  <r>
    <n v="2012"/>
    <s v="Fréjol Tierno (En Vaina)"/>
    <x v="21"/>
    <x v="5"/>
    <s v="Solo"/>
    <n v="0"/>
    <n v="0"/>
    <n v="0"/>
  </r>
  <r>
    <n v="2012"/>
    <s v="Fréjol Tierno (En Vaina)"/>
    <x v="8"/>
    <x v="5"/>
    <s v="Asociado"/>
    <n v="375.10304311283898"/>
    <n v="251.46801454141053"/>
    <n v="114.994220167612"/>
  </r>
  <r>
    <n v="2012"/>
    <s v="Fréjol Tierno (En Vaina)"/>
    <x v="8"/>
    <x v="5"/>
    <s v="Solo"/>
    <n v="557.21510078036079"/>
    <n v="541.10478266819462"/>
    <n v="627.22015708219783"/>
  </r>
  <r>
    <n v="2012"/>
    <s v="Fréjol Tierno (En Vaina)"/>
    <x v="18"/>
    <x v="6"/>
    <s v="Asociado"/>
    <n v="1.333333333333"/>
    <n v="1.333333333333"/>
    <n v="0.75757575999981108"/>
  </r>
  <r>
    <n v="2012"/>
    <s v="Fréjol Tierno (En Vaina)"/>
    <x v="18"/>
    <x v="6"/>
    <s v="Solo"/>
    <n v="1.9116541353382499"/>
    <n v="1.9116541353382499"/>
    <n v="0.45879699248118"/>
  </r>
  <r>
    <n v="2012"/>
    <s v="Fréjol Tierno (En Vaina)"/>
    <x v="23"/>
    <x v="2"/>
    <s v="Solo"/>
    <n v="88.683013368830814"/>
    <n v="88.683013368830814"/>
    <n v="39.893960285399857"/>
  </r>
  <r>
    <n v="2012"/>
    <s v="Fréjol Tierno (En Vaina)"/>
    <x v="9"/>
    <x v="3"/>
    <s v="Asociado"/>
    <n v="561.57549167250534"/>
    <n v="533.4459370166353"/>
    <n v="941.67400802975772"/>
  </r>
  <r>
    <n v="2012"/>
    <s v="Fréjol Tierno (En Vaina)"/>
    <x v="9"/>
    <x v="3"/>
    <s v="Solo"/>
    <n v="28.979428387068261"/>
    <n v="28.979428387068261"/>
    <n v="20.538136424393002"/>
  </r>
  <r>
    <n v="2012"/>
    <s v="Fréjol Tierno (En Vaina)"/>
    <x v="24"/>
    <x v="4"/>
    <s v="Asociado"/>
    <n v="79.938892437988898"/>
    <n v="78.232123663363893"/>
    <n v="18.254428053408713"/>
  </r>
  <r>
    <n v="2012"/>
    <s v="Fréjol Tierno (En Vaina)"/>
    <x v="24"/>
    <x v="4"/>
    <s v="Solo"/>
    <n v="12.79375552826777"/>
    <n v="12.79375552826777"/>
    <n v="5.0951733116581943"/>
  </r>
  <r>
    <n v="2012"/>
    <s v="Haba Seca (Grano Seco)"/>
    <x v="0"/>
    <x v="0"/>
    <s v="Asociado"/>
    <n v="8456.1119457231416"/>
    <n v="7863.2256666574613"/>
    <n v="632.81459143982283"/>
  </r>
  <r>
    <n v="2012"/>
    <s v="Haba Seca (Grano Seco)"/>
    <x v="0"/>
    <x v="0"/>
    <s v="Solo"/>
    <n v="100.95252749999942"/>
    <n v="100.95252749999942"/>
    <n v="15.693878239999021"/>
  </r>
  <r>
    <n v="2012"/>
    <s v="Haba Seca (Grano Seco)"/>
    <x v="1"/>
    <x v="1"/>
    <s v="Asociado"/>
    <n v="95.957942625221733"/>
    <n v="95.957942625221733"/>
    <n v="23.900877362891055"/>
  </r>
  <r>
    <n v="2012"/>
    <s v="Haba Seca (Grano Seco)"/>
    <x v="1"/>
    <x v="1"/>
    <s v="Solo"/>
    <n v="52.287500802688207"/>
    <n v="52.287500802688207"/>
    <n v="26.840107564761965"/>
  </r>
  <r>
    <n v="2012"/>
    <s v="Haba Seca (Grano Seco)"/>
    <x v="2"/>
    <x v="0"/>
    <s v="Asociado"/>
    <n v="100.49570777433641"/>
    <n v="99.89681888544763"/>
    <n v="11.181710846624991"/>
  </r>
  <r>
    <n v="2012"/>
    <s v="Haba Seca (Grano Seco)"/>
    <x v="2"/>
    <x v="0"/>
    <s v="Solo"/>
    <n v="11.922105263156999"/>
    <n v="11.922105263156999"/>
    <n v="5.6464114317890601"/>
  </r>
  <r>
    <n v="2012"/>
    <s v="Haba Seca (Grano Seco)"/>
    <x v="3"/>
    <x v="2"/>
    <s v="Solo"/>
    <n v="217.62743135030598"/>
    <n v="217.62743135030598"/>
    <n v="164.59580098323659"/>
  </r>
  <r>
    <n v="2012"/>
    <s v="Haba Seca (Grano Seco)"/>
    <x v="5"/>
    <x v="3"/>
    <s v="Asociado"/>
    <n v="775.00910425023847"/>
    <n v="775.00910425023847"/>
    <n v="186.96806237007056"/>
  </r>
  <r>
    <n v="2012"/>
    <s v="Haba Seca (Grano Seco)"/>
    <x v="5"/>
    <x v="3"/>
    <s v="Solo"/>
    <n v="1819.8991941867964"/>
    <n v="1698.6695597240375"/>
    <n v="536.76286355110051"/>
  </r>
  <r>
    <n v="2012"/>
    <s v="Haba Seca (Grano Seco)"/>
    <x v="4"/>
    <x v="3"/>
    <s v="Asociado"/>
    <n v="912.65592127357672"/>
    <n v="788.24214860501684"/>
    <n v="132.78028153903222"/>
  </r>
  <r>
    <n v="2012"/>
    <s v="Haba Seca (Grano Seco)"/>
    <x v="4"/>
    <x v="3"/>
    <s v="Solo"/>
    <n v="138.89504357013047"/>
    <n v="133.67765226578308"/>
    <n v="55.660601767208078"/>
  </r>
  <r>
    <n v="2012"/>
    <s v="Haba Seca (Grano Seco)"/>
    <x v="10"/>
    <x v="4"/>
    <s v="Solo"/>
    <n v="1.66949850149844"/>
    <n v="1.66949850149844"/>
    <n v="0.31619286006792002"/>
  </r>
  <r>
    <n v="2012"/>
    <s v="Haba Seca (Grano Seco)"/>
    <x v="12"/>
    <x v="1"/>
    <s v="Solo"/>
    <n v="2.45833333333325"/>
    <n v="2.45833333333325"/>
    <n v="0.234659126666659"/>
  </r>
  <r>
    <n v="2012"/>
    <s v="Haba Seca (Grano Seco)"/>
    <x v="6"/>
    <x v="2"/>
    <s v="Asociado"/>
    <n v="153.89987267634228"/>
    <n v="153.89987267634228"/>
    <n v="47.222695471071674"/>
  </r>
  <r>
    <n v="2012"/>
    <s v="Haba Seca (Grano Seco)"/>
    <x v="6"/>
    <x v="2"/>
    <s v="Solo"/>
    <n v="120.3945952406976"/>
    <n v="120.3945952406976"/>
    <n v="78.383533072561221"/>
  </r>
  <r>
    <n v="2012"/>
    <s v="Haba Seca (Grano Seco)"/>
    <x v="7"/>
    <x v="4"/>
    <s v="Asociado"/>
    <n v="679.80692381210747"/>
    <n v="585.63625762547224"/>
    <n v="86.40482928035415"/>
  </r>
  <r>
    <n v="2012"/>
    <s v="Haba Seca (Grano Seco)"/>
    <x v="7"/>
    <x v="4"/>
    <s v="Solo"/>
    <n v="52.688881240724129"/>
    <n v="28.49605420459913"/>
    <n v="18.061965864172432"/>
  </r>
  <r>
    <n v="2012"/>
    <s v="Haba Seca (Grano Seco)"/>
    <x v="14"/>
    <x v="6"/>
    <s v="Asociado"/>
    <n v="3.7993079584773"/>
    <n v="3.7993079584773"/>
    <n v="0.34539166712800901"/>
  </r>
  <r>
    <n v="2012"/>
    <s v="Haba Seca (Grano Seco)"/>
    <x v="14"/>
    <x v="6"/>
    <s v="Solo"/>
    <n v="50.403094732004718"/>
    <n v="50.403094732004718"/>
    <n v="11.607516133268399"/>
  </r>
  <r>
    <n v="2012"/>
    <s v="Haba Seca (Grano Seco)"/>
    <x v="8"/>
    <x v="5"/>
    <s v="Asociado"/>
    <n v="155.03983074989409"/>
    <n v="155.03983074989409"/>
    <n v="19.058513048437323"/>
  </r>
  <r>
    <n v="2012"/>
    <s v="Haba Seca (Grano Seco)"/>
    <x v="8"/>
    <x v="5"/>
    <s v="Solo"/>
    <n v="320.43721217577945"/>
    <n v="315.83721217577948"/>
    <n v="170.85081522944608"/>
  </r>
  <r>
    <n v="2012"/>
    <s v="Haba Seca (Grano Seco)"/>
    <x v="18"/>
    <x v="6"/>
    <s v="Asociado"/>
    <n v="12.125"/>
    <n v="12.125"/>
    <n v="6.6136364187499996"/>
  </r>
  <r>
    <n v="2012"/>
    <s v="Haba Seca (Grano Seco)"/>
    <x v="9"/>
    <x v="3"/>
    <s v="Asociado"/>
    <n v="20.264539197578998"/>
    <n v="20.264539197578998"/>
    <n v="5.6402304823333367"/>
  </r>
  <r>
    <n v="2012"/>
    <s v="Haba Tierna (En Vaina)"/>
    <x v="0"/>
    <x v="0"/>
    <s v="Asociado"/>
    <n v="8587.2067207664841"/>
    <n v="8007.1506049459686"/>
    <n v="746.64440176375842"/>
  </r>
  <r>
    <n v="2012"/>
    <s v="Haba Tierna (En Vaina)"/>
    <x v="0"/>
    <x v="0"/>
    <s v="Solo"/>
    <n v="303.02037534791623"/>
    <n v="303.02037534791623"/>
    <n v="39.09149397005676"/>
  </r>
  <r>
    <n v="2012"/>
    <s v="Haba Tierna (En Vaina)"/>
    <x v="1"/>
    <x v="1"/>
    <s v="Asociado"/>
    <n v="99.874339021618013"/>
    <n v="88.342727410006788"/>
    <n v="16.733495863124826"/>
  </r>
  <r>
    <n v="2012"/>
    <s v="Haba Tierna (En Vaina)"/>
    <x v="1"/>
    <x v="1"/>
    <s v="Solo"/>
    <n v="66.212678732739349"/>
    <n v="48.546613422145889"/>
    <n v="51.110232102940337"/>
  </r>
  <r>
    <n v="2012"/>
    <s v="Haba Tierna (En Vaina)"/>
    <x v="2"/>
    <x v="0"/>
    <s v="Asociado"/>
    <n v="125.68619347855955"/>
    <n v="119.69193510535399"/>
    <n v="35.907527342639405"/>
  </r>
  <r>
    <n v="2012"/>
    <s v="Haba Tierna (En Vaina)"/>
    <x v="2"/>
    <x v="0"/>
    <s v="Solo"/>
    <n v="356.25384415474463"/>
    <n v="356.25384415474463"/>
    <n v="683.54145811707087"/>
  </r>
  <r>
    <n v="2012"/>
    <s v="Haba Tierna (En Vaina)"/>
    <x v="3"/>
    <x v="2"/>
    <s v="Solo"/>
    <n v="337.81128699247523"/>
    <n v="320.9016069099161"/>
    <n v="1152.4714502563847"/>
  </r>
  <r>
    <n v="2012"/>
    <s v="Haba Tierna (En Vaina)"/>
    <x v="5"/>
    <x v="3"/>
    <s v="Asociado"/>
    <n v="912.60890971037054"/>
    <n v="912.60890971037054"/>
    <n v="283.35656098010401"/>
  </r>
  <r>
    <n v="2012"/>
    <s v="Haba Tierna (En Vaina)"/>
    <x v="5"/>
    <x v="3"/>
    <s v="Solo"/>
    <n v="3259.975823371663"/>
    <n v="3180.5058621313538"/>
    <n v="4999.2730315876815"/>
  </r>
  <r>
    <n v="2012"/>
    <s v="Haba Tierna (En Vaina)"/>
    <x v="4"/>
    <x v="3"/>
    <s v="Asociado"/>
    <n v="844.51073609665502"/>
    <n v="831.73627413005033"/>
    <n v="221.11211847763008"/>
  </r>
  <r>
    <n v="2012"/>
    <s v="Haba Tierna (En Vaina)"/>
    <x v="4"/>
    <x v="3"/>
    <s v="Solo"/>
    <n v="1962.6146344464817"/>
    <n v="1945.3229608785048"/>
    <n v="1608.1512266643497"/>
  </r>
  <r>
    <n v="2012"/>
    <s v="Haba Tierna (En Vaina)"/>
    <x v="10"/>
    <x v="4"/>
    <s v="Asociado"/>
    <n v="2.9845270241307502"/>
    <n v="2.9845270241307502"/>
    <n v="1.0852825433765301"/>
  </r>
  <r>
    <n v="2012"/>
    <s v="Haba Tierna (En Vaina)"/>
    <x v="10"/>
    <x v="4"/>
    <s v="Solo"/>
    <n v="0.77512430426711998"/>
    <m/>
    <m/>
  </r>
  <r>
    <n v="2012"/>
    <s v="Haba Tierna (En Vaina)"/>
    <x v="12"/>
    <x v="1"/>
    <s v="Asociado"/>
    <n v="21.138087292409104"/>
    <n v="17.936942926212801"/>
    <n v="7.1009049431237452"/>
  </r>
  <r>
    <n v="2012"/>
    <s v="Haba Tierna (En Vaina)"/>
    <x v="12"/>
    <x v="1"/>
    <s v="Solo"/>
    <n v="140.89280540768047"/>
    <n v="98.099250196122469"/>
    <n v="97.682720984346247"/>
  </r>
  <r>
    <n v="2012"/>
    <s v="Haba Tierna (En Vaina)"/>
    <x v="6"/>
    <x v="2"/>
    <s v="Solo"/>
    <n v="43.5403052046833"/>
    <n v="43.5403052046833"/>
    <n v="40.57024901139075"/>
  </r>
  <r>
    <n v="2012"/>
    <s v="Haba Tierna (En Vaina)"/>
    <x v="7"/>
    <x v="4"/>
    <s v="Asociado"/>
    <n v="620.77412599153445"/>
    <n v="561.87232423137948"/>
    <n v="43.573987319027133"/>
  </r>
  <r>
    <n v="2012"/>
    <s v="Haba Tierna (En Vaina)"/>
    <x v="7"/>
    <x v="4"/>
    <s v="Solo"/>
    <n v="9.9083823617788411"/>
    <n v="6.6170542367788396"/>
    <n v="12.894632462085594"/>
  </r>
  <r>
    <n v="2012"/>
    <s v="Haba Tierna (En Vaina)"/>
    <x v="14"/>
    <x v="6"/>
    <s v="Asociado"/>
    <n v="1966.9651910951043"/>
    <n v="1953.5485244284378"/>
    <n v="1256.4621241561788"/>
  </r>
  <r>
    <n v="2012"/>
    <s v="Haba Tierna (En Vaina)"/>
    <x v="14"/>
    <x v="6"/>
    <s v="Solo"/>
    <n v="233.53119659918607"/>
    <n v="192.11510855511051"/>
    <n v="159.71206070577253"/>
  </r>
  <r>
    <n v="2012"/>
    <s v="Haba Tierna (En Vaina)"/>
    <x v="8"/>
    <x v="5"/>
    <s v="Asociado"/>
    <n v="285.16842654052789"/>
    <n v="246.3961188482206"/>
    <n v="141.92082384491758"/>
  </r>
  <r>
    <n v="2012"/>
    <s v="Haba Tierna (En Vaina)"/>
    <x v="8"/>
    <x v="5"/>
    <s v="Solo"/>
    <n v="383.82107036553714"/>
    <n v="373.79985232042441"/>
    <n v="429.94595644232538"/>
  </r>
  <r>
    <n v="2012"/>
    <s v="Haba Tierna (En Vaina)"/>
    <x v="17"/>
    <x v="1"/>
    <s v="Solo"/>
    <n v="6.3718583396800001"/>
    <n v="6.3718583396800001"/>
    <n v="6.9511181829492203"/>
  </r>
  <r>
    <n v="2012"/>
    <s v="Haba Tierna (En Vaina)"/>
    <x v="9"/>
    <x v="3"/>
    <s v="Asociado"/>
    <n v="50.364539197578893"/>
    <n v="50.364539197578893"/>
    <n v="37.65812252274182"/>
  </r>
  <r>
    <n v="2012"/>
    <s v="Haba Tierna (En Vaina)"/>
    <x v="9"/>
    <x v="3"/>
    <s v="Solo"/>
    <n v="160.44877739398822"/>
    <n v="156.78213990055221"/>
    <n v="368.27910776434186"/>
  </r>
  <r>
    <n v="2012"/>
    <s v="Maíz Duro Choclo (En Choclo)"/>
    <x v="0"/>
    <x v="0"/>
    <s v="Asociado"/>
    <n v="270.64093277301447"/>
    <n v="270.64093277301447"/>
    <n v="62.9695990195845"/>
  </r>
  <r>
    <n v="2012"/>
    <s v="Maíz Duro Choclo (En Choclo)"/>
    <x v="1"/>
    <x v="1"/>
    <s v="Asociado"/>
    <n v="885.2165598681778"/>
    <n v="885.2165598681778"/>
    <n v="46.692686482274674"/>
  </r>
  <r>
    <n v="2012"/>
    <s v="Maíz Duro Choclo (En Choclo)"/>
    <x v="1"/>
    <x v="1"/>
    <s v="Solo"/>
    <n v="177.86111111110949"/>
    <n v="177.86111111110949"/>
    <n v="39.14166657111042"/>
  </r>
  <r>
    <n v="2012"/>
    <s v="Maíz Duro Choclo (En Choclo)"/>
    <x v="2"/>
    <x v="0"/>
    <s v="Asociado"/>
    <n v="451.51991182261537"/>
    <n v="451.51991182261537"/>
    <n v="28.617678810052556"/>
  </r>
  <r>
    <n v="2012"/>
    <s v="Maíz Duro Choclo (En Choclo)"/>
    <x v="5"/>
    <x v="3"/>
    <s v="Asociado"/>
    <n v="71.815764413243699"/>
    <n v="71.815764413243699"/>
    <n v="6.5284460072615609"/>
  </r>
  <r>
    <n v="2012"/>
    <s v="Maíz Duro Choclo (En Choclo)"/>
    <x v="5"/>
    <x v="3"/>
    <s v="Solo"/>
    <n v="20.084"/>
    <n v="20.084"/>
    <n v="35.134545513999996"/>
  </r>
  <r>
    <n v="2012"/>
    <s v="Maíz Duro Choclo (En Choclo)"/>
    <x v="4"/>
    <x v="3"/>
    <s v="Asociado"/>
    <n v="683.61951665601248"/>
    <n v="683.61951665601248"/>
    <n v="27.675753794055012"/>
  </r>
  <r>
    <n v="2012"/>
    <s v="Maíz Duro Choclo (En Choclo)"/>
    <x v="4"/>
    <x v="3"/>
    <s v="Solo"/>
    <n v="13.32"/>
    <n v="13.32"/>
    <n v="43.054545319999903"/>
  </r>
  <r>
    <n v="2012"/>
    <s v="Maíz Duro Choclo (En Choclo)"/>
    <x v="10"/>
    <x v="4"/>
    <s v="Asociado"/>
    <n v="158.97715173882926"/>
    <n v="158.97715173882926"/>
    <n v="58.017180520149964"/>
  </r>
  <r>
    <n v="2012"/>
    <s v="Maíz Duro Choclo (En Choclo)"/>
    <x v="10"/>
    <x v="4"/>
    <s v="Solo"/>
    <n v="205.05342888086901"/>
    <n v="205.05342888086901"/>
    <n v="482.85854001900202"/>
  </r>
  <r>
    <n v="2012"/>
    <s v="Maíz Duro Choclo (En Choclo)"/>
    <x v="11"/>
    <x v="2"/>
    <s v="Asociado"/>
    <n v="0.95422535211250004"/>
    <n v="0.95422535211250004"/>
    <n v="0.55518567676046104"/>
  </r>
  <r>
    <n v="2012"/>
    <s v="Maíz Duro Choclo (En Choclo)"/>
    <x v="11"/>
    <x v="2"/>
    <s v="Solo"/>
    <n v="1.2"/>
    <n v="1.2"/>
    <n v="0.40909090799999998"/>
  </r>
  <r>
    <n v="2012"/>
    <s v="Maíz Duro Choclo (En Choclo)"/>
    <x v="12"/>
    <x v="1"/>
    <s v="Asociado"/>
    <n v="460.82681403636366"/>
    <n v="366.41052680634647"/>
    <n v="436.91685871151151"/>
  </r>
  <r>
    <n v="2012"/>
    <s v="Maíz Duro Choclo (En Choclo)"/>
    <x v="12"/>
    <x v="1"/>
    <s v="Solo"/>
    <n v="585.74559562074899"/>
    <n v="561.76564647143016"/>
    <n v="1248.8368648729975"/>
  </r>
  <r>
    <n v="2012"/>
    <s v="Maíz Duro Choclo (En Choclo)"/>
    <x v="6"/>
    <x v="2"/>
    <s v="Asociado"/>
    <n v="39.479448773810198"/>
    <n v="39.479448773810198"/>
    <n v="196.71430346123799"/>
  </r>
  <r>
    <n v="2012"/>
    <s v="Maíz Duro Choclo (En Choclo)"/>
    <x v="6"/>
    <x v="2"/>
    <s v="Solo"/>
    <n v="31.202596600181998"/>
    <n v="30.548750446335998"/>
    <n v="30.591033712793891"/>
  </r>
  <r>
    <n v="2012"/>
    <s v="Maíz Duro Choclo (En Choclo)"/>
    <x v="7"/>
    <x v="4"/>
    <s v="Asociado"/>
    <n v="8549.1829307655935"/>
    <n v="7146.6548427795851"/>
    <n v="1799.2199641445984"/>
  </r>
  <r>
    <n v="2012"/>
    <s v="Maíz Duro Choclo (En Choclo)"/>
    <x v="7"/>
    <x v="4"/>
    <s v="Solo"/>
    <n v="459.16616065498528"/>
    <n v="411.32151960408117"/>
    <n v="323.43410726298652"/>
  </r>
  <r>
    <n v="2012"/>
    <s v="Maíz Duro Choclo (En Choclo)"/>
    <x v="13"/>
    <x v="1"/>
    <s v="Asociado"/>
    <n v="2912.3707494144924"/>
    <n v="2829.6841545652042"/>
    <n v="161.42291293830445"/>
  </r>
  <r>
    <n v="2012"/>
    <s v="Maíz Duro Choclo (En Choclo)"/>
    <x v="13"/>
    <x v="1"/>
    <s v="Solo"/>
    <n v="18.144444444444002"/>
    <n v="18.144444444444002"/>
    <n v="8.7121211888887"/>
  </r>
  <r>
    <n v="2012"/>
    <s v="Maíz Duro Choclo (En Choclo)"/>
    <x v="14"/>
    <x v="6"/>
    <s v="Asociado"/>
    <n v="2130.9254930297034"/>
    <n v="1873.7530939781705"/>
    <n v="1609.8609794354959"/>
  </r>
  <r>
    <n v="2012"/>
    <s v="Maíz Duro Choclo (En Choclo)"/>
    <x v="14"/>
    <x v="6"/>
    <s v="Solo"/>
    <n v="1418.0333331571203"/>
    <n v="1155.4495594490143"/>
    <n v="6254.1317809900029"/>
  </r>
  <r>
    <n v="2012"/>
    <s v="Maíz Duro Choclo (En Choclo)"/>
    <x v="19"/>
    <x v="0"/>
    <s v="Asociado"/>
    <n v="545.42069975907179"/>
    <n v="545.42069975907179"/>
    <n v="98.156388930315714"/>
  </r>
  <r>
    <n v="2012"/>
    <s v="Maíz Duro Choclo (En Choclo)"/>
    <x v="19"/>
    <x v="0"/>
    <s v="Solo"/>
    <n v="19.957453180032321"/>
    <n v="19.957453180032321"/>
    <n v="21.869196175227774"/>
  </r>
  <r>
    <n v="2012"/>
    <s v="Maíz Duro Choclo (En Choclo)"/>
    <x v="20"/>
    <x v="5"/>
    <s v="Asociado"/>
    <n v="29.032703488372"/>
    <n v="29.032703488372"/>
    <n v="25.3376323464534"/>
  </r>
  <r>
    <n v="2012"/>
    <s v="Maíz Duro Choclo (En Choclo)"/>
    <x v="20"/>
    <x v="5"/>
    <s v="Solo"/>
    <n v="0"/>
    <n v="0"/>
    <n v="0"/>
  </r>
  <r>
    <n v="2012"/>
    <s v="Maíz Duro Choclo (En Choclo)"/>
    <x v="21"/>
    <x v="5"/>
    <s v="Asociado"/>
    <n v="0.59250415282400004"/>
    <n v="0.59250415282400004"/>
    <n v="5.3864019279491998E-2"/>
  </r>
  <r>
    <n v="2012"/>
    <s v="Maíz Duro Choclo (En Choclo)"/>
    <x v="21"/>
    <x v="5"/>
    <s v="Solo"/>
    <n v="6"/>
    <n v="6"/>
    <n v="4.3636363600000001"/>
  </r>
  <r>
    <n v="2012"/>
    <s v="Maíz Duro Choclo (En Choclo)"/>
    <x v="22"/>
    <x v="3"/>
    <s v="Asociado"/>
    <n v="595.21573262003972"/>
    <n v="595.21573262003972"/>
    <n v="71.46422348060986"/>
  </r>
  <r>
    <n v="2012"/>
    <s v="Maíz Duro Choclo (En Choclo)"/>
    <x v="22"/>
    <x v="3"/>
    <s v="Solo"/>
    <n v="11.090010406451499"/>
    <n v="11.090010406451499"/>
    <n v="10.0818277632105"/>
  </r>
  <r>
    <n v="2012"/>
    <s v="Maíz Duro Choclo (En Choclo)"/>
    <x v="8"/>
    <x v="5"/>
    <s v="Asociado"/>
    <n v="30.238571428569003"/>
    <n v="30.238571428569003"/>
    <n v="13.44890900524177"/>
  </r>
  <r>
    <n v="2012"/>
    <s v="Maíz Duro Choclo (En Choclo)"/>
    <x v="8"/>
    <x v="5"/>
    <s v="Solo"/>
    <n v="113.27596524216159"/>
    <n v="113.27596524216159"/>
    <n v="84.20059689970762"/>
  </r>
  <r>
    <n v="2012"/>
    <s v="Maíz Duro Choclo (En Choclo)"/>
    <x v="17"/>
    <x v="1"/>
    <s v="Asociado"/>
    <n v="90.450881735403087"/>
    <n v="90.450881735403087"/>
    <n v="13.180295729339797"/>
  </r>
  <r>
    <n v="2012"/>
    <s v="Maíz Duro Choclo (En Choclo)"/>
    <x v="17"/>
    <x v="1"/>
    <s v="Solo"/>
    <n v="17.400955205060448"/>
    <n v="17.246906051434451"/>
    <n v="78.87431231900797"/>
  </r>
  <r>
    <n v="2012"/>
    <s v="Maíz Duro Choclo (En Choclo)"/>
    <x v="18"/>
    <x v="6"/>
    <s v="Asociado"/>
    <n v="24.47089947089"/>
    <n v="24.47089947089"/>
    <n v="22.246272268509799"/>
  </r>
  <r>
    <n v="2012"/>
    <s v="Maíz Duro Choclo (En Choclo)"/>
    <x v="23"/>
    <x v="2"/>
    <s v="Asociado"/>
    <n v="5.7777777777760004"/>
    <n v="5.7777777777760004"/>
    <n v="13.1313131444404"/>
  </r>
  <r>
    <n v="2012"/>
    <s v="Maíz Duro Choclo (En Choclo)"/>
    <x v="24"/>
    <x v="4"/>
    <s v="Asociado"/>
    <n v="1341.9963719019975"/>
    <n v="1307.7850257885259"/>
    <n v="204.54060817907404"/>
  </r>
  <r>
    <n v="2012"/>
    <s v="Maíz Duro Choclo (En Choclo)"/>
    <x v="24"/>
    <x v="4"/>
    <s v="Solo"/>
    <n v="46.689824521380999"/>
    <n v="45.684883642980999"/>
    <n v="16.974533630912127"/>
  </r>
  <r>
    <n v="2012"/>
    <s v="Maíz Duro Seco (Grano Seco)"/>
    <x v="0"/>
    <x v="0"/>
    <s v="Asociado"/>
    <n v="388.53876366363932"/>
    <n v="328.15184553664687"/>
    <n v="337.76821101192542"/>
  </r>
  <r>
    <n v="2012"/>
    <s v="Maíz Duro Seco (Grano Seco)"/>
    <x v="0"/>
    <x v="0"/>
    <s v="Solo"/>
    <n v="178.18060340432197"/>
    <n v="163.28053136270347"/>
    <n v="103.11908483565387"/>
  </r>
  <r>
    <n v="2012"/>
    <s v="Maíz Duro Seco (Grano Seco)"/>
    <x v="1"/>
    <x v="1"/>
    <s v="Asociado"/>
    <n v="1640.7329748196926"/>
    <n v="1640.7329748196926"/>
    <n v="2410.1418573247324"/>
  </r>
  <r>
    <n v="2012"/>
    <s v="Maíz Duro Seco (Grano Seco)"/>
    <x v="1"/>
    <x v="1"/>
    <s v="Solo"/>
    <n v="2536.5024726785714"/>
    <n v="2485.5029713915733"/>
    <n v="1236.0248580274092"/>
  </r>
  <r>
    <n v="2012"/>
    <s v="Maíz Duro Seco (Grano Seco)"/>
    <x v="2"/>
    <x v="0"/>
    <s v="Asociado"/>
    <n v="509.46704941017254"/>
    <n v="467.7006352979696"/>
    <n v="153.85846322559382"/>
  </r>
  <r>
    <n v="2012"/>
    <s v="Maíz Duro Seco (Grano Seco)"/>
    <x v="2"/>
    <x v="0"/>
    <s v="Solo"/>
    <n v="278.21107432314398"/>
    <n v="277.73500515021163"/>
    <n v="98.407133948977503"/>
  </r>
  <r>
    <n v="2012"/>
    <s v="Maíz Duro Seco (Grano Seco)"/>
    <x v="3"/>
    <x v="2"/>
    <s v="Solo"/>
    <n v="154.98227310298023"/>
    <n v="154.98227310298023"/>
    <n v="445.98016416613063"/>
  </r>
  <r>
    <n v="2012"/>
    <s v="Maíz Duro Seco (Grano Seco)"/>
    <x v="5"/>
    <x v="3"/>
    <s v="Asociado"/>
    <n v="127.97977061294014"/>
    <n v="127.97977061294014"/>
    <n v="75.285511611055355"/>
  </r>
  <r>
    <n v="2012"/>
    <s v="Maíz Duro Seco (Grano Seco)"/>
    <x v="5"/>
    <x v="3"/>
    <s v="Solo"/>
    <n v="108.52428501705204"/>
    <n v="108.52428501705204"/>
    <n v="101.27096573994891"/>
  </r>
  <r>
    <n v="2012"/>
    <s v="Maíz Duro Seco (Grano Seco)"/>
    <x v="4"/>
    <x v="3"/>
    <s v="Asociado"/>
    <n v="929.66990808273033"/>
    <n v="929.66990808273033"/>
    <n v="882.34112222506178"/>
  </r>
  <r>
    <n v="2012"/>
    <s v="Maíz Duro Seco (Grano Seco)"/>
    <x v="4"/>
    <x v="3"/>
    <s v="Solo"/>
    <n v="4960.9393221814826"/>
    <n v="4799.4939201630859"/>
    <n v="8404.6721093687102"/>
  </r>
  <r>
    <n v="2012"/>
    <s v="Maíz Duro Seco (Grano Seco)"/>
    <x v="10"/>
    <x v="4"/>
    <s v="Asociado"/>
    <n v="354.37889760675228"/>
    <n v="304.56564914003275"/>
    <n v="317.58451271193508"/>
  </r>
  <r>
    <n v="2012"/>
    <s v="Maíz Duro Seco (Grano Seco)"/>
    <x v="10"/>
    <x v="4"/>
    <s v="Solo"/>
    <n v="2797.7427196901522"/>
    <n v="2545.1346522966633"/>
    <n v="4475.616235804021"/>
  </r>
  <r>
    <n v="2012"/>
    <s v="Maíz Duro Seco (Grano Seco)"/>
    <x v="11"/>
    <x v="2"/>
    <s v="Asociado"/>
    <n v="4.5542253521124998"/>
    <n v="4.5542253521124998"/>
    <n v="10.440204879239278"/>
  </r>
  <r>
    <n v="2012"/>
    <s v="Maíz Duro Seco (Grano Seco)"/>
    <x v="11"/>
    <x v="2"/>
    <s v="Solo"/>
    <n v="1571.8926508702823"/>
    <n v="1554.556500578148"/>
    <n v="2275.88027136952"/>
  </r>
  <r>
    <n v="2012"/>
    <s v="Maíz Duro Seco (Grano Seco)"/>
    <x v="12"/>
    <x v="1"/>
    <s v="Asociado"/>
    <n v="1602.1338103808655"/>
    <n v="1471.2217805703672"/>
    <n v="3602.739024992788"/>
  </r>
  <r>
    <n v="2012"/>
    <s v="Maíz Duro Seco (Grano Seco)"/>
    <x v="12"/>
    <x v="1"/>
    <s v="Solo"/>
    <n v="48325.104899517159"/>
    <n v="44817.149684759672"/>
    <n v="234788.07857915582"/>
  </r>
  <r>
    <n v="2012"/>
    <s v="Maíz Duro Seco (Grano Seco)"/>
    <x v="6"/>
    <x v="2"/>
    <s v="Asociado"/>
    <n v="299.710991577409"/>
    <n v="299.710991577409"/>
    <n v="173.01861503720986"/>
  </r>
  <r>
    <n v="2012"/>
    <s v="Maíz Duro Seco (Grano Seco)"/>
    <x v="6"/>
    <x v="2"/>
    <s v="Solo"/>
    <n v="1487.2213896582221"/>
    <n v="1444.330920889319"/>
    <n v="1072.3496434559709"/>
  </r>
  <r>
    <n v="2012"/>
    <s v="Maíz Duro Seco (Grano Seco)"/>
    <x v="7"/>
    <x v="4"/>
    <s v="Asociado"/>
    <n v="8877.0153658897088"/>
    <n v="7335.0352401603996"/>
    <n v="14507.688933219302"/>
  </r>
  <r>
    <n v="2012"/>
    <s v="Maíz Duro Seco (Grano Seco)"/>
    <x v="7"/>
    <x v="4"/>
    <s v="Solo"/>
    <n v="29914.756470574299"/>
    <n v="25732.530472736453"/>
    <n v="86831.236451926787"/>
  </r>
  <r>
    <n v="2012"/>
    <s v="Maíz Duro Seco (Grano Seco)"/>
    <x v="13"/>
    <x v="1"/>
    <s v="Asociado"/>
    <n v="11496.54756821328"/>
    <n v="11029.628928909862"/>
    <n v="53919.088296270391"/>
  </r>
  <r>
    <n v="2012"/>
    <s v="Maíz Duro Seco (Grano Seco)"/>
    <x v="13"/>
    <x v="1"/>
    <s v="Solo"/>
    <n v="145068.71947525418"/>
    <n v="139155.77096717843"/>
    <n v="630222.47333672817"/>
  </r>
  <r>
    <n v="2012"/>
    <s v="Maíz Duro Seco (Grano Seco)"/>
    <x v="14"/>
    <x v="6"/>
    <s v="Asociado"/>
    <n v="3202.5580410541743"/>
    <n v="2787.6163936851044"/>
    <n v="5281.2209980561083"/>
  </r>
  <r>
    <n v="2012"/>
    <s v="Maíz Duro Seco (Grano Seco)"/>
    <x v="14"/>
    <x v="6"/>
    <s v="Solo"/>
    <n v="69403.673664160116"/>
    <n v="56009.079433393039"/>
    <n v="123984.33165165098"/>
  </r>
  <r>
    <n v="2012"/>
    <s v="Maíz Duro Seco (Grano Seco)"/>
    <x v="19"/>
    <x v="0"/>
    <s v="Asociado"/>
    <n v="574.69654393576525"/>
    <n v="467.61832608214348"/>
    <n v="415.76499893959863"/>
  </r>
  <r>
    <n v="2012"/>
    <s v="Maíz Duro Seco (Grano Seco)"/>
    <x v="19"/>
    <x v="0"/>
    <s v="Solo"/>
    <n v="995.68041965890563"/>
    <n v="995.28041965890566"/>
    <n v="686.36832913996659"/>
  </r>
  <r>
    <n v="2012"/>
    <s v="Maíz Duro Seco (Grano Seco)"/>
    <x v="20"/>
    <x v="5"/>
    <s v="Asociado"/>
    <n v="29.032703488372"/>
    <n v="29.032703488372"/>
    <n v="1.3196687626744099"/>
  </r>
  <r>
    <n v="2012"/>
    <s v="Maíz Duro Seco (Grano Seco)"/>
    <x v="20"/>
    <x v="5"/>
    <s v="Solo"/>
    <n v="1184.1121585416015"/>
    <n v="1175.4023474950898"/>
    <n v="740.92814024366601"/>
  </r>
  <r>
    <n v="2012"/>
    <s v="Maíz Duro Seco (Grano Seco)"/>
    <x v="21"/>
    <x v="5"/>
    <s v="Asociado"/>
    <n v="32.264544321957999"/>
    <n v="32.264544321957999"/>
    <n v="4.6317176903102668"/>
  </r>
  <r>
    <n v="2012"/>
    <s v="Maíz Duro Seco (Grano Seco)"/>
    <x v="21"/>
    <x v="5"/>
    <s v="Solo"/>
    <n v="9250.8394999397769"/>
    <n v="9208.6101130476"/>
    <n v="16365.582657502237"/>
  </r>
  <r>
    <n v="2012"/>
    <s v="Maíz Duro Seco (Grano Seco)"/>
    <x v="22"/>
    <x v="3"/>
    <s v="Asociado"/>
    <n v="665.38486320183915"/>
    <n v="638.7469182690437"/>
    <n v="837.45461245163301"/>
  </r>
  <r>
    <n v="2012"/>
    <s v="Maíz Duro Seco (Grano Seco)"/>
    <x v="22"/>
    <x v="3"/>
    <s v="Solo"/>
    <n v="372.85387788419627"/>
    <n v="371.0160400463588"/>
    <n v="419.12483160185081"/>
  </r>
  <r>
    <n v="2012"/>
    <s v="Maíz Duro Seco (Grano Seco)"/>
    <x v="8"/>
    <x v="5"/>
    <s v="Asociado"/>
    <n v="409.00744009292248"/>
    <n v="400.01601152149402"/>
    <n v="155.14511855626142"/>
  </r>
  <r>
    <n v="2012"/>
    <s v="Maíz Duro Seco (Grano Seco)"/>
    <x v="8"/>
    <x v="5"/>
    <s v="Solo"/>
    <n v="1005.477691323158"/>
    <n v="946.57855403468443"/>
    <n v="685.83154326094586"/>
  </r>
  <r>
    <n v="2012"/>
    <s v="Maíz Duro Seco (Grano Seco)"/>
    <x v="17"/>
    <x v="1"/>
    <s v="Asociado"/>
    <n v="90.450881735403087"/>
    <n v="85.455739740468985"/>
    <n v="131.92321295373782"/>
  </r>
  <r>
    <n v="2012"/>
    <s v="Maíz Duro Seco (Grano Seco)"/>
    <x v="17"/>
    <x v="1"/>
    <s v="Solo"/>
    <n v="4975.164080057486"/>
    <n v="4342.4727259985948"/>
    <n v="10977.447028016968"/>
  </r>
  <r>
    <n v="2012"/>
    <s v="Maíz Duro Seco (Grano Seco)"/>
    <x v="18"/>
    <x v="6"/>
    <s v="Asociado"/>
    <n v="75.159329530410488"/>
    <n v="75.159329530410488"/>
    <n v="40.606611913629251"/>
  </r>
  <r>
    <n v="2012"/>
    <s v="Maíz Duro Seco (Grano Seco)"/>
    <x v="18"/>
    <x v="6"/>
    <s v="Solo"/>
    <n v="1599.1263253559689"/>
    <n v="1575.8437734463705"/>
    <n v="3252.5307854622065"/>
  </r>
  <r>
    <n v="2012"/>
    <s v="Maíz Duro Seco (Grano Seco)"/>
    <x v="23"/>
    <x v="2"/>
    <s v="Asociado"/>
    <n v="187.88966177556"/>
    <n v="178.21209394610401"/>
    <n v="209.76075715470665"/>
  </r>
  <r>
    <n v="2012"/>
    <s v="Maíz Duro Seco (Grano Seco)"/>
    <x v="23"/>
    <x v="2"/>
    <s v="Solo"/>
    <n v="1490.902091007493"/>
    <n v="1490.902091007493"/>
    <n v="1837.6462222456189"/>
  </r>
  <r>
    <n v="2012"/>
    <s v="Maíz Duro Seco (Grano Seco)"/>
    <x v="9"/>
    <x v="3"/>
    <s v="Solo"/>
    <n v="388.53333333320597"/>
    <n v="388.53333333320597"/>
    <n v="1059.6363636209901"/>
  </r>
  <r>
    <n v="2012"/>
    <s v="Maíz Duro Seco (Grano Seco)"/>
    <x v="24"/>
    <x v="4"/>
    <s v="Asociado"/>
    <n v="1333.6024325080584"/>
    <n v="1262.3372036544456"/>
    <n v="1172.2691032636569"/>
  </r>
  <r>
    <n v="2012"/>
    <s v="Maíz Duro Seco (Grano Seco)"/>
    <x v="24"/>
    <x v="4"/>
    <s v="Solo"/>
    <n v="466.76548650929743"/>
    <n v="419.76775166772165"/>
    <n v="488.00624075320093"/>
  </r>
  <r>
    <n v="2012"/>
    <s v="Maíz Suave Choclo (En Choclo)"/>
    <x v="0"/>
    <x v="0"/>
    <s v="Asociado"/>
    <n v="17001.140461974617"/>
    <n v="15585.671233042029"/>
    <n v="3118.4569501276783"/>
  </r>
  <r>
    <n v="2012"/>
    <s v="Maíz Suave Choclo (En Choclo)"/>
    <x v="0"/>
    <x v="0"/>
    <s v="Solo"/>
    <n v="239.35487605291218"/>
    <n v="163.88656424904008"/>
    <n v="229.02665795376441"/>
  </r>
  <r>
    <n v="2012"/>
    <s v="Maíz Suave Choclo (En Choclo)"/>
    <x v="1"/>
    <x v="1"/>
    <s v="Asociado"/>
    <n v="12520.928943742911"/>
    <n v="12299.277964934779"/>
    <n v="9809.0730211073078"/>
  </r>
  <r>
    <n v="2012"/>
    <s v="Maíz Suave Choclo (En Choclo)"/>
    <x v="1"/>
    <x v="1"/>
    <s v="Solo"/>
    <n v="4039.5455942528597"/>
    <n v="3994.2695942528612"/>
    <n v="9071.6286104617975"/>
  </r>
  <r>
    <n v="2012"/>
    <s v="Maíz Suave Choclo (En Choclo)"/>
    <x v="2"/>
    <x v="0"/>
    <s v="Asociado"/>
    <n v="1354.7156907520155"/>
    <n v="1166.3887883041057"/>
    <n v="201.29753836258908"/>
  </r>
  <r>
    <n v="2012"/>
    <s v="Maíz Suave Choclo (En Choclo)"/>
    <x v="2"/>
    <x v="0"/>
    <s v="Solo"/>
    <n v="36.789871220247115"/>
    <n v="36.789871220247115"/>
    <n v="31.891723483883254"/>
  </r>
  <r>
    <n v="2012"/>
    <s v="Maíz Suave Choclo (En Choclo)"/>
    <x v="3"/>
    <x v="2"/>
    <s v="Asociado"/>
    <n v="11.85567631981889"/>
    <n v="11.85567631981889"/>
    <n v="18.581479552901971"/>
  </r>
  <r>
    <n v="2012"/>
    <s v="Maíz Suave Choclo (En Choclo)"/>
    <x v="3"/>
    <x v="2"/>
    <s v="Solo"/>
    <n v="238.53506369160709"/>
    <n v="237.42352523006863"/>
    <n v="605.68906032589689"/>
  </r>
  <r>
    <n v="2012"/>
    <s v="Maíz Suave Choclo (En Choclo)"/>
    <x v="5"/>
    <x v="3"/>
    <s v="Asociado"/>
    <n v="4289.9539674683256"/>
    <n v="4210.4940321049908"/>
    <n v="2268.0872425317739"/>
  </r>
  <r>
    <n v="2012"/>
    <s v="Maíz Suave Choclo (En Choclo)"/>
    <x v="5"/>
    <x v="3"/>
    <s v="Solo"/>
    <n v="3916.113687118414"/>
    <n v="3457.1489467397391"/>
    <n v="7027.9818092747646"/>
  </r>
  <r>
    <n v="2012"/>
    <s v="Maíz Suave Choclo (En Choclo)"/>
    <x v="4"/>
    <x v="3"/>
    <s v="Asociado"/>
    <n v="12444.279000808903"/>
    <n v="11217.613498966472"/>
    <n v="2007.8595053566648"/>
  </r>
  <r>
    <n v="2012"/>
    <s v="Maíz Suave Choclo (En Choclo)"/>
    <x v="4"/>
    <x v="3"/>
    <s v="Solo"/>
    <n v="1655.4980383538204"/>
    <n v="1396.4156635734482"/>
    <n v="1246.4213985131937"/>
  </r>
  <r>
    <n v="2012"/>
    <s v="Maíz Suave Choclo (En Choclo)"/>
    <x v="10"/>
    <x v="4"/>
    <s v="Asociado"/>
    <n v="24.497777777774999"/>
    <n v="24.497777777774999"/>
    <n v="7.4235689493324699"/>
  </r>
  <r>
    <n v="2012"/>
    <s v="Maíz Suave Choclo (En Choclo)"/>
    <x v="10"/>
    <x v="4"/>
    <s v="Solo"/>
    <n v="36.143974039897749"/>
    <n v="36.143974039897749"/>
    <n v="145.94443159042919"/>
  </r>
  <r>
    <n v="2012"/>
    <s v="Maíz Suave Choclo (En Choclo)"/>
    <x v="11"/>
    <x v="2"/>
    <s v="Solo"/>
    <n v="44.528640000000003"/>
    <n v="22.264320000000001"/>
    <n v="14.168203717324801"/>
  </r>
  <r>
    <n v="2012"/>
    <s v="Maíz Suave Choclo (En Choclo)"/>
    <x v="12"/>
    <x v="1"/>
    <s v="Asociado"/>
    <n v="2.2875000000000001"/>
    <n v="2.2875000000000001"/>
    <n v="1.6636363775"/>
  </r>
  <r>
    <n v="2012"/>
    <s v="Maíz Suave Choclo (En Choclo)"/>
    <x v="12"/>
    <x v="1"/>
    <s v="Solo"/>
    <n v="195.75466798500958"/>
    <n v="195.75466798500958"/>
    <n v="908.716736563224"/>
  </r>
  <r>
    <n v="2012"/>
    <s v="Maíz Suave Choclo (En Choclo)"/>
    <x v="6"/>
    <x v="2"/>
    <s v="Asociado"/>
    <n v="636.61515151514197"/>
    <n v="636.61515151514197"/>
    <n v="548.02800213920693"/>
  </r>
  <r>
    <n v="2012"/>
    <s v="Maíz Suave Choclo (En Choclo)"/>
    <x v="6"/>
    <x v="2"/>
    <s v="Solo"/>
    <n v="982.17364827046504"/>
    <n v="967.65751923821506"/>
    <n v="3250.7474504475335"/>
  </r>
  <r>
    <n v="2012"/>
    <s v="Maíz Suave Choclo (En Choclo)"/>
    <x v="7"/>
    <x v="4"/>
    <s v="Asociado"/>
    <n v="3786.3555356927095"/>
    <n v="2689.1349171144707"/>
    <n v="515.22048523744752"/>
  </r>
  <r>
    <n v="2012"/>
    <s v="Maíz Suave Choclo (En Choclo)"/>
    <x v="7"/>
    <x v="4"/>
    <s v="Solo"/>
    <n v="2010.9549249408883"/>
    <n v="1925.8327551724331"/>
    <n v="4177.6776343563561"/>
  </r>
  <r>
    <n v="2012"/>
    <s v="Maíz Suave Choclo (En Choclo)"/>
    <x v="13"/>
    <x v="1"/>
    <s v="Asociado"/>
    <n v="239.86597222220942"/>
    <n v="239.86597222220942"/>
    <n v="29.971590829165052"/>
  </r>
  <r>
    <n v="2012"/>
    <s v="Maíz Suave Choclo (En Choclo)"/>
    <x v="14"/>
    <x v="6"/>
    <s v="Asociado"/>
    <n v="114.66439024390199"/>
    <n v="114.66439024390199"/>
    <n v="229.54988962536498"/>
  </r>
  <r>
    <n v="2012"/>
    <s v="Maíz Suave Choclo (En Choclo)"/>
    <x v="14"/>
    <x v="6"/>
    <s v="Solo"/>
    <n v="0.27511557093419997"/>
    <n v="0.27511557093419997"/>
    <n v="0.88914753027938109"/>
  </r>
  <r>
    <n v="2012"/>
    <s v="Maíz Suave Choclo (En Choclo)"/>
    <x v="19"/>
    <x v="0"/>
    <s v="Asociado"/>
    <n v="24.934470046082019"/>
    <n v="24.934470046082019"/>
    <n v="5.8522754625050908"/>
  </r>
  <r>
    <n v="2012"/>
    <s v="Maíz Suave Choclo (En Choclo)"/>
    <x v="20"/>
    <x v="5"/>
    <s v="Asociado"/>
    <n v="0"/>
    <n v="0"/>
    <n v="0"/>
  </r>
  <r>
    <n v="2012"/>
    <s v="Maíz Suave Choclo (En Choclo)"/>
    <x v="8"/>
    <x v="5"/>
    <s v="Asociado"/>
    <n v="848.23808174793828"/>
    <n v="777.08000828476872"/>
    <n v="1399.4585382458986"/>
  </r>
  <r>
    <n v="2012"/>
    <s v="Maíz Suave Choclo (En Choclo)"/>
    <x v="8"/>
    <x v="5"/>
    <s v="Solo"/>
    <n v="2178.2468730823339"/>
    <n v="2086.4471497423579"/>
    <n v="5010.4809583129472"/>
  </r>
  <r>
    <n v="2012"/>
    <s v="Maíz Suave Choclo (En Choclo)"/>
    <x v="18"/>
    <x v="6"/>
    <s v="Asociado"/>
    <n v="1.333333333333"/>
    <n v="1.333333333333"/>
    <n v="1.2121212133330299"/>
  </r>
  <r>
    <n v="2012"/>
    <s v="Maíz Suave Choclo (En Choclo)"/>
    <x v="23"/>
    <x v="2"/>
    <s v="Asociado"/>
    <n v="79.337967289719501"/>
    <n v="79.337967289719501"/>
    <n v="86.333442714180393"/>
  </r>
  <r>
    <n v="2012"/>
    <s v="Maíz Suave Choclo (En Choclo)"/>
    <x v="23"/>
    <x v="2"/>
    <s v="Solo"/>
    <n v="29.032703488372"/>
    <n v="29.032703488372"/>
    <n v="63.3440802854794"/>
  </r>
  <r>
    <n v="2012"/>
    <s v="Maíz Suave Choclo (En Choclo)"/>
    <x v="9"/>
    <x v="3"/>
    <s v="Asociado"/>
    <n v="805.85515117158957"/>
    <n v="762.63465041450547"/>
    <n v="2077.3690767261014"/>
  </r>
  <r>
    <n v="2012"/>
    <s v="Maíz Suave Choclo (En Choclo)"/>
    <x v="9"/>
    <x v="3"/>
    <s v="Solo"/>
    <n v="4821.1452334610658"/>
    <n v="4717.8590432924566"/>
    <n v="18485.713068006669"/>
  </r>
  <r>
    <n v="2012"/>
    <s v="Maíz Suave Choclo (En Choclo)"/>
    <x v="24"/>
    <x v="4"/>
    <s v="Asociado"/>
    <n v="52.169131500221042"/>
    <n v="50.462362725596037"/>
    <n v="28.674189107305526"/>
  </r>
  <r>
    <n v="2012"/>
    <s v="Maíz Suave Seco (Grano Seco)"/>
    <x v="0"/>
    <x v="0"/>
    <s v="Asociado"/>
    <n v="17285.920214185986"/>
    <n v="15576.434475647935"/>
    <n v="6185.6358506989855"/>
  </r>
  <r>
    <n v="2012"/>
    <s v="Maíz Suave Seco (Grano Seco)"/>
    <x v="0"/>
    <x v="0"/>
    <s v="Solo"/>
    <n v="594.78898313979153"/>
    <n v="337.00822357912097"/>
    <n v="222.94288864830332"/>
  </r>
  <r>
    <n v="2012"/>
    <s v="Maíz Suave Seco (Grano Seco)"/>
    <x v="1"/>
    <x v="1"/>
    <s v="Asociado"/>
    <n v="15159.585262713412"/>
    <n v="14394.164354566934"/>
    <n v="4123.1910773791897"/>
  </r>
  <r>
    <n v="2012"/>
    <s v="Maíz Suave Seco (Grano Seco)"/>
    <x v="1"/>
    <x v="1"/>
    <s v="Solo"/>
    <n v="4502.5551557318286"/>
    <n v="4130.838949525637"/>
    <n v="2199.0820324552524"/>
  </r>
  <r>
    <n v="2012"/>
    <s v="Maíz Suave Seco (Grano Seco)"/>
    <x v="2"/>
    <x v="0"/>
    <s v="Asociado"/>
    <n v="1409.6235820474658"/>
    <n v="1171.5830029559309"/>
    <n v="717.16680089202907"/>
  </r>
  <r>
    <n v="2012"/>
    <s v="Maíz Suave Seco (Grano Seco)"/>
    <x v="2"/>
    <x v="0"/>
    <s v="Solo"/>
    <n v="29.573774509802959"/>
    <n v="17.449387254901147"/>
    <n v="8.1399793069358513"/>
  </r>
  <r>
    <n v="2012"/>
    <s v="Maíz Suave Seco (Grano Seco)"/>
    <x v="3"/>
    <x v="2"/>
    <s v="Asociado"/>
    <n v="11.85567631981889"/>
    <n v="11.85567631981889"/>
    <n v="2.083926570122081"/>
  </r>
  <r>
    <n v="2012"/>
    <s v="Maíz Suave Seco (Grano Seco)"/>
    <x v="3"/>
    <x v="2"/>
    <s v="Solo"/>
    <n v="287.50032441761448"/>
    <n v="287.50032441761448"/>
    <n v="190.07356020183818"/>
  </r>
  <r>
    <n v="2012"/>
    <s v="Maíz Suave Seco (Grano Seco)"/>
    <x v="5"/>
    <x v="3"/>
    <s v="Asociado"/>
    <n v="4123.5513413358003"/>
    <n v="4105.0058867903454"/>
    <n v="1400.9243427731697"/>
  </r>
  <r>
    <n v="2012"/>
    <s v="Maíz Suave Seco (Grano Seco)"/>
    <x v="5"/>
    <x v="3"/>
    <s v="Solo"/>
    <n v="770.73933144172702"/>
    <n v="759.48933144172804"/>
    <n v="290.28560323296443"/>
  </r>
  <r>
    <n v="2012"/>
    <s v="Maíz Suave Seco (Grano Seco)"/>
    <x v="4"/>
    <x v="3"/>
    <s v="Asociado"/>
    <n v="12092.1818053963"/>
    <n v="11416.731225627449"/>
    <n v="3478.5919589877335"/>
  </r>
  <r>
    <n v="2012"/>
    <s v="Maíz Suave Seco (Grano Seco)"/>
    <x v="4"/>
    <x v="3"/>
    <s v="Solo"/>
    <n v="4850.5474906744266"/>
    <n v="4510.4560245290686"/>
    <n v="1929.4417912671747"/>
  </r>
  <r>
    <n v="2012"/>
    <s v="Maíz Suave Seco (Grano Seco)"/>
    <x v="10"/>
    <x v="4"/>
    <s v="Asociado"/>
    <n v="27.959829125766667"/>
    <n v="27.482304801905748"/>
    <n v="14.457497980632466"/>
  </r>
  <r>
    <n v="2012"/>
    <s v="Maíz Suave Seco (Grano Seco)"/>
    <x v="10"/>
    <x v="4"/>
    <s v="Solo"/>
    <n v="238.24418977859403"/>
    <n v="182.91949028628588"/>
    <n v="94.318711916449118"/>
  </r>
  <r>
    <n v="2012"/>
    <s v="Maíz Suave Seco (Grano Seco)"/>
    <x v="6"/>
    <x v="2"/>
    <s v="Asociado"/>
    <n v="1070.9434861680238"/>
    <n v="1066.8388984354949"/>
    <n v="553.85139491558402"/>
  </r>
  <r>
    <n v="2012"/>
    <s v="Maíz Suave Seco (Grano Seco)"/>
    <x v="6"/>
    <x v="2"/>
    <s v="Solo"/>
    <n v="1875.9613316344064"/>
    <n v="1868.9229983010732"/>
    <n v="1004.4821609211278"/>
  </r>
  <r>
    <n v="2012"/>
    <s v="Maíz Suave Seco (Grano Seco)"/>
    <x v="7"/>
    <x v="4"/>
    <s v="Asociado"/>
    <n v="4047.9581382460956"/>
    <n v="3022.1198621388935"/>
    <n v="2344.9822327233974"/>
  </r>
  <r>
    <n v="2012"/>
    <s v="Maíz Suave Seco (Grano Seco)"/>
    <x v="7"/>
    <x v="4"/>
    <s v="Solo"/>
    <n v="2054.8770797482925"/>
    <n v="1606.5480889347161"/>
    <n v="1940.9607805274427"/>
  </r>
  <r>
    <n v="2012"/>
    <s v="Maíz Suave Seco (Grano Seco)"/>
    <x v="14"/>
    <x v="6"/>
    <s v="Solo"/>
    <n v="14.058823529408"/>
    <n v="3.5147058823520001"/>
    <n v="3.19518716896973"/>
  </r>
  <r>
    <n v="2012"/>
    <s v="Maíz Suave Seco (Grano Seco)"/>
    <x v="19"/>
    <x v="0"/>
    <s v="Asociado"/>
    <n v="24.934470046082019"/>
    <n v="24.934470046082019"/>
    <n v="12.760502137808551"/>
  </r>
  <r>
    <n v="2012"/>
    <s v="Maíz Suave Seco (Grano Seco)"/>
    <x v="19"/>
    <x v="0"/>
    <s v="Solo"/>
    <n v="110.32794117647001"/>
    <n v="110.32794117647001"/>
    <n v="55.441176470587997"/>
  </r>
  <r>
    <n v="2012"/>
    <s v="Maíz Suave Seco (Grano Seco)"/>
    <x v="20"/>
    <x v="5"/>
    <s v="Asociado"/>
    <n v="0"/>
    <n v="0"/>
    <n v="0"/>
  </r>
  <r>
    <n v="2012"/>
    <s v="Maíz Suave Seco (Grano Seco)"/>
    <x v="8"/>
    <x v="5"/>
    <s v="Asociado"/>
    <n v="927.15317232425411"/>
    <n v="763.69936296331821"/>
    <n v="382.53644795253763"/>
  </r>
  <r>
    <n v="2012"/>
    <s v="Maíz Suave Seco (Grano Seco)"/>
    <x v="8"/>
    <x v="5"/>
    <s v="Solo"/>
    <n v="1651.1571813692537"/>
    <n v="1357.3204455970454"/>
    <n v="773.73790783349227"/>
  </r>
  <r>
    <n v="2012"/>
    <s v="Maíz Suave Seco (Grano Seco)"/>
    <x v="18"/>
    <x v="6"/>
    <s v="Asociado"/>
    <n v="1.333333333333"/>
    <n v="1.333333333333"/>
    <n v="0.39393938666656803"/>
  </r>
  <r>
    <n v="2012"/>
    <s v="Maíz Suave Seco (Grano Seco)"/>
    <x v="23"/>
    <x v="2"/>
    <s v="Asociado"/>
    <n v="44.498723103673001"/>
    <n v="44.498723103673001"/>
    <n v="20.226692117584399"/>
  </r>
  <r>
    <n v="2012"/>
    <s v="Maíz Suave Seco (Grano Seco)"/>
    <x v="23"/>
    <x v="2"/>
    <s v="Solo"/>
    <n v="0"/>
    <n v="0"/>
    <n v="0"/>
  </r>
  <r>
    <n v="2012"/>
    <s v="Maíz Suave Seco (Grano Seco)"/>
    <x v="9"/>
    <x v="3"/>
    <s v="Asociado"/>
    <n v="186.65979774279245"/>
    <n v="179.04137669016146"/>
    <n v="46.723486673508567"/>
  </r>
  <r>
    <n v="2012"/>
    <s v="Maíz Suave Seco (Grano Seco)"/>
    <x v="9"/>
    <x v="3"/>
    <s v="Solo"/>
    <n v="23.988490964782098"/>
    <n v="23.988490964782098"/>
    <n v="22.14290892562466"/>
  </r>
  <r>
    <n v="2012"/>
    <s v="Maíz Suave Seco (Grano Seco)"/>
    <x v="24"/>
    <x v="4"/>
    <s v="Asociado"/>
    <n v="89.873979983719948"/>
    <n v="88.167211209094944"/>
    <n v="78.534288865094965"/>
  </r>
  <r>
    <n v="2012"/>
    <s v="Maíz Suave Seco (Grano Seco)"/>
    <x v="24"/>
    <x v="4"/>
    <s v="Solo"/>
    <n v="61.844209376824907"/>
    <n v="55.319646273296101"/>
    <n v="39.340293470469788"/>
  </r>
  <r>
    <n v="2012"/>
    <s v="Papa (Tubérculo Fresco)"/>
    <x v="0"/>
    <x v="0"/>
    <s v="Asociado"/>
    <n v="98.860720046940955"/>
    <n v="98.860720046940955"/>
    <n v="105.58510336576983"/>
  </r>
  <r>
    <n v="2012"/>
    <s v="Papa (Tubérculo Fresco)"/>
    <x v="0"/>
    <x v="0"/>
    <s v="Solo"/>
    <n v="1897.9205768731488"/>
    <n v="1813.6740894450102"/>
    <n v="6556.8675065697998"/>
  </r>
  <r>
    <n v="2012"/>
    <s v="Papa (Tubérculo Fresco)"/>
    <x v="1"/>
    <x v="1"/>
    <s v="Solo"/>
    <n v="958.81013503323163"/>
    <n v="953.33907330483669"/>
    <n v="5645.3756098168178"/>
  </r>
  <r>
    <n v="2012"/>
    <s v="Papa (Tubérculo Fresco)"/>
    <x v="2"/>
    <x v="0"/>
    <s v="Asociado"/>
    <n v="28.00715940719725"/>
    <n v="28.00715940719725"/>
    <n v="121.8159101276653"/>
  </r>
  <r>
    <n v="2012"/>
    <s v="Papa (Tubérculo Fresco)"/>
    <x v="2"/>
    <x v="0"/>
    <s v="Solo"/>
    <n v="2845.3270462108712"/>
    <n v="2745.4774179722172"/>
    <n v="23035.745532898767"/>
  </r>
  <r>
    <n v="2012"/>
    <s v="Papa (Tubérculo Fresco)"/>
    <x v="3"/>
    <x v="2"/>
    <s v="Solo"/>
    <n v="4555.4353611306769"/>
    <n v="4458.6791356278363"/>
    <n v="79979.44745944404"/>
  </r>
  <r>
    <n v="2012"/>
    <s v="Papa (Tubérculo Fresco)"/>
    <x v="5"/>
    <x v="3"/>
    <s v="Asociado"/>
    <n v="6.73831381072032"/>
    <n v="6.73831381072032"/>
    <n v="10.53351105236225"/>
  </r>
  <r>
    <n v="2012"/>
    <s v="Papa (Tubérculo Fresco)"/>
    <x v="5"/>
    <x v="3"/>
    <s v="Solo"/>
    <n v="10225.48831770719"/>
    <n v="10008.705580048965"/>
    <n v="50646.100811149889"/>
  </r>
  <r>
    <n v="2012"/>
    <s v="Papa (Tubérculo Fresco)"/>
    <x v="4"/>
    <x v="3"/>
    <s v="Asociado"/>
    <n v="25.522744600419852"/>
    <n v="25.522744600419852"/>
    <n v="121.32899605614719"/>
  </r>
  <r>
    <n v="2012"/>
    <s v="Papa (Tubérculo Fresco)"/>
    <x v="4"/>
    <x v="3"/>
    <s v="Solo"/>
    <n v="7091.9869259932993"/>
    <n v="6629.9192235935798"/>
    <n v="64515.939030199166"/>
  </r>
  <r>
    <n v="2012"/>
    <s v="Papa (Tubérculo Fresco)"/>
    <x v="10"/>
    <x v="4"/>
    <s v="Asociado"/>
    <n v="17.799594927437418"/>
    <n v="17.322070603576499"/>
    <n v="6.9483383317535683"/>
  </r>
  <r>
    <n v="2012"/>
    <s v="Papa (Tubérculo Fresco)"/>
    <x v="10"/>
    <x v="4"/>
    <s v="Solo"/>
    <n v="149.51083620847999"/>
    <n v="99.193280097910403"/>
    <n v="139.55831386891091"/>
  </r>
  <r>
    <n v="2012"/>
    <s v="Papa (Tubérculo Fresco)"/>
    <x v="6"/>
    <x v="2"/>
    <s v="Asociado"/>
    <n v="10.42708333333325"/>
    <n v="10.42708333333325"/>
    <n v="19.635416723541589"/>
  </r>
  <r>
    <n v="2012"/>
    <s v="Papa (Tubérculo Fresco)"/>
    <x v="6"/>
    <x v="2"/>
    <s v="Solo"/>
    <n v="1093.2764982789538"/>
    <n v="1047.2468508838656"/>
    <n v="8968.5763673543061"/>
  </r>
  <r>
    <n v="2012"/>
    <s v="Papa (Tubérculo Fresco)"/>
    <x v="7"/>
    <x v="4"/>
    <s v="Asociado"/>
    <n v="1.052631578947"/>
    <n v="1.052631578947"/>
    <n v="0.19138755789466999"/>
  </r>
  <r>
    <n v="2012"/>
    <s v="Papa (Tubérculo Fresco)"/>
    <x v="7"/>
    <x v="4"/>
    <s v="Solo"/>
    <n v="202.4177138906602"/>
    <n v="198.89545582614412"/>
    <n v="322.61305982347369"/>
  </r>
  <r>
    <n v="2012"/>
    <s v="Papa (Tubérculo Fresco)"/>
    <x v="19"/>
    <x v="0"/>
    <s v="Solo"/>
    <n v="0.40402226861516"/>
    <n v="0.40402226861516"/>
    <n v="2.7546973594710402"/>
  </r>
  <r>
    <n v="2012"/>
    <s v="Papa (Tubérculo Fresco)"/>
    <x v="20"/>
    <x v="5"/>
    <s v="Solo"/>
    <n v="1.8915"/>
    <n v="1.8915"/>
    <n v="4.875"/>
  </r>
  <r>
    <n v="2012"/>
    <s v="Papa (Tubérculo Fresco)"/>
    <x v="8"/>
    <x v="5"/>
    <s v="Asociado"/>
    <n v="18.026666666666561"/>
    <n v="15.026666666666561"/>
    <n v="37.676767734443999"/>
  </r>
  <r>
    <n v="2012"/>
    <s v="Papa (Tubérculo Fresco)"/>
    <x v="8"/>
    <x v="5"/>
    <s v="Solo"/>
    <n v="3111.055509201894"/>
    <n v="2938.8939972278758"/>
    <n v="21167.125540582667"/>
  </r>
  <r>
    <n v="2012"/>
    <s v="Papa (Tubérculo Fresco)"/>
    <x v="23"/>
    <x v="2"/>
    <s v="Solo"/>
    <n v="14.883941105337598"/>
    <n v="14.883941105337598"/>
    <n v="204.36760327039252"/>
  </r>
  <r>
    <n v="2012"/>
    <s v="Papa (Tubérculo Fresco)"/>
    <x v="9"/>
    <x v="3"/>
    <s v="Asociado"/>
    <n v="5.3421818181809595"/>
    <n v="5.3421818181809595"/>
    <n v="47.68595049046958"/>
  </r>
  <r>
    <n v="2012"/>
    <s v="Papa (Tubérculo Fresco)"/>
    <x v="9"/>
    <x v="3"/>
    <s v="Solo"/>
    <n v="3407.7469384127944"/>
    <n v="3197.5441880585795"/>
    <n v="23439.739599674242"/>
  </r>
  <r>
    <n v="2012"/>
    <s v="Tomate Riñón (Fruta Fresca)"/>
    <x v="0"/>
    <x v="0"/>
    <s v="Solo"/>
    <n v="10.253144711503198"/>
    <n v="9.2934113781698802"/>
    <n v="980.89949833797175"/>
  </r>
  <r>
    <n v="2012"/>
    <s v="Tomate Riñón (Fruta Fresca)"/>
    <x v="1"/>
    <x v="1"/>
    <s v="Solo"/>
    <n v="18.428217971665799"/>
    <n v="18.428217971665799"/>
    <n v="744.14016369998808"/>
  </r>
  <r>
    <n v="2012"/>
    <s v="Tomate Riñón (Fruta Fresca)"/>
    <x v="3"/>
    <x v="2"/>
    <s v="Solo"/>
    <n v="800.90966476825986"/>
    <n v="779.19324685781237"/>
    <n v="17497.312755121206"/>
  </r>
  <r>
    <n v="2012"/>
    <s v="Tomate Riñón (Fruta Fresca)"/>
    <x v="5"/>
    <x v="3"/>
    <s v="Asociado"/>
    <n v="3.0080826597782502"/>
    <n v="3.0080826597782502"/>
    <n v="87.507859160733602"/>
  </r>
  <r>
    <n v="2012"/>
    <s v="Tomate Riñón (Fruta Fresca)"/>
    <x v="5"/>
    <x v="3"/>
    <s v="Solo"/>
    <n v="347.32715752090439"/>
    <n v="347.32715752090439"/>
    <n v="9261.8909567330084"/>
  </r>
  <r>
    <n v="2012"/>
    <s v="Tomate Riñón (Fruta Fresca)"/>
    <x v="4"/>
    <x v="3"/>
    <s v="Solo"/>
    <n v="242.44258449197827"/>
    <n v="242.44258449197827"/>
    <n v="8586.2086565749942"/>
  </r>
  <r>
    <n v="2012"/>
    <s v="Tomate Riñón (Fruta Fresca)"/>
    <x v="12"/>
    <x v="1"/>
    <s v="Solo"/>
    <n v="62.501189913071904"/>
    <n v="58.698056072902503"/>
    <n v="1595.6187704296096"/>
  </r>
  <r>
    <n v="2012"/>
    <s v="Tomate Riñón (Fruta Fresca)"/>
    <x v="6"/>
    <x v="2"/>
    <s v="Solo"/>
    <n v="489.45338383837725"/>
    <n v="489.45338383837725"/>
    <n v="4351.7297886692731"/>
  </r>
  <r>
    <n v="2012"/>
    <s v="Tomate Riñón (Fruta Fresca)"/>
    <x v="7"/>
    <x v="4"/>
    <s v="Solo"/>
    <n v="115.50153906447143"/>
    <n v="107.77758923028399"/>
    <n v="952.1097227029793"/>
  </r>
  <r>
    <n v="2012"/>
    <s v="Tomate Riñón (Fruta Fresca)"/>
    <x v="14"/>
    <x v="6"/>
    <s v="Solo"/>
    <n v="11.810105252337999"/>
    <n v="11.810105252337999"/>
    <n v="38.209918708926203"/>
  </r>
  <r>
    <n v="2012"/>
    <s v="Tomate Riñón (Fruta Fresca)"/>
    <x v="19"/>
    <x v="0"/>
    <s v="Solo"/>
    <n v="0.39324675324671998"/>
    <n v="0.39324675324671998"/>
    <n v="8.9374261207784595"/>
  </r>
  <r>
    <n v="2012"/>
    <s v="Tomate Riñón (Fruta Fresca)"/>
    <x v="8"/>
    <x v="5"/>
    <s v="Solo"/>
    <n v="346.08688397888773"/>
    <n v="346.08688397888773"/>
    <n v="851.93414440871152"/>
  </r>
  <r>
    <n v="2012"/>
    <s v="Tomate Riñón (Fruta Fresca)"/>
    <x v="17"/>
    <x v="1"/>
    <s v="Solo"/>
    <n v="572.25479983760579"/>
    <n v="569.28485623797712"/>
    <n v="16693.533033571948"/>
  </r>
  <r>
    <n v="2012"/>
    <s v="Tomate Riñón (Fruta Fresca)"/>
    <x v="18"/>
    <x v="6"/>
    <s v="Solo"/>
    <n v="36.375"/>
    <n v="36.375"/>
    <n v="14.880681729999999"/>
  </r>
  <r>
    <n v="2012"/>
    <s v="Tomate Riñón (Fruta Fresca)"/>
    <x v="23"/>
    <x v="2"/>
    <s v="Asociado"/>
    <n v="23.226162790697501"/>
    <n v="23.226162790697501"/>
    <n v="152.02579268515001"/>
  </r>
  <r>
    <n v="2012"/>
    <s v="Tomate Riñón (Fruta Fresca)"/>
    <x v="9"/>
    <x v="3"/>
    <s v="Solo"/>
    <n v="34.112284488119137"/>
    <n v="32.643017570825933"/>
    <n v="1137.8846036302643"/>
  </r>
  <r>
    <n v="2012"/>
    <s v="Tomate Riñón (Fruta Fresca)"/>
    <x v="24"/>
    <x v="4"/>
    <s v="Solo"/>
    <n v="1.39196728960662"/>
    <n v="1.39196728960662"/>
    <n v="1.0545207793964699"/>
  </r>
  <r>
    <n v="2012"/>
    <s v="Trigo (Grano Seco)"/>
    <x v="0"/>
    <x v="0"/>
    <s v="Solo"/>
    <n v="8.6091677757301692"/>
    <n v="8.6091677757301692"/>
    <n v="14.938492388770362"/>
  </r>
  <r>
    <n v="2012"/>
    <s v="Trigo (Grano Seco)"/>
    <x v="1"/>
    <x v="1"/>
    <s v="Solo"/>
    <n v="3179.0241070896896"/>
    <n v="3179.0241070896896"/>
    <n v="2860.1784993725851"/>
  </r>
  <r>
    <n v="2012"/>
    <s v="Trigo (Grano Seco)"/>
    <x v="2"/>
    <x v="0"/>
    <s v="Solo"/>
    <n v="30.132026143790601"/>
    <n v="30.132026143790601"/>
    <n v="14.782233997385031"/>
  </r>
  <r>
    <n v="2012"/>
    <s v="Trigo (Grano Seco)"/>
    <x v="3"/>
    <x v="2"/>
    <s v="Solo"/>
    <n v="72.857904101291197"/>
    <n v="72.857904101291197"/>
    <n v="42.629344176066219"/>
  </r>
  <r>
    <n v="2012"/>
    <s v="Trigo (Grano Seco)"/>
    <x v="5"/>
    <x v="3"/>
    <s v="Solo"/>
    <n v="451.39277353312025"/>
    <n v="451.39277353312025"/>
    <n v="233.89156356267347"/>
  </r>
  <r>
    <n v="2012"/>
    <s v="Trigo (Grano Seco)"/>
    <x v="4"/>
    <x v="3"/>
    <s v="Solo"/>
    <n v="466.76954345165154"/>
    <n v="452.04329345165183"/>
    <n v="85.876323560718134"/>
  </r>
  <r>
    <n v="2012"/>
    <s v="Trigo (Grano Seco)"/>
    <x v="10"/>
    <x v="4"/>
    <s v="Solo"/>
    <n v="145.5757327403079"/>
    <n v="80.842955052479951"/>
    <n v="42.061338852397192"/>
  </r>
  <r>
    <n v="2012"/>
    <s v="Trigo (Grano Seco)"/>
    <x v="6"/>
    <x v="2"/>
    <s v="Solo"/>
    <n v="2812.4920922523725"/>
    <n v="2812.4920922523725"/>
    <n v="2301.7493340553751"/>
  </r>
  <r>
    <n v="2012"/>
    <s v="Trigo (Grano Seco)"/>
    <x v="7"/>
    <x v="4"/>
    <s v="Solo"/>
    <n v="260.78686888615874"/>
    <n v="235.67733667009696"/>
    <n v="104.36432557934978"/>
  </r>
  <r>
    <n v="2012"/>
    <s v="Trigo (Grano Seco)"/>
    <x v="8"/>
    <x v="5"/>
    <s v="Solo"/>
    <n v="2149.5337485164782"/>
    <n v="1982.0127574020055"/>
    <n v="1734.5971583776636"/>
  </r>
  <r>
    <n v="2012"/>
    <s v="Trigo (Grano Seco)"/>
    <x v="9"/>
    <x v="3"/>
    <s v="Solo"/>
    <n v="13.333333333328"/>
    <n v="13.333333333328"/>
    <n v="15.1515151499939"/>
  </r>
  <r>
    <n v="2012"/>
    <s v="Yuca (Raíz Fresca)"/>
    <x v="0"/>
    <x v="0"/>
    <s v="Solo"/>
    <n v="100.57204245716584"/>
    <n v="73.390171245044939"/>
    <n v="135.33380382309133"/>
  </r>
  <r>
    <n v="2012"/>
    <s v="Yuca (Raíz Fresca)"/>
    <x v="1"/>
    <x v="1"/>
    <s v="Asociado"/>
    <n v="43.196489084391906"/>
    <n v="43.196489084391906"/>
    <n v="48.684765486822116"/>
  </r>
  <r>
    <n v="2012"/>
    <s v="Yuca (Raíz Fresca)"/>
    <x v="1"/>
    <x v="1"/>
    <s v="Solo"/>
    <n v="66.293941941940218"/>
    <n v="66.293941941940218"/>
    <n v="82.271281925757009"/>
  </r>
  <r>
    <n v="2012"/>
    <s v="Yuca (Raíz Fresca)"/>
    <x v="2"/>
    <x v="0"/>
    <s v="Solo"/>
    <n v="27.736167040486404"/>
    <n v="26.986315188634983"/>
    <n v="81.876783495033351"/>
  </r>
  <r>
    <n v="2012"/>
    <s v="Yuca (Raíz Fresca)"/>
    <x v="3"/>
    <x v="2"/>
    <s v="Solo"/>
    <n v="7.0588235294114998"/>
    <n v="7.0588235294114998"/>
    <n v="27.422459910294098"/>
  </r>
  <r>
    <n v="2012"/>
    <s v="Yuca (Raíz Fresca)"/>
    <x v="5"/>
    <x v="3"/>
    <s v="Asociado"/>
    <n v="8.3999999999999897"/>
    <n v="8.3999999999999897"/>
    <n v="6.1090909039999897"/>
  </r>
  <r>
    <n v="2012"/>
    <s v="Yuca (Raíz Fresca)"/>
    <x v="5"/>
    <x v="3"/>
    <s v="Solo"/>
    <n v="7.1975543478259993"/>
    <n v="7.1975543478259993"/>
    <n v="17.975667026978101"/>
  </r>
  <r>
    <n v="2012"/>
    <s v="Yuca (Raíz Fresca)"/>
    <x v="4"/>
    <x v="3"/>
    <s v="Asociado"/>
    <n v="600.69157916554207"/>
    <n v="534.38099787138412"/>
    <n v="1529.6032487506693"/>
  </r>
  <r>
    <n v="2012"/>
    <s v="Yuca (Raíz Fresca)"/>
    <x v="4"/>
    <x v="3"/>
    <s v="Solo"/>
    <n v="1857.9704522532027"/>
    <n v="1853.6136970823065"/>
    <n v="9061.4772394780703"/>
  </r>
  <r>
    <n v="2012"/>
    <s v="Yuca (Raíz Fresca)"/>
    <x v="10"/>
    <x v="4"/>
    <s v="Asociado"/>
    <n v="8.1659259259250003"/>
    <n v="8.1659259259250003"/>
    <n v="18.3733333333312"/>
  </r>
  <r>
    <n v="2012"/>
    <s v="Yuca (Raíz Fresca)"/>
    <x v="10"/>
    <x v="4"/>
    <s v="Solo"/>
    <n v="216.41304687550513"/>
    <n v="198.44800983846983"/>
    <n v="944.91102702132719"/>
  </r>
  <r>
    <n v="2012"/>
    <s v="Yuca (Raíz Fresca)"/>
    <x v="11"/>
    <x v="2"/>
    <s v="Solo"/>
    <n v="633.76507164121597"/>
    <n v="608.99224975154573"/>
    <n v="1917.9334255713036"/>
  </r>
  <r>
    <n v="2012"/>
    <s v="Yuca (Raíz Fresca)"/>
    <x v="12"/>
    <x v="1"/>
    <s v="Asociado"/>
    <n v="38.552954545453787"/>
    <n v="28.687499999999488"/>
    <n v="42.499999999999318"/>
  </r>
  <r>
    <n v="2012"/>
    <s v="Yuca (Raíz Fresca)"/>
    <x v="12"/>
    <x v="1"/>
    <s v="Solo"/>
    <n v="107.667794348306"/>
    <n v="107.40779434830601"/>
    <n v="152.9455404660192"/>
  </r>
  <r>
    <n v="2012"/>
    <s v="Yuca (Raíz Fresca)"/>
    <x v="6"/>
    <x v="2"/>
    <s v="Asociado"/>
    <n v="29.401709401708999"/>
    <n v="14.700854700854499"/>
    <n v="6.6822067623930703"/>
  </r>
  <r>
    <n v="2012"/>
    <s v="Yuca (Raíz Fresca)"/>
    <x v="6"/>
    <x v="2"/>
    <s v="Solo"/>
    <n v="130.35388089794139"/>
    <n v="130.35388089794139"/>
    <n v="231.62117374049089"/>
  </r>
  <r>
    <n v="2012"/>
    <s v="Yuca (Raíz Fresca)"/>
    <x v="7"/>
    <x v="4"/>
    <s v="Solo"/>
    <n v="763.09419763037693"/>
    <n v="737.88743961988212"/>
    <n v="1829.9003270226217"/>
  </r>
  <r>
    <n v="2012"/>
    <s v="Yuca (Raíz Fresca)"/>
    <x v="13"/>
    <x v="1"/>
    <s v="Asociado"/>
    <n v="21.918333333333059"/>
    <n v="6.6566666666665597"/>
    <n v="33.749999999999744"/>
  </r>
  <r>
    <n v="2012"/>
    <s v="Yuca (Raíz Fresca)"/>
    <x v="13"/>
    <x v="1"/>
    <s v="Solo"/>
    <n v="645.26186325559468"/>
    <n v="618.84445912580156"/>
    <n v="4850.4571867490122"/>
  </r>
  <r>
    <n v="2012"/>
    <s v="Yuca (Raíz Fresca)"/>
    <x v="14"/>
    <x v="6"/>
    <s v="Asociado"/>
    <n v="290.26083483518147"/>
    <n v="158.52753052046819"/>
    <n v="262.01175516092917"/>
  </r>
  <r>
    <n v="2012"/>
    <s v="Yuca (Raíz Fresca)"/>
    <x v="14"/>
    <x v="6"/>
    <s v="Solo"/>
    <n v="1213.6859433174509"/>
    <n v="980.39670694571839"/>
    <n v="3007.7937364842828"/>
  </r>
  <r>
    <n v="2012"/>
    <s v="Yuca (Raíz Fresca)"/>
    <x v="19"/>
    <x v="0"/>
    <s v="Asociado"/>
    <n v="392.62103357285019"/>
    <n v="383.2813514589746"/>
    <n v="1292.3798889603218"/>
  </r>
  <r>
    <n v="2012"/>
    <s v="Yuca (Raíz Fresca)"/>
    <x v="19"/>
    <x v="0"/>
    <s v="Solo"/>
    <n v="2969.0911494887341"/>
    <n v="2866.2748552436574"/>
    <n v="11616.56364280122"/>
  </r>
  <r>
    <n v="2012"/>
    <s v="Yuca (Raíz Fresca)"/>
    <x v="20"/>
    <x v="5"/>
    <s v="Solo"/>
    <n v="19.639342296511302"/>
    <n v="19.639342296511302"/>
    <n v="47.074680970785195"/>
  </r>
  <r>
    <n v="2012"/>
    <s v="Yuca (Raíz Fresca)"/>
    <x v="21"/>
    <x v="5"/>
    <s v="Asociado"/>
    <n v="69.569678594328394"/>
    <n v="37.688109646001401"/>
    <n v="81.769977614816696"/>
  </r>
  <r>
    <n v="2012"/>
    <s v="Yuca (Raíz Fresca)"/>
    <x v="21"/>
    <x v="5"/>
    <s v="Solo"/>
    <n v="703.90876204217"/>
    <n v="695.26043201481025"/>
    <n v="949.78409433262016"/>
  </r>
  <r>
    <n v="2012"/>
    <s v="Yuca (Raíz Fresca)"/>
    <x v="22"/>
    <x v="3"/>
    <s v="Asociado"/>
    <n v="307.87115229677693"/>
    <n v="307.87115229677693"/>
    <n v="516.35861469912402"/>
  </r>
  <r>
    <n v="2012"/>
    <s v="Yuca (Raíz Fresca)"/>
    <x v="22"/>
    <x v="3"/>
    <s v="Solo"/>
    <n v="1244.4739851481106"/>
    <n v="1240.7983094724357"/>
    <n v="1857.601827688994"/>
  </r>
  <r>
    <n v="2012"/>
    <s v="Yuca (Raíz Fresca)"/>
    <x v="8"/>
    <x v="5"/>
    <s v="Asociado"/>
    <n v="0.91542857142855005"/>
    <n v="0.91542857142855005"/>
    <n v="3.9945974358856202"/>
  </r>
  <r>
    <n v="2012"/>
    <s v="Yuca (Raíz Fresca)"/>
    <x v="8"/>
    <x v="5"/>
    <s v="Solo"/>
    <n v="207.46789180065903"/>
    <n v="207.46789180065903"/>
    <n v="867.24772183233324"/>
  </r>
  <r>
    <n v="2012"/>
    <s v="Yuca (Raíz Fresca)"/>
    <x v="17"/>
    <x v="1"/>
    <s v="Solo"/>
    <n v="38.738456527037556"/>
    <n v="38.738456527037556"/>
    <n v="140.24498746058381"/>
  </r>
  <r>
    <n v="2012"/>
    <s v="Yuca (Raíz Fresca)"/>
    <x v="18"/>
    <x v="6"/>
    <s v="Asociado"/>
    <n v="105.1480332341235"/>
    <n v="85.678501984123997"/>
    <n v="225.1162834092151"/>
  </r>
  <r>
    <n v="2012"/>
    <s v="Yuca (Raíz Fresca)"/>
    <x v="18"/>
    <x v="6"/>
    <s v="Solo"/>
    <n v="2194.3012344725848"/>
    <n v="1713.984740111682"/>
    <n v="11671.297451540871"/>
  </r>
  <r>
    <n v="2012"/>
    <s v="Yuca (Raíz Fresca)"/>
    <x v="23"/>
    <x v="2"/>
    <s v="Asociado"/>
    <n v="9.6775678294560006"/>
    <n v="9.6775678294560006"/>
    <n v="14.296407022986701"/>
  </r>
  <r>
    <n v="2012"/>
    <s v="Yuca (Raíz Fresca)"/>
    <x v="23"/>
    <x v="2"/>
    <s v="Solo"/>
    <n v="215.03668989634724"/>
    <n v="214.45891211856963"/>
    <n v="340.40187442537257"/>
  </r>
  <r>
    <n v="2012"/>
    <s v="Yuca (Raíz Fresca)"/>
    <x v="24"/>
    <x v="4"/>
    <s v="Asociado"/>
    <n v="688.80988288838546"/>
    <n v="688.80988288838546"/>
    <n v="14166.695576187274"/>
  </r>
  <r>
    <n v="2012"/>
    <s v="Yuca (Raíz Fresca)"/>
    <x v="24"/>
    <x v="4"/>
    <s v="Solo"/>
    <n v="945.66772577122947"/>
    <n v="890.14773335184748"/>
    <n v="2864.7012560492726"/>
  </r>
  <r>
    <n v="2013"/>
    <s v="Banano (Fruta Fresca)"/>
    <x v="0"/>
    <x v="0"/>
    <s v="Solo "/>
    <n v="558.6239416100201"/>
    <n v="279.35681485734"/>
    <n v="462.60489110446917"/>
  </r>
  <r>
    <n v="2013"/>
    <s v="Banano (Fruta Fresca)"/>
    <x v="0"/>
    <x v="0"/>
    <s v="Asociado "/>
    <m/>
    <m/>
    <m/>
  </r>
  <r>
    <n v="2013"/>
    <s v="Banano (Fruta Fresca)"/>
    <x v="1"/>
    <x v="1"/>
    <s v="Solo "/>
    <n v="2113.6706853186192"/>
    <n v="1884.6629992910198"/>
    <n v="10890.913144418557"/>
  </r>
  <r>
    <n v="2013"/>
    <s v="Banano (Fruta Fresca)"/>
    <x v="1"/>
    <x v="1"/>
    <s v="Asociado "/>
    <n v="1958.1185030009999"/>
    <n v="1723.4478788437996"/>
    <n v="6692.615779185171"/>
  </r>
  <r>
    <n v="2013"/>
    <s v="Banano (Fruta Fresca)"/>
    <x v="2"/>
    <x v="0"/>
    <s v="Solo "/>
    <n v="5202.9321410766725"/>
    <n v="5196.8210299666716"/>
    <n v="53232.464606861897"/>
  </r>
  <r>
    <n v="2013"/>
    <s v="Banano (Fruta Fresca)"/>
    <x v="2"/>
    <x v="0"/>
    <s v="Asociado "/>
    <n v="226.79947919330002"/>
    <n v="226.79947919330002"/>
    <n v="713.50615549003794"/>
  </r>
  <r>
    <n v="2013"/>
    <s v="Banano (Fruta Fresca)"/>
    <x v="3"/>
    <x v="2"/>
    <s v="Solo "/>
    <m/>
    <m/>
    <m/>
  </r>
  <r>
    <n v="2013"/>
    <s v="Banano (Fruta Fresca)"/>
    <x v="3"/>
    <x v="2"/>
    <s v="Asociado "/>
    <m/>
    <m/>
    <m/>
  </r>
  <r>
    <n v="2013"/>
    <s v="Banano (Fruta Fresca)"/>
    <x v="4"/>
    <x v="3"/>
    <s v="Solo "/>
    <n v="4059.8190728410514"/>
    <n v="4059.8190728410514"/>
    <n v="128494.49180450058"/>
  </r>
  <r>
    <n v="2013"/>
    <s v="Banano (Fruta Fresca)"/>
    <x v="4"/>
    <x v="3"/>
    <s v="Asociado "/>
    <n v="447.24307754248997"/>
    <n v="447.24307754248997"/>
    <n v="3893.801729758794"/>
  </r>
  <r>
    <n v="2013"/>
    <s v="Banano (Fruta Fresca)"/>
    <x v="5"/>
    <x v="3"/>
    <s v="Solo "/>
    <n v="41.191389896000011"/>
    <n v="41.191389896000011"/>
    <n v="106.72542710412829"/>
  </r>
  <r>
    <n v="2013"/>
    <s v="Banano (Fruta Fresca)"/>
    <x v="5"/>
    <x v="3"/>
    <s v="Asociado "/>
    <n v="38"/>
    <n v="38"/>
    <n v="24.181818168"/>
  </r>
  <r>
    <n v="2013"/>
    <s v="Banano (Fruta Fresca)"/>
    <x v="6"/>
    <x v="2"/>
    <s v="Solo "/>
    <m/>
    <m/>
    <m/>
  </r>
  <r>
    <n v="2013"/>
    <s v="Banano (Fruta Fresca)"/>
    <x v="6"/>
    <x v="2"/>
    <s v="Asociado "/>
    <m/>
    <m/>
    <m/>
  </r>
  <r>
    <n v="2013"/>
    <s v="Banano (Fruta Fresca)"/>
    <x v="7"/>
    <x v="4"/>
    <s v="Solo "/>
    <n v="6230.9332028636718"/>
    <n v="4808.6323708779"/>
    <n v="19287.328068376104"/>
  </r>
  <r>
    <n v="2013"/>
    <s v="Banano (Fruta Fresca)"/>
    <x v="7"/>
    <x v="4"/>
    <s v="Asociado "/>
    <n v="7035.4610588706801"/>
    <n v="5346.2662423402589"/>
    <n v="15008.418558286541"/>
  </r>
  <r>
    <n v="2013"/>
    <s v="Banano (Fruta Fresca)"/>
    <x v="8"/>
    <x v="5"/>
    <s v="Solo "/>
    <n v="55.196760906400002"/>
    <n v="54.559542861400004"/>
    <n v="915.42857150000009"/>
  </r>
  <r>
    <n v="2013"/>
    <s v="Banano (Fruta Fresca)"/>
    <x v="8"/>
    <x v="5"/>
    <s v="Asociado "/>
    <m/>
    <m/>
    <m/>
  </r>
  <r>
    <n v="2013"/>
    <s v="Banano (Fruta Fresca)"/>
    <x v="9"/>
    <x v="3"/>
    <s v="Solo "/>
    <m/>
    <m/>
    <m/>
  </r>
  <r>
    <n v="2013"/>
    <s v="Banano (Fruta Fresca)"/>
    <x v="9"/>
    <x v="3"/>
    <s v="Asociado "/>
    <m/>
    <m/>
    <m/>
  </r>
  <r>
    <n v="2013"/>
    <s v="Banano (Fruta Fresca)"/>
    <x v="18"/>
    <x v="6"/>
    <s v="Solo "/>
    <n v="140.55357360150003"/>
    <n v="140.55357360150003"/>
    <n v="2636.9106637066839"/>
  </r>
  <r>
    <n v="2013"/>
    <s v="Banano (Fruta Fresca)"/>
    <x v="18"/>
    <x v="6"/>
    <s v="Asociado "/>
    <n v="46.782296232999997"/>
    <n v="46.782296232999997"/>
    <n v="220.83144278333515"/>
  </r>
  <r>
    <n v="2013"/>
    <s v="Banano (Fruta Fresca)"/>
    <x v="10"/>
    <x v="4"/>
    <s v="Solo "/>
    <n v="63551.250153176748"/>
    <n v="62174.48023264332"/>
    <n v="2584076.992896324"/>
  </r>
  <r>
    <n v="2013"/>
    <s v="Banano (Fruta Fresca)"/>
    <x v="10"/>
    <x v="4"/>
    <s v="Asociado "/>
    <n v="542.25301682864006"/>
    <n v="492.50311714714007"/>
    <n v="9923.415074022254"/>
  </r>
  <r>
    <n v="2013"/>
    <s v="Banano (Fruta Fresca)"/>
    <x v="11"/>
    <x v="2"/>
    <s v="Solo "/>
    <n v="753.08206151624961"/>
    <n v="511.57002915224996"/>
    <n v="2454.1746289056791"/>
  </r>
  <r>
    <n v="2013"/>
    <s v="Banano (Fruta Fresca)"/>
    <x v="11"/>
    <x v="2"/>
    <s v="Asociado "/>
    <n v="795.49959998999998"/>
    <n v="127.56999999000001"/>
    <n v="76.587878846406056"/>
  </r>
  <r>
    <n v="2013"/>
    <s v="Banano (Fruta Fresca)"/>
    <x v="12"/>
    <x v="1"/>
    <s v="Solo "/>
    <n v="40187.85926438561"/>
    <n v="38400.696897158152"/>
    <n v="1382848.4616555239"/>
  </r>
  <r>
    <n v="2013"/>
    <s v="Banano (Fruta Fresca)"/>
    <x v="12"/>
    <x v="1"/>
    <s v="Asociado "/>
    <n v="1776.887445035841"/>
    <n v="1607.8816154196304"/>
    <n v="5609.4711256186847"/>
  </r>
  <r>
    <n v="2013"/>
    <s v="Banano (Fruta Fresca)"/>
    <x v="13"/>
    <x v="1"/>
    <s v="Solo "/>
    <n v="72375.686194807044"/>
    <n v="52841.661911509073"/>
    <n v="1728814.1528396793"/>
  </r>
  <r>
    <n v="2013"/>
    <s v="Banano (Fruta Fresca)"/>
    <x v="13"/>
    <x v="1"/>
    <s v="Asociado "/>
    <n v="462.79781374987994"/>
    <n v="425.63454215019999"/>
    <n v="401.69658796302247"/>
  </r>
  <r>
    <n v="2013"/>
    <s v="Banano (Fruta Fresca)"/>
    <x v="14"/>
    <x v="6"/>
    <s v="Solo "/>
    <n v="2537.1114729122296"/>
    <n v="1836.7335600765493"/>
    <n v="12165.322768739099"/>
  </r>
  <r>
    <n v="2013"/>
    <s v="Banano (Fruta Fresca)"/>
    <x v="14"/>
    <x v="6"/>
    <s v="Asociado "/>
    <n v="2754.0212272517515"/>
    <n v="2427.419904886749"/>
    <n v="3695.4491589125973"/>
  </r>
  <r>
    <n v="2013"/>
    <s v="Banano (Fruta Fresca)"/>
    <x v="17"/>
    <x v="1"/>
    <s v="Solo "/>
    <n v="90.770986086320008"/>
    <n v="74.102999076319989"/>
    <n v="262.93417292983372"/>
  </r>
  <r>
    <n v="2013"/>
    <s v="Banano (Fruta Fresca)"/>
    <x v="17"/>
    <x v="1"/>
    <s v="Asociado "/>
    <m/>
    <m/>
    <m/>
  </r>
  <r>
    <n v="2013"/>
    <s v="Banano (Fruta Fresca)"/>
    <x v="19"/>
    <x v="0"/>
    <s v="Solo "/>
    <n v="1725.8306277018498"/>
    <n v="1624.7179327588499"/>
    <n v="12821.177742121739"/>
  </r>
  <r>
    <n v="2013"/>
    <s v="Banano (Fruta Fresca)"/>
    <x v="19"/>
    <x v="0"/>
    <s v="Asociado "/>
    <n v="57.600327738499999"/>
    <n v="54.882080372500006"/>
    <n v="167.85154301839376"/>
  </r>
  <r>
    <n v="2013"/>
    <s v="Banano (Fruta Fresca)"/>
    <x v="20"/>
    <x v="5"/>
    <s v="Solo "/>
    <m/>
    <m/>
    <m/>
  </r>
  <r>
    <n v="2013"/>
    <s v="Banano (Fruta Fresca)"/>
    <x v="20"/>
    <x v="5"/>
    <s v="Asociado "/>
    <m/>
    <m/>
    <m/>
  </r>
  <r>
    <n v="2013"/>
    <s v="Banano (Fruta Fresca)"/>
    <x v="21"/>
    <x v="5"/>
    <s v="Solo "/>
    <m/>
    <m/>
    <m/>
  </r>
  <r>
    <n v="2013"/>
    <s v="Banano (Fruta Fresca)"/>
    <x v="21"/>
    <x v="5"/>
    <s v="Asociado "/>
    <n v="26.056853032999999"/>
    <n v="2.5291007429999999"/>
    <n v="3.6212124228789078"/>
  </r>
  <r>
    <n v="2013"/>
    <s v="Banano (Fruta Fresca)"/>
    <x v="22"/>
    <x v="3"/>
    <s v="Solo "/>
    <n v="51.267792565699992"/>
    <n v="51.267792565699992"/>
    <n v="346.81590002475599"/>
  </r>
  <r>
    <n v="2013"/>
    <s v="Banano (Fruta Fresca)"/>
    <x v="22"/>
    <x v="3"/>
    <s v="Asociado "/>
    <n v="64.834895380000006"/>
    <n v="64.834895380000006"/>
    <n v="122.30218924803599"/>
  </r>
  <r>
    <n v="2013"/>
    <s v="Banano (Fruta Fresca)"/>
    <x v="23"/>
    <x v="2"/>
    <s v="Solo "/>
    <n v="57.378968957999994"/>
    <n v="57.378968957999994"/>
    <n v="291.36401686055456"/>
  </r>
  <r>
    <n v="2013"/>
    <s v="Banano (Fruta Fresca)"/>
    <x v="23"/>
    <x v="2"/>
    <s v="Asociado "/>
    <n v="98.467520399999998"/>
    <n v="98.467520399999998"/>
    <n v="17.903185348240871"/>
  </r>
  <r>
    <n v="2013"/>
    <s v="Banano (Fruta Fresca)"/>
    <x v="24"/>
    <x v="4"/>
    <s v="Solo "/>
    <n v="1345.8979161401296"/>
    <n v="1138.1066627927294"/>
    <n v="7512.9660212871277"/>
  </r>
  <r>
    <n v="2013"/>
    <s v="Banano (Fruta Fresca)"/>
    <x v="24"/>
    <x v="4"/>
    <s v="Asociado "/>
    <n v="464.1166617354599"/>
    <n v="350.98665332930995"/>
    <n v="1333.9572612526872"/>
  </r>
  <r>
    <n v="2013"/>
    <s v="Cacao (Almendra Seca)"/>
    <x v="0"/>
    <x v="0"/>
    <s v="Solo "/>
    <n v="2614.4142674311001"/>
    <n v="1641.1002743822"/>
    <n v="350.1021433157614"/>
  </r>
  <r>
    <n v="2013"/>
    <s v="Cacao (Almendra Seca)"/>
    <x v="0"/>
    <x v="0"/>
    <s v="Asociado "/>
    <s v="."/>
    <s v="."/>
    <s v="."/>
  </r>
  <r>
    <n v="2013"/>
    <s v="Cacao (Almendra Seca)"/>
    <x v="1"/>
    <x v="1"/>
    <s v="Solo "/>
    <n v="4506.5284476621073"/>
    <n v="3793.8998019241099"/>
    <n v="901.46340320759748"/>
  </r>
  <r>
    <n v="2013"/>
    <s v="Cacao (Almendra Seca)"/>
    <x v="1"/>
    <x v="1"/>
    <s v="Asociado "/>
    <n v="8475.8123228003606"/>
    <n v="7510.6262503284588"/>
    <n v="2689.9181150077211"/>
  </r>
  <r>
    <n v="2013"/>
    <s v="Cacao (Almendra Seca)"/>
    <x v="2"/>
    <x v="0"/>
    <s v="Solo "/>
    <n v="9332.2551098264667"/>
    <n v="9042.1106759691666"/>
    <n v="13102.779157229577"/>
  </r>
  <r>
    <n v="2013"/>
    <s v="Cacao (Almendra Seca)"/>
    <x v="2"/>
    <x v="0"/>
    <s v="Asociado "/>
    <n v="226.79947919330002"/>
    <n v="226.79947919330002"/>
    <n v="309.6590909712595"/>
  </r>
  <r>
    <n v="2013"/>
    <s v="Cacao (Almendra Seca)"/>
    <x v="3"/>
    <x v="2"/>
    <s v="Solo "/>
    <s v="."/>
    <s v="."/>
    <s v="."/>
  </r>
  <r>
    <n v="2013"/>
    <s v="Cacao (Almendra Seca)"/>
    <x v="3"/>
    <x v="2"/>
    <s v="Asociado "/>
    <n v="4.1176470590000003"/>
    <s v="."/>
    <s v="."/>
  </r>
  <r>
    <n v="2013"/>
    <s v="Cacao (Almendra Seca)"/>
    <x v="4"/>
    <x v="3"/>
    <s v="Solo "/>
    <n v="7851.3215749584388"/>
    <n v="7005.0562191795798"/>
    <n v="2255.8771479115994"/>
  </r>
  <r>
    <n v="2013"/>
    <s v="Cacao (Almendra Seca)"/>
    <x v="4"/>
    <x v="3"/>
    <s v="Asociado "/>
    <n v="6867.2387451461018"/>
    <n v="6525.7245570202031"/>
    <n v="2191.7784402948737"/>
  </r>
  <r>
    <n v="2013"/>
    <s v="Cacao (Almendra Seca)"/>
    <x v="5"/>
    <x v="3"/>
    <s v="Solo "/>
    <n v="212.05264322349993"/>
    <n v="159.80264322350001"/>
    <n v="99.707594616550267"/>
  </r>
  <r>
    <n v="2013"/>
    <s v="Cacao (Almendra Seca)"/>
    <x v="5"/>
    <x v="3"/>
    <s v="Asociado "/>
    <n v="70.243902439999999"/>
    <s v="."/>
    <s v="."/>
  </r>
  <r>
    <n v="2013"/>
    <s v="Cacao (Almendra Seca)"/>
    <x v="6"/>
    <x v="2"/>
    <s v="Solo "/>
    <n v="136.37441410299999"/>
    <n v="106.97270470299999"/>
    <n v="21.547315929452679"/>
  </r>
  <r>
    <n v="2013"/>
    <s v="Cacao (Almendra Seca)"/>
    <x v="6"/>
    <x v="2"/>
    <s v="Asociado "/>
    <s v="."/>
    <s v="."/>
    <s v="."/>
  </r>
  <r>
    <n v="2013"/>
    <s v="Cacao (Almendra Seca)"/>
    <x v="7"/>
    <x v="4"/>
    <s v="Solo "/>
    <n v="328.60927601700001"/>
    <n v="234.06048923299994"/>
    <n v="46.18001202936378"/>
  </r>
  <r>
    <n v="2013"/>
    <s v="Cacao (Almendra Seca)"/>
    <x v="7"/>
    <x v="4"/>
    <s v="Asociado "/>
    <n v="72.928692135000006"/>
    <n v="2.5360270470000001"/>
    <n v="3.616876822355064"/>
  </r>
  <r>
    <n v="2013"/>
    <s v="Cacao (Almendra Seca)"/>
    <x v="8"/>
    <x v="5"/>
    <s v="Solo "/>
    <n v="11347.572512642055"/>
    <n v="9655.5365986649813"/>
    <n v="2106.5871354938445"/>
  </r>
  <r>
    <n v="2013"/>
    <s v="Cacao (Almendra Seca)"/>
    <x v="8"/>
    <x v="5"/>
    <s v="Asociado "/>
    <n v="1213.9906984357001"/>
    <n v="643.24265872369995"/>
    <n v="135.58075524380237"/>
  </r>
  <r>
    <n v="2013"/>
    <s v="Cacao (Almendra Seca)"/>
    <x v="9"/>
    <x v="3"/>
    <s v="Solo "/>
    <m/>
    <m/>
    <n v="0"/>
  </r>
  <r>
    <n v="2013"/>
    <s v="Cacao (Almendra Seca)"/>
    <x v="9"/>
    <x v="3"/>
    <s v="Asociado "/>
    <m/>
    <m/>
    <n v="0"/>
  </r>
  <r>
    <n v="2013"/>
    <s v="Cacao (Almendra Seca)"/>
    <x v="18"/>
    <x v="6"/>
    <s v="Solo "/>
    <n v="16769.920674127443"/>
    <n v="13708.929210542403"/>
    <n v="4769.7444839991049"/>
  </r>
  <r>
    <n v="2013"/>
    <s v="Cacao (Almendra Seca)"/>
    <x v="18"/>
    <x v="6"/>
    <s v="Asociado "/>
    <n v="7564.4687566662051"/>
    <n v="6926.8619627623057"/>
    <n v="1616.2761668221433"/>
  </r>
  <r>
    <n v="2013"/>
    <s v="Cacao (Almendra Seca)"/>
    <x v="10"/>
    <x v="4"/>
    <s v="Solo "/>
    <n v="20094.022119240286"/>
    <n v="16952.649114210762"/>
    <n v="4656.1248211483953"/>
  </r>
  <r>
    <n v="2013"/>
    <s v="Cacao (Almendra Seca)"/>
    <x v="10"/>
    <x v="4"/>
    <s v="Asociado "/>
    <n v="1091.8943692203998"/>
    <n v="691.94949062440003"/>
    <n v="213.42738648568175"/>
  </r>
  <r>
    <n v="2013"/>
    <s v="Cacao (Almendra Seca)"/>
    <x v="11"/>
    <x v="2"/>
    <s v="Solo "/>
    <n v="46362.30256213159"/>
    <n v="41074.947139117656"/>
    <n v="6870.2936828383217"/>
  </r>
  <r>
    <n v="2013"/>
    <s v="Cacao (Almendra Seca)"/>
    <x v="11"/>
    <x v="2"/>
    <s v="Asociado "/>
    <n v="5372.4527006378394"/>
    <n v="4263.0812689928398"/>
    <n v="684.038684796594"/>
  </r>
  <r>
    <n v="2013"/>
    <s v="Cacao (Almendra Seca)"/>
    <x v="12"/>
    <x v="1"/>
    <s v="Solo "/>
    <n v="100624.33073144866"/>
    <n v="83093.400937372673"/>
    <n v="44170.833076204202"/>
  </r>
  <r>
    <n v="2013"/>
    <s v="Cacao (Almendra Seca)"/>
    <x v="12"/>
    <x v="1"/>
    <s v="Asociado "/>
    <n v="8243.5545306702879"/>
    <n v="6064.1204979321819"/>
    <n v="1988.3213298748408"/>
  </r>
  <r>
    <n v="2013"/>
    <s v="Cacao (Almendra Seca)"/>
    <x v="13"/>
    <x v="1"/>
    <s v="Solo "/>
    <n v="95892.729933830531"/>
    <n v="65973.541915835522"/>
    <n v="20749.276911914018"/>
  </r>
  <r>
    <n v="2013"/>
    <s v="Cacao (Almendra Seca)"/>
    <x v="13"/>
    <x v="1"/>
    <s v="Asociado "/>
    <n v="9569.1400977643571"/>
    <n v="7640.3716343077876"/>
    <n v="1363.3831934468199"/>
  </r>
  <r>
    <n v="2013"/>
    <s v="Cacao (Almendra Seca)"/>
    <x v="14"/>
    <x v="6"/>
    <s v="Solo "/>
    <n v="76528.029051535123"/>
    <n v="58808.224966291964"/>
    <n v="8283.1968706432926"/>
  </r>
  <r>
    <n v="2013"/>
    <s v="Cacao (Almendra Seca)"/>
    <x v="14"/>
    <x v="6"/>
    <s v="Asociado "/>
    <n v="21271.270510943978"/>
    <n v="16937.516248973076"/>
    <n v="2010.785727638611"/>
  </r>
  <r>
    <n v="2013"/>
    <s v="Cacao (Almendra Seca)"/>
    <x v="17"/>
    <x v="1"/>
    <s v="Solo "/>
    <n v="66.568612969700013"/>
    <n v="46.552159343090004"/>
    <n v="4.4740962606172578"/>
  </r>
  <r>
    <n v="2013"/>
    <s v="Cacao (Almendra Seca)"/>
    <x v="17"/>
    <x v="1"/>
    <s v="Asociado "/>
    <n v="148.83704721375"/>
    <n v="5.2125559987500001"/>
    <n v="1.979655541613504"/>
  </r>
  <r>
    <n v="2013"/>
    <s v="Cacao (Almendra Seca)"/>
    <x v="19"/>
    <x v="0"/>
    <s v="Solo "/>
    <n v="1344.8050559276003"/>
    <n v="1028.2403753301003"/>
    <n v="390.30117841323619"/>
  </r>
  <r>
    <n v="2013"/>
    <s v="Cacao (Almendra Seca)"/>
    <x v="19"/>
    <x v="0"/>
    <s v="Asociado "/>
    <n v="108.312770562"/>
    <n v="98.481601730999984"/>
    <n v="15.598610906794409"/>
  </r>
  <r>
    <n v="2013"/>
    <s v="Cacao (Almendra Seca)"/>
    <x v="20"/>
    <x v="5"/>
    <s v="Solo "/>
    <n v="10689.47827418503"/>
    <n v="7510.3290640614023"/>
    <n v="1085.3870860594245"/>
  </r>
  <r>
    <n v="2013"/>
    <s v="Cacao (Almendra Seca)"/>
    <x v="20"/>
    <x v="5"/>
    <s v="Asociado "/>
    <n v="1.2282079530000001"/>
    <s v="."/>
    <s v="."/>
  </r>
  <r>
    <n v="2013"/>
    <s v="Cacao (Almendra Seca)"/>
    <x v="21"/>
    <x v="5"/>
    <s v="Solo "/>
    <n v="12208.214211446357"/>
    <n v="8984.8564388150899"/>
    <n v="2949.4266271433285"/>
  </r>
  <r>
    <n v="2013"/>
    <s v="Cacao (Almendra Seca)"/>
    <x v="21"/>
    <x v="5"/>
    <s v="Asociado "/>
    <n v="414.47628639250001"/>
    <n v="278.48314877575001"/>
    <n v="14.040259173109318"/>
  </r>
  <r>
    <n v="2013"/>
    <s v="Cacao (Almendra Seca)"/>
    <x v="22"/>
    <x v="3"/>
    <s v="Solo "/>
    <n v="1190.2350243305402"/>
    <n v="639.30222210930015"/>
    <n v="39.07343554639894"/>
  </r>
  <r>
    <n v="2013"/>
    <s v="Cacao (Almendra Seca)"/>
    <x v="22"/>
    <x v="3"/>
    <s v="Asociado "/>
    <n v="399.81522102300005"/>
    <n v="328.61048106300007"/>
    <n v="65.036532601376251"/>
  </r>
  <r>
    <n v="2013"/>
    <s v="Cacao (Almendra Seca)"/>
    <x v="23"/>
    <x v="2"/>
    <s v="Solo "/>
    <n v="16331.922049022633"/>
    <n v="12468.293084717525"/>
    <n v="1554.2927771556576"/>
  </r>
  <r>
    <n v="2013"/>
    <s v="Cacao (Almendra Seca)"/>
    <x v="23"/>
    <x v="2"/>
    <s v="Asociado "/>
    <n v="819.84007295549998"/>
    <n v="642.69786512799999"/>
    <n v="89.457709777019787"/>
  </r>
  <r>
    <n v="2013"/>
    <s v="Cacao (Almendra Seca)"/>
    <x v="24"/>
    <x v="4"/>
    <s v="Solo "/>
    <n v="2165.8496682898999"/>
    <n v="1655.4955520651997"/>
    <n v="640.01224111324427"/>
  </r>
  <r>
    <n v="2013"/>
    <s v="Cacao (Almendra Seca)"/>
    <x v="24"/>
    <x v="4"/>
    <s v="Asociado "/>
    <n v="350.64272175155003"/>
    <n v="64.380952379999997"/>
    <n v="6.5844157599025968"/>
  </r>
  <r>
    <n v="2013"/>
    <s v="Café (Grano Oro)"/>
    <x v="0"/>
    <x v="0"/>
    <s v="Solo "/>
    <n v="43.058518250199995"/>
    <n v="43.058518250199995"/>
    <n v="6.6575685845418295"/>
  </r>
  <r>
    <n v="2013"/>
    <s v="Café (Grano Oro)"/>
    <x v="0"/>
    <x v="0"/>
    <s v="Asociado "/>
    <m/>
    <m/>
    <m/>
  </r>
  <r>
    <n v="2013"/>
    <s v="Café (Grano Oro)"/>
    <x v="1"/>
    <x v="1"/>
    <s v="Solo "/>
    <n v="731.63834870879987"/>
    <n v="641.59993600439986"/>
    <n v="145.890185363943"/>
  </r>
  <r>
    <n v="2013"/>
    <s v="Café (Grano Oro)"/>
    <x v="1"/>
    <x v="1"/>
    <s v="Asociado "/>
    <n v="2397.7788762200598"/>
    <n v="2182.2233206200599"/>
    <n v="302.60367535245024"/>
  </r>
  <r>
    <n v="2013"/>
    <s v="Café (Grano Oro)"/>
    <x v="2"/>
    <x v="0"/>
    <s v="Solo "/>
    <m/>
    <m/>
    <m/>
  </r>
  <r>
    <n v="2013"/>
    <s v="Café (Grano Oro)"/>
    <x v="2"/>
    <x v="0"/>
    <s v="Asociado "/>
    <m/>
    <m/>
    <m/>
  </r>
  <r>
    <n v="2013"/>
    <s v="Café (Grano Oro)"/>
    <x v="3"/>
    <x v="2"/>
    <s v="Solo "/>
    <n v="125.00000000000001"/>
    <n v="100"/>
    <n v="8.5909091000000011"/>
  </r>
  <r>
    <n v="2013"/>
    <s v="Café (Grano Oro)"/>
    <x v="3"/>
    <x v="2"/>
    <s v="Asociado "/>
    <n v="61.911764708"/>
    <s v="*"/>
    <s v="*"/>
  </r>
  <r>
    <n v="2013"/>
    <s v="Café (Grano Oro)"/>
    <x v="4"/>
    <x v="3"/>
    <s v="Solo "/>
    <n v="529.60219551748003"/>
    <n v="528.70489624748006"/>
    <n v="168.07684119040857"/>
  </r>
  <r>
    <n v="2013"/>
    <s v="Café (Grano Oro)"/>
    <x v="4"/>
    <x v="3"/>
    <s v="Asociado "/>
    <n v="587.55048863375987"/>
    <n v="565.60243668575993"/>
    <n v="83.920783728377828"/>
  </r>
  <r>
    <n v="2013"/>
    <s v="Café (Grano Oro)"/>
    <x v="5"/>
    <x v="3"/>
    <s v="Solo "/>
    <n v="21.265059475000001"/>
    <n v="8.4389725200000001"/>
    <n v="2.2225769377301323"/>
  </r>
  <r>
    <n v="2013"/>
    <s v="Café (Grano Oro)"/>
    <x v="5"/>
    <x v="3"/>
    <s v="Asociado "/>
    <m/>
    <m/>
    <m/>
  </r>
  <r>
    <n v="2013"/>
    <s v="Café (Grano Oro)"/>
    <x v="6"/>
    <x v="2"/>
    <s v="Solo "/>
    <n v="9.9658119660000004"/>
    <n v="7.3504273500000004"/>
    <n v="2.1383060579953379"/>
  </r>
  <r>
    <n v="2013"/>
    <s v="Café (Grano Oro)"/>
    <x v="6"/>
    <x v="2"/>
    <s v="Asociado "/>
    <n v="1.451612903"/>
    <n v="1.451612903"/>
    <s v="*"/>
  </r>
  <r>
    <n v="2013"/>
    <s v="Café (Grano Oro)"/>
    <x v="7"/>
    <x v="4"/>
    <s v="Solo "/>
    <n v="11031.39404589808"/>
    <n v="5614.2808285641977"/>
    <n v="649.65859939895233"/>
  </r>
  <r>
    <n v="2013"/>
    <s v="Café (Grano Oro)"/>
    <x v="7"/>
    <x v="4"/>
    <s v="Asociado "/>
    <n v="6879.194649037182"/>
    <n v="4104.8043247372798"/>
    <n v="504.55493192506174"/>
  </r>
  <r>
    <n v="2013"/>
    <s v="Café (Grano Oro)"/>
    <x v="8"/>
    <x v="5"/>
    <s v="Solo "/>
    <n v="335.80667775350003"/>
    <n v="233.74672787649999"/>
    <n v="38.62163331174488"/>
  </r>
  <r>
    <n v="2013"/>
    <s v="Café (Grano Oro)"/>
    <x v="8"/>
    <x v="5"/>
    <s v="Asociado "/>
    <n v="1176.1381084027"/>
    <n v="594.35410851070014"/>
    <n v="34.801996086925186"/>
  </r>
  <r>
    <n v="2013"/>
    <s v="Café (Grano Oro)"/>
    <x v="9"/>
    <x v="3"/>
    <s v="Solo "/>
    <m/>
    <m/>
    <m/>
  </r>
  <r>
    <n v="2013"/>
    <s v="Café (Grano Oro)"/>
    <x v="9"/>
    <x v="3"/>
    <s v="Asociado "/>
    <m/>
    <m/>
    <m/>
  </r>
  <r>
    <n v="2013"/>
    <s v="Café (Grano Oro)"/>
    <x v="18"/>
    <x v="6"/>
    <s v="Solo "/>
    <n v="683.55503526029997"/>
    <n v="528.08287881905017"/>
    <n v="185.03430346161363"/>
  </r>
  <r>
    <n v="2013"/>
    <s v="Café (Grano Oro)"/>
    <x v="18"/>
    <x v="6"/>
    <s v="Asociado "/>
    <n v="934.78765166708013"/>
    <n v="927.0793183340802"/>
    <n v="45.311664532021055"/>
  </r>
  <r>
    <n v="2013"/>
    <s v="Café (Grano Oro)"/>
    <x v="10"/>
    <x v="4"/>
    <s v="Solo "/>
    <n v="5593.7100916212548"/>
    <n v="2007.7785635047119"/>
    <n v="201.96562026657335"/>
  </r>
  <r>
    <n v="2013"/>
    <s v="Café (Grano Oro)"/>
    <x v="10"/>
    <x v="4"/>
    <s v="Asociado "/>
    <n v="74.003421253940004"/>
    <n v="13.45852302802"/>
    <n v="2.196784902684874"/>
  </r>
  <r>
    <n v="2013"/>
    <s v="Café (Grano Oro)"/>
    <x v="11"/>
    <x v="2"/>
    <s v="Solo "/>
    <n v="33.34808821"/>
    <n v="20.434782610000003"/>
    <n v="3.901185772857708"/>
  </r>
  <r>
    <n v="2013"/>
    <s v="Café (Grano Oro)"/>
    <x v="11"/>
    <x v="2"/>
    <s v="Asociado "/>
    <n v="3.8169014080000001"/>
    <m/>
    <m/>
  </r>
  <r>
    <n v="2013"/>
    <s v="Café (Grano Oro)"/>
    <x v="12"/>
    <x v="1"/>
    <s v="Solo "/>
    <n v="1094.8837371958298"/>
    <n v="472.91103329696983"/>
    <n v="54.030218959640983"/>
  </r>
  <r>
    <n v="2013"/>
    <s v="Café (Grano Oro)"/>
    <x v="12"/>
    <x v="1"/>
    <s v="Asociado "/>
    <n v="704.26555210255003"/>
    <n v="596.55611608103982"/>
    <n v="31.181252342195833"/>
  </r>
  <r>
    <n v="2013"/>
    <s v="Café (Grano Oro)"/>
    <x v="13"/>
    <x v="1"/>
    <s v="Solo "/>
    <n v="880.53501372815992"/>
    <n v="777.31826244845001"/>
    <n v="96.542733191357883"/>
  </r>
  <r>
    <n v="2013"/>
    <s v="Café (Grano Oro)"/>
    <x v="13"/>
    <x v="1"/>
    <s v="Asociado "/>
    <n v="2729.1033065579809"/>
    <n v="2139.7119696091804"/>
    <n v="65.069491394703846"/>
  </r>
  <r>
    <n v="2013"/>
    <s v="Café (Grano Oro)"/>
    <x v="14"/>
    <x v="6"/>
    <s v="Solo "/>
    <n v="32327.800541934947"/>
    <n v="18499.597927456809"/>
    <n v="2386.9571036579314"/>
  </r>
  <r>
    <n v="2013"/>
    <s v="Café (Grano Oro)"/>
    <x v="14"/>
    <x v="6"/>
    <s v="Asociado "/>
    <n v="12279.957690091502"/>
    <n v="9107.768759904975"/>
    <n v="523.70184820506427"/>
  </r>
  <r>
    <n v="2013"/>
    <s v="Café (Grano Oro)"/>
    <x v="17"/>
    <x v="1"/>
    <s v="Solo "/>
    <n v="401.28691836080009"/>
    <n v="85.122989965799974"/>
    <n v="4.7583933551307833"/>
  </r>
  <r>
    <n v="2013"/>
    <s v="Café (Grano Oro)"/>
    <x v="17"/>
    <x v="1"/>
    <s v="Asociado "/>
    <m/>
    <m/>
    <m/>
  </r>
  <r>
    <n v="2013"/>
    <s v="Café (Grano Oro)"/>
    <x v="19"/>
    <x v="0"/>
    <s v="Solo "/>
    <n v="68.818181816999996"/>
    <n v="9.8311688309999994"/>
    <n v="0.79096226427213101"/>
  </r>
  <r>
    <n v="2013"/>
    <s v="Café (Grano Oro)"/>
    <x v="19"/>
    <x v="0"/>
    <s v="Asociado "/>
    <m/>
    <m/>
    <m/>
  </r>
  <r>
    <n v="2013"/>
    <s v="Café (Grano Oro)"/>
    <x v="20"/>
    <x v="5"/>
    <s v="Solo "/>
    <n v="81.767732505000012"/>
    <n v="81.767732505000012"/>
    <n v="35.20166984141801"/>
  </r>
  <r>
    <n v="2013"/>
    <s v="Café (Grano Oro)"/>
    <x v="20"/>
    <x v="5"/>
    <s v="Asociado "/>
    <n v="2.4564159060000001"/>
    <m/>
    <m/>
  </r>
  <r>
    <n v="2013"/>
    <s v="Café (Grano Oro)"/>
    <x v="21"/>
    <x v="5"/>
    <s v="Solo "/>
    <n v="5898.6271012715051"/>
    <n v="4407.1046487982521"/>
    <n v="868.49749419725379"/>
  </r>
  <r>
    <n v="2013"/>
    <s v="Café (Grano Oro)"/>
    <x v="21"/>
    <x v="5"/>
    <s v="Asociado "/>
    <n v="514.92610719050003"/>
    <n v="221.67997509925004"/>
    <n v="27.24768566191246"/>
  </r>
  <r>
    <n v="2013"/>
    <s v="Café (Grano Oro)"/>
    <x v="22"/>
    <x v="3"/>
    <s v="Solo "/>
    <m/>
    <m/>
    <m/>
  </r>
  <r>
    <n v="2013"/>
    <s v="Café (Grano Oro)"/>
    <x v="22"/>
    <x v="3"/>
    <s v="Asociado "/>
    <m/>
    <m/>
    <m/>
  </r>
  <r>
    <n v="2013"/>
    <s v="Café (Grano Oro)"/>
    <x v="23"/>
    <x v="2"/>
    <s v="Solo "/>
    <n v="6404.6759684359904"/>
    <n v="4810.58152315181"/>
    <n v="659.2569429309151"/>
  </r>
  <r>
    <n v="2013"/>
    <s v="Café (Grano Oro)"/>
    <x v="23"/>
    <x v="2"/>
    <s v="Asociado "/>
    <n v="757.59006088800004"/>
    <n v="391.83193983299998"/>
    <n v="44.989336099888334"/>
  </r>
  <r>
    <n v="2013"/>
    <s v="Café (Grano Oro)"/>
    <x v="24"/>
    <x v="4"/>
    <s v="Solo "/>
    <n v="1955.2003145726292"/>
    <n v="1625.8560985011288"/>
    <n v="476.47680369483572"/>
  </r>
  <r>
    <n v="2013"/>
    <s v="Café (Grano Oro)"/>
    <x v="24"/>
    <x v="4"/>
    <s v="Asociado "/>
    <n v="327.16041884380002"/>
    <n v="276.805316452"/>
    <n v="98.641261679881495"/>
  </r>
  <r>
    <n v="2013"/>
    <s v="Caña De Azúcar Para Azúcar (Tallo Fresco)"/>
    <x v="0"/>
    <x v="0"/>
    <s v="Solo "/>
    <m/>
    <m/>
    <m/>
  </r>
  <r>
    <n v="2013"/>
    <s v="Caña De Azúcar Para Azúcar (Tallo Fresco)"/>
    <x v="0"/>
    <x v="0"/>
    <s v="Asociado "/>
    <m/>
    <m/>
    <m/>
  </r>
  <r>
    <n v="2013"/>
    <s v="Caña De Azúcar Para Azúcar (Tallo Fresco)"/>
    <x v="1"/>
    <x v="1"/>
    <s v="Solo "/>
    <m/>
    <m/>
    <m/>
  </r>
  <r>
    <n v="2013"/>
    <s v="Caña De Azúcar Para Azúcar (Tallo Fresco)"/>
    <x v="1"/>
    <x v="1"/>
    <s v="Asociado "/>
    <m/>
    <m/>
    <m/>
  </r>
  <r>
    <n v="2013"/>
    <s v="Caña De Azúcar Para Azúcar (Tallo Fresco)"/>
    <x v="2"/>
    <x v="0"/>
    <s v="Solo "/>
    <n v="9587.1737346916561"/>
    <n v="6707.9743586439981"/>
    <n v="482273.12818209984"/>
  </r>
  <r>
    <n v="2013"/>
    <s v="Caña De Azúcar Para Azúcar (Tallo Fresco)"/>
    <x v="2"/>
    <x v="0"/>
    <s v="Asociado "/>
    <s v="."/>
    <s v="."/>
    <s v="."/>
  </r>
  <r>
    <n v="2013"/>
    <s v="Caña De Azúcar Para Azúcar (Tallo Fresco)"/>
    <x v="3"/>
    <x v="2"/>
    <s v="Solo "/>
    <m/>
    <m/>
    <m/>
  </r>
  <r>
    <n v="2013"/>
    <s v="Caña De Azúcar Para Azúcar (Tallo Fresco)"/>
    <x v="3"/>
    <x v="2"/>
    <s v="Asociado "/>
    <m/>
    <m/>
    <m/>
  </r>
  <r>
    <n v="2013"/>
    <s v="Caña De Azúcar Para Azúcar (Tallo Fresco)"/>
    <x v="4"/>
    <x v="3"/>
    <s v="Solo "/>
    <m/>
    <m/>
    <m/>
  </r>
  <r>
    <n v="2013"/>
    <s v="Caña De Azúcar Para Azúcar (Tallo Fresco)"/>
    <x v="4"/>
    <x v="3"/>
    <s v="Asociado "/>
    <m/>
    <m/>
    <m/>
  </r>
  <r>
    <n v="2013"/>
    <s v="Caña De Azúcar Para Azúcar (Tallo Fresco)"/>
    <x v="5"/>
    <x v="3"/>
    <s v="Solo "/>
    <m/>
    <m/>
    <m/>
  </r>
  <r>
    <n v="2013"/>
    <s v="Caña De Azúcar Para Azúcar (Tallo Fresco)"/>
    <x v="5"/>
    <x v="3"/>
    <s v="Asociado "/>
    <m/>
    <m/>
    <m/>
  </r>
  <r>
    <n v="2013"/>
    <s v="Caña De Azúcar Para Azúcar (Tallo Fresco)"/>
    <x v="6"/>
    <x v="2"/>
    <s v="Solo "/>
    <n v="4205.6223251865003"/>
    <n v="2049.3166776925"/>
    <n v="137264.81741715837"/>
  </r>
  <r>
    <n v="2013"/>
    <s v="Caña De Azúcar Para Azúcar (Tallo Fresco)"/>
    <x v="6"/>
    <x v="2"/>
    <s v="Asociado "/>
    <s v="."/>
    <s v="."/>
    <s v="."/>
  </r>
  <r>
    <n v="2013"/>
    <s v="Caña De Azúcar Para Azúcar (Tallo Fresco)"/>
    <x v="7"/>
    <x v="4"/>
    <s v="Solo "/>
    <n v="9005.5932056111014"/>
    <n v="8208.8708832016018"/>
    <n v="276768.34000654658"/>
  </r>
  <r>
    <n v="2013"/>
    <s v="Caña De Azúcar Para Azúcar (Tallo Fresco)"/>
    <x v="7"/>
    <x v="4"/>
    <s v="Asociado "/>
    <s v="."/>
    <s v="."/>
    <s v="."/>
  </r>
  <r>
    <n v="2013"/>
    <s v="Caña De Azúcar Para Azúcar (Tallo Fresco)"/>
    <x v="8"/>
    <x v="5"/>
    <s v="Solo "/>
    <m/>
    <m/>
    <m/>
  </r>
  <r>
    <n v="2013"/>
    <s v="Caña De Azúcar Para Azúcar (Tallo Fresco)"/>
    <x v="8"/>
    <x v="5"/>
    <s v="Asociado "/>
    <m/>
    <m/>
    <m/>
  </r>
  <r>
    <n v="2013"/>
    <s v="Caña De Azúcar Para Azúcar (Tallo Fresco)"/>
    <x v="9"/>
    <x v="3"/>
    <s v="Solo "/>
    <m/>
    <m/>
    <m/>
  </r>
  <r>
    <n v="2013"/>
    <s v="Caña De Azúcar Para Azúcar (Tallo Fresco)"/>
    <x v="9"/>
    <x v="3"/>
    <s v="Asociado "/>
    <m/>
    <m/>
    <m/>
  </r>
  <r>
    <n v="2013"/>
    <s v="Caña De Azúcar Para Azúcar (Tallo Fresco)"/>
    <x v="18"/>
    <x v="6"/>
    <s v="Solo "/>
    <m/>
    <m/>
    <m/>
  </r>
  <r>
    <n v="2013"/>
    <s v="Caña De Azúcar Para Azúcar (Tallo Fresco)"/>
    <x v="18"/>
    <x v="6"/>
    <s v="Asociado "/>
    <m/>
    <m/>
    <m/>
  </r>
  <r>
    <n v="2013"/>
    <s v="Caña De Azúcar Para Azúcar (Tallo Fresco)"/>
    <x v="10"/>
    <x v="4"/>
    <s v="Solo "/>
    <m/>
    <m/>
    <m/>
  </r>
  <r>
    <n v="2013"/>
    <s v="Caña De Azúcar Para Azúcar (Tallo Fresco)"/>
    <x v="10"/>
    <x v="4"/>
    <s v="Asociado "/>
    <m/>
    <m/>
    <m/>
  </r>
  <r>
    <n v="2013"/>
    <s v="Caña De Azúcar Para Azúcar (Tallo Fresco)"/>
    <x v="11"/>
    <x v="2"/>
    <s v="Solo "/>
    <m/>
    <m/>
    <m/>
  </r>
  <r>
    <n v="2013"/>
    <s v="Caña De Azúcar Para Azúcar (Tallo Fresco)"/>
    <x v="11"/>
    <x v="2"/>
    <s v="Asociado "/>
    <m/>
    <m/>
    <m/>
  </r>
  <r>
    <n v="2013"/>
    <s v="Caña De Azúcar Para Azúcar (Tallo Fresco)"/>
    <x v="12"/>
    <x v="1"/>
    <s v="Solo "/>
    <n v="89077.789522918873"/>
    <n v="82816.762423755179"/>
    <n v="6180226.9370573061"/>
  </r>
  <r>
    <n v="2013"/>
    <s v="Caña De Azúcar Para Azúcar (Tallo Fresco)"/>
    <x v="12"/>
    <x v="1"/>
    <s v="Asociado "/>
    <s v="."/>
    <s v="."/>
    <s v="."/>
  </r>
  <r>
    <n v="2013"/>
    <s v="Caña De Azúcar Para Azúcar (Tallo Fresco)"/>
    <x v="13"/>
    <x v="1"/>
    <s v="Solo "/>
    <n v="1280.90066544"/>
    <n v="1280.90066544"/>
    <n v="81727.21964104801"/>
  </r>
  <r>
    <n v="2013"/>
    <s v="Caña De Azúcar Para Azúcar (Tallo Fresco)"/>
    <x v="13"/>
    <x v="1"/>
    <s v="Asociado "/>
    <s v="."/>
    <s v="."/>
    <s v="."/>
  </r>
  <r>
    <n v="2013"/>
    <s v="Caña De Azúcar Para Azúcar (Tallo Fresco)"/>
    <x v="14"/>
    <x v="6"/>
    <s v="Solo "/>
    <n v="2.5502645500000001"/>
    <n v="2.5502645500000001"/>
    <n v="4.6368446410004811"/>
  </r>
  <r>
    <n v="2013"/>
    <s v="Caña De Azúcar Para Azúcar (Tallo Fresco)"/>
    <x v="14"/>
    <x v="6"/>
    <s v="Asociado "/>
    <s v="."/>
    <s v="."/>
    <s v="."/>
  </r>
  <r>
    <n v="2013"/>
    <s v="Caña De Azúcar Para Azúcar (Tallo Fresco)"/>
    <x v="17"/>
    <x v="1"/>
    <s v="Solo "/>
    <m/>
    <m/>
    <m/>
  </r>
  <r>
    <n v="2013"/>
    <s v="Caña De Azúcar Para Azúcar (Tallo Fresco)"/>
    <x v="17"/>
    <x v="1"/>
    <s v="Asociado "/>
    <m/>
    <m/>
    <m/>
  </r>
  <r>
    <n v="2013"/>
    <s v="Caña De Azúcar Para Azúcar (Tallo Fresco)"/>
    <x v="19"/>
    <x v="0"/>
    <s v="Solo "/>
    <m/>
    <m/>
    <m/>
  </r>
  <r>
    <n v="2013"/>
    <s v="Caña De Azúcar Para Azúcar (Tallo Fresco)"/>
    <x v="19"/>
    <x v="0"/>
    <s v="Asociado "/>
    <m/>
    <m/>
    <m/>
  </r>
  <r>
    <n v="2013"/>
    <s v="Caña De Azúcar Para Azúcar (Tallo Fresco)"/>
    <x v="20"/>
    <x v="5"/>
    <s v="Solo "/>
    <m/>
    <m/>
    <m/>
  </r>
  <r>
    <n v="2013"/>
    <s v="Caña De Azúcar Para Azúcar (Tallo Fresco)"/>
    <x v="20"/>
    <x v="5"/>
    <s v="Asociado "/>
    <m/>
    <m/>
    <m/>
  </r>
  <r>
    <n v="2013"/>
    <s v="Caña De Azúcar Para Azúcar (Tallo Fresco)"/>
    <x v="21"/>
    <x v="5"/>
    <s v="Solo "/>
    <m/>
    <m/>
    <m/>
  </r>
  <r>
    <n v="2013"/>
    <s v="Caña De Azúcar Para Azúcar (Tallo Fresco)"/>
    <x v="21"/>
    <x v="5"/>
    <s v="Asociado "/>
    <m/>
    <m/>
    <m/>
  </r>
  <r>
    <n v="2013"/>
    <s v="Caña De Azúcar Para Azúcar (Tallo Fresco)"/>
    <x v="22"/>
    <x v="3"/>
    <s v="Solo "/>
    <m/>
    <m/>
    <m/>
  </r>
  <r>
    <n v="2013"/>
    <s v="Caña De Azúcar Para Azúcar (Tallo Fresco)"/>
    <x v="22"/>
    <x v="3"/>
    <s v="Asociado "/>
    <m/>
    <m/>
    <m/>
  </r>
  <r>
    <n v="2013"/>
    <s v="Caña De Azúcar Para Azúcar (Tallo Fresco)"/>
    <x v="23"/>
    <x v="2"/>
    <s v="Solo "/>
    <m/>
    <m/>
    <m/>
  </r>
  <r>
    <n v="2013"/>
    <s v="Caña De Azúcar Para Azúcar (Tallo Fresco)"/>
    <x v="23"/>
    <x v="2"/>
    <s v="Asociado "/>
    <m/>
    <m/>
    <m/>
  </r>
  <r>
    <n v="2013"/>
    <s v="Caña De Azúcar Para Azúcar (Tallo Fresco)"/>
    <x v="24"/>
    <x v="4"/>
    <s v="Solo "/>
    <m/>
    <m/>
    <m/>
  </r>
  <r>
    <n v="2013"/>
    <s v="Caña De Azúcar Para Azúcar (Tallo Fresco)"/>
    <x v="24"/>
    <x v="4"/>
    <s v="Asociado "/>
    <m/>
    <m/>
    <m/>
  </r>
  <r>
    <n v="2013"/>
    <s v="Maracuyá (Fruta Fresca)"/>
    <x v="0"/>
    <x v="0"/>
    <s v="Solo "/>
    <m/>
    <m/>
    <m/>
  </r>
  <r>
    <n v="2013"/>
    <s v="Maracuyá (Fruta Fresca)"/>
    <x v="0"/>
    <x v="0"/>
    <s v="Asociado "/>
    <m/>
    <m/>
    <m/>
  </r>
  <r>
    <n v="2013"/>
    <s v="Maracuyá (Fruta Fresca)"/>
    <x v="1"/>
    <x v="1"/>
    <s v="Solo "/>
    <m/>
    <m/>
    <m/>
  </r>
  <r>
    <n v="2013"/>
    <s v="Maracuyá (Fruta Fresca)"/>
    <x v="1"/>
    <x v="1"/>
    <s v="Asociado "/>
    <n v="34.333333332000002"/>
    <n v="34.333333332000002"/>
    <n v="374.545454504899"/>
  </r>
  <r>
    <n v="2013"/>
    <s v="Maracuyá (Fruta Fresca)"/>
    <x v="2"/>
    <x v="0"/>
    <s v="Solo "/>
    <m/>
    <m/>
    <m/>
  </r>
  <r>
    <n v="2013"/>
    <s v="Maracuyá (Fruta Fresca)"/>
    <x v="2"/>
    <x v="0"/>
    <s v="Asociado "/>
    <m/>
    <m/>
    <m/>
  </r>
  <r>
    <n v="2013"/>
    <s v="Maracuyá (Fruta Fresca)"/>
    <x v="3"/>
    <x v="2"/>
    <s v="Solo "/>
    <m/>
    <m/>
    <m/>
  </r>
  <r>
    <n v="2013"/>
    <s v="Maracuyá (Fruta Fresca)"/>
    <x v="3"/>
    <x v="2"/>
    <s v="Asociado "/>
    <m/>
    <m/>
    <m/>
  </r>
  <r>
    <n v="2013"/>
    <s v="Maracuyá (Fruta Fresca)"/>
    <x v="4"/>
    <x v="3"/>
    <s v="Solo "/>
    <n v="10.169444444"/>
    <m/>
    <m/>
  </r>
  <r>
    <n v="2013"/>
    <s v="Maracuyá (Fruta Fresca)"/>
    <x v="4"/>
    <x v="3"/>
    <s v="Asociado "/>
    <m/>
    <m/>
    <m/>
  </r>
  <r>
    <n v="2013"/>
    <s v="Maracuyá (Fruta Fresca)"/>
    <x v="5"/>
    <x v="3"/>
    <s v="Solo "/>
    <n v="3.8000000000000003"/>
    <m/>
    <m/>
  </r>
  <r>
    <n v="2013"/>
    <s v="Maracuyá (Fruta Fresca)"/>
    <x v="5"/>
    <x v="3"/>
    <s v="Asociado "/>
    <m/>
    <m/>
    <m/>
  </r>
  <r>
    <n v="2013"/>
    <s v="Maracuyá (Fruta Fresca)"/>
    <x v="6"/>
    <x v="2"/>
    <s v="Solo "/>
    <m/>
    <m/>
    <m/>
  </r>
  <r>
    <n v="2013"/>
    <s v="Maracuyá (Fruta Fresca)"/>
    <x v="6"/>
    <x v="2"/>
    <s v="Asociado "/>
    <m/>
    <m/>
    <m/>
  </r>
  <r>
    <n v="2013"/>
    <s v="Maracuyá (Fruta Fresca)"/>
    <x v="7"/>
    <x v="4"/>
    <s v="Solo "/>
    <n v="42.267096770000002"/>
    <m/>
    <m/>
  </r>
  <r>
    <n v="2013"/>
    <s v="Maracuyá (Fruta Fresca)"/>
    <x v="7"/>
    <x v="4"/>
    <s v="Asociado "/>
    <m/>
    <m/>
    <m/>
  </r>
  <r>
    <n v="2013"/>
    <s v="Maracuyá (Fruta Fresca)"/>
    <x v="8"/>
    <x v="5"/>
    <s v="Solo "/>
    <n v="75.93239979400002"/>
    <n v="31.862857145"/>
    <n v="91.762857149999988"/>
  </r>
  <r>
    <n v="2013"/>
    <s v="Maracuyá (Fruta Fresca)"/>
    <x v="8"/>
    <x v="5"/>
    <s v="Asociado "/>
    <n v="20.651282052000003"/>
    <n v="17.351282052000002"/>
    <n v="35.241025621600009"/>
  </r>
  <r>
    <n v="2013"/>
    <s v="Maracuyá (Fruta Fresca)"/>
    <x v="9"/>
    <x v="3"/>
    <s v="Solo "/>
    <m/>
    <m/>
    <m/>
  </r>
  <r>
    <n v="2013"/>
    <s v="Maracuyá (Fruta Fresca)"/>
    <x v="9"/>
    <x v="3"/>
    <s v="Asociado "/>
    <m/>
    <m/>
    <m/>
  </r>
  <r>
    <n v="2013"/>
    <s v="Maracuyá (Fruta Fresca)"/>
    <x v="18"/>
    <x v="6"/>
    <s v="Solo "/>
    <n v="1181.5057677498905"/>
    <n v="530.9266978119"/>
    <n v="1585.2609113966785"/>
  </r>
  <r>
    <n v="2013"/>
    <s v="Maracuyá (Fruta Fresca)"/>
    <x v="18"/>
    <x v="6"/>
    <s v="Asociado "/>
    <n v="358.15474876849999"/>
    <n v="98.447172624000018"/>
    <n v="416.19230251382271"/>
  </r>
  <r>
    <n v="2013"/>
    <s v="Maracuyá (Fruta Fresca)"/>
    <x v="10"/>
    <x v="4"/>
    <s v="Solo "/>
    <n v="60.307871020000015"/>
    <n v="22.319050950000001"/>
    <n v="186.69701206357036"/>
  </r>
  <r>
    <n v="2013"/>
    <s v="Maracuyá (Fruta Fresca)"/>
    <x v="10"/>
    <x v="4"/>
    <s v="Asociado "/>
    <m/>
    <m/>
    <m/>
  </r>
  <r>
    <n v="2013"/>
    <s v="Maracuyá (Fruta Fresca)"/>
    <x v="11"/>
    <x v="2"/>
    <s v="Solo "/>
    <n v="128.1914094155"/>
    <n v="59.333749887499998"/>
    <n v="359.28460143553463"/>
  </r>
  <r>
    <n v="2013"/>
    <s v="Maracuyá (Fruta Fresca)"/>
    <x v="11"/>
    <x v="2"/>
    <s v="Asociado "/>
    <m/>
    <m/>
    <m/>
  </r>
  <r>
    <n v="2013"/>
    <s v="Maracuyá (Fruta Fresca)"/>
    <x v="12"/>
    <x v="1"/>
    <s v="Solo "/>
    <n v="232.15167037401"/>
    <n v="73.506977829989992"/>
    <n v="146.84572651577375"/>
  </r>
  <r>
    <n v="2013"/>
    <s v="Maracuyá (Fruta Fresca)"/>
    <x v="12"/>
    <x v="1"/>
    <s v="Asociado "/>
    <n v="71.532027267499984"/>
    <n v="56.673932030000003"/>
    <n v="128.62895538356946"/>
  </r>
  <r>
    <n v="2013"/>
    <s v="Maracuyá (Fruta Fresca)"/>
    <x v="13"/>
    <x v="1"/>
    <s v="Solo "/>
    <n v="341.65152798250006"/>
    <n v="100.2799760205"/>
    <n v="618.25230239332234"/>
  </r>
  <r>
    <n v="2013"/>
    <s v="Maracuyá (Fruta Fresca)"/>
    <x v="13"/>
    <x v="1"/>
    <s v="Asociado "/>
    <n v="112.138627918"/>
    <n v="19.508072364399997"/>
    <n v="24.837716547418196"/>
  </r>
  <r>
    <n v="2013"/>
    <s v="Maracuyá (Fruta Fresca)"/>
    <x v="14"/>
    <x v="6"/>
    <s v="Solo "/>
    <n v="1072.1474164312499"/>
    <n v="784.12188756874991"/>
    <n v="3298.9800902742459"/>
  </r>
  <r>
    <n v="2013"/>
    <s v="Maracuyá (Fruta Fresca)"/>
    <x v="14"/>
    <x v="6"/>
    <s v="Asociado "/>
    <n v="116.783118286"/>
    <n v="38.8125"/>
    <n v="78.539772675000009"/>
  </r>
  <r>
    <n v="2013"/>
    <s v="Maracuyá (Fruta Fresca)"/>
    <x v="17"/>
    <x v="1"/>
    <s v="Solo "/>
    <n v="24.854628205400001"/>
    <n v="24.854628205400001"/>
    <n v="82.605901138016733"/>
  </r>
  <r>
    <n v="2013"/>
    <s v="Maracuyá (Fruta Fresca)"/>
    <x v="17"/>
    <x v="1"/>
    <s v="Asociado "/>
    <n v="1.5340909095000002"/>
    <n v="1.5340909095000002"/>
    <n v="0.6415289285801653"/>
  </r>
  <r>
    <n v="2013"/>
    <s v="Maracuyá (Fruta Fresca)"/>
    <x v="19"/>
    <x v="0"/>
    <s v="Solo "/>
    <m/>
    <m/>
    <m/>
  </r>
  <r>
    <n v="2013"/>
    <s v="Maracuyá (Fruta Fresca)"/>
    <x v="19"/>
    <x v="0"/>
    <s v="Asociado "/>
    <m/>
    <m/>
    <m/>
  </r>
  <r>
    <n v="2013"/>
    <s v="Maracuyá (Fruta Fresca)"/>
    <x v="20"/>
    <x v="5"/>
    <s v="Solo "/>
    <m/>
    <m/>
    <m/>
  </r>
  <r>
    <n v="2013"/>
    <s v="Maracuyá (Fruta Fresca)"/>
    <x v="20"/>
    <x v="5"/>
    <s v="Asociado "/>
    <m/>
    <m/>
    <m/>
  </r>
  <r>
    <n v="2013"/>
    <s v="Maracuyá (Fruta Fresca)"/>
    <x v="21"/>
    <x v="5"/>
    <s v="Solo "/>
    <m/>
    <m/>
    <m/>
  </r>
  <r>
    <n v="2013"/>
    <s v="Maracuyá (Fruta Fresca)"/>
    <x v="21"/>
    <x v="5"/>
    <s v="Asociado "/>
    <m/>
    <m/>
    <m/>
  </r>
  <r>
    <n v="2013"/>
    <s v="Maracuyá (Fruta Fresca)"/>
    <x v="22"/>
    <x v="3"/>
    <s v="Solo "/>
    <m/>
    <m/>
    <m/>
  </r>
  <r>
    <n v="2013"/>
    <s v="Maracuyá (Fruta Fresca)"/>
    <x v="22"/>
    <x v="3"/>
    <s v="Asociado "/>
    <m/>
    <m/>
    <m/>
  </r>
  <r>
    <n v="2013"/>
    <s v="Maracuyá (Fruta Fresca)"/>
    <x v="23"/>
    <x v="2"/>
    <s v="Solo "/>
    <m/>
    <m/>
    <m/>
  </r>
  <r>
    <n v="2013"/>
    <s v="Maracuyá (Fruta Fresca)"/>
    <x v="23"/>
    <x v="2"/>
    <s v="Asociado "/>
    <m/>
    <m/>
    <m/>
  </r>
  <r>
    <n v="2013"/>
    <s v="Maracuyá (Fruta Fresca)"/>
    <x v="24"/>
    <x v="4"/>
    <s v="Solo "/>
    <m/>
    <m/>
    <m/>
  </r>
  <r>
    <n v="2013"/>
    <s v="Maracuyá (Fruta Fresca)"/>
    <x v="24"/>
    <x v="4"/>
    <s v="Asociado "/>
    <m/>
    <m/>
    <m/>
  </r>
  <r>
    <n v="2013"/>
    <s v="Naranja (Fruta Fresca)"/>
    <x v="0"/>
    <x v="0"/>
    <s v="Solo "/>
    <n v="10.221741270000001"/>
    <n v="10.221741270000001"/>
    <n v="10.157905886284576"/>
  </r>
  <r>
    <n v="2013"/>
    <s v="Naranja (Fruta Fresca)"/>
    <x v="0"/>
    <x v="0"/>
    <s v="Asociado "/>
    <n v="22.2"/>
    <n v="22.2"/>
    <s v="*"/>
  </r>
  <r>
    <n v="2013"/>
    <s v="Naranja (Fruta Fresca)"/>
    <x v="1"/>
    <x v="1"/>
    <s v="Solo "/>
    <n v="3903.8012623256586"/>
    <n v="3895.8212623256586"/>
    <n v="15789.575571120296"/>
  </r>
  <r>
    <n v="2013"/>
    <s v="Naranja (Fruta Fresca)"/>
    <x v="1"/>
    <x v="1"/>
    <s v="Asociado "/>
    <n v="6792.2609189392097"/>
    <n v="6169.3752894292102"/>
    <n v="11779.852673795131"/>
  </r>
  <r>
    <n v="2013"/>
    <s v="Naranja (Fruta Fresca)"/>
    <x v="2"/>
    <x v="0"/>
    <s v="Solo "/>
    <m/>
    <m/>
    <m/>
  </r>
  <r>
    <n v="2013"/>
    <s v="Naranja (Fruta Fresca)"/>
    <x v="2"/>
    <x v="0"/>
    <s v="Asociado "/>
    <n v="1.8333333330000001"/>
    <n v="1.8333333330000001"/>
    <s v="*"/>
  </r>
  <r>
    <n v="2013"/>
    <s v="Naranja (Fruta Fresca)"/>
    <x v="3"/>
    <x v="2"/>
    <s v="Solo "/>
    <n v="5.3676470590000003"/>
    <n v="5.3676470590000003"/>
    <n v="41.390374339775398"/>
  </r>
  <r>
    <n v="2013"/>
    <s v="Naranja (Fruta Fresca)"/>
    <x v="3"/>
    <x v="2"/>
    <s v="Asociado "/>
    <m/>
    <m/>
    <m/>
  </r>
  <r>
    <n v="2013"/>
    <s v="Naranja (Fruta Fresca)"/>
    <x v="4"/>
    <x v="3"/>
    <s v="Solo "/>
    <n v="459.48361258189999"/>
    <n v="453.96755142990008"/>
    <n v="971.39141510574871"/>
  </r>
  <r>
    <n v="2013"/>
    <s v="Naranja (Fruta Fresca)"/>
    <x v="4"/>
    <x v="3"/>
    <s v="Asociado "/>
    <n v="2553.5613987564407"/>
    <n v="2509.6652948604415"/>
    <n v="1450.7408571049868"/>
  </r>
  <r>
    <n v="2013"/>
    <s v="Naranja (Fruta Fresca)"/>
    <x v="5"/>
    <x v="3"/>
    <s v="Solo "/>
    <n v="26.715709514"/>
    <n v="5.7157095139999994"/>
    <n v="32.043804055684156"/>
  </r>
  <r>
    <n v="2013"/>
    <s v="Naranja (Fruta Fresca)"/>
    <x v="5"/>
    <x v="3"/>
    <s v="Asociado "/>
    <n v="57.188652985500006"/>
    <n v="30.856627782999997"/>
    <n v="6.5290658075588546"/>
  </r>
  <r>
    <n v="2013"/>
    <s v="Naranja (Fruta Fresca)"/>
    <x v="6"/>
    <x v="2"/>
    <s v="Solo "/>
    <n v="159.79498807808002"/>
    <n v="80.510543638079994"/>
    <n v="20.102585176136017"/>
  </r>
  <r>
    <n v="2013"/>
    <s v="Naranja (Fruta Fresca)"/>
    <x v="6"/>
    <x v="2"/>
    <s v="Asociado "/>
    <n v="1.451612903"/>
    <n v="1.451612903"/>
    <n v="0.79178886278005867"/>
  </r>
  <r>
    <n v="2013"/>
    <s v="Naranja (Fruta Fresca)"/>
    <x v="7"/>
    <x v="4"/>
    <s v="Solo "/>
    <n v="185.35701972049998"/>
    <n v="140.2721164905"/>
    <n v="259.10191702609092"/>
  </r>
  <r>
    <n v="2013"/>
    <s v="Naranja (Fruta Fresca)"/>
    <x v="7"/>
    <x v="4"/>
    <s v="Asociado "/>
    <n v="204.29096774249996"/>
    <n v="162.02387096749996"/>
    <n v="271.53407634792023"/>
  </r>
  <r>
    <n v="2013"/>
    <s v="Naranja (Fruta Fresca)"/>
    <x v="8"/>
    <x v="5"/>
    <s v="Solo "/>
    <n v="49.957819594949996"/>
    <n v="47.008728019000003"/>
    <n v="127.0189695734321"/>
  </r>
  <r>
    <n v="2013"/>
    <s v="Naranja (Fruta Fresca)"/>
    <x v="8"/>
    <x v="5"/>
    <s v="Asociado "/>
    <n v="6.7056773500000011"/>
    <n v="3.8504273499999999"/>
    <n v="19.456099464001554"/>
  </r>
  <r>
    <n v="2013"/>
    <s v="Naranja (Fruta Fresca)"/>
    <x v="9"/>
    <x v="3"/>
    <s v="Solo "/>
    <m/>
    <m/>
    <m/>
  </r>
  <r>
    <n v="2013"/>
    <s v="Naranja (Fruta Fresca)"/>
    <x v="9"/>
    <x v="3"/>
    <s v="Asociado "/>
    <n v="159.55896552569999"/>
    <n v="68.223530945700006"/>
    <n v="124.45764224173985"/>
  </r>
  <r>
    <n v="2013"/>
    <s v="Naranja (Fruta Fresca)"/>
    <x v="18"/>
    <x v="6"/>
    <s v="Solo "/>
    <n v="211.50658905809999"/>
    <n v="114.84943765810002"/>
    <n v="216.00456414654536"/>
  </r>
  <r>
    <n v="2013"/>
    <s v="Naranja (Fruta Fresca)"/>
    <x v="18"/>
    <x v="6"/>
    <s v="Asociado "/>
    <n v="293.06391603381007"/>
    <n v="259.1216384680601"/>
    <n v="176.43222051751499"/>
  </r>
  <r>
    <n v="2013"/>
    <s v="Naranja (Fruta Fresca)"/>
    <x v="10"/>
    <x v="4"/>
    <s v="Solo "/>
    <n v="23.546082325700002"/>
    <n v="21.5154309847"/>
    <n v="78.264300064665036"/>
  </r>
  <r>
    <n v="2013"/>
    <s v="Naranja (Fruta Fresca)"/>
    <x v="10"/>
    <x v="4"/>
    <s v="Asociado "/>
    <n v="101.50896478300001"/>
    <n v="44.552225262999997"/>
    <n v="139.5372717895174"/>
  </r>
  <r>
    <n v="2013"/>
    <s v="Naranja (Fruta Fresca)"/>
    <x v="11"/>
    <x v="2"/>
    <s v="Solo "/>
    <n v="229.35925333"/>
    <n v="223.35925333000003"/>
    <n v="1087.5365755401936"/>
  </r>
  <r>
    <n v="2013"/>
    <s v="Naranja (Fruta Fresca)"/>
    <x v="11"/>
    <x v="2"/>
    <s v="Asociado "/>
    <n v="422.21670732849998"/>
    <n v="103.8878810665"/>
    <n v="571.94190456362571"/>
  </r>
  <r>
    <n v="2013"/>
    <s v="Naranja (Fruta Fresca)"/>
    <x v="12"/>
    <x v="1"/>
    <s v="Solo "/>
    <n v="171.91505681600003"/>
    <n v="157.41458333275"/>
    <n v="258.61368919941361"/>
  </r>
  <r>
    <n v="2013"/>
    <s v="Naranja (Fruta Fresca)"/>
    <x v="12"/>
    <x v="1"/>
    <s v="Asociado "/>
    <n v="285.85052535889997"/>
    <n v="270.47908596519005"/>
    <n v="273.35739137904369"/>
  </r>
  <r>
    <n v="2013"/>
    <s v="Naranja (Fruta Fresca)"/>
    <x v="13"/>
    <x v="1"/>
    <s v="Solo "/>
    <n v="339.36211173256009"/>
    <n v="268.21232729202995"/>
    <n v="1616.0265265771129"/>
  </r>
  <r>
    <n v="2013"/>
    <s v="Naranja (Fruta Fresca)"/>
    <x v="13"/>
    <x v="1"/>
    <s v="Asociado "/>
    <n v="1313.9566383511799"/>
    <n v="1252.0370827948495"/>
    <n v="1168.9730734592342"/>
  </r>
  <r>
    <n v="2013"/>
    <s v="Naranja (Fruta Fresca)"/>
    <x v="14"/>
    <x v="6"/>
    <s v="Solo "/>
    <n v="612.62024869549998"/>
    <n v="411.70450722149997"/>
    <n v="1520.6133700519811"/>
  </r>
  <r>
    <n v="2013"/>
    <s v="Naranja (Fruta Fresca)"/>
    <x v="14"/>
    <x v="6"/>
    <s v="Asociado "/>
    <n v="623.47001657839996"/>
    <n v="480.21587060800027"/>
    <n v="3436.7078167826394"/>
  </r>
  <r>
    <n v="2013"/>
    <s v="Naranja (Fruta Fresca)"/>
    <x v="17"/>
    <x v="1"/>
    <s v="Solo "/>
    <n v="121.04512024930001"/>
    <n v="120.14588073874999"/>
    <n v="551.65704299264951"/>
  </r>
  <r>
    <n v="2013"/>
    <s v="Naranja (Fruta Fresca)"/>
    <x v="17"/>
    <x v="1"/>
    <s v="Asociado "/>
    <m/>
    <m/>
    <m/>
  </r>
  <r>
    <n v="2013"/>
    <s v="Naranja (Fruta Fresca)"/>
    <x v="19"/>
    <x v="0"/>
    <s v="Solo "/>
    <m/>
    <m/>
    <m/>
  </r>
  <r>
    <n v="2013"/>
    <s v="Naranja (Fruta Fresca)"/>
    <x v="19"/>
    <x v="0"/>
    <s v="Asociado "/>
    <m/>
    <m/>
    <m/>
  </r>
  <r>
    <n v="2013"/>
    <s v="Naranja (Fruta Fresca)"/>
    <x v="20"/>
    <x v="5"/>
    <s v="Solo "/>
    <m/>
    <m/>
    <m/>
  </r>
  <r>
    <n v="2013"/>
    <s v="Naranja (Fruta Fresca)"/>
    <x v="20"/>
    <x v="5"/>
    <s v="Asociado "/>
    <n v="1.805842714"/>
    <m/>
    <m/>
  </r>
  <r>
    <n v="2013"/>
    <s v="Naranja (Fruta Fresca)"/>
    <x v="21"/>
    <x v="5"/>
    <s v="Solo "/>
    <n v="17.0740673233"/>
    <n v="1.5822857904000001"/>
    <n v="13.485390262687014"/>
  </r>
  <r>
    <n v="2013"/>
    <s v="Naranja (Fruta Fresca)"/>
    <x v="21"/>
    <x v="5"/>
    <s v="Asociado "/>
    <n v="56.882508889999997"/>
    <m/>
    <m/>
  </r>
  <r>
    <n v="2013"/>
    <s v="Naranja (Fruta Fresca)"/>
    <x v="22"/>
    <x v="3"/>
    <s v="Solo "/>
    <m/>
    <m/>
    <m/>
  </r>
  <r>
    <n v="2013"/>
    <s v="Naranja (Fruta Fresca)"/>
    <x v="22"/>
    <x v="3"/>
    <s v="Asociado "/>
    <n v="32.417447690000003"/>
    <n v="32.417447690000003"/>
    <n v="22.102805184241006"/>
  </r>
  <r>
    <n v="2013"/>
    <s v="Naranja (Fruta Fresca)"/>
    <x v="23"/>
    <x v="2"/>
    <s v="Solo "/>
    <n v="1.279432471"/>
    <n v="1.279432471"/>
    <n v="13.957445139344939"/>
  </r>
  <r>
    <n v="2013"/>
    <s v="Naranja (Fruta Fresca)"/>
    <x v="23"/>
    <x v="2"/>
    <s v="Asociado "/>
    <n v="1.3405606875"/>
    <m/>
    <m/>
  </r>
  <r>
    <n v="2013"/>
    <s v="Naranja (Fruta Fresca)"/>
    <x v="24"/>
    <x v="4"/>
    <s v="Solo "/>
    <m/>
    <m/>
    <m/>
  </r>
  <r>
    <n v="2013"/>
    <s v="Naranja (Fruta Fresca)"/>
    <x v="24"/>
    <x v="4"/>
    <s v="Asociado "/>
    <n v="25.122141625000001"/>
    <m/>
    <m/>
  </r>
  <r>
    <n v="2013"/>
    <s v="Palma Africana (Fruta Fresca)"/>
    <x v="0"/>
    <x v="0"/>
    <s v="Solo "/>
    <m/>
    <m/>
    <n v="0"/>
  </r>
  <r>
    <n v="2013"/>
    <s v="Palma Africana (Fruta Fresca)"/>
    <x v="0"/>
    <x v="0"/>
    <s v="Asociado "/>
    <m/>
    <m/>
    <n v="0"/>
  </r>
  <r>
    <n v="2013"/>
    <s v="Palma Africana (Fruta Fresca)"/>
    <x v="1"/>
    <x v="1"/>
    <s v="Solo "/>
    <n v="143.388888874"/>
    <n v="143.388888874"/>
    <n v="684.54545446489897"/>
  </r>
  <r>
    <n v="2013"/>
    <s v="Palma Africana (Fruta Fresca)"/>
    <x v="1"/>
    <x v="1"/>
    <s v="Asociado "/>
    <m/>
    <m/>
    <n v="0"/>
  </r>
  <r>
    <n v="2013"/>
    <s v="Palma Africana (Fruta Fresca)"/>
    <x v="2"/>
    <x v="0"/>
    <s v="Solo "/>
    <m/>
    <m/>
    <n v="0"/>
  </r>
  <r>
    <n v="2013"/>
    <s v="Palma Africana (Fruta Fresca)"/>
    <x v="2"/>
    <x v="0"/>
    <s v="Asociado "/>
    <m/>
    <m/>
    <n v="0"/>
  </r>
  <r>
    <n v="2013"/>
    <s v="Palma Africana (Fruta Fresca)"/>
    <x v="3"/>
    <x v="2"/>
    <s v="Solo "/>
    <m/>
    <m/>
    <n v="0"/>
  </r>
  <r>
    <n v="2013"/>
    <s v="Palma Africana (Fruta Fresca)"/>
    <x v="3"/>
    <x v="2"/>
    <s v="Asociado "/>
    <m/>
    <m/>
    <n v="0"/>
  </r>
  <r>
    <n v="2013"/>
    <s v="Palma Africana (Fruta Fresca)"/>
    <x v="4"/>
    <x v="3"/>
    <s v="Solo "/>
    <n v="1916.1552580026005"/>
    <n v="1573.2981151026001"/>
    <n v="16389.548346676143"/>
  </r>
  <r>
    <n v="2013"/>
    <s v="Palma Africana (Fruta Fresca)"/>
    <x v="4"/>
    <x v="3"/>
    <s v="Asociado "/>
    <m/>
    <m/>
    <n v="0"/>
  </r>
  <r>
    <n v="2013"/>
    <s v="Palma Africana (Fruta Fresca)"/>
    <x v="5"/>
    <x v="3"/>
    <s v="Solo "/>
    <m/>
    <m/>
    <n v="0"/>
  </r>
  <r>
    <n v="2013"/>
    <s v="Palma Africana (Fruta Fresca)"/>
    <x v="5"/>
    <x v="3"/>
    <s v="Asociado "/>
    <m/>
    <m/>
    <n v="0"/>
  </r>
  <r>
    <n v="2013"/>
    <s v="Palma Africana (Fruta Fresca)"/>
    <x v="6"/>
    <x v="2"/>
    <s v="Solo "/>
    <n v="405"/>
    <n v="405"/>
    <n v="350.38636371000001"/>
  </r>
  <r>
    <n v="2013"/>
    <s v="Palma Africana (Fruta Fresca)"/>
    <x v="6"/>
    <x v="2"/>
    <s v="Asociado "/>
    <m/>
    <m/>
    <n v="0"/>
  </r>
  <r>
    <n v="2013"/>
    <s v="Palma Africana (Fruta Fresca)"/>
    <x v="7"/>
    <x v="4"/>
    <s v="Solo "/>
    <m/>
    <m/>
    <n v="0"/>
  </r>
  <r>
    <n v="2013"/>
    <s v="Palma Africana (Fruta Fresca)"/>
    <x v="7"/>
    <x v="4"/>
    <s v="Asociado "/>
    <m/>
    <m/>
    <n v="0"/>
  </r>
  <r>
    <n v="2013"/>
    <s v="Palma Africana (Fruta Fresca)"/>
    <x v="8"/>
    <x v="5"/>
    <s v="Solo "/>
    <n v="20505.698217358113"/>
    <n v="19431.821639509511"/>
    <n v="204544.43884256034"/>
  </r>
  <r>
    <n v="2013"/>
    <s v="Palma Africana (Fruta Fresca)"/>
    <x v="8"/>
    <x v="5"/>
    <s v="Asociado "/>
    <n v="234.63496978000003"/>
    <n v="220.583687728"/>
    <n v="1350.2469466715606"/>
  </r>
  <r>
    <n v="2013"/>
    <s v="Palma Africana (Fruta Fresca)"/>
    <x v="9"/>
    <x v="3"/>
    <s v="Solo "/>
    <m/>
    <m/>
    <n v="0"/>
  </r>
  <r>
    <n v="2013"/>
    <s v="Palma Africana (Fruta Fresca)"/>
    <x v="9"/>
    <x v="3"/>
    <s v="Asociado "/>
    <m/>
    <m/>
    <n v="0"/>
  </r>
  <r>
    <n v="2013"/>
    <s v="Palma Africana (Fruta Fresca)"/>
    <x v="18"/>
    <x v="6"/>
    <s v="Solo "/>
    <n v="51075.383853566185"/>
    <n v="43382.43626524946"/>
    <n v="547400.7019104067"/>
  </r>
  <r>
    <n v="2013"/>
    <s v="Palma Africana (Fruta Fresca)"/>
    <x v="18"/>
    <x v="6"/>
    <s v="Asociado "/>
    <n v="1533.8587185050601"/>
    <n v="937.43773970005975"/>
    <n v="8049.0433298559992"/>
  </r>
  <r>
    <n v="2013"/>
    <s v="Palma Africana (Fruta Fresca)"/>
    <x v="10"/>
    <x v="4"/>
    <s v="Solo "/>
    <m/>
    <m/>
    <n v="0"/>
  </r>
  <r>
    <n v="2013"/>
    <s v="Palma Africana (Fruta Fresca)"/>
    <x v="10"/>
    <x v="4"/>
    <s v="Asociado "/>
    <m/>
    <m/>
    <n v="0"/>
  </r>
  <r>
    <n v="2013"/>
    <s v="Palma Africana (Fruta Fresca)"/>
    <x v="11"/>
    <x v="2"/>
    <s v="Solo "/>
    <n v="139626.60624368896"/>
    <n v="109257.15151723317"/>
    <n v="972266.39529078314"/>
  </r>
  <r>
    <n v="2013"/>
    <s v="Palma Africana (Fruta Fresca)"/>
    <x v="11"/>
    <x v="2"/>
    <s v="Asociado "/>
    <n v="132.89573146999999"/>
    <s v="."/>
    <s v="."/>
  </r>
  <r>
    <n v="2013"/>
    <s v="Palma Africana (Fruta Fresca)"/>
    <x v="12"/>
    <x v="1"/>
    <s v="Solo "/>
    <n v="9126.2223555062701"/>
    <n v="2387.4174447725004"/>
    <n v="28518.970061058124"/>
  </r>
  <r>
    <n v="2013"/>
    <s v="Palma Africana (Fruta Fresca)"/>
    <x v="12"/>
    <x v="1"/>
    <s v="Asociado "/>
    <m/>
    <m/>
    <n v="0"/>
  </r>
  <r>
    <n v="2013"/>
    <s v="Palma Africana (Fruta Fresca)"/>
    <x v="13"/>
    <x v="1"/>
    <s v="Solo "/>
    <n v="37476.841868652213"/>
    <n v="24828.380210848536"/>
    <n v="300156.48880232894"/>
  </r>
  <r>
    <n v="2013"/>
    <s v="Palma Africana (Fruta Fresca)"/>
    <x v="13"/>
    <x v="1"/>
    <s v="Asociado "/>
    <n v="463.72023810499996"/>
    <n v="18.385714286999999"/>
    <n v="40.857142859999996"/>
  </r>
  <r>
    <n v="2013"/>
    <s v="Palma Africana (Fruta Fresca)"/>
    <x v="14"/>
    <x v="6"/>
    <s v="Solo "/>
    <n v="2536.7551223259402"/>
    <n v="591.91675247399996"/>
    <n v="9051.3479415984712"/>
  </r>
  <r>
    <n v="2013"/>
    <s v="Palma Africana (Fruta Fresca)"/>
    <x v="14"/>
    <x v="6"/>
    <s v="Asociado "/>
    <n v="74.290196080000001"/>
    <s v="."/>
    <s v="."/>
  </r>
  <r>
    <n v="2013"/>
    <s v="Palma Africana (Fruta Fresca)"/>
    <x v="17"/>
    <x v="1"/>
    <s v="Solo "/>
    <n v="112.50000003000001"/>
    <m/>
    <n v="0"/>
  </r>
  <r>
    <n v="2013"/>
    <s v="Palma Africana (Fruta Fresca)"/>
    <x v="17"/>
    <x v="1"/>
    <s v="Asociado "/>
    <m/>
    <m/>
    <n v="0"/>
  </r>
  <r>
    <n v="2013"/>
    <s v="Palma Africana (Fruta Fresca)"/>
    <x v="19"/>
    <x v="0"/>
    <s v="Solo "/>
    <m/>
    <m/>
    <n v="0"/>
  </r>
  <r>
    <n v="2013"/>
    <s v="Palma Africana (Fruta Fresca)"/>
    <x v="19"/>
    <x v="0"/>
    <s v="Asociado "/>
    <m/>
    <m/>
    <n v="0"/>
  </r>
  <r>
    <n v="2013"/>
    <s v="Palma Africana (Fruta Fresca)"/>
    <x v="20"/>
    <x v="5"/>
    <s v="Solo "/>
    <n v="250.61354892000003"/>
    <m/>
    <n v="0"/>
  </r>
  <r>
    <n v="2013"/>
    <s v="Palma Africana (Fruta Fresca)"/>
    <x v="20"/>
    <x v="5"/>
    <s v="Asociado "/>
    <m/>
    <m/>
    <n v="0"/>
  </r>
  <r>
    <n v="2013"/>
    <s v="Palma Africana (Fruta Fresca)"/>
    <x v="21"/>
    <x v="5"/>
    <s v="Solo "/>
    <n v="6833.0702561950993"/>
    <n v="4746.6134862122626"/>
    <n v="69981.131841019742"/>
  </r>
  <r>
    <n v="2013"/>
    <s v="Palma Africana (Fruta Fresca)"/>
    <x v="21"/>
    <x v="5"/>
    <s v="Asociado "/>
    <m/>
    <m/>
    <n v="0"/>
  </r>
  <r>
    <n v="2013"/>
    <s v="Palma Africana (Fruta Fresca)"/>
    <x v="22"/>
    <x v="3"/>
    <s v="Solo "/>
    <m/>
    <m/>
    <n v="0"/>
  </r>
  <r>
    <n v="2013"/>
    <s v="Palma Africana (Fruta Fresca)"/>
    <x v="22"/>
    <x v="3"/>
    <s v="Asociado "/>
    <m/>
    <m/>
    <n v="0"/>
  </r>
  <r>
    <n v="2013"/>
    <s v="Palma Africana (Fruta Fresca)"/>
    <x v="23"/>
    <x v="2"/>
    <s v="Solo "/>
    <n v="15678.287269749497"/>
    <n v="10893.375107223304"/>
    <n v="157867.24825801631"/>
  </r>
  <r>
    <n v="2013"/>
    <s v="Palma Africana (Fruta Fresca)"/>
    <x v="23"/>
    <x v="2"/>
    <s v="Asociado "/>
    <n v="73.517512140000008"/>
    <n v="15.52440737"/>
    <n v="186.29288844000001"/>
  </r>
  <r>
    <n v="2013"/>
    <s v="Palma Africana (Fruta Fresca)"/>
    <x v="24"/>
    <x v="4"/>
    <s v="Solo "/>
    <m/>
    <m/>
    <n v="0"/>
  </r>
  <r>
    <n v="2013"/>
    <s v="Palma Africana (Fruta Fresca)"/>
    <x v="24"/>
    <x v="4"/>
    <s v="Asociado "/>
    <m/>
    <m/>
    <n v="0"/>
  </r>
  <r>
    <n v="2013"/>
    <s v="Plátano (Fruta Fresca)"/>
    <x v="0"/>
    <x v="0"/>
    <s v="Solo "/>
    <m/>
    <m/>
    <m/>
  </r>
  <r>
    <n v="2013"/>
    <s v="Plátano (Fruta Fresca)"/>
    <x v="0"/>
    <x v="0"/>
    <s v="Asociado "/>
    <m/>
    <m/>
    <m/>
  </r>
  <r>
    <n v="2013"/>
    <s v="Plátano (Fruta Fresca)"/>
    <x v="1"/>
    <x v="1"/>
    <s v="Solo "/>
    <n v="4926.2603111370145"/>
    <n v="4882.8462713932677"/>
    <n v="18247.537236149259"/>
  </r>
  <r>
    <n v="2013"/>
    <s v="Plátano (Fruta Fresca)"/>
    <x v="1"/>
    <x v="1"/>
    <s v="Asociado "/>
    <n v="4836.8136252943696"/>
    <n v="4636.7182004593697"/>
    <n v="11224.223108976326"/>
  </r>
  <r>
    <n v="2013"/>
    <s v="Plátano (Fruta Fresca)"/>
    <x v="2"/>
    <x v="0"/>
    <s v="Solo "/>
    <m/>
    <m/>
    <m/>
  </r>
  <r>
    <n v="2013"/>
    <s v="Plátano (Fruta Fresca)"/>
    <x v="2"/>
    <x v="0"/>
    <s v="Asociado "/>
    <m/>
    <m/>
    <m/>
  </r>
  <r>
    <n v="2013"/>
    <s v="Plátano (Fruta Fresca)"/>
    <x v="3"/>
    <x v="2"/>
    <s v="Solo "/>
    <n v="24.117647058999999"/>
    <n v="16.617647058999999"/>
    <n v="69.946524056074864"/>
  </r>
  <r>
    <n v="2013"/>
    <s v="Plátano (Fruta Fresca)"/>
    <x v="3"/>
    <x v="2"/>
    <s v="Asociado "/>
    <n v="66.029411766999999"/>
    <n v="53.529411767000006"/>
    <n v="97.326203227700532"/>
  </r>
  <r>
    <n v="2013"/>
    <s v="Plátano (Fruta Fresca)"/>
    <x v="4"/>
    <x v="3"/>
    <s v="Solo "/>
    <n v="2500.4766113159026"/>
    <n v="2255.5286118189224"/>
    <n v="19708.090838692962"/>
  </r>
  <r>
    <n v="2013"/>
    <s v="Plátano (Fruta Fresca)"/>
    <x v="4"/>
    <x v="3"/>
    <s v="Asociado "/>
    <n v="3986.5765796571723"/>
    <n v="3585.8297765301722"/>
    <n v="18099.672427404803"/>
  </r>
  <r>
    <n v="2013"/>
    <s v="Plátano (Fruta Fresca)"/>
    <x v="5"/>
    <x v="3"/>
    <s v="Solo "/>
    <n v="277.05004482024987"/>
    <n v="277.05004482024987"/>
    <n v="2374.1180935000102"/>
  </r>
  <r>
    <n v="2013"/>
    <s v="Plátano (Fruta Fresca)"/>
    <x v="5"/>
    <x v="3"/>
    <s v="Asociado "/>
    <n v="54.620652173000011"/>
    <n v="54.620652173000011"/>
    <n v="36.406561282332014"/>
  </r>
  <r>
    <n v="2013"/>
    <s v="Plátano (Fruta Fresca)"/>
    <x v="6"/>
    <x v="2"/>
    <s v="Solo "/>
    <n v="2198.6464055727483"/>
    <n v="1991.0758770176992"/>
    <n v="9698.469365400395"/>
  </r>
  <r>
    <n v="2013"/>
    <s v="Plátano (Fruta Fresca)"/>
    <x v="6"/>
    <x v="2"/>
    <s v="Asociado "/>
    <n v="14.700854700000001"/>
    <m/>
    <m/>
  </r>
  <r>
    <n v="2013"/>
    <s v="Plátano (Fruta Fresca)"/>
    <x v="7"/>
    <x v="4"/>
    <s v="Solo "/>
    <n v="78.076093327199985"/>
    <n v="74.694725585599983"/>
    <n v="154.96315582035507"/>
  </r>
  <r>
    <n v="2013"/>
    <s v="Plátano (Fruta Fresca)"/>
    <x v="7"/>
    <x v="4"/>
    <s v="Asociado "/>
    <n v="171.21503934199998"/>
    <n v="70.695526322000006"/>
    <n v="84.040120823592815"/>
  </r>
  <r>
    <n v="2013"/>
    <s v="Plátano (Fruta Fresca)"/>
    <x v="8"/>
    <x v="5"/>
    <s v="Solo "/>
    <n v="755.04126129941005"/>
    <n v="672.15030276101049"/>
    <n v="3145.7980646959736"/>
  </r>
  <r>
    <n v="2013"/>
    <s v="Plátano (Fruta Fresca)"/>
    <x v="8"/>
    <x v="5"/>
    <s v="Asociado "/>
    <n v="26.567669169999999"/>
    <n v="10"/>
    <n v="3.7818181800000001"/>
  </r>
  <r>
    <n v="2013"/>
    <s v="Plátano (Fruta Fresca)"/>
    <x v="9"/>
    <x v="3"/>
    <s v="Solo "/>
    <m/>
    <m/>
    <m/>
  </r>
  <r>
    <n v="2013"/>
    <s v="Plátano (Fruta Fresca)"/>
    <x v="9"/>
    <x v="3"/>
    <s v="Asociado "/>
    <m/>
    <m/>
    <m/>
  </r>
  <r>
    <n v="2013"/>
    <s v="Plátano (Fruta Fresca)"/>
    <x v="18"/>
    <x v="6"/>
    <s v="Solo "/>
    <n v="12388.267089763651"/>
    <n v="11152.947800675296"/>
    <n v="70732.706899443452"/>
  </r>
  <r>
    <n v="2013"/>
    <s v="Plátano (Fruta Fresca)"/>
    <x v="18"/>
    <x v="6"/>
    <s v="Asociado "/>
    <n v="6592.444554121259"/>
    <n v="6483.1205610675725"/>
    <n v="13418.520900697611"/>
  </r>
  <r>
    <n v="2013"/>
    <s v="Plátano (Fruta Fresca)"/>
    <x v="10"/>
    <x v="4"/>
    <s v="Solo "/>
    <n v="500.43653230085994"/>
    <n v="251.07495016134996"/>
    <n v="1752.8784915886324"/>
  </r>
  <r>
    <n v="2013"/>
    <s v="Plátano (Fruta Fresca)"/>
    <x v="10"/>
    <x v="4"/>
    <s v="Asociado "/>
    <n v="629.94022975924008"/>
    <n v="518.79805254123994"/>
    <n v="2249.2009162301515"/>
  </r>
  <r>
    <n v="2013"/>
    <s v="Plátano (Fruta Fresca)"/>
    <x v="11"/>
    <x v="2"/>
    <s v="Solo "/>
    <n v="8214.9839480088103"/>
    <n v="7265.4327375633084"/>
    <n v="29088.610391737748"/>
  </r>
  <r>
    <n v="2013"/>
    <s v="Plátano (Fruta Fresca)"/>
    <x v="11"/>
    <x v="2"/>
    <s v="Asociado "/>
    <n v="3818.6001686043396"/>
    <n v="3672.4947086123411"/>
    <n v="5306.3379005797751"/>
  </r>
  <r>
    <n v="2013"/>
    <s v="Plátano (Fruta Fresca)"/>
    <x v="12"/>
    <x v="1"/>
    <s v="Solo "/>
    <n v="5029.912196371316"/>
    <n v="3414.8454902197545"/>
    <n v="30207.239943555996"/>
  </r>
  <r>
    <n v="2013"/>
    <s v="Plátano (Fruta Fresca)"/>
    <x v="12"/>
    <x v="1"/>
    <s v="Asociado "/>
    <n v="5790.1157203583653"/>
    <n v="4435.371802899881"/>
    <n v="21214.074724613718"/>
  </r>
  <r>
    <n v="2013"/>
    <s v="Plátano (Fruta Fresca)"/>
    <x v="13"/>
    <x v="1"/>
    <s v="Solo "/>
    <n v="6227.6078298423245"/>
    <n v="3141.6409175241724"/>
    <n v="23979.212764805521"/>
  </r>
  <r>
    <n v="2013"/>
    <s v="Plátano (Fruta Fresca)"/>
    <x v="13"/>
    <x v="1"/>
    <s v="Asociado "/>
    <n v="4085.4813695988023"/>
    <n v="3207.6364397012107"/>
    <n v="12357.21927846178"/>
  </r>
  <r>
    <n v="2013"/>
    <s v="Plátano (Fruta Fresca)"/>
    <x v="14"/>
    <x v="6"/>
    <s v="Solo "/>
    <n v="41190.574998853175"/>
    <n v="29801.084701960408"/>
    <n v="203466.76857549339"/>
  </r>
  <r>
    <n v="2013"/>
    <s v="Plátano (Fruta Fresca)"/>
    <x v="14"/>
    <x v="6"/>
    <s v="Asociado "/>
    <n v="9185.000180535033"/>
    <n v="8397.0464900680217"/>
    <n v="24554.104228366523"/>
  </r>
  <r>
    <n v="2013"/>
    <s v="Plátano (Fruta Fresca)"/>
    <x v="17"/>
    <x v="1"/>
    <s v="Solo "/>
    <n v="489.31244034903989"/>
    <n v="395.63963523229984"/>
    <n v="1039.7458192887877"/>
  </r>
  <r>
    <n v="2013"/>
    <s v="Plátano (Fruta Fresca)"/>
    <x v="17"/>
    <x v="1"/>
    <s v="Asociado "/>
    <n v="195.42017658425002"/>
    <n v="144.26544064225004"/>
    <n v="1112.2431992165039"/>
  </r>
  <r>
    <n v="2013"/>
    <s v="Plátano (Fruta Fresca)"/>
    <x v="19"/>
    <x v="0"/>
    <s v="Solo "/>
    <n v="6174.3899040849392"/>
    <n v="3863.9066076596378"/>
    <n v="19336.515032383631"/>
  </r>
  <r>
    <n v="2013"/>
    <s v="Plátano (Fruta Fresca)"/>
    <x v="19"/>
    <x v="0"/>
    <s v="Asociado "/>
    <n v="270.97537237300003"/>
    <n v="268.25712500700007"/>
    <n v="623.31177224326893"/>
  </r>
  <r>
    <n v="2013"/>
    <s v="Plátano (Fruta Fresca)"/>
    <x v="20"/>
    <x v="5"/>
    <s v="Solo "/>
    <n v="3084.3374446145008"/>
    <n v="2650.8914302980002"/>
    <n v="9196.6227339373308"/>
  </r>
  <r>
    <n v="2013"/>
    <s v="Plátano (Fruta Fresca)"/>
    <x v="20"/>
    <x v="5"/>
    <s v="Asociado "/>
    <n v="3.6846238590000002"/>
    <n v="1.8423119295000001"/>
    <n v="1.1053871577000001"/>
  </r>
  <r>
    <n v="2013"/>
    <s v="Plátano (Fruta Fresca)"/>
    <x v="21"/>
    <x v="5"/>
    <s v="Solo "/>
    <n v="4525.0508161877833"/>
    <n v="3648.0126448544984"/>
    <n v="11561.509525129184"/>
  </r>
  <r>
    <n v="2013"/>
    <s v="Plátano (Fruta Fresca)"/>
    <x v="21"/>
    <x v="5"/>
    <s v="Asociado "/>
    <n v="252.29666221899998"/>
    <n v="164.9423000605"/>
    <n v="230.36615992484087"/>
  </r>
  <r>
    <n v="2013"/>
    <s v="Plátano (Fruta Fresca)"/>
    <x v="22"/>
    <x v="3"/>
    <s v="Solo "/>
    <n v="3972.0526116461533"/>
    <n v="3749.6532113686521"/>
    <n v="19911.81491582669"/>
  </r>
  <r>
    <n v="2013"/>
    <s v="Plátano (Fruta Fresca)"/>
    <x v="22"/>
    <x v="3"/>
    <s v="Asociado "/>
    <n v="1406.1043390567502"/>
    <n v="1366.5544643757503"/>
    <n v="1407.7645079843899"/>
  </r>
  <r>
    <n v="2013"/>
    <s v="Plátano (Fruta Fresca)"/>
    <x v="23"/>
    <x v="2"/>
    <s v="Solo "/>
    <n v="2645.3147859424002"/>
    <n v="1757.3417531403193"/>
    <n v="5588.1486062733211"/>
  </r>
  <r>
    <n v="2013"/>
    <s v="Plátano (Fruta Fresca)"/>
    <x v="23"/>
    <x v="2"/>
    <s v="Asociado "/>
    <n v="640.05897388950007"/>
    <n v="493.77316472500002"/>
    <n v="1458.9290072334054"/>
  </r>
  <r>
    <n v="2013"/>
    <s v="Plátano (Fruta Fresca)"/>
    <x v="24"/>
    <x v="4"/>
    <s v="Solo "/>
    <n v="3219.3005458464509"/>
    <n v="2440.9616091080006"/>
    <n v="8722.5466461658907"/>
  </r>
  <r>
    <n v="2013"/>
    <s v="Plátano (Fruta Fresca)"/>
    <x v="24"/>
    <x v="4"/>
    <s v="Asociado "/>
    <n v="993.7951331234101"/>
    <n v="555.39759597180989"/>
    <n v="2671.6394931527229"/>
  </r>
  <r>
    <n v="2013"/>
    <s v="Tomate De Árbol (Fruta Fresca)"/>
    <x v="0"/>
    <x v="0"/>
    <s v="Solo "/>
    <n v="479.0840261657201"/>
    <n v="310.50491470662001"/>
    <n v="609.65498688111586"/>
  </r>
  <r>
    <n v="2013"/>
    <s v="Tomate De Árbol (Fruta Fresca)"/>
    <x v="0"/>
    <x v="0"/>
    <s v="Asociado "/>
    <m/>
    <m/>
    <m/>
  </r>
  <r>
    <n v="2013"/>
    <s v="Tomate De Árbol (Fruta Fresca)"/>
    <x v="1"/>
    <x v="1"/>
    <s v="Solo "/>
    <n v="0.79166666669999997"/>
    <s v="*"/>
    <n v="3.7012987096796532"/>
  </r>
  <r>
    <n v="2013"/>
    <s v="Tomate De Árbol (Fruta Fresca)"/>
    <x v="1"/>
    <x v="1"/>
    <s v="Asociado "/>
    <m/>
    <m/>
    <m/>
  </r>
  <r>
    <n v="2013"/>
    <s v="Tomate De Árbol (Fruta Fresca)"/>
    <x v="2"/>
    <x v="0"/>
    <s v="Solo "/>
    <s v="*"/>
    <s v="*"/>
    <n v="3.1842010214441001"/>
  </r>
  <r>
    <n v="2013"/>
    <s v="Tomate De Árbol (Fruta Fresca)"/>
    <x v="2"/>
    <x v="0"/>
    <s v="Asociado "/>
    <m/>
    <m/>
    <m/>
  </r>
  <r>
    <n v="2013"/>
    <s v="Tomate De Árbol (Fruta Fresca)"/>
    <x v="3"/>
    <x v="2"/>
    <s v="Solo "/>
    <n v="145.08124584859999"/>
    <n v="131.73965658010002"/>
    <n v="1501.0291223777062"/>
  </r>
  <r>
    <n v="2013"/>
    <s v="Tomate De Árbol (Fruta Fresca)"/>
    <x v="3"/>
    <x v="2"/>
    <s v="Asociado "/>
    <m/>
    <m/>
    <m/>
  </r>
  <r>
    <n v="2013"/>
    <s v="Tomate De Árbol (Fruta Fresca)"/>
    <x v="4"/>
    <x v="3"/>
    <s v="Solo "/>
    <n v="180.65404191899998"/>
    <n v="68.688651398999994"/>
    <n v="187.8701563352559"/>
  </r>
  <r>
    <n v="2013"/>
    <s v="Tomate De Árbol (Fruta Fresca)"/>
    <x v="4"/>
    <x v="3"/>
    <s v="Asociado "/>
    <m/>
    <m/>
    <m/>
  </r>
  <r>
    <n v="2013"/>
    <s v="Tomate De Árbol (Fruta Fresca)"/>
    <x v="5"/>
    <x v="3"/>
    <s v="Solo "/>
    <n v="232.50143636726003"/>
    <n v="72.101436357159997"/>
    <n v="146.87022221210805"/>
  </r>
  <r>
    <n v="2013"/>
    <s v="Tomate De Árbol (Fruta Fresca)"/>
    <x v="5"/>
    <x v="3"/>
    <s v="Asociado "/>
    <n v="20.404958676099998"/>
    <n v="20.404958676099998"/>
    <n v="55.717505697145604"/>
  </r>
  <r>
    <n v="2013"/>
    <s v="Tomate De Árbol (Fruta Fresca)"/>
    <x v="6"/>
    <x v="2"/>
    <s v="Solo "/>
    <n v="325.48233721385003"/>
    <n v="184.46912919875001"/>
    <n v="1611.048701708427"/>
  </r>
  <r>
    <n v="2013"/>
    <s v="Tomate De Árbol (Fruta Fresca)"/>
    <x v="6"/>
    <x v="2"/>
    <s v="Asociado "/>
    <m/>
    <m/>
    <m/>
  </r>
  <r>
    <n v="2013"/>
    <s v="Tomate De Árbol (Fruta Fresca)"/>
    <x v="7"/>
    <x v="4"/>
    <s v="Solo "/>
    <n v="1.6456640623999998"/>
    <n v="1.6456640623999998"/>
    <n v="6.5452548310378198"/>
  </r>
  <r>
    <n v="2013"/>
    <s v="Tomate De Árbol (Fruta Fresca)"/>
    <x v="7"/>
    <x v="4"/>
    <s v="Asociado "/>
    <m/>
    <m/>
    <m/>
  </r>
  <r>
    <n v="2013"/>
    <s v="Tomate De Árbol (Fruta Fresca)"/>
    <x v="8"/>
    <x v="5"/>
    <s v="Solo "/>
    <n v="94.107345435319999"/>
    <n v="60.604984508699992"/>
    <n v="494.34754101862615"/>
  </r>
  <r>
    <n v="2013"/>
    <s v="Tomate De Árbol (Fruta Fresca)"/>
    <x v="8"/>
    <x v="5"/>
    <s v="Asociado "/>
    <n v="1.9035000000000002"/>
    <n v="1.9035000000000002"/>
    <n v="8.4600000000000009"/>
  </r>
  <r>
    <n v="2013"/>
    <s v="Tomate De Árbol (Fruta Fresca)"/>
    <x v="9"/>
    <x v="3"/>
    <s v="Solo "/>
    <n v="2293.917883778819"/>
    <n v="1690.1927402788297"/>
    <n v="7216.9064769250426"/>
  </r>
  <r>
    <n v="2013"/>
    <s v="Tomate De Árbol (Fruta Fresca)"/>
    <x v="9"/>
    <x v="3"/>
    <s v="Asociado "/>
    <n v="256.56584578321997"/>
    <n v="117.0857208553"/>
    <n v="1074.5394199278112"/>
  </r>
  <r>
    <n v="2013"/>
    <s v="Tomate De Árbol (Fruta Fresca)"/>
    <x v="18"/>
    <x v="6"/>
    <s v="Solo "/>
    <m/>
    <m/>
    <m/>
  </r>
  <r>
    <n v="2013"/>
    <s v="Tomate De Árbol (Fruta Fresca)"/>
    <x v="18"/>
    <x v="6"/>
    <s v="Asociado "/>
    <m/>
    <m/>
    <m/>
  </r>
  <r>
    <n v="2013"/>
    <s v="Tomate De Árbol (Fruta Fresca)"/>
    <x v="10"/>
    <x v="4"/>
    <s v="Solo "/>
    <m/>
    <m/>
    <m/>
  </r>
  <r>
    <n v="2013"/>
    <s v="Tomate De Árbol (Fruta Fresca)"/>
    <x v="10"/>
    <x v="4"/>
    <s v="Asociado "/>
    <m/>
    <m/>
    <m/>
  </r>
  <r>
    <n v="2013"/>
    <s v="Tomate De Árbol (Fruta Fresca)"/>
    <x v="11"/>
    <x v="2"/>
    <s v="Solo "/>
    <m/>
    <m/>
    <m/>
  </r>
  <r>
    <n v="2013"/>
    <s v="Tomate De Árbol (Fruta Fresca)"/>
    <x v="11"/>
    <x v="2"/>
    <s v="Asociado "/>
    <m/>
    <m/>
    <m/>
  </r>
  <r>
    <n v="2013"/>
    <s v="Tomate De Árbol (Fruta Fresca)"/>
    <x v="12"/>
    <x v="1"/>
    <s v="Solo "/>
    <m/>
    <m/>
    <m/>
  </r>
  <r>
    <n v="2013"/>
    <s v="Tomate De Árbol (Fruta Fresca)"/>
    <x v="12"/>
    <x v="1"/>
    <s v="Asociado "/>
    <m/>
    <m/>
    <m/>
  </r>
  <r>
    <n v="2013"/>
    <s v="Tomate De Árbol (Fruta Fresca)"/>
    <x v="13"/>
    <x v="1"/>
    <s v="Solo "/>
    <m/>
    <m/>
    <m/>
  </r>
  <r>
    <n v="2013"/>
    <s v="Tomate De Árbol (Fruta Fresca)"/>
    <x v="13"/>
    <x v="1"/>
    <s v="Asociado "/>
    <m/>
    <m/>
    <m/>
  </r>
  <r>
    <n v="2013"/>
    <s v="Tomate De Árbol (Fruta Fresca)"/>
    <x v="14"/>
    <x v="6"/>
    <s v="Solo "/>
    <m/>
    <m/>
    <m/>
  </r>
  <r>
    <n v="2013"/>
    <s v="Tomate De Árbol (Fruta Fresca)"/>
    <x v="14"/>
    <x v="6"/>
    <s v="Asociado "/>
    <m/>
    <m/>
    <m/>
  </r>
  <r>
    <n v="2013"/>
    <s v="Tomate De Árbol (Fruta Fresca)"/>
    <x v="17"/>
    <x v="1"/>
    <s v="Solo "/>
    <m/>
    <m/>
    <m/>
  </r>
  <r>
    <n v="2013"/>
    <s v="Tomate De Árbol (Fruta Fresca)"/>
    <x v="17"/>
    <x v="1"/>
    <s v="Asociado "/>
    <m/>
    <m/>
    <m/>
  </r>
  <r>
    <n v="2013"/>
    <s v="Tomate De Árbol (Fruta Fresca)"/>
    <x v="19"/>
    <x v="0"/>
    <s v="Solo "/>
    <m/>
    <m/>
    <m/>
  </r>
  <r>
    <n v="2013"/>
    <s v="Tomate De Árbol (Fruta Fresca)"/>
    <x v="19"/>
    <x v="0"/>
    <s v="Asociado "/>
    <m/>
    <m/>
    <m/>
  </r>
  <r>
    <n v="2013"/>
    <s v="Tomate De Árbol (Fruta Fresca)"/>
    <x v="20"/>
    <x v="5"/>
    <s v="Solo "/>
    <n v="683.85778930999993"/>
    <n v="576.17646085249999"/>
    <n v="866.12037440934012"/>
  </r>
  <r>
    <n v="2013"/>
    <s v="Tomate De Árbol (Fruta Fresca)"/>
    <x v="20"/>
    <x v="5"/>
    <s v="Asociado "/>
    <m/>
    <m/>
    <m/>
  </r>
  <r>
    <n v="2013"/>
    <s v="Tomate De Árbol (Fruta Fresca)"/>
    <x v="21"/>
    <x v="5"/>
    <s v="Solo "/>
    <m/>
    <m/>
    <m/>
  </r>
  <r>
    <n v="2013"/>
    <s v="Tomate De Árbol (Fruta Fresca)"/>
    <x v="21"/>
    <x v="5"/>
    <s v="Asociado "/>
    <m/>
    <m/>
    <m/>
  </r>
  <r>
    <n v="2013"/>
    <s v="Tomate De Árbol (Fruta Fresca)"/>
    <x v="22"/>
    <x v="3"/>
    <s v="Solo "/>
    <m/>
    <m/>
    <m/>
  </r>
  <r>
    <n v="2013"/>
    <s v="Tomate De Árbol (Fruta Fresca)"/>
    <x v="22"/>
    <x v="3"/>
    <s v="Asociado "/>
    <m/>
    <m/>
    <m/>
  </r>
  <r>
    <n v="2013"/>
    <s v="Tomate De Árbol (Fruta Fresca)"/>
    <x v="23"/>
    <x v="2"/>
    <s v="Solo "/>
    <n v="514.42552529950012"/>
    <n v="200.49604340989998"/>
    <n v="1444.9906197026723"/>
  </r>
  <r>
    <n v="2013"/>
    <s v="Tomate De Árbol (Fruta Fresca)"/>
    <x v="23"/>
    <x v="2"/>
    <s v="Asociado "/>
    <m/>
    <m/>
    <m/>
  </r>
  <r>
    <n v="2013"/>
    <s v="Tomate De Árbol (Fruta Fresca)"/>
    <x v="24"/>
    <x v="4"/>
    <s v="Solo "/>
    <n v="2.5181818182"/>
    <n v="2.5181818182"/>
    <n v="4.5785124348815422"/>
  </r>
  <r>
    <n v="2013"/>
    <s v="Tomate De Árbol (Fruta Fresca)"/>
    <x v="24"/>
    <x v="4"/>
    <s v="Asociado "/>
    <m/>
    <m/>
    <m/>
  </r>
  <r>
    <n v="2013"/>
    <s v="Arroz (En Cáscara)"/>
    <x v="0"/>
    <x v="0"/>
    <s v="Solo "/>
    <m/>
    <m/>
    <m/>
  </r>
  <r>
    <n v="2013"/>
    <s v="Arroz (En Cáscara)"/>
    <x v="0"/>
    <x v="0"/>
    <s v="Asociado "/>
    <m/>
    <m/>
    <m/>
  </r>
  <r>
    <n v="2013"/>
    <s v="Arroz (En Cáscara)"/>
    <x v="1"/>
    <x v="1"/>
    <s v="Solo "/>
    <n v="100"/>
    <n v="100"/>
    <n v="448"/>
  </r>
  <r>
    <n v="2013"/>
    <s v="Arroz (En Cáscara)"/>
    <x v="1"/>
    <x v="1"/>
    <s v="Asociado "/>
    <m/>
    <m/>
    <m/>
  </r>
  <r>
    <n v="2013"/>
    <s v="Arroz (En Cáscara)"/>
    <x v="2"/>
    <x v="0"/>
    <s v="Solo "/>
    <n v="470"/>
    <n v="470"/>
    <n v="1019"/>
  </r>
  <r>
    <n v="2013"/>
    <s v="Arroz (En Cáscara)"/>
    <x v="2"/>
    <x v="0"/>
    <s v="Asociado "/>
    <m/>
    <m/>
    <m/>
  </r>
  <r>
    <n v="2013"/>
    <s v="Arroz (En Cáscara)"/>
    <x v="3"/>
    <x v="2"/>
    <s v="Solo "/>
    <m/>
    <m/>
    <m/>
  </r>
  <r>
    <n v="2013"/>
    <s v="Arroz (En Cáscara)"/>
    <x v="3"/>
    <x v="2"/>
    <s v="Asociado "/>
    <m/>
    <m/>
    <m/>
  </r>
  <r>
    <n v="2013"/>
    <s v="Arroz (En Cáscara)"/>
    <x v="4"/>
    <x v="3"/>
    <s v="Solo "/>
    <m/>
    <m/>
    <m/>
  </r>
  <r>
    <n v="2013"/>
    <s v="Arroz (En Cáscara)"/>
    <x v="4"/>
    <x v="3"/>
    <s v="Asociado "/>
    <m/>
    <m/>
    <m/>
  </r>
  <r>
    <n v="2013"/>
    <s v="Arroz (En Cáscara)"/>
    <x v="5"/>
    <x v="3"/>
    <s v="Solo "/>
    <m/>
    <m/>
    <m/>
  </r>
  <r>
    <n v="2013"/>
    <s v="Arroz (En Cáscara)"/>
    <x v="5"/>
    <x v="3"/>
    <s v="Asociado "/>
    <m/>
    <m/>
    <m/>
  </r>
  <r>
    <n v="2013"/>
    <s v="Arroz (En Cáscara)"/>
    <x v="6"/>
    <x v="2"/>
    <s v="Solo "/>
    <m/>
    <m/>
    <m/>
  </r>
  <r>
    <n v="2013"/>
    <s v="Arroz (En Cáscara)"/>
    <x v="6"/>
    <x v="2"/>
    <s v="Asociado "/>
    <m/>
    <m/>
    <m/>
  </r>
  <r>
    <n v="2013"/>
    <s v="Arroz (En Cáscara)"/>
    <x v="7"/>
    <x v="4"/>
    <s v="Solo "/>
    <n v="3332"/>
    <n v="3332"/>
    <n v="20655"/>
  </r>
  <r>
    <n v="2013"/>
    <s v="Arroz (En Cáscara)"/>
    <x v="7"/>
    <x v="4"/>
    <s v="Asociado "/>
    <m/>
    <m/>
    <m/>
  </r>
  <r>
    <n v="2013"/>
    <s v="Arroz (En Cáscara)"/>
    <x v="8"/>
    <x v="5"/>
    <s v="Solo "/>
    <m/>
    <m/>
    <m/>
  </r>
  <r>
    <n v="2013"/>
    <s v="Arroz (En Cáscara)"/>
    <x v="8"/>
    <x v="5"/>
    <s v="Asociado "/>
    <m/>
    <m/>
    <m/>
  </r>
  <r>
    <n v="2013"/>
    <s v="Arroz (En Cáscara)"/>
    <x v="9"/>
    <x v="3"/>
    <s v="Solo "/>
    <m/>
    <m/>
    <m/>
  </r>
  <r>
    <n v="2013"/>
    <s v="Arroz (En Cáscara)"/>
    <x v="9"/>
    <x v="3"/>
    <s v="Asociado "/>
    <m/>
    <m/>
    <m/>
  </r>
  <r>
    <n v="2013"/>
    <s v="Arroz (En Cáscara)"/>
    <x v="18"/>
    <x v="6"/>
    <s v="Solo "/>
    <m/>
    <m/>
    <m/>
  </r>
  <r>
    <n v="2013"/>
    <s v="Arroz (En Cáscara)"/>
    <x v="18"/>
    <x v="6"/>
    <s v="Asociado "/>
    <m/>
    <m/>
    <m/>
  </r>
  <r>
    <n v="2013"/>
    <s v="Arroz (En Cáscara)"/>
    <x v="10"/>
    <x v="4"/>
    <s v="Solo "/>
    <n v="2382"/>
    <n v="2319"/>
    <n v="9575"/>
  </r>
  <r>
    <n v="2013"/>
    <s v="Arroz (En Cáscara)"/>
    <x v="10"/>
    <x v="4"/>
    <s v="Asociado "/>
    <m/>
    <m/>
    <m/>
  </r>
  <r>
    <n v="2013"/>
    <s v="Arroz (En Cáscara)"/>
    <x v="11"/>
    <x v="2"/>
    <s v="Solo "/>
    <n v="281"/>
    <n v="214"/>
    <n v="234"/>
  </r>
  <r>
    <n v="2013"/>
    <s v="Arroz (En Cáscara)"/>
    <x v="11"/>
    <x v="2"/>
    <s v="Asociado "/>
    <m/>
    <m/>
    <m/>
  </r>
  <r>
    <n v="2013"/>
    <s v="Arroz (En Cáscara)"/>
    <x v="12"/>
    <x v="1"/>
    <s v="Solo "/>
    <n v="273879"/>
    <n v="261591"/>
    <n v="1060669"/>
  </r>
  <r>
    <n v="2013"/>
    <s v="Arroz (En Cáscara)"/>
    <x v="12"/>
    <x v="1"/>
    <s v="Asociado "/>
    <m/>
    <m/>
    <m/>
  </r>
  <r>
    <n v="2013"/>
    <s v="Arroz (En Cáscara)"/>
    <x v="13"/>
    <x v="1"/>
    <s v="Solo "/>
    <n v="114545"/>
    <n v="110386"/>
    <n v="359569"/>
  </r>
  <r>
    <n v="2013"/>
    <s v="Arroz (En Cáscara)"/>
    <x v="13"/>
    <x v="1"/>
    <s v="Asociado "/>
    <m/>
    <m/>
    <m/>
  </r>
  <r>
    <n v="2013"/>
    <s v="Arroz (En Cáscara)"/>
    <x v="14"/>
    <x v="6"/>
    <s v="Solo "/>
    <n v="19084"/>
    <n v="18284"/>
    <n v="63655"/>
  </r>
  <r>
    <n v="2013"/>
    <s v="Arroz (En Cáscara)"/>
    <x v="14"/>
    <x v="6"/>
    <s v="Asociado "/>
    <m/>
    <m/>
    <m/>
  </r>
  <r>
    <n v="2013"/>
    <s v="Arroz (En Cáscara)"/>
    <x v="17"/>
    <x v="1"/>
    <s v="Solo "/>
    <m/>
    <m/>
    <m/>
  </r>
  <r>
    <n v="2013"/>
    <s v="Arroz (En Cáscara)"/>
    <x v="17"/>
    <x v="1"/>
    <s v="Asociado "/>
    <m/>
    <m/>
    <m/>
  </r>
  <r>
    <n v="2013"/>
    <s v="Arroz (En Cáscara)"/>
    <x v="19"/>
    <x v="0"/>
    <s v="Solo "/>
    <n v="5"/>
    <n v="5"/>
    <n v="21"/>
  </r>
  <r>
    <n v="2013"/>
    <s v="Arroz (En Cáscara)"/>
    <x v="19"/>
    <x v="0"/>
    <s v="Asociado "/>
    <m/>
    <m/>
    <m/>
  </r>
  <r>
    <n v="2013"/>
    <s v="Arroz (En Cáscara)"/>
    <x v="20"/>
    <x v="5"/>
    <s v="Solo "/>
    <m/>
    <m/>
    <m/>
  </r>
  <r>
    <n v="2013"/>
    <s v="Arroz (En Cáscara)"/>
    <x v="20"/>
    <x v="5"/>
    <s v="Asociado "/>
    <m/>
    <m/>
    <m/>
  </r>
  <r>
    <n v="2013"/>
    <s v="Arroz (En Cáscara)"/>
    <x v="21"/>
    <x v="5"/>
    <s v="Solo "/>
    <n v="25"/>
    <n v="25"/>
    <n v="48"/>
  </r>
  <r>
    <n v="2013"/>
    <s v="Arroz (En Cáscara)"/>
    <x v="21"/>
    <x v="5"/>
    <s v="Asociado "/>
    <m/>
    <m/>
    <m/>
  </r>
  <r>
    <n v="2013"/>
    <s v="Arroz (En Cáscara)"/>
    <x v="22"/>
    <x v="3"/>
    <s v="Solo "/>
    <m/>
    <m/>
    <m/>
  </r>
  <r>
    <n v="2013"/>
    <s v="Arroz (En Cáscara)"/>
    <x v="22"/>
    <x v="3"/>
    <s v="Asociado "/>
    <m/>
    <m/>
    <m/>
  </r>
  <r>
    <n v="2013"/>
    <s v="Arroz (En Cáscara)"/>
    <x v="23"/>
    <x v="2"/>
    <s v="Solo "/>
    <n v="44"/>
    <n v="44"/>
    <n v="153"/>
  </r>
  <r>
    <n v="2013"/>
    <s v="Arroz (En Cáscara)"/>
    <x v="23"/>
    <x v="2"/>
    <s v="Asociado "/>
    <m/>
    <m/>
    <m/>
  </r>
  <r>
    <n v="2013"/>
    <s v="Arroz (En Cáscara)"/>
    <x v="24"/>
    <x v="4"/>
    <s v="Solo "/>
    <m/>
    <m/>
    <m/>
  </r>
  <r>
    <n v="2013"/>
    <s v="Arroz (En Cáscara)"/>
    <x v="24"/>
    <x v="4"/>
    <s v="Asociado "/>
    <m/>
    <m/>
    <m/>
  </r>
  <r>
    <n v="2013"/>
    <s v="Arveja Seca (Grano Seco)"/>
    <x v="0"/>
    <x v="0"/>
    <s v="Solo "/>
    <n v="54.979535151"/>
    <n v="54.120131741999998"/>
    <n v="14.899567915390039"/>
  </r>
  <r>
    <n v="2013"/>
    <s v="Arveja Seca (Grano Seco)"/>
    <x v="0"/>
    <x v="0"/>
    <s v="Asociado "/>
    <n v="71.186330455000004"/>
    <n v="28.216160000000006"/>
    <n v="3.2979934601599998"/>
  </r>
  <r>
    <n v="2013"/>
    <s v="Arveja Seca (Grano Seco)"/>
    <x v="1"/>
    <x v="1"/>
    <s v="Solo "/>
    <n v="385.7247830152001"/>
    <n v="385.7247830152001"/>
    <n v="100.46435518177566"/>
  </r>
  <r>
    <n v="2013"/>
    <s v="Arveja Seca (Grano Seco)"/>
    <x v="1"/>
    <x v="1"/>
    <s v="Asociado "/>
    <n v="56.46695062709999"/>
    <n v="56.46695062709999"/>
    <n v="16.943898973781462"/>
  </r>
  <r>
    <n v="2013"/>
    <s v="Arveja Seca (Grano Seco)"/>
    <x v="2"/>
    <x v="0"/>
    <s v="Solo "/>
    <n v="77.932018091499998"/>
    <n v="77.932018091499998"/>
    <n v="19.997547128481205"/>
  </r>
  <r>
    <n v="2013"/>
    <s v="Arveja Seca (Grano Seco)"/>
    <x v="2"/>
    <x v="0"/>
    <s v="Asociado "/>
    <m/>
    <m/>
    <m/>
  </r>
  <r>
    <n v="2013"/>
    <s v="Arveja Seca (Grano Seco)"/>
    <x v="3"/>
    <x v="2"/>
    <s v="Solo "/>
    <n v="45.051282050000005"/>
    <n v="45.051282050000005"/>
    <n v="59.270489472498838"/>
  </r>
  <r>
    <n v="2013"/>
    <s v="Arveja Seca (Grano Seco)"/>
    <x v="3"/>
    <x v="2"/>
    <s v="Asociado "/>
    <m/>
    <m/>
    <m/>
  </r>
  <r>
    <n v="2013"/>
    <s v="Arveja Seca (Grano Seco)"/>
    <x v="4"/>
    <x v="3"/>
    <s v="Solo "/>
    <n v="252.43725211299994"/>
    <n v="252.43725211299994"/>
    <n v="64.197722775543369"/>
  </r>
  <r>
    <n v="2013"/>
    <s v="Arveja Seca (Grano Seco)"/>
    <x v="4"/>
    <x v="3"/>
    <s v="Asociado "/>
    <m/>
    <m/>
    <m/>
  </r>
  <r>
    <n v="2013"/>
    <s v="Arveja Seca (Grano Seco)"/>
    <x v="5"/>
    <x v="3"/>
    <s v="Solo "/>
    <n v="144.37687889"/>
    <n v="144.37687889"/>
    <n v="28.598753942559593"/>
  </r>
  <r>
    <n v="2013"/>
    <s v="Arveja Seca (Grano Seco)"/>
    <x v="5"/>
    <x v="3"/>
    <s v="Asociado "/>
    <n v="52.105516336000001"/>
    <n v="40.855516336000001"/>
    <n v="11.214848812107427"/>
  </r>
  <r>
    <n v="2013"/>
    <s v="Arveja Seca (Grano Seco)"/>
    <x v="6"/>
    <x v="2"/>
    <s v="Solo "/>
    <n v="131.28721760230002"/>
    <n v="125.81226398230001"/>
    <n v="82.190178493567856"/>
  </r>
  <r>
    <n v="2013"/>
    <s v="Arveja Seca (Grano Seco)"/>
    <x v="6"/>
    <x v="2"/>
    <s v="Asociado "/>
    <m/>
    <m/>
    <m/>
  </r>
  <r>
    <n v="2013"/>
    <s v="Arveja Seca (Grano Seco)"/>
    <x v="7"/>
    <x v="4"/>
    <s v="Solo "/>
    <n v="419.77364498311999"/>
    <n v="385.21214572686"/>
    <n v="100.2621734026264"/>
  </r>
  <r>
    <n v="2013"/>
    <s v="Arveja Seca (Grano Seco)"/>
    <x v="7"/>
    <x v="4"/>
    <s v="Asociado "/>
    <n v="55.281190779999996"/>
    <n v="55.281190779999996"/>
    <n v="24.319130744152023"/>
  </r>
  <r>
    <n v="2013"/>
    <s v="Arveja Seca (Grano Seco)"/>
    <x v="8"/>
    <x v="5"/>
    <s v="Solo "/>
    <n v="81.714789860169986"/>
    <n v="41.562868582319986"/>
    <n v="22.369493545163422"/>
  </r>
  <r>
    <n v="2013"/>
    <s v="Arveja Seca (Grano Seco)"/>
    <x v="8"/>
    <x v="5"/>
    <s v="Asociado "/>
    <n v="14.027235338700001"/>
    <n v="11.2351561307"/>
    <n v="1.2690109837373469"/>
  </r>
  <r>
    <n v="2013"/>
    <s v="Arveja Seca (Grano Seco)"/>
    <x v="9"/>
    <x v="3"/>
    <s v="Solo "/>
    <m/>
    <m/>
    <m/>
  </r>
  <r>
    <n v="2013"/>
    <s v="Arveja Seca (Grano Seco)"/>
    <x v="9"/>
    <x v="3"/>
    <s v="Asociado "/>
    <m/>
    <m/>
    <m/>
  </r>
  <r>
    <n v="2013"/>
    <s v="Arveja Seca (Grano Seco)"/>
    <x v="18"/>
    <x v="6"/>
    <s v="Solo "/>
    <m/>
    <m/>
    <m/>
  </r>
  <r>
    <n v="2013"/>
    <s v="Arveja Seca (Grano Seco)"/>
    <x v="18"/>
    <x v="6"/>
    <s v="Asociado "/>
    <m/>
    <m/>
    <m/>
  </r>
  <r>
    <n v="2013"/>
    <s v="Arveja Seca (Grano Seco)"/>
    <x v="10"/>
    <x v="4"/>
    <s v="Solo "/>
    <m/>
    <m/>
    <m/>
  </r>
  <r>
    <n v="2013"/>
    <s v="Arveja Seca (Grano Seco)"/>
    <x v="10"/>
    <x v="4"/>
    <s v="Asociado "/>
    <m/>
    <m/>
    <m/>
  </r>
  <r>
    <n v="2013"/>
    <s v="Arveja Seca (Grano Seco)"/>
    <x v="11"/>
    <x v="2"/>
    <s v="Solo "/>
    <m/>
    <m/>
    <m/>
  </r>
  <r>
    <n v="2013"/>
    <s v="Arveja Seca (Grano Seco)"/>
    <x v="11"/>
    <x v="2"/>
    <s v="Asociado "/>
    <m/>
    <m/>
    <m/>
  </r>
  <r>
    <n v="2013"/>
    <s v="Arveja Seca (Grano Seco)"/>
    <x v="12"/>
    <x v="1"/>
    <s v="Solo "/>
    <m/>
    <m/>
    <m/>
  </r>
  <r>
    <n v="2013"/>
    <s v="Arveja Seca (Grano Seco)"/>
    <x v="12"/>
    <x v="1"/>
    <s v="Asociado "/>
    <m/>
    <m/>
    <m/>
  </r>
  <r>
    <n v="2013"/>
    <s v="Arveja Seca (Grano Seco)"/>
    <x v="13"/>
    <x v="1"/>
    <s v="Solo "/>
    <m/>
    <m/>
    <m/>
  </r>
  <r>
    <n v="2013"/>
    <s v="Arveja Seca (Grano Seco)"/>
    <x v="13"/>
    <x v="1"/>
    <s v="Asociado "/>
    <m/>
    <m/>
    <m/>
  </r>
  <r>
    <n v="2013"/>
    <s v="Arveja Seca (Grano Seco)"/>
    <x v="14"/>
    <x v="6"/>
    <s v="Solo "/>
    <m/>
    <m/>
    <m/>
  </r>
  <r>
    <n v="2013"/>
    <s v="Arveja Seca (Grano Seco)"/>
    <x v="14"/>
    <x v="6"/>
    <s v="Asociado "/>
    <m/>
    <m/>
    <m/>
  </r>
  <r>
    <n v="2013"/>
    <s v="Arveja Seca (Grano Seco)"/>
    <x v="17"/>
    <x v="1"/>
    <s v="Solo "/>
    <m/>
    <m/>
    <m/>
  </r>
  <r>
    <n v="2013"/>
    <s v="Arveja Seca (Grano Seco)"/>
    <x v="17"/>
    <x v="1"/>
    <s v="Asociado "/>
    <m/>
    <m/>
    <m/>
  </r>
  <r>
    <n v="2013"/>
    <s v="Arveja Seca (Grano Seco)"/>
    <x v="19"/>
    <x v="0"/>
    <s v="Solo "/>
    <m/>
    <m/>
    <m/>
  </r>
  <r>
    <n v="2013"/>
    <s v="Arveja Seca (Grano Seco)"/>
    <x v="19"/>
    <x v="0"/>
    <s v="Asociado "/>
    <m/>
    <m/>
    <m/>
  </r>
  <r>
    <n v="2013"/>
    <s v="Arveja Seca (Grano Seco)"/>
    <x v="20"/>
    <x v="5"/>
    <s v="Solo "/>
    <m/>
    <m/>
    <m/>
  </r>
  <r>
    <n v="2013"/>
    <s v="Arveja Seca (Grano Seco)"/>
    <x v="20"/>
    <x v="5"/>
    <s v="Asociado "/>
    <m/>
    <m/>
    <m/>
  </r>
  <r>
    <n v="2013"/>
    <s v="Arveja Seca (Grano Seco)"/>
    <x v="21"/>
    <x v="5"/>
    <s v="Solo "/>
    <m/>
    <m/>
    <m/>
  </r>
  <r>
    <n v="2013"/>
    <s v="Arveja Seca (Grano Seco)"/>
    <x v="21"/>
    <x v="5"/>
    <s v="Asociado "/>
    <m/>
    <m/>
    <m/>
  </r>
  <r>
    <n v="2013"/>
    <s v="Arveja Seca (Grano Seco)"/>
    <x v="22"/>
    <x v="3"/>
    <s v="Solo "/>
    <m/>
    <m/>
    <m/>
  </r>
  <r>
    <n v="2013"/>
    <s v="Arveja Seca (Grano Seco)"/>
    <x v="22"/>
    <x v="3"/>
    <s v="Asociado "/>
    <m/>
    <m/>
    <m/>
  </r>
  <r>
    <n v="2013"/>
    <s v="Arveja Seca (Grano Seco)"/>
    <x v="23"/>
    <x v="2"/>
    <s v="Solo "/>
    <m/>
    <m/>
    <m/>
  </r>
  <r>
    <n v="2013"/>
    <s v="Arveja Seca (Grano Seco)"/>
    <x v="23"/>
    <x v="2"/>
    <s v="Asociado "/>
    <m/>
    <m/>
    <m/>
  </r>
  <r>
    <n v="2013"/>
    <s v="Arveja Seca (Grano Seco)"/>
    <x v="24"/>
    <x v="4"/>
    <s v="Solo "/>
    <m/>
    <m/>
    <m/>
  </r>
  <r>
    <n v="2013"/>
    <s v="Arveja Seca (Grano Seco)"/>
    <x v="24"/>
    <x v="4"/>
    <s v="Asociado "/>
    <m/>
    <m/>
    <m/>
  </r>
  <r>
    <n v="2013"/>
    <s v="Arveja Tierna (En Vaina)"/>
    <x v="0"/>
    <x v="0"/>
    <s v="Solo "/>
    <n v="487.35979742259991"/>
    <n v="486.50039401359999"/>
    <n v="288.95116532318946"/>
  </r>
  <r>
    <n v="2013"/>
    <s v="Arveja Tierna (En Vaina)"/>
    <x v="0"/>
    <x v="0"/>
    <s v="Asociado "/>
    <n v="301.12107352500004"/>
    <n v="301.12107352500004"/>
    <n v="28.454853826965309"/>
  </r>
  <r>
    <n v="2013"/>
    <s v="Arveja Tierna (En Vaina)"/>
    <x v="1"/>
    <x v="1"/>
    <s v="Solo "/>
    <n v="12.5"/>
    <n v="12.5"/>
    <n v="14.204545449999999"/>
  </r>
  <r>
    <n v="2013"/>
    <s v="Arveja Tierna (En Vaina)"/>
    <x v="1"/>
    <x v="1"/>
    <s v="Asociado "/>
    <n v="57.018714386500001"/>
    <n v="57.018714386500001"/>
    <n v="26.461259062334197"/>
  </r>
  <r>
    <n v="2013"/>
    <s v="Arveja Tierna (En Vaina)"/>
    <x v="2"/>
    <x v="0"/>
    <s v="Solo "/>
    <n v="434.63421133339995"/>
    <n v="332.42629680319999"/>
    <n v="478.67157732088714"/>
  </r>
  <r>
    <n v="2013"/>
    <s v="Arveja Tierna (En Vaina)"/>
    <x v="2"/>
    <x v="0"/>
    <s v="Asociado "/>
    <n v="77.738545753919993"/>
    <n v="77.738545753919993"/>
    <n v="133.88539825013348"/>
  </r>
  <r>
    <n v="2013"/>
    <s v="Arveja Tierna (En Vaina)"/>
    <x v="3"/>
    <x v="2"/>
    <s v="Solo "/>
    <n v="388.78634780599992"/>
    <n v="229.36396060249999"/>
    <n v="367.73859776840817"/>
  </r>
  <r>
    <n v="2013"/>
    <s v="Arveja Tierna (En Vaina)"/>
    <x v="3"/>
    <x v="2"/>
    <s v="Asociado "/>
    <n v="92.000000010000008"/>
    <n v="92.000000010000008"/>
    <n v="50.181818298787881"/>
  </r>
  <r>
    <n v="2013"/>
    <s v="Arveja Tierna (En Vaina)"/>
    <x v="4"/>
    <x v="3"/>
    <s v="Solo "/>
    <n v="2.2857142860000002"/>
    <n v="2.2857142860000002"/>
    <n v="1.24675324587013"/>
  </r>
  <r>
    <n v="2013"/>
    <s v="Arveja Tierna (En Vaina)"/>
    <x v="4"/>
    <x v="3"/>
    <s v="Asociado "/>
    <m/>
    <m/>
    <m/>
  </r>
  <r>
    <n v="2013"/>
    <s v="Arveja Tierna (En Vaina)"/>
    <x v="5"/>
    <x v="3"/>
    <s v="Solo "/>
    <n v="441.61384471098012"/>
    <n v="427.91066991168015"/>
    <n v="543.20547894167203"/>
  </r>
  <r>
    <n v="2013"/>
    <s v="Arveja Tierna (En Vaina)"/>
    <x v="5"/>
    <x v="3"/>
    <s v="Asociado "/>
    <n v="55.164013122599997"/>
    <n v="43.914013122599997"/>
    <n v="14.409259384504331"/>
  </r>
  <r>
    <n v="2013"/>
    <s v="Arveja Tierna (En Vaina)"/>
    <x v="6"/>
    <x v="2"/>
    <s v="Solo "/>
    <n v="246.77203082170001"/>
    <n v="246.77203082170001"/>
    <n v="453.1227625408381"/>
  </r>
  <r>
    <n v="2013"/>
    <s v="Arveja Tierna (En Vaina)"/>
    <x v="6"/>
    <x v="2"/>
    <s v="Asociado "/>
    <m/>
    <m/>
    <m/>
  </r>
  <r>
    <n v="2013"/>
    <s v="Arveja Tierna (En Vaina)"/>
    <x v="7"/>
    <x v="4"/>
    <s v="Solo "/>
    <n v="354.96292905650006"/>
    <n v="354.01387250370004"/>
    <n v="140.4698586951252"/>
  </r>
  <r>
    <n v="2013"/>
    <s v="Arveja Tierna (En Vaina)"/>
    <x v="7"/>
    <x v="4"/>
    <s v="Asociado "/>
    <n v="25.629052735000002"/>
    <n v="25.629052735000002"/>
    <n v="8.2518112193059316"/>
  </r>
  <r>
    <n v="2013"/>
    <s v="Arveja Tierna (En Vaina)"/>
    <x v="8"/>
    <x v="5"/>
    <s v="Solo "/>
    <n v="578.70868356356004"/>
    <n v="455.21777446355992"/>
    <n v="431.5788356539814"/>
  </r>
  <r>
    <n v="2013"/>
    <s v="Arveja Tierna (En Vaina)"/>
    <x v="8"/>
    <x v="5"/>
    <s v="Asociado "/>
    <n v="25.395291809500002"/>
    <n v="25.395291809500002"/>
    <n v="5.8452182928556073"/>
  </r>
  <r>
    <n v="2013"/>
    <s v="Arveja Tierna (En Vaina)"/>
    <x v="9"/>
    <x v="3"/>
    <s v="Solo "/>
    <n v="363.84637937213"/>
    <n v="363.84637937213"/>
    <n v="386.87819142807592"/>
  </r>
  <r>
    <n v="2013"/>
    <s v="Arveja Tierna (En Vaina)"/>
    <x v="9"/>
    <x v="3"/>
    <s v="Asociado "/>
    <s v="*"/>
    <s v="*"/>
    <s v="*"/>
  </r>
  <r>
    <n v="2013"/>
    <s v="Arveja Tierna (En Vaina)"/>
    <x v="18"/>
    <x v="6"/>
    <s v="Solo "/>
    <m/>
    <m/>
    <m/>
  </r>
  <r>
    <n v="2013"/>
    <s v="Arveja Tierna (En Vaina)"/>
    <x v="18"/>
    <x v="6"/>
    <s v="Asociado "/>
    <m/>
    <m/>
    <m/>
  </r>
  <r>
    <n v="2013"/>
    <s v="Arveja Tierna (En Vaina)"/>
    <x v="10"/>
    <x v="4"/>
    <s v="Solo "/>
    <n v="26.979508199999998"/>
    <n v="26.979508199999998"/>
    <n v="5.1506333591095377"/>
  </r>
  <r>
    <n v="2013"/>
    <s v="Arveja Tierna (En Vaina)"/>
    <x v="10"/>
    <x v="4"/>
    <s v="Asociado "/>
    <m/>
    <m/>
    <m/>
  </r>
  <r>
    <n v="2013"/>
    <s v="Arveja Tierna (En Vaina)"/>
    <x v="11"/>
    <x v="2"/>
    <s v="Solo "/>
    <m/>
    <m/>
    <m/>
  </r>
  <r>
    <n v="2013"/>
    <s v="Arveja Tierna (En Vaina)"/>
    <x v="11"/>
    <x v="2"/>
    <s v="Asociado "/>
    <m/>
    <m/>
    <m/>
  </r>
  <r>
    <n v="2013"/>
    <s v="Arveja Tierna (En Vaina)"/>
    <x v="12"/>
    <x v="1"/>
    <s v="Solo "/>
    <m/>
    <m/>
    <m/>
  </r>
  <r>
    <n v="2013"/>
    <s v="Arveja Tierna (En Vaina)"/>
    <x v="12"/>
    <x v="1"/>
    <s v="Asociado "/>
    <m/>
    <m/>
    <m/>
  </r>
  <r>
    <n v="2013"/>
    <s v="Arveja Tierna (En Vaina)"/>
    <x v="13"/>
    <x v="1"/>
    <s v="Solo "/>
    <m/>
    <m/>
    <m/>
  </r>
  <r>
    <n v="2013"/>
    <s v="Arveja Tierna (En Vaina)"/>
    <x v="13"/>
    <x v="1"/>
    <s v="Asociado "/>
    <m/>
    <m/>
    <m/>
  </r>
  <r>
    <n v="2013"/>
    <s v="Arveja Tierna (En Vaina)"/>
    <x v="14"/>
    <x v="6"/>
    <s v="Solo "/>
    <m/>
    <m/>
    <m/>
  </r>
  <r>
    <n v="2013"/>
    <s v="Arveja Tierna (En Vaina)"/>
    <x v="14"/>
    <x v="6"/>
    <s v="Asociado "/>
    <m/>
    <m/>
    <m/>
  </r>
  <r>
    <n v="2013"/>
    <s v="Arveja Tierna (En Vaina)"/>
    <x v="17"/>
    <x v="1"/>
    <s v="Solo "/>
    <n v="5"/>
    <n v="5"/>
    <n v="1.59090909"/>
  </r>
  <r>
    <n v="2013"/>
    <s v="Arveja Tierna (En Vaina)"/>
    <x v="17"/>
    <x v="1"/>
    <s v="Asociado "/>
    <m/>
    <m/>
    <m/>
  </r>
  <r>
    <n v="2013"/>
    <s v="Arveja Tierna (En Vaina)"/>
    <x v="19"/>
    <x v="0"/>
    <s v="Solo "/>
    <m/>
    <m/>
    <m/>
  </r>
  <r>
    <n v="2013"/>
    <s v="Arveja Tierna (En Vaina)"/>
    <x v="19"/>
    <x v="0"/>
    <s v="Asociado "/>
    <m/>
    <m/>
    <m/>
  </r>
  <r>
    <n v="2013"/>
    <s v="Arveja Tierna (En Vaina)"/>
    <x v="20"/>
    <x v="5"/>
    <s v="Solo "/>
    <m/>
    <m/>
    <m/>
  </r>
  <r>
    <n v="2013"/>
    <s v="Arveja Tierna (En Vaina)"/>
    <x v="20"/>
    <x v="5"/>
    <s v="Asociado "/>
    <m/>
    <m/>
    <m/>
  </r>
  <r>
    <n v="2013"/>
    <s v="Arveja Tierna (En Vaina)"/>
    <x v="21"/>
    <x v="5"/>
    <s v="Solo "/>
    <m/>
    <m/>
    <m/>
  </r>
  <r>
    <n v="2013"/>
    <s v="Arveja Tierna (En Vaina)"/>
    <x v="21"/>
    <x v="5"/>
    <s v="Asociado "/>
    <m/>
    <m/>
    <m/>
  </r>
  <r>
    <n v="2013"/>
    <s v="Arveja Tierna (En Vaina)"/>
    <x v="22"/>
    <x v="3"/>
    <s v="Solo "/>
    <m/>
    <m/>
    <m/>
  </r>
  <r>
    <n v="2013"/>
    <s v="Arveja Tierna (En Vaina)"/>
    <x v="22"/>
    <x v="3"/>
    <s v="Asociado "/>
    <m/>
    <m/>
    <m/>
  </r>
  <r>
    <n v="2013"/>
    <s v="Arveja Tierna (En Vaina)"/>
    <x v="23"/>
    <x v="2"/>
    <s v="Solo "/>
    <m/>
    <m/>
    <m/>
  </r>
  <r>
    <n v="2013"/>
    <s v="Arveja Tierna (En Vaina)"/>
    <x v="23"/>
    <x v="2"/>
    <s v="Asociado "/>
    <m/>
    <m/>
    <m/>
  </r>
  <r>
    <n v="2013"/>
    <s v="Arveja Tierna (En Vaina)"/>
    <x v="24"/>
    <x v="4"/>
    <s v="Solo "/>
    <m/>
    <m/>
    <m/>
  </r>
  <r>
    <n v="2013"/>
    <s v="Arveja Tierna (En Vaina)"/>
    <x v="24"/>
    <x v="4"/>
    <s v="Asociado "/>
    <m/>
    <m/>
    <m/>
  </r>
  <r>
    <n v="2013"/>
    <s v="Cebada (Grano Seco)"/>
    <x v="0"/>
    <x v="0"/>
    <s v="Solo "/>
    <n v="196.24740038339999"/>
    <n v="196.24740038339999"/>
    <n v="98.079010415453652"/>
  </r>
  <r>
    <n v="2013"/>
    <s v="Cebada (Grano Seco)"/>
    <x v="0"/>
    <x v="0"/>
    <s v="Asociado "/>
    <m/>
    <m/>
    <m/>
  </r>
  <r>
    <n v="2013"/>
    <s v="Cebada (Grano Seco)"/>
    <x v="1"/>
    <x v="1"/>
    <s v="Solo "/>
    <n v="1317.4141364076997"/>
    <n v="1317.4141364076997"/>
    <n v="1080.5046402787546"/>
  </r>
  <r>
    <n v="2013"/>
    <s v="Cebada (Grano Seco)"/>
    <x v="1"/>
    <x v="1"/>
    <s v="Asociado "/>
    <m/>
    <m/>
    <m/>
  </r>
  <r>
    <n v="2013"/>
    <s v="Cebada (Grano Seco)"/>
    <x v="2"/>
    <x v="0"/>
    <s v="Solo "/>
    <n v="110.64563811000001"/>
    <n v="98.690736150000006"/>
    <n v="143.79552624901552"/>
  </r>
  <r>
    <n v="2013"/>
    <s v="Cebada (Grano Seco)"/>
    <x v="2"/>
    <x v="0"/>
    <s v="Asociado "/>
    <m/>
    <m/>
    <m/>
  </r>
  <r>
    <n v="2013"/>
    <s v="Cebada (Grano Seco)"/>
    <x v="3"/>
    <x v="2"/>
    <s v="Solo "/>
    <n v="1910.8965241180001"/>
    <n v="1910.8965241180001"/>
    <n v="2347.6347789013744"/>
  </r>
  <r>
    <n v="2013"/>
    <s v="Cebada (Grano Seco)"/>
    <x v="3"/>
    <x v="2"/>
    <s v="Asociado "/>
    <m/>
    <m/>
    <m/>
  </r>
  <r>
    <n v="2013"/>
    <s v="Cebada (Grano Seco)"/>
    <x v="4"/>
    <x v="3"/>
    <s v="Solo "/>
    <n v="6970.2945461616964"/>
    <n v="6434.6255948633989"/>
    <n v="1328.0668999916015"/>
  </r>
  <r>
    <n v="2013"/>
    <s v="Cebada (Grano Seco)"/>
    <x v="4"/>
    <x v="3"/>
    <s v="Asociado "/>
    <m/>
    <m/>
    <m/>
  </r>
  <r>
    <n v="2013"/>
    <s v="Cebada (Grano Seco)"/>
    <x v="5"/>
    <x v="3"/>
    <s v="Solo "/>
    <n v="10912.558773535255"/>
    <n v="10611.712667534874"/>
    <n v="7239.3170924418955"/>
  </r>
  <r>
    <n v="2013"/>
    <s v="Cebada (Grano Seco)"/>
    <x v="5"/>
    <x v="3"/>
    <s v="Asociado "/>
    <m/>
    <m/>
    <m/>
  </r>
  <r>
    <n v="2013"/>
    <s v="Cebada (Grano Seco)"/>
    <x v="6"/>
    <x v="2"/>
    <s v="Solo "/>
    <n v="3788.3956871871501"/>
    <n v="3779.2418410311493"/>
    <n v="7449.3538628395936"/>
  </r>
  <r>
    <n v="2013"/>
    <s v="Cebada (Grano Seco)"/>
    <x v="6"/>
    <x v="2"/>
    <s v="Asociado "/>
    <m/>
    <m/>
    <m/>
  </r>
  <r>
    <n v="2013"/>
    <s v="Cebada (Grano Seco)"/>
    <x v="7"/>
    <x v="4"/>
    <s v="Solo "/>
    <n v="120.15210775920005"/>
    <n v="99.115012557200004"/>
    <n v="68.745557744590513"/>
  </r>
  <r>
    <n v="2013"/>
    <s v="Cebada (Grano Seco)"/>
    <x v="7"/>
    <x v="4"/>
    <s v="Asociado "/>
    <m/>
    <m/>
    <m/>
  </r>
  <r>
    <n v="2013"/>
    <s v="Cebada (Grano Seco)"/>
    <x v="8"/>
    <x v="5"/>
    <s v="Solo "/>
    <n v="1309.4273340704203"/>
    <n v="1210.6851529250898"/>
    <n v="1067.3431447947862"/>
  </r>
  <r>
    <n v="2013"/>
    <s v="Cebada (Grano Seco)"/>
    <x v="8"/>
    <x v="5"/>
    <s v="Asociado "/>
    <m/>
    <m/>
    <m/>
  </r>
  <r>
    <n v="2013"/>
    <s v="Cebada (Grano Seco)"/>
    <x v="9"/>
    <x v="3"/>
    <s v="Solo "/>
    <n v="638.38706267265002"/>
    <n v="638.38706267265002"/>
    <n v="320.9384737682517"/>
  </r>
  <r>
    <n v="2013"/>
    <s v="Cebada (Grano Seco)"/>
    <x v="9"/>
    <x v="3"/>
    <s v="Asociado "/>
    <m/>
    <m/>
    <m/>
  </r>
  <r>
    <n v="2013"/>
    <s v="Cebada (Grano Seco)"/>
    <x v="18"/>
    <x v="6"/>
    <s v="Solo "/>
    <m/>
    <m/>
    <m/>
  </r>
  <r>
    <n v="2013"/>
    <s v="Cebada (Grano Seco)"/>
    <x v="18"/>
    <x v="6"/>
    <s v="Asociado "/>
    <m/>
    <m/>
    <m/>
  </r>
  <r>
    <n v="2013"/>
    <s v="Cebada (Grano Seco)"/>
    <x v="10"/>
    <x v="4"/>
    <s v="Solo "/>
    <n v="28.24259378975"/>
    <n v="27.484742435899999"/>
    <n v="10.270034002663294"/>
  </r>
  <r>
    <n v="2013"/>
    <s v="Cebada (Grano Seco)"/>
    <x v="10"/>
    <x v="4"/>
    <s v="Asociado "/>
    <m/>
    <m/>
    <m/>
  </r>
  <r>
    <n v="2013"/>
    <s v="Cebada (Grano Seco)"/>
    <x v="11"/>
    <x v="2"/>
    <s v="Solo "/>
    <m/>
    <m/>
    <m/>
  </r>
  <r>
    <n v="2013"/>
    <s v="Cebada (Grano Seco)"/>
    <x v="11"/>
    <x v="2"/>
    <s v="Asociado "/>
    <m/>
    <m/>
    <m/>
  </r>
  <r>
    <n v="2013"/>
    <s v="Cebada (Grano Seco)"/>
    <x v="12"/>
    <x v="1"/>
    <s v="Solo "/>
    <m/>
    <m/>
    <m/>
  </r>
  <r>
    <n v="2013"/>
    <s v="Cebada (Grano Seco)"/>
    <x v="12"/>
    <x v="1"/>
    <s v="Asociado "/>
    <m/>
    <m/>
    <m/>
  </r>
  <r>
    <n v="2013"/>
    <s v="Cebada (Grano Seco)"/>
    <x v="13"/>
    <x v="1"/>
    <s v="Solo "/>
    <m/>
    <m/>
    <m/>
  </r>
  <r>
    <n v="2013"/>
    <s v="Cebada (Grano Seco)"/>
    <x v="13"/>
    <x v="1"/>
    <s v="Asociado "/>
    <m/>
    <m/>
    <m/>
  </r>
  <r>
    <n v="2013"/>
    <s v="Cebada (Grano Seco)"/>
    <x v="14"/>
    <x v="6"/>
    <s v="Solo "/>
    <m/>
    <m/>
    <m/>
  </r>
  <r>
    <n v="2013"/>
    <s v="Cebada (Grano Seco)"/>
    <x v="14"/>
    <x v="6"/>
    <s v="Asociado "/>
    <m/>
    <m/>
    <m/>
  </r>
  <r>
    <n v="2013"/>
    <s v="Cebada (Grano Seco)"/>
    <x v="17"/>
    <x v="1"/>
    <s v="Solo "/>
    <m/>
    <m/>
    <m/>
  </r>
  <r>
    <n v="2013"/>
    <s v="Cebada (Grano Seco)"/>
    <x v="17"/>
    <x v="1"/>
    <s v="Asociado "/>
    <m/>
    <m/>
    <m/>
  </r>
  <r>
    <n v="2013"/>
    <s v="Cebada (Grano Seco)"/>
    <x v="19"/>
    <x v="0"/>
    <s v="Solo "/>
    <m/>
    <m/>
    <m/>
  </r>
  <r>
    <n v="2013"/>
    <s v="Cebada (Grano Seco)"/>
    <x v="19"/>
    <x v="0"/>
    <s v="Asociado "/>
    <m/>
    <m/>
    <m/>
  </r>
  <r>
    <n v="2013"/>
    <s v="Cebada (Grano Seco)"/>
    <x v="20"/>
    <x v="5"/>
    <s v="Solo "/>
    <m/>
    <m/>
    <m/>
  </r>
  <r>
    <n v="2013"/>
    <s v="Cebada (Grano Seco)"/>
    <x v="20"/>
    <x v="5"/>
    <s v="Asociado "/>
    <m/>
    <m/>
    <m/>
  </r>
  <r>
    <n v="2013"/>
    <s v="Cebada (Grano Seco)"/>
    <x v="21"/>
    <x v="5"/>
    <s v="Solo "/>
    <m/>
    <m/>
    <m/>
  </r>
  <r>
    <n v="2013"/>
    <s v="Cebada (Grano Seco)"/>
    <x v="21"/>
    <x v="5"/>
    <s v="Asociado "/>
    <m/>
    <m/>
    <m/>
  </r>
  <r>
    <n v="2013"/>
    <s v="Cebada (Grano Seco)"/>
    <x v="22"/>
    <x v="3"/>
    <s v="Solo "/>
    <m/>
    <m/>
    <m/>
  </r>
  <r>
    <n v="2013"/>
    <s v="Cebada (Grano Seco)"/>
    <x v="22"/>
    <x v="3"/>
    <s v="Asociado "/>
    <m/>
    <m/>
    <m/>
  </r>
  <r>
    <n v="2013"/>
    <s v="Cebada (Grano Seco)"/>
    <x v="23"/>
    <x v="2"/>
    <s v="Solo "/>
    <m/>
    <m/>
    <m/>
  </r>
  <r>
    <n v="2013"/>
    <s v="Cebada (Grano Seco)"/>
    <x v="23"/>
    <x v="2"/>
    <s v="Asociado "/>
    <m/>
    <m/>
    <m/>
  </r>
  <r>
    <n v="2013"/>
    <s v="Cebada (Grano Seco)"/>
    <x v="24"/>
    <x v="4"/>
    <s v="Solo "/>
    <m/>
    <m/>
    <m/>
  </r>
  <r>
    <n v="2013"/>
    <s v="Cebada (Grano Seco)"/>
    <x v="24"/>
    <x v="4"/>
    <s v="Asociado "/>
    <m/>
    <m/>
    <m/>
  </r>
  <r>
    <n v="2013"/>
    <s v="Fréjol Seco (Grano Seco)"/>
    <x v="0"/>
    <x v="0"/>
    <s v="Solo "/>
    <n v="9.6892908812000016"/>
    <n v="9.6892908812000016"/>
    <n v="4.308442861389735"/>
  </r>
  <r>
    <n v="2013"/>
    <s v="Fréjol Seco (Grano Seco)"/>
    <x v="0"/>
    <x v="0"/>
    <s v="Asociado "/>
    <n v="17787.722737964028"/>
    <n v="13661.957775829034"/>
    <n v="1891.4214830904218"/>
  </r>
  <r>
    <n v="2013"/>
    <s v="Fréjol Seco (Grano Seco)"/>
    <x v="1"/>
    <x v="1"/>
    <s v="Solo "/>
    <n v="3029.521625886809"/>
    <n v="3007.7638681268099"/>
    <n v="1764.8909631455624"/>
  </r>
  <r>
    <n v="2013"/>
    <s v="Fréjol Seco (Grano Seco)"/>
    <x v="1"/>
    <x v="1"/>
    <s v="Asociado "/>
    <n v="1252.2356375826998"/>
    <n v="1186.9623643027005"/>
    <n v="433.21402493138663"/>
  </r>
  <r>
    <n v="2013"/>
    <s v="Fréjol Seco (Grano Seco)"/>
    <x v="2"/>
    <x v="0"/>
    <s v="Solo "/>
    <n v="132.19516218750002"/>
    <n v="132.19516218750002"/>
    <n v="52.026135390011206"/>
  </r>
  <r>
    <n v="2013"/>
    <s v="Fréjol Seco (Grano Seco)"/>
    <x v="2"/>
    <x v="0"/>
    <s v="Asociado "/>
    <n v="255.64025545602001"/>
    <n v="196.67446000011998"/>
    <n v="16.787102323465032"/>
  </r>
  <r>
    <n v="2013"/>
    <s v="Fréjol Seco (Grano Seco)"/>
    <x v="3"/>
    <x v="2"/>
    <s v="Solo "/>
    <n v="46.000000005000004"/>
    <n v="46.000000005000004"/>
    <n v="41.818181711212127"/>
  </r>
  <r>
    <n v="2013"/>
    <s v="Fréjol Seco (Grano Seco)"/>
    <x v="3"/>
    <x v="2"/>
    <s v="Asociado "/>
    <m/>
    <m/>
    <m/>
  </r>
  <r>
    <n v="2013"/>
    <s v="Fréjol Seco (Grano Seco)"/>
    <x v="4"/>
    <x v="3"/>
    <s v="Solo "/>
    <n v="729.53618961479992"/>
    <n v="729.53618961479992"/>
    <n v="231.13458321532752"/>
  </r>
  <r>
    <n v="2013"/>
    <s v="Fréjol Seco (Grano Seco)"/>
    <x v="4"/>
    <x v="3"/>
    <s v="Asociado "/>
    <n v="1598.9887638380994"/>
    <n v="1096.4776145780995"/>
    <n v="102.07479046580026"/>
  </r>
  <r>
    <n v="2013"/>
    <s v="Fréjol Seco (Grano Seco)"/>
    <x v="5"/>
    <x v="3"/>
    <s v="Solo "/>
    <n v="2160.0519800097181"/>
    <n v="2160.0519800097181"/>
    <n v="1151.1798226100086"/>
  </r>
  <r>
    <n v="2013"/>
    <s v="Fréjol Seco (Grano Seco)"/>
    <x v="5"/>
    <x v="3"/>
    <s v="Asociado "/>
    <n v="280.90371621245998"/>
    <n v="280.90371621245998"/>
    <n v="108.85316665513889"/>
  </r>
  <r>
    <n v="2013"/>
    <s v="Fréjol Seco (Grano Seco)"/>
    <x v="6"/>
    <x v="2"/>
    <s v="Solo "/>
    <n v="2212.172436891492"/>
    <n v="1873.7682488337416"/>
    <n v="1672.8803429930988"/>
  </r>
  <r>
    <n v="2013"/>
    <s v="Fréjol Seco (Grano Seco)"/>
    <x v="6"/>
    <x v="2"/>
    <s v="Asociado "/>
    <n v="750.86595010650012"/>
    <n v="725.31616656650021"/>
    <n v="196.36389003442409"/>
  </r>
  <r>
    <n v="2013"/>
    <s v="Fréjol Seco (Grano Seco)"/>
    <x v="7"/>
    <x v="4"/>
    <s v="Solo "/>
    <n v="1099.3121177490002"/>
    <n v="979.70727455949998"/>
    <n v="496.99546018760839"/>
  </r>
  <r>
    <n v="2013"/>
    <s v="Fréjol Seco (Grano Seco)"/>
    <x v="7"/>
    <x v="4"/>
    <s v="Asociado "/>
    <n v="2384.2894937195888"/>
    <n v="2154.3055675551482"/>
    <n v="356.90270024821683"/>
  </r>
  <r>
    <n v="2013"/>
    <s v="Fréjol Seco (Grano Seco)"/>
    <x v="8"/>
    <x v="5"/>
    <s v="Solo "/>
    <n v="554.21325058555999"/>
    <n v="554.21325058555999"/>
    <n v="345.47905449732855"/>
  </r>
  <r>
    <n v="2013"/>
    <s v="Fréjol Seco (Grano Seco)"/>
    <x v="8"/>
    <x v="5"/>
    <s v="Asociado "/>
    <n v="1009.6817293008999"/>
    <n v="848.8471563858991"/>
    <n v="225.35502682091197"/>
  </r>
  <r>
    <n v="2013"/>
    <s v="Fréjol Seco (Grano Seco)"/>
    <x v="9"/>
    <x v="3"/>
    <s v="Solo "/>
    <n v="35.200000000000003"/>
    <n v="35.200000000000003"/>
    <n v="26.181818240000002"/>
  </r>
  <r>
    <n v="2013"/>
    <s v="Fréjol Seco (Grano Seco)"/>
    <x v="9"/>
    <x v="3"/>
    <s v="Asociado "/>
    <m/>
    <m/>
    <m/>
  </r>
  <r>
    <n v="2013"/>
    <s v="Fréjol Seco (Grano Seco)"/>
    <x v="18"/>
    <x v="6"/>
    <s v="Solo "/>
    <m/>
    <m/>
    <m/>
  </r>
  <r>
    <n v="2013"/>
    <s v="Fréjol Seco (Grano Seco)"/>
    <x v="18"/>
    <x v="6"/>
    <s v="Asociado "/>
    <m/>
    <m/>
    <m/>
  </r>
  <r>
    <n v="2013"/>
    <s v="Fréjol Seco (Grano Seco)"/>
    <x v="10"/>
    <x v="4"/>
    <s v="Solo "/>
    <m/>
    <m/>
    <m/>
  </r>
  <r>
    <n v="2013"/>
    <s v="Fréjol Seco (Grano Seco)"/>
    <x v="10"/>
    <x v="4"/>
    <s v="Asociado "/>
    <m/>
    <m/>
    <m/>
  </r>
  <r>
    <n v="2013"/>
    <s v="Fréjol Seco (Grano Seco)"/>
    <x v="11"/>
    <x v="2"/>
    <s v="Solo "/>
    <n v="0.51086956525000005"/>
    <n v="0.51086956525000005"/>
    <m/>
  </r>
  <r>
    <n v="2013"/>
    <s v="Fréjol Seco (Grano Seco)"/>
    <x v="11"/>
    <x v="2"/>
    <s v="Asociado "/>
    <m/>
    <m/>
    <m/>
  </r>
  <r>
    <n v="2013"/>
    <s v="Fréjol Seco (Grano Seco)"/>
    <x v="12"/>
    <x v="1"/>
    <s v="Solo "/>
    <n v="180.44844446300004"/>
    <n v="160.32857266650004"/>
    <n v="111.34455992580349"/>
  </r>
  <r>
    <n v="2013"/>
    <s v="Fréjol Seco (Grano Seco)"/>
    <x v="12"/>
    <x v="1"/>
    <s v="Asociado "/>
    <n v="541.60138885375"/>
    <n v="367.31197548324991"/>
    <n v="280.36264516397813"/>
  </r>
  <r>
    <n v="2013"/>
    <s v="Fréjol Seco (Grano Seco)"/>
    <x v="13"/>
    <x v="1"/>
    <s v="Solo "/>
    <n v="173.25434522785005"/>
    <n v="167.51267856140004"/>
    <n v="181.03287329480034"/>
  </r>
  <r>
    <n v="2013"/>
    <s v="Fréjol Seco (Grano Seco)"/>
    <x v="13"/>
    <x v="1"/>
    <s v="Asociado "/>
    <n v="1511.1447224722208"/>
    <n v="1510.9672533362204"/>
    <n v="631.81160010577958"/>
  </r>
  <r>
    <n v="2013"/>
    <s v="Fréjol Seco (Grano Seco)"/>
    <x v="14"/>
    <x v="6"/>
    <s v="Solo "/>
    <n v="705.46382807793987"/>
    <n v="705.46382807793987"/>
    <n v="235.27750253676513"/>
  </r>
  <r>
    <n v="2013"/>
    <s v="Fréjol Seco (Grano Seco)"/>
    <x v="14"/>
    <x v="6"/>
    <s v="Asociado "/>
    <n v="208.6474111284501"/>
    <n v="202.31799936445009"/>
    <n v="107.34961822085371"/>
  </r>
  <r>
    <n v="2013"/>
    <s v="Fréjol Seco (Grano Seco)"/>
    <x v="17"/>
    <x v="1"/>
    <s v="Solo "/>
    <n v="75.829760175450005"/>
    <n v="64.037740944749999"/>
    <n v="96.071398512861691"/>
  </r>
  <r>
    <n v="2013"/>
    <s v="Fréjol Seco (Grano Seco)"/>
    <x v="17"/>
    <x v="1"/>
    <s v="Asociado "/>
    <m/>
    <m/>
    <m/>
  </r>
  <r>
    <n v="2013"/>
    <s v="Fréjol Seco (Grano Seco)"/>
    <x v="19"/>
    <x v="0"/>
    <s v="Solo "/>
    <m/>
    <m/>
    <m/>
  </r>
  <r>
    <n v="2013"/>
    <s v="Fréjol Seco (Grano Seco)"/>
    <x v="19"/>
    <x v="0"/>
    <s v="Asociado "/>
    <n v="6.6987012986000005"/>
    <n v="4.2409090908499998"/>
    <n v="1.437260958287131"/>
  </r>
  <r>
    <n v="2013"/>
    <s v="Fréjol Seco (Grano Seco)"/>
    <x v="20"/>
    <x v="5"/>
    <s v="Solo "/>
    <n v="28.808872475000001"/>
    <n v="28.808872475000001"/>
    <n v="6.2855716525659551"/>
  </r>
  <r>
    <n v="2013"/>
    <s v="Fréjol Seco (Grano Seco)"/>
    <x v="20"/>
    <x v="5"/>
    <s v="Asociado "/>
    <m/>
    <m/>
    <m/>
  </r>
  <r>
    <n v="2013"/>
    <s v="Fréjol Seco (Grano Seco)"/>
    <x v="21"/>
    <x v="5"/>
    <s v="Solo "/>
    <m/>
    <m/>
    <m/>
  </r>
  <r>
    <n v="2013"/>
    <s v="Fréjol Seco (Grano Seco)"/>
    <x v="21"/>
    <x v="5"/>
    <s v="Asociado "/>
    <m/>
    <m/>
    <m/>
  </r>
  <r>
    <n v="2013"/>
    <s v="Fréjol Seco (Grano Seco)"/>
    <x v="22"/>
    <x v="3"/>
    <s v="Solo "/>
    <m/>
    <m/>
    <m/>
  </r>
  <r>
    <n v="2013"/>
    <s v="Fréjol Seco (Grano Seco)"/>
    <x v="22"/>
    <x v="3"/>
    <s v="Asociado "/>
    <m/>
    <m/>
    <m/>
  </r>
  <r>
    <n v="2013"/>
    <s v="Fréjol Seco (Grano Seco)"/>
    <x v="23"/>
    <x v="2"/>
    <s v="Solo "/>
    <m/>
    <m/>
    <m/>
  </r>
  <r>
    <n v="2013"/>
    <s v="Fréjol Seco (Grano Seco)"/>
    <x v="23"/>
    <x v="2"/>
    <s v="Asociado "/>
    <m/>
    <m/>
    <m/>
  </r>
  <r>
    <n v="2013"/>
    <s v="Fréjol Seco (Grano Seco)"/>
    <x v="24"/>
    <x v="4"/>
    <s v="Solo "/>
    <n v="4.1969696970000001"/>
    <n v="0.83939393940000007"/>
    <s v="*"/>
  </r>
  <r>
    <n v="2013"/>
    <s v="Fréjol Seco (Grano Seco)"/>
    <x v="24"/>
    <x v="4"/>
    <s v="Asociado "/>
    <n v="93.109114572400031"/>
    <n v="67.986972947400034"/>
    <n v="5.5222021052303436"/>
  </r>
  <r>
    <n v="2013"/>
    <s v="Fréjol Tierno (En Vaina)"/>
    <x v="0"/>
    <x v="0"/>
    <s v="Solo "/>
    <n v="232.07279921985"/>
    <n v="222.07279921985"/>
    <n v="239.44398768453013"/>
  </r>
  <r>
    <n v="2013"/>
    <s v="Fréjol Tierno (En Vaina)"/>
    <x v="0"/>
    <x v="0"/>
    <s v="Asociado "/>
    <n v="15001.468271683247"/>
    <n v="10706.874587467584"/>
    <n v="1497.3379384192719"/>
  </r>
  <r>
    <n v="2013"/>
    <s v="Fréjol Tierno (En Vaina)"/>
    <x v="1"/>
    <x v="1"/>
    <s v="Solo "/>
    <n v="25.021421423"/>
    <n v="25.021421423"/>
    <n v="20.966566651700425"/>
  </r>
  <r>
    <n v="2013"/>
    <s v="Fréjol Tierno (En Vaina)"/>
    <x v="1"/>
    <x v="1"/>
    <s v="Asociado "/>
    <n v="776.61994168909996"/>
    <n v="776.61994168909996"/>
    <n v="307.95325795210044"/>
  </r>
  <r>
    <n v="2013"/>
    <s v="Fréjol Tierno (En Vaina)"/>
    <x v="2"/>
    <x v="0"/>
    <s v="Solo "/>
    <n v="30.595370369000001"/>
    <n v="30.595370369000001"/>
    <n v="38.328619398107733"/>
  </r>
  <r>
    <n v="2013"/>
    <s v="Fréjol Tierno (En Vaina)"/>
    <x v="2"/>
    <x v="0"/>
    <s v="Asociado "/>
    <n v="223.67743319188992"/>
    <n v="198.17165547893003"/>
    <n v="86.819036568453313"/>
  </r>
  <r>
    <n v="2013"/>
    <s v="Fréjol Tierno (En Vaina)"/>
    <x v="3"/>
    <x v="2"/>
    <s v="Solo "/>
    <n v="625.20076448909992"/>
    <n v="625.20076448909992"/>
    <n v="466.51616442271489"/>
  </r>
  <r>
    <n v="2013"/>
    <s v="Fréjol Tierno (En Vaina)"/>
    <x v="3"/>
    <x v="2"/>
    <s v="Asociado "/>
    <n v="102.36709402650001"/>
    <n v="10.367094016499999"/>
    <n v="3.6853146539406372"/>
  </r>
  <r>
    <n v="2013"/>
    <s v="Fréjol Tierno (En Vaina)"/>
    <x v="4"/>
    <x v="3"/>
    <s v="Solo "/>
    <n v="2.6205882348"/>
    <n v="2.6205882348"/>
    <n v="2.2334559414906416"/>
  </r>
  <r>
    <n v="2013"/>
    <s v="Fréjol Tierno (En Vaina)"/>
    <x v="4"/>
    <x v="3"/>
    <s v="Asociado "/>
    <n v="1138.4606545585998"/>
    <n v="1138.4606545585998"/>
    <n v="237.72753276241065"/>
  </r>
  <r>
    <n v="2013"/>
    <s v="Fréjol Tierno (En Vaina)"/>
    <x v="5"/>
    <x v="3"/>
    <s v="Solo "/>
    <n v="1001.8652951380404"/>
    <n v="994.41729513804034"/>
    <n v="1589.5928657589513"/>
  </r>
  <r>
    <n v="2013"/>
    <s v="Fréjol Tierno (En Vaina)"/>
    <x v="5"/>
    <x v="3"/>
    <s v="Asociado "/>
    <n v="461.53169937970006"/>
    <n v="461.53169937970006"/>
    <n v="349.11555256015492"/>
  </r>
  <r>
    <n v="2013"/>
    <s v="Fréjol Tierno (En Vaina)"/>
    <x v="6"/>
    <x v="2"/>
    <s v="Solo "/>
    <n v="399.42234001449998"/>
    <n v="387.92493741700014"/>
    <n v="465.07315189407836"/>
  </r>
  <r>
    <n v="2013"/>
    <s v="Fréjol Tierno (En Vaina)"/>
    <x v="6"/>
    <x v="2"/>
    <s v="Asociado "/>
    <n v="110.238272796"/>
    <n v="110.238272796"/>
    <n v="4.696442137594901"/>
  </r>
  <r>
    <n v="2013"/>
    <s v="Fréjol Tierno (En Vaina)"/>
    <x v="7"/>
    <x v="4"/>
    <s v="Solo "/>
    <n v="469.65576443420014"/>
    <n v="463.36301178910003"/>
    <n v="671.5224039257314"/>
  </r>
  <r>
    <n v="2013"/>
    <s v="Fréjol Tierno (En Vaina)"/>
    <x v="7"/>
    <x v="4"/>
    <s v="Asociado "/>
    <n v="2081.1353328393884"/>
    <n v="1796.77278134125"/>
    <n v="415.81006268759779"/>
  </r>
  <r>
    <n v="2013"/>
    <s v="Fréjol Tierno (En Vaina)"/>
    <x v="8"/>
    <x v="5"/>
    <s v="Solo "/>
    <n v="678.34963213670994"/>
    <n v="554.85872303670976"/>
    <n v="822.91261395416893"/>
  </r>
  <r>
    <n v="2013"/>
    <s v="Fréjol Tierno (En Vaina)"/>
    <x v="8"/>
    <x v="5"/>
    <s v="Asociado "/>
    <n v="151.72275858175993"/>
    <n v="127.47326116675994"/>
    <n v="68.193452255365088"/>
  </r>
  <r>
    <n v="2013"/>
    <s v="Fréjol Tierno (En Vaina)"/>
    <x v="9"/>
    <x v="3"/>
    <s v="Solo "/>
    <n v="82.140851303999995"/>
    <n v="82.140851303999995"/>
    <n v="113.12459469072033"/>
  </r>
  <r>
    <n v="2013"/>
    <s v="Fréjol Tierno (En Vaina)"/>
    <x v="9"/>
    <x v="3"/>
    <s v="Asociado "/>
    <n v="603.00381148250017"/>
    <n v="534.43802200250013"/>
    <n v="629.14930841048385"/>
  </r>
  <r>
    <n v="2013"/>
    <s v="Fréjol Tierno (En Vaina)"/>
    <x v="18"/>
    <x v="6"/>
    <s v="Solo "/>
    <m/>
    <m/>
    <m/>
  </r>
  <r>
    <n v="2013"/>
    <s v="Fréjol Tierno (En Vaina)"/>
    <x v="18"/>
    <x v="6"/>
    <s v="Asociado "/>
    <m/>
    <m/>
    <m/>
  </r>
  <r>
    <n v="2013"/>
    <s v="Fréjol Tierno (En Vaina)"/>
    <x v="10"/>
    <x v="4"/>
    <s v="Solo "/>
    <m/>
    <m/>
    <m/>
  </r>
  <r>
    <n v="2013"/>
    <s v="Fréjol Tierno (En Vaina)"/>
    <x v="10"/>
    <x v="4"/>
    <s v="Asociado "/>
    <m/>
    <m/>
    <m/>
  </r>
  <r>
    <n v="2013"/>
    <s v="Fréjol Tierno (En Vaina)"/>
    <x v="11"/>
    <x v="2"/>
    <s v="Solo "/>
    <m/>
    <m/>
    <m/>
  </r>
  <r>
    <n v="2013"/>
    <s v="Fréjol Tierno (En Vaina)"/>
    <x v="11"/>
    <x v="2"/>
    <s v="Asociado "/>
    <m/>
    <m/>
    <m/>
  </r>
  <r>
    <n v="2013"/>
    <s v="Fréjol Tierno (En Vaina)"/>
    <x v="12"/>
    <x v="1"/>
    <s v="Solo "/>
    <n v="257.80709736413996"/>
    <n v="256.25470502013997"/>
    <n v="320.05454244506416"/>
  </r>
  <r>
    <n v="2013"/>
    <s v="Fréjol Tierno (En Vaina)"/>
    <x v="12"/>
    <x v="1"/>
    <s v="Asociado "/>
    <n v="828.13029727789979"/>
    <n v="828.13029727789979"/>
    <n v="617.94484638000824"/>
  </r>
  <r>
    <n v="2013"/>
    <s v="Fréjol Tierno (En Vaina)"/>
    <x v="13"/>
    <x v="1"/>
    <s v="Solo "/>
    <n v="250.52958966354007"/>
    <n v="250.52958966354007"/>
    <n v="122.46444466649518"/>
  </r>
  <r>
    <n v="2013"/>
    <s v="Fréjol Tierno (En Vaina)"/>
    <x v="13"/>
    <x v="1"/>
    <s v="Asociado "/>
    <n v="1760.0499798941314"/>
    <n v="1754.9462298941305"/>
    <n v="1711.4951053884929"/>
  </r>
  <r>
    <n v="2013"/>
    <s v="Fréjol Tierno (En Vaina)"/>
    <x v="14"/>
    <x v="6"/>
    <s v="Solo "/>
    <n v="627.45283331870007"/>
    <n v="627.45283331870007"/>
    <n v="162.75704558347883"/>
  </r>
  <r>
    <n v="2013"/>
    <s v="Fréjol Tierno (En Vaina)"/>
    <x v="14"/>
    <x v="6"/>
    <s v="Asociado "/>
    <n v="80.924429642980002"/>
    <n v="80.924429642980002"/>
    <n v="35.905842973200009"/>
  </r>
  <r>
    <n v="2013"/>
    <s v="Fréjol Tierno (En Vaina)"/>
    <x v="17"/>
    <x v="1"/>
    <s v="Solo "/>
    <n v="24.753693984500003"/>
    <n v="21.067836024900004"/>
    <n v="14.556323267463812"/>
  </r>
  <r>
    <n v="2013"/>
    <s v="Fréjol Tierno (En Vaina)"/>
    <x v="17"/>
    <x v="1"/>
    <s v="Asociado "/>
    <m/>
    <m/>
    <m/>
  </r>
  <r>
    <n v="2013"/>
    <s v="Fréjol Tierno (En Vaina)"/>
    <x v="19"/>
    <x v="0"/>
    <s v="Solo "/>
    <m/>
    <m/>
    <m/>
  </r>
  <r>
    <n v="2013"/>
    <s v="Fréjol Tierno (En Vaina)"/>
    <x v="19"/>
    <x v="0"/>
    <s v="Asociado "/>
    <n v="4.9155844154999997"/>
    <n v="2.4577922077499998"/>
    <n v="2.2343565793122786"/>
  </r>
  <r>
    <n v="2013"/>
    <s v="Fréjol Tierno (En Vaina)"/>
    <x v="20"/>
    <x v="5"/>
    <s v="Solo "/>
    <m/>
    <m/>
    <m/>
  </r>
  <r>
    <n v="2013"/>
    <s v="Fréjol Tierno (En Vaina)"/>
    <x v="20"/>
    <x v="5"/>
    <s v="Asociado "/>
    <m/>
    <m/>
    <m/>
  </r>
  <r>
    <n v="2013"/>
    <s v="Fréjol Tierno (En Vaina)"/>
    <x v="21"/>
    <x v="5"/>
    <s v="Solo "/>
    <m/>
    <m/>
    <m/>
  </r>
  <r>
    <n v="2013"/>
    <s v="Fréjol Tierno (En Vaina)"/>
    <x v="21"/>
    <x v="5"/>
    <s v="Asociado "/>
    <m/>
    <m/>
    <m/>
  </r>
  <r>
    <n v="2013"/>
    <s v="Fréjol Tierno (En Vaina)"/>
    <x v="22"/>
    <x v="3"/>
    <s v="Solo "/>
    <m/>
    <m/>
    <m/>
  </r>
  <r>
    <n v="2013"/>
    <s v="Fréjol Tierno (En Vaina)"/>
    <x v="22"/>
    <x v="3"/>
    <s v="Asociado "/>
    <m/>
    <m/>
    <m/>
  </r>
  <r>
    <n v="2013"/>
    <s v="Fréjol Tierno (En Vaina)"/>
    <x v="23"/>
    <x v="2"/>
    <s v="Solo "/>
    <n v="8.2426808875000006"/>
    <n v="8.2426808875000006"/>
    <n v="0.98912170650000009"/>
  </r>
  <r>
    <n v="2013"/>
    <s v="Fréjol Tierno (En Vaina)"/>
    <x v="23"/>
    <x v="2"/>
    <s v="Asociado "/>
    <m/>
    <m/>
    <m/>
  </r>
  <r>
    <n v="2013"/>
    <s v="Fréjol Tierno (En Vaina)"/>
    <x v="24"/>
    <x v="4"/>
    <s v="Solo "/>
    <m/>
    <m/>
    <m/>
  </r>
  <r>
    <n v="2013"/>
    <s v="Fréjol Tierno (En Vaina)"/>
    <x v="24"/>
    <x v="4"/>
    <s v="Asociado "/>
    <n v="280.43482604740007"/>
    <n v="280.43482604740007"/>
    <n v="14.777891292832294"/>
  </r>
  <r>
    <n v="2013"/>
    <s v="Haba Seca (Grano Seco)"/>
    <x v="0"/>
    <x v="0"/>
    <s v="Solo "/>
    <n v="12.3"/>
    <n v="12.3"/>
    <n v="4.0354545359999996"/>
  </r>
  <r>
    <n v="2013"/>
    <s v="Haba Seca (Grano Seco)"/>
    <x v="0"/>
    <x v="0"/>
    <s v="Asociado "/>
    <n v="4208.2918772725016"/>
    <n v="2583.3906157908505"/>
    <n v="411.26258333247654"/>
  </r>
  <r>
    <n v="2013"/>
    <s v="Haba Seca (Grano Seco)"/>
    <x v="1"/>
    <x v="1"/>
    <s v="Solo "/>
    <n v="183.76107521659998"/>
    <n v="183.76107521659998"/>
    <n v="84.528411147855579"/>
  </r>
  <r>
    <n v="2013"/>
    <s v="Haba Seca (Grano Seco)"/>
    <x v="1"/>
    <x v="1"/>
    <s v="Asociado "/>
    <n v="152.34417789789998"/>
    <n v="152.34417789789998"/>
    <n v="75.567558631865737"/>
  </r>
  <r>
    <n v="2013"/>
    <s v="Haba Seca (Grano Seco)"/>
    <x v="2"/>
    <x v="0"/>
    <s v="Solo "/>
    <n v="25.418142841199995"/>
    <n v="25.418142841199995"/>
    <n v="16.381312052709788"/>
  </r>
  <r>
    <n v="2013"/>
    <s v="Haba Seca (Grano Seco)"/>
    <x v="2"/>
    <x v="0"/>
    <s v="Asociado "/>
    <n v="28.680551617079999"/>
    <n v="28.680551617079999"/>
    <n v="21.960896850368279"/>
  </r>
  <r>
    <n v="2013"/>
    <s v="Haba Seca (Grano Seco)"/>
    <x v="3"/>
    <x v="2"/>
    <s v="Solo "/>
    <n v="71.54730327"/>
    <n v="71.54730327"/>
    <n v="204.88545910391892"/>
  </r>
  <r>
    <n v="2013"/>
    <s v="Haba Seca (Grano Seco)"/>
    <x v="3"/>
    <x v="2"/>
    <s v="Asociado "/>
    <m/>
    <m/>
    <m/>
  </r>
  <r>
    <n v="2013"/>
    <s v="Haba Seca (Grano Seco)"/>
    <x v="4"/>
    <x v="3"/>
    <s v="Solo "/>
    <n v="302.87925715000006"/>
    <n v="302.87925715000006"/>
    <n v="84.307398304654683"/>
  </r>
  <r>
    <n v="2013"/>
    <s v="Haba Seca (Grano Seco)"/>
    <x v="4"/>
    <x v="3"/>
    <s v="Asociado "/>
    <n v="730.93572730990002"/>
    <n v="228.42457804989999"/>
    <n v="63.230607141309839"/>
  </r>
  <r>
    <n v="2013"/>
    <s v="Haba Seca (Grano Seco)"/>
    <x v="5"/>
    <x v="3"/>
    <s v="Solo "/>
    <n v="1035.2245362178005"/>
    <n v="999.53285132880058"/>
    <n v="546.00378289639571"/>
  </r>
  <r>
    <n v="2013"/>
    <s v="Haba Seca (Grano Seco)"/>
    <x v="5"/>
    <x v="3"/>
    <s v="Asociado "/>
    <n v="166.85766128409998"/>
    <n v="130.79141702609996"/>
    <n v="45.258238666974705"/>
  </r>
  <r>
    <n v="2013"/>
    <s v="Haba Seca (Grano Seco)"/>
    <x v="6"/>
    <x v="2"/>
    <s v="Solo "/>
    <n v="228.54660109400004"/>
    <n v="197.43065906400005"/>
    <n v="129.61973422223014"/>
  </r>
  <r>
    <n v="2013"/>
    <s v="Haba Seca (Grano Seco)"/>
    <x v="6"/>
    <x v="2"/>
    <s v="Asociado "/>
    <n v="107.15784520499999"/>
    <n v="107.15784520499999"/>
    <n v="35.417273140102388"/>
  </r>
  <r>
    <n v="2013"/>
    <s v="Haba Seca (Grano Seco)"/>
    <x v="7"/>
    <x v="4"/>
    <s v="Solo "/>
    <n v="16.139317715000001"/>
    <n v="16.139317715000001"/>
    <n v="7.3470207936101373"/>
  </r>
  <r>
    <n v="2013"/>
    <s v="Haba Seca (Grano Seco)"/>
    <x v="7"/>
    <x v="4"/>
    <s v="Asociado "/>
    <n v="21.385744235000001"/>
    <n v="21.385744235000001"/>
    <n v="27.685105699506387"/>
  </r>
  <r>
    <n v="2013"/>
    <s v="Haba Seca (Grano Seco)"/>
    <x v="8"/>
    <x v="5"/>
    <s v="Solo "/>
    <n v="443.82604085795015"/>
    <n v="421.70723665435008"/>
    <n v="388.29937465659322"/>
  </r>
  <r>
    <n v="2013"/>
    <s v="Haba Seca (Grano Seco)"/>
    <x v="8"/>
    <x v="5"/>
    <s v="Asociado "/>
    <n v="720.31409030599991"/>
    <n v="720.31409030599991"/>
    <n v="170.74207868033281"/>
  </r>
  <r>
    <n v="2013"/>
    <s v="Haba Seca (Grano Seco)"/>
    <x v="9"/>
    <x v="3"/>
    <s v="Solo "/>
    <m/>
    <m/>
    <m/>
  </r>
  <r>
    <n v="2013"/>
    <s v="Haba Seca (Grano Seco)"/>
    <x v="9"/>
    <x v="3"/>
    <s v="Asociado "/>
    <n v="16.303169491499997"/>
    <n v="16.303169491499997"/>
    <n v="3.3833637150003146"/>
  </r>
  <r>
    <n v="2013"/>
    <s v="Haba Seca (Grano Seco)"/>
    <x v="18"/>
    <x v="6"/>
    <s v="Solo "/>
    <m/>
    <m/>
    <m/>
  </r>
  <r>
    <n v="2013"/>
    <s v="Haba Seca (Grano Seco)"/>
    <x v="18"/>
    <x v="6"/>
    <s v="Asociado "/>
    <m/>
    <m/>
    <m/>
  </r>
  <r>
    <n v="2013"/>
    <s v="Haba Seca (Grano Seco)"/>
    <x v="10"/>
    <x v="4"/>
    <s v="Solo "/>
    <m/>
    <m/>
    <m/>
  </r>
  <r>
    <n v="2013"/>
    <s v="Haba Seca (Grano Seco)"/>
    <x v="10"/>
    <x v="4"/>
    <s v="Asociado "/>
    <m/>
    <m/>
    <m/>
  </r>
  <r>
    <n v="2013"/>
    <s v="Haba Seca (Grano Seco)"/>
    <x v="11"/>
    <x v="2"/>
    <s v="Solo "/>
    <m/>
    <m/>
    <m/>
  </r>
  <r>
    <n v="2013"/>
    <s v="Haba Seca (Grano Seco)"/>
    <x v="11"/>
    <x v="2"/>
    <s v="Asociado "/>
    <m/>
    <m/>
    <m/>
  </r>
  <r>
    <n v="2013"/>
    <s v="Haba Seca (Grano Seco)"/>
    <x v="12"/>
    <x v="1"/>
    <s v="Solo "/>
    <n v="23.827930614690004"/>
    <n v="23.725657887390003"/>
    <n v="45.718355801079603"/>
  </r>
  <r>
    <n v="2013"/>
    <s v="Haba Seca (Grano Seco)"/>
    <x v="12"/>
    <x v="1"/>
    <s v="Asociado "/>
    <m/>
    <m/>
    <m/>
  </r>
  <r>
    <n v="2013"/>
    <s v="Haba Seca (Grano Seco)"/>
    <x v="13"/>
    <x v="1"/>
    <s v="Solo "/>
    <m/>
    <m/>
    <m/>
  </r>
  <r>
    <n v="2013"/>
    <s v="Haba Seca (Grano Seco)"/>
    <x v="13"/>
    <x v="1"/>
    <s v="Asociado "/>
    <m/>
    <m/>
    <m/>
  </r>
  <r>
    <n v="2013"/>
    <s v="Haba Seca (Grano Seco)"/>
    <x v="14"/>
    <x v="6"/>
    <s v="Solo "/>
    <n v="87.128874028940004"/>
    <n v="87.128874028940004"/>
    <n v="29.280465811500594"/>
  </r>
  <r>
    <n v="2013"/>
    <s v="Haba Seca (Grano Seco)"/>
    <x v="14"/>
    <x v="6"/>
    <s v="Asociado "/>
    <n v="2.7092592594000005"/>
    <n v="2.7092592594000005"/>
    <n v="6.8415637781537599"/>
  </r>
  <r>
    <n v="2013"/>
    <s v="Haba Seca (Grano Seco)"/>
    <x v="17"/>
    <x v="1"/>
    <s v="Solo "/>
    <m/>
    <m/>
    <m/>
  </r>
  <r>
    <n v="2013"/>
    <s v="Haba Seca (Grano Seco)"/>
    <x v="17"/>
    <x v="1"/>
    <s v="Asociado "/>
    <m/>
    <m/>
    <m/>
  </r>
  <r>
    <n v="2013"/>
    <s v="Haba Seca (Grano Seco)"/>
    <x v="19"/>
    <x v="0"/>
    <s v="Solo "/>
    <m/>
    <m/>
    <m/>
  </r>
  <r>
    <n v="2013"/>
    <s v="Haba Seca (Grano Seco)"/>
    <x v="19"/>
    <x v="0"/>
    <s v="Asociado "/>
    <m/>
    <m/>
    <m/>
  </r>
  <r>
    <n v="2013"/>
    <s v="Haba Seca (Grano Seco)"/>
    <x v="20"/>
    <x v="5"/>
    <s v="Solo "/>
    <m/>
    <m/>
    <m/>
  </r>
  <r>
    <n v="2013"/>
    <s v="Haba Seca (Grano Seco)"/>
    <x v="20"/>
    <x v="5"/>
    <s v="Asociado "/>
    <m/>
    <m/>
    <m/>
  </r>
  <r>
    <n v="2013"/>
    <s v="Haba Seca (Grano Seco)"/>
    <x v="21"/>
    <x v="5"/>
    <s v="Solo "/>
    <m/>
    <m/>
    <m/>
  </r>
  <r>
    <n v="2013"/>
    <s v="Haba Seca (Grano Seco)"/>
    <x v="21"/>
    <x v="5"/>
    <s v="Asociado "/>
    <m/>
    <m/>
    <m/>
  </r>
  <r>
    <n v="2013"/>
    <s v="Haba Seca (Grano Seco)"/>
    <x v="22"/>
    <x v="3"/>
    <s v="Solo "/>
    <m/>
    <m/>
    <m/>
  </r>
  <r>
    <n v="2013"/>
    <s v="Haba Seca (Grano Seco)"/>
    <x v="22"/>
    <x v="3"/>
    <s v="Asociado "/>
    <m/>
    <m/>
    <m/>
  </r>
  <r>
    <n v="2013"/>
    <s v="Haba Seca (Grano Seco)"/>
    <x v="23"/>
    <x v="2"/>
    <s v="Solo "/>
    <m/>
    <m/>
    <m/>
  </r>
  <r>
    <n v="2013"/>
    <s v="Haba Seca (Grano Seco)"/>
    <x v="23"/>
    <x v="2"/>
    <s v="Asociado "/>
    <m/>
    <m/>
    <m/>
  </r>
  <r>
    <n v="2013"/>
    <s v="Haba Seca (Grano Seco)"/>
    <x v="24"/>
    <x v="4"/>
    <s v="Solo "/>
    <m/>
    <m/>
    <m/>
  </r>
  <r>
    <n v="2013"/>
    <s v="Haba Seca (Grano Seco)"/>
    <x v="24"/>
    <x v="4"/>
    <s v="Asociado "/>
    <m/>
    <m/>
    <m/>
  </r>
  <r>
    <n v="2013"/>
    <s v="Haba Tierna (En Vaina)"/>
    <x v="0"/>
    <x v="0"/>
    <s v="Solo "/>
    <n v="57.357105673900008"/>
    <n v="56.927403969400011"/>
    <n v="28.983386295160699"/>
  </r>
  <r>
    <n v="2013"/>
    <s v="Haba Tierna (En Vaina)"/>
    <x v="0"/>
    <x v="0"/>
    <s v="Asociado "/>
    <n v="3889.9538977738985"/>
    <n v="3148.9756146501491"/>
    <n v="357.46060064697497"/>
  </r>
  <r>
    <n v="2013"/>
    <s v="Haba Tierna (En Vaina)"/>
    <x v="1"/>
    <x v="1"/>
    <s v="Solo "/>
    <n v="279.30740023086003"/>
    <n v="279.30740023086003"/>
    <n v="62.36823890762102"/>
  </r>
  <r>
    <n v="2013"/>
    <s v="Haba Tierna (En Vaina)"/>
    <x v="1"/>
    <x v="1"/>
    <s v="Asociado "/>
    <n v="65.313146857899994"/>
    <n v="65.313146857899994"/>
    <n v="35.035815991525808"/>
  </r>
  <r>
    <n v="2013"/>
    <s v="Haba Tierna (En Vaina)"/>
    <x v="2"/>
    <x v="0"/>
    <s v="Solo "/>
    <n v="347.21750854110002"/>
    <n v="306.15363228149999"/>
    <n v="671.95331836888795"/>
  </r>
  <r>
    <n v="2013"/>
    <s v="Haba Tierna (En Vaina)"/>
    <x v="2"/>
    <x v="0"/>
    <s v="Asociado "/>
    <n v="90.267112898479994"/>
    <n v="90.24266845404"/>
    <n v="44.565026007669886"/>
  </r>
  <r>
    <n v="2013"/>
    <s v="Haba Tierna (En Vaina)"/>
    <x v="3"/>
    <x v="2"/>
    <s v="Solo "/>
    <n v="558.30249867860005"/>
    <n v="558.30249867860005"/>
    <n v="1432.0232852798308"/>
  </r>
  <r>
    <n v="2013"/>
    <s v="Haba Tierna (En Vaina)"/>
    <x v="3"/>
    <x v="2"/>
    <s v="Asociado "/>
    <n v="134.99071208250001"/>
    <n v="42.990712072500003"/>
    <n v="52.109954079382682"/>
  </r>
  <r>
    <n v="2013"/>
    <s v="Haba Tierna (En Vaina)"/>
    <x v="4"/>
    <x v="3"/>
    <s v="Solo "/>
    <n v="929.11852623600021"/>
    <n v="912.51852623600041"/>
    <n v="938.90300005715778"/>
  </r>
  <r>
    <n v="2013"/>
    <s v="Haba Tierna (En Vaina)"/>
    <x v="4"/>
    <x v="3"/>
    <s v="Asociado "/>
    <n v="1260.4151246194997"/>
    <n v="1012.7234588494998"/>
    <n v="122.28124170377974"/>
  </r>
  <r>
    <n v="2013"/>
    <s v="Haba Tierna (En Vaina)"/>
    <x v="5"/>
    <x v="3"/>
    <s v="Solo "/>
    <n v="2944.3690453504905"/>
    <n v="2761.7801399355594"/>
    <n v="3976.9779243579696"/>
  </r>
  <r>
    <n v="2013"/>
    <s v="Haba Tierna (En Vaina)"/>
    <x v="5"/>
    <x v="3"/>
    <s v="Asociado "/>
    <n v="360.0453684602"/>
    <n v="286.58596181219991"/>
    <n v="250.92296681675737"/>
  </r>
  <r>
    <n v="2013"/>
    <s v="Haba Tierna (En Vaina)"/>
    <x v="6"/>
    <x v="2"/>
    <s v="Solo "/>
    <n v="48.548939989500006"/>
    <n v="48.548939989500006"/>
    <n v="64.131057802095484"/>
  </r>
  <r>
    <n v="2013"/>
    <s v="Haba Tierna (En Vaina)"/>
    <x v="6"/>
    <x v="2"/>
    <s v="Asociado "/>
    <n v="2.5549783540000002"/>
    <n v="2.5549783540000002"/>
    <n v="1.7420302313675722"/>
  </r>
  <r>
    <n v="2013"/>
    <s v="Haba Tierna (En Vaina)"/>
    <x v="7"/>
    <x v="4"/>
    <s v="Solo "/>
    <n v="54.367659144950004"/>
    <n v="54.367659144950004"/>
    <n v="16.07383178921765"/>
  </r>
  <r>
    <n v="2013"/>
    <s v="Haba Tierna (En Vaina)"/>
    <x v="7"/>
    <x v="4"/>
    <s v="Asociado "/>
    <m/>
    <m/>
    <m/>
  </r>
  <r>
    <n v="2013"/>
    <s v="Haba Tierna (En Vaina)"/>
    <x v="8"/>
    <x v="5"/>
    <s v="Solo "/>
    <n v="457.50977725003986"/>
    <n v="445.73360532668994"/>
    <n v="367.27419531268777"/>
  </r>
  <r>
    <n v="2013"/>
    <s v="Haba Tierna (En Vaina)"/>
    <x v="8"/>
    <x v="5"/>
    <s v="Asociado "/>
    <n v="29.139676796700005"/>
    <n v="19.949933204700002"/>
    <n v="9.6556468962666777"/>
  </r>
  <r>
    <n v="2013"/>
    <s v="Haba Tierna (En Vaina)"/>
    <x v="9"/>
    <x v="3"/>
    <s v="Solo "/>
    <n v="1433.7539149849006"/>
    <n v="1433.7539149849006"/>
    <n v="670.01589822174026"/>
  </r>
  <r>
    <n v="2013"/>
    <s v="Haba Tierna (En Vaina)"/>
    <x v="9"/>
    <x v="3"/>
    <s v="Asociado "/>
    <n v="34.899766151100003"/>
    <n v="34.899766151100003"/>
    <n v="34.048052124805345"/>
  </r>
  <r>
    <n v="2013"/>
    <s v="Haba Tierna (En Vaina)"/>
    <x v="18"/>
    <x v="6"/>
    <s v="Solo "/>
    <m/>
    <m/>
    <m/>
  </r>
  <r>
    <n v="2013"/>
    <s v="Haba Tierna (En Vaina)"/>
    <x v="18"/>
    <x v="6"/>
    <s v="Asociado "/>
    <m/>
    <m/>
    <m/>
  </r>
  <r>
    <n v="2013"/>
    <s v="Haba Tierna (En Vaina)"/>
    <x v="10"/>
    <x v="4"/>
    <s v="Solo "/>
    <s v="*"/>
    <s v="*"/>
    <s v="*"/>
  </r>
  <r>
    <n v="2013"/>
    <s v="Haba Tierna (En Vaina)"/>
    <x v="10"/>
    <x v="4"/>
    <s v="Asociado "/>
    <m/>
    <m/>
    <m/>
  </r>
  <r>
    <n v="2013"/>
    <s v="Haba Tierna (En Vaina)"/>
    <x v="11"/>
    <x v="2"/>
    <s v="Solo "/>
    <n v="7.8652173915000008"/>
    <n v="7.8652173915000008"/>
    <n v="7.3703557055000006"/>
  </r>
  <r>
    <n v="2013"/>
    <s v="Haba Tierna (En Vaina)"/>
    <x v="11"/>
    <x v="2"/>
    <s v="Asociado "/>
    <m/>
    <m/>
    <m/>
  </r>
  <r>
    <n v="2013"/>
    <s v="Haba Tierna (En Vaina)"/>
    <x v="12"/>
    <x v="1"/>
    <s v="Solo "/>
    <n v="131.81715732025"/>
    <n v="126.64634461324999"/>
    <n v="253.59119053688417"/>
  </r>
  <r>
    <n v="2013"/>
    <s v="Haba Tierna (En Vaina)"/>
    <x v="12"/>
    <x v="1"/>
    <s v="Asociado "/>
    <n v="0.98437499999999989"/>
    <n v="0.98437499999999989"/>
    <s v="*"/>
  </r>
  <r>
    <n v="2013"/>
    <s v="Haba Tierna (En Vaina)"/>
    <x v="13"/>
    <x v="1"/>
    <s v="Solo "/>
    <m/>
    <m/>
    <m/>
  </r>
  <r>
    <n v="2013"/>
    <s v="Haba Tierna (En Vaina)"/>
    <x v="13"/>
    <x v="1"/>
    <s v="Asociado "/>
    <m/>
    <m/>
    <m/>
  </r>
  <r>
    <n v="2013"/>
    <s v="Haba Tierna (En Vaina)"/>
    <x v="14"/>
    <x v="6"/>
    <s v="Solo "/>
    <m/>
    <m/>
    <m/>
  </r>
  <r>
    <n v="2013"/>
    <s v="Haba Tierna (En Vaina)"/>
    <x v="14"/>
    <x v="6"/>
    <s v="Asociado "/>
    <m/>
    <m/>
    <m/>
  </r>
  <r>
    <n v="2013"/>
    <s v="Haba Tierna (En Vaina)"/>
    <x v="17"/>
    <x v="1"/>
    <s v="Solo "/>
    <n v="3.2177884615000001"/>
    <n v="3.2177884615000001"/>
    <n v="6.9474977853496496"/>
  </r>
  <r>
    <n v="2013"/>
    <s v="Haba Tierna (En Vaina)"/>
    <x v="17"/>
    <x v="1"/>
    <s v="Asociado "/>
    <m/>
    <m/>
    <m/>
  </r>
  <r>
    <n v="2013"/>
    <s v="Haba Tierna (En Vaina)"/>
    <x v="19"/>
    <x v="0"/>
    <s v="Solo "/>
    <m/>
    <m/>
    <m/>
  </r>
  <r>
    <n v="2013"/>
    <s v="Haba Tierna (En Vaina)"/>
    <x v="19"/>
    <x v="0"/>
    <s v="Asociado "/>
    <m/>
    <m/>
    <m/>
  </r>
  <r>
    <n v="2013"/>
    <s v="Haba Tierna (En Vaina)"/>
    <x v="20"/>
    <x v="5"/>
    <s v="Solo "/>
    <m/>
    <m/>
    <m/>
  </r>
  <r>
    <n v="2013"/>
    <s v="Haba Tierna (En Vaina)"/>
    <x v="20"/>
    <x v="5"/>
    <s v="Asociado "/>
    <m/>
    <m/>
    <m/>
  </r>
  <r>
    <n v="2013"/>
    <s v="Haba Tierna (En Vaina)"/>
    <x v="21"/>
    <x v="5"/>
    <s v="Solo "/>
    <m/>
    <m/>
    <m/>
  </r>
  <r>
    <n v="2013"/>
    <s v="Haba Tierna (En Vaina)"/>
    <x v="21"/>
    <x v="5"/>
    <s v="Asociado "/>
    <m/>
    <m/>
    <m/>
  </r>
  <r>
    <n v="2013"/>
    <s v="Haba Tierna (En Vaina)"/>
    <x v="22"/>
    <x v="3"/>
    <s v="Solo "/>
    <m/>
    <m/>
    <m/>
  </r>
  <r>
    <n v="2013"/>
    <s v="Haba Tierna (En Vaina)"/>
    <x v="22"/>
    <x v="3"/>
    <s v="Asociado "/>
    <m/>
    <m/>
    <m/>
  </r>
  <r>
    <n v="2013"/>
    <s v="Haba Tierna (En Vaina)"/>
    <x v="23"/>
    <x v="2"/>
    <s v="Solo "/>
    <m/>
    <m/>
    <m/>
  </r>
  <r>
    <n v="2013"/>
    <s v="Haba Tierna (En Vaina)"/>
    <x v="23"/>
    <x v="2"/>
    <s v="Asociado "/>
    <m/>
    <m/>
    <m/>
  </r>
  <r>
    <n v="2013"/>
    <s v="Haba Tierna (En Vaina)"/>
    <x v="24"/>
    <x v="4"/>
    <s v="Solo "/>
    <m/>
    <m/>
    <m/>
  </r>
  <r>
    <n v="2013"/>
    <s v="Haba Tierna (En Vaina)"/>
    <x v="24"/>
    <x v="4"/>
    <s v="Asociado "/>
    <m/>
    <m/>
    <m/>
  </r>
  <r>
    <n v="2013"/>
    <s v="Maíz Duro Choclo (En Choclo)"/>
    <x v="0"/>
    <x v="0"/>
    <s v="Solo "/>
    <n v="1.8998761646"/>
    <n v="1.8998761646"/>
    <n v="4.8666112687856673"/>
  </r>
  <r>
    <n v="2013"/>
    <s v="Maíz Duro Choclo (En Choclo)"/>
    <x v="0"/>
    <x v="0"/>
    <s v="Asociado "/>
    <n v="163.1982915168"/>
    <n v="163.1982915168"/>
    <n v="41.132073794711644"/>
  </r>
  <r>
    <n v="2013"/>
    <s v="Maíz Duro Choclo (En Choclo)"/>
    <x v="1"/>
    <x v="1"/>
    <s v="Solo "/>
    <n v="33.153905061700002"/>
    <n v="33.153905061700002"/>
    <n v="39.121281720838965"/>
  </r>
  <r>
    <n v="2013"/>
    <s v="Maíz Duro Choclo (En Choclo)"/>
    <x v="1"/>
    <x v="1"/>
    <s v="Asociado "/>
    <n v="16.006666665499999"/>
    <n v="16.006666665499999"/>
    <n v="83.151515228606058"/>
  </r>
  <r>
    <n v="2013"/>
    <s v="Maíz Duro Choclo (En Choclo)"/>
    <x v="2"/>
    <x v="0"/>
    <s v="Solo "/>
    <m/>
    <m/>
    <m/>
  </r>
  <r>
    <n v="2013"/>
    <s v="Maíz Duro Choclo (En Choclo)"/>
    <x v="2"/>
    <x v="0"/>
    <s v="Asociado "/>
    <n v="20.821428569999998"/>
    <n v="10.410714284999999"/>
    <n v="3.0285715230064931"/>
  </r>
  <r>
    <n v="2013"/>
    <s v="Maíz Duro Choclo (En Choclo)"/>
    <x v="3"/>
    <x v="2"/>
    <s v="Solo "/>
    <n v="0.48270273199999997"/>
    <n v="0.48270273199999997"/>
    <n v="1.3164620073341529"/>
  </r>
  <r>
    <n v="2013"/>
    <s v="Maíz Duro Choclo (En Choclo)"/>
    <x v="3"/>
    <x v="2"/>
    <s v="Asociado "/>
    <m/>
    <m/>
    <m/>
  </r>
  <r>
    <n v="2013"/>
    <s v="Maíz Duro Choclo (En Choclo)"/>
    <x v="4"/>
    <x v="3"/>
    <s v="Solo "/>
    <n v="60.029251913900005"/>
    <n v="60.029251913900005"/>
    <n v="65.285121521599791"/>
  </r>
  <r>
    <n v="2013"/>
    <s v="Maíz Duro Choclo (En Choclo)"/>
    <x v="4"/>
    <x v="3"/>
    <s v="Asociado "/>
    <m/>
    <m/>
    <m/>
  </r>
  <r>
    <n v="2013"/>
    <s v="Maíz Duro Choclo (En Choclo)"/>
    <x v="5"/>
    <x v="3"/>
    <s v="Solo "/>
    <n v="102.66335227750001"/>
    <n v="102.66335227750001"/>
    <n v="149.32851267029443"/>
  </r>
  <r>
    <n v="2013"/>
    <s v="Maíz Duro Choclo (En Choclo)"/>
    <x v="5"/>
    <x v="3"/>
    <s v="Asociado "/>
    <n v="22.4"/>
    <n v="22.4"/>
    <n v="2.8"/>
  </r>
  <r>
    <n v="2013"/>
    <s v="Maíz Duro Choclo (En Choclo)"/>
    <x v="6"/>
    <x v="2"/>
    <s v="Solo "/>
    <n v="55.004726452999996"/>
    <n v="55.004726452999996"/>
    <n v="26.338589926747392"/>
  </r>
  <r>
    <n v="2013"/>
    <s v="Maíz Duro Choclo (En Choclo)"/>
    <x v="6"/>
    <x v="2"/>
    <s v="Asociado "/>
    <m/>
    <m/>
    <m/>
  </r>
  <r>
    <n v="2013"/>
    <s v="Maíz Duro Choclo (En Choclo)"/>
    <x v="7"/>
    <x v="4"/>
    <s v="Solo "/>
    <n v="1844.9775990401008"/>
    <n v="1571.3894591995293"/>
    <n v="4290.0786880594615"/>
  </r>
  <r>
    <n v="2013"/>
    <s v="Maíz Duro Choclo (En Choclo)"/>
    <x v="7"/>
    <x v="4"/>
    <s v="Asociado "/>
    <n v="2845.0602327831893"/>
    <n v="1779.2277883353995"/>
    <n v="858.76274963007882"/>
  </r>
  <r>
    <n v="2013"/>
    <s v="Maíz Duro Choclo (En Choclo)"/>
    <x v="8"/>
    <x v="5"/>
    <s v="Solo "/>
    <n v="348.84415332274983"/>
    <n v="301.4954665248199"/>
    <n v="260.73210321970754"/>
  </r>
  <r>
    <n v="2013"/>
    <s v="Maíz Duro Choclo (En Choclo)"/>
    <x v="8"/>
    <x v="5"/>
    <s v="Asociado "/>
    <m/>
    <m/>
    <m/>
  </r>
  <r>
    <n v="2013"/>
    <s v="Maíz Duro Choclo (En Choclo)"/>
    <x v="9"/>
    <x v="3"/>
    <s v="Solo "/>
    <m/>
    <m/>
    <m/>
  </r>
  <r>
    <n v="2013"/>
    <s v="Maíz Duro Choclo (En Choclo)"/>
    <x v="9"/>
    <x v="3"/>
    <s v="Asociado "/>
    <m/>
    <m/>
    <m/>
  </r>
  <r>
    <n v="2013"/>
    <s v="Maíz Duro Choclo (En Choclo)"/>
    <x v="18"/>
    <x v="6"/>
    <s v="Solo "/>
    <n v="365.42420117149999"/>
    <n v="365.42420117149999"/>
    <n v="197.46794912371544"/>
  </r>
  <r>
    <n v="2013"/>
    <s v="Maíz Duro Choclo (En Choclo)"/>
    <x v="18"/>
    <x v="6"/>
    <s v="Asociado "/>
    <m/>
    <m/>
    <m/>
  </r>
  <r>
    <n v="2013"/>
    <s v="Maíz Duro Choclo (En Choclo)"/>
    <x v="10"/>
    <x v="4"/>
    <s v="Solo "/>
    <n v="256.16423348500001"/>
    <n v="199.237471183"/>
    <n v="206.22284990935756"/>
  </r>
  <r>
    <n v="2013"/>
    <s v="Maíz Duro Choclo (En Choclo)"/>
    <x v="10"/>
    <x v="4"/>
    <s v="Asociado "/>
    <n v="709.95931145483962"/>
    <n v="666.96072026873946"/>
    <n v="144.43898944397458"/>
  </r>
  <r>
    <n v="2013"/>
    <s v="Maíz Duro Choclo (En Choclo)"/>
    <x v="11"/>
    <x v="2"/>
    <s v="Solo "/>
    <n v="19.172337193249998"/>
    <n v="19.172337193249998"/>
    <n v="66.501468421990822"/>
  </r>
  <r>
    <n v="2013"/>
    <s v="Maíz Duro Choclo (En Choclo)"/>
    <x v="11"/>
    <x v="2"/>
    <s v="Asociado "/>
    <n v="1.2"/>
    <n v="1.2"/>
    <n v="14.727272724000001"/>
  </r>
  <r>
    <n v="2013"/>
    <s v="Maíz Duro Choclo (En Choclo)"/>
    <x v="12"/>
    <x v="1"/>
    <s v="Solo "/>
    <n v="1168.1884352420698"/>
    <n v="1113.6482149399703"/>
    <n v="5010.731367026573"/>
  </r>
  <r>
    <n v="2013"/>
    <s v="Maíz Duro Choclo (En Choclo)"/>
    <x v="12"/>
    <x v="1"/>
    <s v="Asociado "/>
    <n v="4181.1009843548591"/>
    <n v="4135.7733257798536"/>
    <n v="116.50262212075299"/>
  </r>
  <r>
    <n v="2013"/>
    <s v="Maíz Duro Choclo (En Choclo)"/>
    <x v="13"/>
    <x v="1"/>
    <s v="Solo "/>
    <n v="694.68454311694995"/>
    <n v="521.15450267494998"/>
    <n v="2536.0695547178461"/>
  </r>
  <r>
    <n v="2013"/>
    <s v="Maíz Duro Choclo (En Choclo)"/>
    <x v="13"/>
    <x v="1"/>
    <s v="Asociado "/>
    <n v="9454.4467794528082"/>
    <n v="9454.4467794528082"/>
    <n v="203.45811539981398"/>
  </r>
  <r>
    <n v="2013"/>
    <s v="Maíz Duro Choclo (En Choclo)"/>
    <x v="14"/>
    <x v="6"/>
    <s v="Solo "/>
    <n v="2630.4120162210816"/>
    <n v="2497.2917688293305"/>
    <n v="9268.9118551544434"/>
  </r>
  <r>
    <n v="2013"/>
    <s v="Maíz Duro Choclo (En Choclo)"/>
    <x v="14"/>
    <x v="6"/>
    <s v="Asociado "/>
    <n v="14329.775827078316"/>
    <n v="14192.050582821372"/>
    <n v="1531.7883054565091"/>
  </r>
  <r>
    <n v="2013"/>
    <s v="Maíz Duro Choclo (En Choclo)"/>
    <x v="17"/>
    <x v="1"/>
    <s v="Solo "/>
    <n v="68.381364555269997"/>
    <n v="67.229925798069999"/>
    <n v="135.01379939078495"/>
  </r>
  <r>
    <n v="2013"/>
    <s v="Maíz Duro Choclo (En Choclo)"/>
    <x v="17"/>
    <x v="1"/>
    <s v="Asociado "/>
    <n v="486.90776637920004"/>
    <n v="445.16770482330008"/>
    <n v="89.662357271530709"/>
  </r>
  <r>
    <n v="2013"/>
    <s v="Maíz Duro Choclo (En Choclo)"/>
    <x v="19"/>
    <x v="0"/>
    <s v="Solo "/>
    <n v="162.04746174605998"/>
    <n v="162.04746174605998"/>
    <n v="42.838311898297341"/>
  </r>
  <r>
    <n v="2013"/>
    <s v="Maíz Duro Choclo (En Choclo)"/>
    <x v="19"/>
    <x v="0"/>
    <s v="Asociado "/>
    <n v="465.21002587700002"/>
    <n v="460.39275314980995"/>
    <n v="34.060457499547226"/>
  </r>
  <r>
    <n v="2013"/>
    <s v="Maíz Duro Choclo (En Choclo)"/>
    <x v="20"/>
    <x v="5"/>
    <s v="Solo "/>
    <n v="123.30522639499998"/>
    <n v="123.30522639499998"/>
    <n v="86.42351146139282"/>
  </r>
  <r>
    <n v="2013"/>
    <s v="Maíz Duro Choclo (En Choclo)"/>
    <x v="20"/>
    <x v="5"/>
    <s v="Asociado "/>
    <m/>
    <m/>
    <m/>
  </r>
  <r>
    <n v="2013"/>
    <s v="Maíz Duro Choclo (En Choclo)"/>
    <x v="21"/>
    <x v="5"/>
    <s v="Solo "/>
    <n v="80.544919686"/>
    <n v="80.544919686"/>
    <n v="94.336545657065471"/>
  </r>
  <r>
    <n v="2013"/>
    <s v="Maíz Duro Choclo (En Choclo)"/>
    <x v="21"/>
    <x v="5"/>
    <s v="Asociado "/>
    <m/>
    <m/>
    <m/>
  </r>
  <r>
    <n v="2013"/>
    <s v="Maíz Duro Choclo (En Choclo)"/>
    <x v="22"/>
    <x v="3"/>
    <s v="Solo "/>
    <n v="64.834895380000006"/>
    <n v="64.834895380000006"/>
    <n v="18.861061063589958"/>
  </r>
  <r>
    <n v="2013"/>
    <s v="Maíz Duro Choclo (En Choclo)"/>
    <x v="22"/>
    <x v="3"/>
    <s v="Asociado "/>
    <n v="88.091291595000001"/>
    <n v="88.091291595000001"/>
    <n v="186.86031539776812"/>
  </r>
  <r>
    <n v="2013"/>
    <s v="Maíz Duro Choclo (En Choclo)"/>
    <x v="23"/>
    <x v="2"/>
    <s v="Solo "/>
    <n v="355.08377941399999"/>
    <n v="339.71349946031995"/>
    <n v="179.12156674127797"/>
  </r>
  <r>
    <n v="2013"/>
    <s v="Maíz Duro Choclo (En Choclo)"/>
    <x v="23"/>
    <x v="2"/>
    <s v="Asociado "/>
    <n v="0.69453890399999996"/>
    <n v="0.69453890399999996"/>
    <n v="3.9462432991780195E-3"/>
  </r>
  <r>
    <n v="2013"/>
    <s v="Maíz Duro Choclo (En Choclo)"/>
    <x v="24"/>
    <x v="4"/>
    <s v="Solo "/>
    <n v="109.86858799626003"/>
    <n v="99.819179212260039"/>
    <n v="73.895173989332918"/>
  </r>
  <r>
    <n v="2013"/>
    <s v="Maíz Duro Choclo (En Choclo)"/>
    <x v="24"/>
    <x v="4"/>
    <s v="Asociado "/>
    <n v="170.55117578942998"/>
    <n v="169.21784988143"/>
    <n v="60.016531471272515"/>
  </r>
  <r>
    <n v="2013"/>
    <s v="Maíz Duro Seco (Grano Seco)"/>
    <x v="0"/>
    <x v="0"/>
    <s v="Solo "/>
    <n v="539.22847430134004"/>
    <n v="471.97214098134003"/>
    <n v="294.2572536004343"/>
  </r>
  <r>
    <n v="2013"/>
    <s v="Maíz Duro Seco (Grano Seco)"/>
    <x v="0"/>
    <x v="0"/>
    <s v="Asociado "/>
    <n v="767.06972216860004"/>
    <n v="664.35520395305002"/>
    <n v="324.48722132690813"/>
  </r>
  <r>
    <n v="2013"/>
    <s v="Maíz Duro Seco (Grano Seco)"/>
    <x v="1"/>
    <x v="1"/>
    <s v="Solo "/>
    <n v="1341.5034274002903"/>
    <n v="1341.5034274002903"/>
    <n v="1008.3869898310654"/>
  </r>
  <r>
    <n v="2013"/>
    <s v="Maíz Duro Seco (Grano Seco)"/>
    <x v="1"/>
    <x v="1"/>
    <s v="Asociado "/>
    <n v="368.76222225549998"/>
    <n v="368.76222225549998"/>
    <n v="157.31515195600002"/>
  </r>
  <r>
    <n v="2013"/>
    <s v="Maíz Duro Seco (Grano Seco)"/>
    <x v="2"/>
    <x v="0"/>
    <s v="Solo "/>
    <n v="83.44753550480003"/>
    <n v="64.732886381699998"/>
    <n v="34.370946816335625"/>
  </r>
  <r>
    <n v="2013"/>
    <s v="Maíz Duro Seco (Grano Seco)"/>
    <x v="2"/>
    <x v="0"/>
    <s v="Asociado "/>
    <n v="20.821428569999998"/>
    <n v="10.410714284999999"/>
    <n v="4.5428571804025975"/>
  </r>
  <r>
    <n v="2013"/>
    <s v="Maíz Duro Seco (Grano Seco)"/>
    <x v="3"/>
    <x v="2"/>
    <s v="Solo "/>
    <m/>
    <m/>
    <m/>
  </r>
  <r>
    <n v="2013"/>
    <s v="Maíz Duro Seco (Grano Seco)"/>
    <x v="3"/>
    <x v="2"/>
    <s v="Asociado "/>
    <m/>
    <m/>
    <m/>
  </r>
  <r>
    <n v="2013"/>
    <s v="Maíz Duro Seco (Grano Seco)"/>
    <x v="4"/>
    <x v="3"/>
    <s v="Solo "/>
    <n v="3448.6754183946405"/>
    <n v="3448.6754183946405"/>
    <n v="12288.36403896055"/>
  </r>
  <r>
    <n v="2013"/>
    <s v="Maíz Duro Seco (Grano Seco)"/>
    <x v="4"/>
    <x v="3"/>
    <s v="Asociado "/>
    <n v="175.2576890261"/>
    <n v="175.2576890261"/>
    <n v="78.020213959812224"/>
  </r>
  <r>
    <n v="2013"/>
    <s v="Maíz Duro Seco (Grano Seco)"/>
    <x v="5"/>
    <x v="3"/>
    <s v="Solo "/>
    <n v="547.46598472340008"/>
    <n v="547.46598472340008"/>
    <n v="215.08388259823136"/>
  </r>
  <r>
    <n v="2013"/>
    <s v="Maíz Duro Seco (Grano Seco)"/>
    <x v="5"/>
    <x v="3"/>
    <s v="Asociado "/>
    <n v="217.39476627559998"/>
    <n v="217.39476627559998"/>
    <n v="199.05351240482739"/>
  </r>
  <r>
    <n v="2013"/>
    <s v="Maíz Duro Seco (Grano Seco)"/>
    <x v="6"/>
    <x v="2"/>
    <s v="Solo "/>
    <n v="1275.7566068364001"/>
    <n v="1249.4588400814002"/>
    <n v="1020.6832373162908"/>
  </r>
  <r>
    <n v="2013"/>
    <s v="Maíz Duro Seco (Grano Seco)"/>
    <x v="6"/>
    <x v="2"/>
    <s v="Asociado "/>
    <n v="516.05933737700002"/>
    <n v="490.50955383700006"/>
    <n v="231.62857024382001"/>
  </r>
  <r>
    <n v="2013"/>
    <s v="Maíz Duro Seco (Grano Seco)"/>
    <x v="7"/>
    <x v="4"/>
    <s v="Solo "/>
    <n v="43191.176368938031"/>
    <n v="37383.028070798311"/>
    <n v="87584.856817808177"/>
  </r>
  <r>
    <n v="2013"/>
    <s v="Maíz Duro Seco (Grano Seco)"/>
    <x v="7"/>
    <x v="4"/>
    <s v="Asociado "/>
    <n v="3885.7463868379568"/>
    <n v="3496.3428141484683"/>
    <n v="4868.73768668515"/>
  </r>
  <r>
    <n v="2013"/>
    <s v="Maíz Duro Seco (Grano Seco)"/>
    <x v="8"/>
    <x v="5"/>
    <s v="Solo "/>
    <n v="2563.0040662342981"/>
    <n v="1936.2690058773985"/>
    <n v="1930.3110241153274"/>
  </r>
  <r>
    <n v="2013"/>
    <s v="Maíz Duro Seco (Grano Seco)"/>
    <x v="8"/>
    <x v="5"/>
    <s v="Asociado "/>
    <n v="522.16871491386007"/>
    <n v="382.08296333886"/>
    <n v="200.66567938778186"/>
  </r>
  <r>
    <n v="2013"/>
    <s v="Maíz Duro Seco (Grano Seco)"/>
    <x v="9"/>
    <x v="3"/>
    <s v="Solo "/>
    <n v="289.33333338"/>
    <n v="289.33333338"/>
    <n v="1709.6969699877575"/>
  </r>
  <r>
    <n v="2013"/>
    <s v="Maíz Duro Seco (Grano Seco)"/>
    <x v="9"/>
    <x v="3"/>
    <s v="Asociado "/>
    <n v="80.973413798199985"/>
    <n v="80.973413798199985"/>
    <n v="21.433071887487461"/>
  </r>
  <r>
    <n v="2013"/>
    <s v="Maíz Duro Seco (Grano Seco)"/>
    <x v="18"/>
    <x v="6"/>
    <s v="Solo "/>
    <n v="1163.2627330082703"/>
    <n v="1156.5179413412698"/>
    <n v="6306.7586112471145"/>
  </r>
  <r>
    <n v="2013"/>
    <s v="Maíz Duro Seco (Grano Seco)"/>
    <x v="18"/>
    <x v="6"/>
    <s v="Asociado "/>
    <n v="4.4965277779999999"/>
    <n v="4.4965277779999999"/>
    <n v="1.2263257453731062"/>
  </r>
  <r>
    <n v="2013"/>
    <s v="Maíz Duro Seco (Grano Seco)"/>
    <x v="10"/>
    <x v="4"/>
    <s v="Solo "/>
    <n v="1581.3979890091305"/>
    <n v="1475.7792677482305"/>
    <n v="3014.9440481035626"/>
  </r>
  <r>
    <n v="2013"/>
    <s v="Maíz Duro Seco (Grano Seco)"/>
    <x v="10"/>
    <x v="4"/>
    <s v="Asociado "/>
    <n v="727.89878506933997"/>
    <n v="688.07425367053986"/>
    <n v="1535.4237636056278"/>
  </r>
  <r>
    <n v="2013"/>
    <s v="Maíz Duro Seco (Grano Seco)"/>
    <x v="11"/>
    <x v="2"/>
    <s v="Solo "/>
    <n v="540.86984576924999"/>
    <n v="470.25998436125002"/>
    <n v="304.20515414410255"/>
  </r>
  <r>
    <n v="2013"/>
    <s v="Maíz Duro Seco (Grano Seco)"/>
    <x v="11"/>
    <x v="2"/>
    <s v="Asociado "/>
    <n v="71.644773360000002"/>
    <n v="71.644773360000002"/>
    <n v="162.82903052646537"/>
  </r>
  <r>
    <n v="2013"/>
    <s v="Maíz Duro Seco (Grano Seco)"/>
    <x v="12"/>
    <x v="1"/>
    <s v="Solo "/>
    <n v="44523.157292862263"/>
    <n v="42958.758613125261"/>
    <n v="167150.92188356546"/>
  </r>
  <r>
    <n v="2013"/>
    <s v="Maíz Duro Seco (Grano Seco)"/>
    <x v="12"/>
    <x v="1"/>
    <s v="Asociado "/>
    <n v="5380.0367649213276"/>
    <n v="5240.8411651413244"/>
    <n v="15246.317249362804"/>
  </r>
  <r>
    <n v="2013"/>
    <s v="Maíz Duro Seco (Grano Seco)"/>
    <x v="13"/>
    <x v="1"/>
    <s v="Solo "/>
    <n v="121658.05982172878"/>
    <n v="119836.87843882352"/>
    <n v="470740.84286942339"/>
  </r>
  <r>
    <n v="2013"/>
    <s v="Maíz Duro Seco (Grano Seco)"/>
    <x v="13"/>
    <x v="1"/>
    <s v="Asociado "/>
    <n v="12217.742513412761"/>
    <n v="12209.337176111263"/>
    <n v="57799.518702849593"/>
  </r>
  <r>
    <n v="2013"/>
    <s v="Maíz Duro Seco (Grano Seco)"/>
    <x v="14"/>
    <x v="6"/>
    <s v="Solo "/>
    <n v="54975.722538546273"/>
    <n v="52666.300666086201"/>
    <n v="140002.03300730616"/>
  </r>
  <r>
    <n v="2013"/>
    <s v="Maíz Duro Seco (Grano Seco)"/>
    <x v="14"/>
    <x v="6"/>
    <s v="Asociado "/>
    <n v="15031.302377590426"/>
    <n v="14802.973560181917"/>
    <n v="36565.34269265792"/>
  </r>
  <r>
    <n v="2013"/>
    <s v="Maíz Duro Seco (Grano Seco)"/>
    <x v="17"/>
    <x v="1"/>
    <s v="Solo "/>
    <n v="4885.0903815950187"/>
    <n v="3277.6925797594222"/>
    <n v="10649.290744862108"/>
  </r>
  <r>
    <n v="2013"/>
    <s v="Maíz Duro Seco (Grano Seco)"/>
    <x v="17"/>
    <x v="1"/>
    <s v="Asociado "/>
    <n v="486.90776637920004"/>
    <n v="378.85079426650009"/>
    <n v="701.64514763049613"/>
  </r>
  <r>
    <n v="2013"/>
    <s v="Maíz Duro Seco (Grano Seco)"/>
    <x v="19"/>
    <x v="0"/>
    <s v="Solo "/>
    <n v="1042.1098523336102"/>
    <n v="990.58954169361016"/>
    <n v="805.64775327370705"/>
  </r>
  <r>
    <n v="2013"/>
    <s v="Maíz Duro Seco (Grano Seco)"/>
    <x v="19"/>
    <x v="0"/>
    <s v="Asociado "/>
    <n v="488.28100230919"/>
    <n v="479.55415045668997"/>
    <n v="181.08066467241832"/>
  </r>
  <r>
    <n v="2013"/>
    <s v="Maíz Duro Seco (Grano Seco)"/>
    <x v="20"/>
    <x v="5"/>
    <s v="Solo "/>
    <n v="348.73663392550009"/>
    <n v="348.73663392550009"/>
    <n v="199.25434341070371"/>
  </r>
  <r>
    <n v="2013"/>
    <s v="Maíz Duro Seco (Grano Seco)"/>
    <x v="20"/>
    <x v="5"/>
    <s v="Asociado "/>
    <m/>
    <m/>
    <n v="0"/>
  </r>
  <r>
    <n v="2013"/>
    <s v="Maíz Duro Seco (Grano Seco)"/>
    <x v="21"/>
    <x v="5"/>
    <s v="Solo "/>
    <n v="7116.2954389152574"/>
    <n v="7082.8479712222506"/>
    <n v="12551.34535830126"/>
  </r>
  <r>
    <n v="2013"/>
    <s v="Maíz Duro Seco (Grano Seco)"/>
    <x v="21"/>
    <x v="5"/>
    <s v="Asociado "/>
    <n v="368.31045265900002"/>
    <n v="368.31045265900002"/>
    <n v="609.56470958388013"/>
  </r>
  <r>
    <n v="2013"/>
    <s v="Maíz Duro Seco (Grano Seco)"/>
    <x v="22"/>
    <x v="3"/>
    <s v="Solo "/>
    <n v="443.51554412979988"/>
    <n v="443.51554412979988"/>
    <n v="641.22492944628391"/>
  </r>
  <r>
    <n v="2013"/>
    <s v="Maíz Duro Seco (Grano Seco)"/>
    <x v="22"/>
    <x v="3"/>
    <s v="Asociado "/>
    <n v="133.73343624500001"/>
    <n v="133.73343624500001"/>
    <n v="253.88641479932784"/>
  </r>
  <r>
    <n v="2013"/>
    <s v="Maíz Duro Seco (Grano Seco)"/>
    <x v="23"/>
    <x v="2"/>
    <s v="Solo "/>
    <n v="3113.2927476265477"/>
    <n v="3019.6833698365499"/>
    <n v="3157.1516306849089"/>
  </r>
  <r>
    <n v="2013"/>
    <s v="Maíz Duro Seco (Grano Seco)"/>
    <x v="23"/>
    <x v="2"/>
    <s v="Asociado "/>
    <n v="184.20891576400001"/>
    <n v="184.20891576400001"/>
    <n v="67.095885088078518"/>
  </r>
  <r>
    <n v="2013"/>
    <s v="Maíz Duro Seco (Grano Seco)"/>
    <x v="24"/>
    <x v="4"/>
    <s v="Solo "/>
    <n v="791.43627794709039"/>
    <n v="756.95232602229021"/>
    <n v="616.31628529125794"/>
  </r>
  <r>
    <n v="2013"/>
    <s v="Maíz Duro Seco (Grano Seco)"/>
    <x v="24"/>
    <x v="4"/>
    <s v="Asociado "/>
    <n v="1017.73922501893"/>
    <n v="924.95790580342975"/>
    <n v="574.75415610101561"/>
  </r>
  <r>
    <n v="2013"/>
    <s v="Maíz Suave Choclo (En Choclo)"/>
    <x v="0"/>
    <x v="0"/>
    <s v="Solo "/>
    <n v="626.08798501515014"/>
    <n v="523.1178145651503"/>
    <n v="362.0437546976961"/>
  </r>
  <r>
    <n v="2013"/>
    <s v="Maíz Suave Choclo (En Choclo)"/>
    <x v="0"/>
    <x v="0"/>
    <s v="Asociado "/>
    <n v="21499.938902552261"/>
    <n v="16101.129875738512"/>
    <n v="3031.6283366169841"/>
  </r>
  <r>
    <n v="2013"/>
    <s v="Maíz Suave Choclo (En Choclo)"/>
    <x v="1"/>
    <x v="1"/>
    <s v="Solo "/>
    <n v="4434.5050139155219"/>
    <n v="4434.0526329631211"/>
    <n v="10061.785514735362"/>
  </r>
  <r>
    <n v="2013"/>
    <s v="Maíz Suave Choclo (En Choclo)"/>
    <x v="1"/>
    <x v="1"/>
    <s v="Asociado "/>
    <n v="10564.270563963222"/>
    <n v="10289.669360869628"/>
    <n v="13793.987347694474"/>
  </r>
  <r>
    <n v="2013"/>
    <s v="Maíz Suave Choclo (En Choclo)"/>
    <x v="2"/>
    <x v="0"/>
    <s v="Solo "/>
    <n v="36.020575874580011"/>
    <n v="28.847634698580002"/>
    <n v="56.904613142690422"/>
  </r>
  <r>
    <n v="2013"/>
    <s v="Maíz Suave Choclo (En Choclo)"/>
    <x v="2"/>
    <x v="0"/>
    <s v="Asociado "/>
    <n v="581.71476565560033"/>
    <n v="537.31443906764036"/>
    <n v="367.14065232845337"/>
  </r>
  <r>
    <n v="2013"/>
    <s v="Maíz Suave Choclo (En Choclo)"/>
    <x v="3"/>
    <x v="2"/>
    <s v="Solo "/>
    <n v="139.13000275850001"/>
    <n v="136.16590019450001"/>
    <n v="143.0225140812897"/>
  </r>
  <r>
    <n v="2013"/>
    <s v="Maíz Suave Choclo (En Choclo)"/>
    <x v="3"/>
    <x v="2"/>
    <s v="Asociado "/>
    <n v="102.0038461635"/>
    <n v="10.0038461535"/>
    <n v="3.3682983344988342"/>
  </r>
  <r>
    <n v="2013"/>
    <s v="Maíz Suave Choclo (En Choclo)"/>
    <x v="4"/>
    <x v="3"/>
    <s v="Solo "/>
    <n v="3024.7103087384003"/>
    <n v="2608.8765489037996"/>
    <n v="3161.2078748877138"/>
  </r>
  <r>
    <n v="2013"/>
    <s v="Maíz Suave Choclo (En Choclo)"/>
    <x v="4"/>
    <x v="3"/>
    <s v="Asociado "/>
    <n v="5226.6228687947005"/>
    <n v="5195.5723128450009"/>
    <n v="5972.6875677366652"/>
  </r>
  <r>
    <n v="2013"/>
    <s v="Maíz Suave Choclo (En Choclo)"/>
    <x v="5"/>
    <x v="3"/>
    <s v="Solo "/>
    <n v="3771.7009512002205"/>
    <n v="3725.1520709752176"/>
    <n v="7733.7803172907479"/>
  </r>
  <r>
    <n v="2013"/>
    <s v="Maíz Suave Choclo (En Choclo)"/>
    <x v="5"/>
    <x v="3"/>
    <s v="Asociado "/>
    <n v="2079.1897824749494"/>
    <n v="1995.0851211454003"/>
    <n v="1880.9030622098746"/>
  </r>
  <r>
    <n v="2013"/>
    <s v="Maíz Suave Choclo (En Choclo)"/>
    <x v="6"/>
    <x v="2"/>
    <s v="Solo "/>
    <n v="632.84655850690012"/>
    <n v="441.65475030489989"/>
    <n v="813.76441257733143"/>
  </r>
  <r>
    <n v="2013"/>
    <s v="Maíz Suave Choclo (En Choclo)"/>
    <x v="6"/>
    <x v="2"/>
    <s v="Asociado "/>
    <n v="35.855372394500002"/>
    <n v="35.855372394500002"/>
    <n v="30.889147535489485"/>
  </r>
  <r>
    <n v="2013"/>
    <s v="Maíz Suave Choclo (En Choclo)"/>
    <x v="7"/>
    <x v="4"/>
    <s v="Solo "/>
    <n v="214.84358119970003"/>
    <n v="182.19346564095"/>
    <n v="214.73991929769659"/>
  </r>
  <r>
    <n v="2013"/>
    <s v="Maíz Suave Choclo (En Choclo)"/>
    <x v="7"/>
    <x v="4"/>
    <s v="Asociado "/>
    <n v="1438.31244079629"/>
    <n v="1195.4897226769995"/>
    <n v="493.22241276208246"/>
  </r>
  <r>
    <n v="2013"/>
    <s v="Maíz Suave Choclo (En Choclo)"/>
    <x v="8"/>
    <x v="5"/>
    <s v="Solo "/>
    <n v="2217.0935838692089"/>
    <n v="1903.5196447409194"/>
    <n v="3769.0744421166796"/>
  </r>
  <r>
    <n v="2013"/>
    <s v="Maíz Suave Choclo (En Choclo)"/>
    <x v="8"/>
    <x v="5"/>
    <s v="Asociado "/>
    <n v="902.13833984686028"/>
    <n v="678.82134872016002"/>
    <n v="856.24980621565521"/>
  </r>
  <r>
    <n v="2013"/>
    <s v="Maíz Suave Choclo (En Choclo)"/>
    <x v="9"/>
    <x v="3"/>
    <s v="Solo "/>
    <n v="3604.1719610503505"/>
    <n v="3328.4936585223491"/>
    <n v="10030.751367609226"/>
  </r>
  <r>
    <n v="2013"/>
    <s v="Maíz Suave Choclo (En Choclo)"/>
    <x v="9"/>
    <x v="3"/>
    <s v="Asociado "/>
    <n v="1126.2238486214799"/>
    <n v="1108.7539749455805"/>
    <n v="2625.449437967045"/>
  </r>
  <r>
    <n v="2013"/>
    <s v="Maíz Suave Choclo (En Choclo)"/>
    <x v="18"/>
    <x v="6"/>
    <s v="Solo "/>
    <n v="62.08594676325"/>
    <n v="62.08594676325"/>
    <n v="87.870331224203497"/>
  </r>
  <r>
    <n v="2013"/>
    <s v="Maíz Suave Choclo (En Choclo)"/>
    <x v="18"/>
    <x v="6"/>
    <s v="Asociado "/>
    <m/>
    <m/>
    <m/>
  </r>
  <r>
    <n v="2013"/>
    <s v="Maíz Suave Choclo (En Choclo)"/>
    <x v="10"/>
    <x v="4"/>
    <s v="Solo "/>
    <n v="2.1153489785000001"/>
    <n v="2.1153489785000001"/>
    <s v="*"/>
  </r>
  <r>
    <n v="2013"/>
    <s v="Maíz Suave Choclo (En Choclo)"/>
    <x v="10"/>
    <x v="4"/>
    <s v="Asociado "/>
    <n v="8.1402375179999993"/>
    <n v="8.1402375179999993"/>
    <n v="12.686084549353733"/>
  </r>
  <r>
    <n v="2013"/>
    <s v="Maíz Suave Choclo (En Choclo)"/>
    <x v="11"/>
    <x v="2"/>
    <s v="Solo "/>
    <m/>
    <m/>
    <m/>
  </r>
  <r>
    <n v="2013"/>
    <s v="Maíz Suave Choclo (En Choclo)"/>
    <x v="11"/>
    <x v="2"/>
    <s v="Asociado "/>
    <n v="1.2"/>
    <n v="1.2"/>
    <n v="2.7272727239999996"/>
  </r>
  <r>
    <n v="2013"/>
    <s v="Maíz Suave Choclo (En Choclo)"/>
    <x v="12"/>
    <x v="1"/>
    <s v="Solo "/>
    <n v="310.58919850010005"/>
    <n v="302.79753183510007"/>
    <n v="548.57319270650385"/>
  </r>
  <r>
    <n v="2013"/>
    <s v="Maíz Suave Choclo (En Choclo)"/>
    <x v="12"/>
    <x v="1"/>
    <s v="Asociado "/>
    <m/>
    <m/>
    <m/>
  </r>
  <r>
    <n v="2013"/>
    <s v="Maíz Suave Choclo (En Choclo)"/>
    <x v="13"/>
    <x v="1"/>
    <s v="Solo "/>
    <m/>
    <m/>
    <m/>
  </r>
  <r>
    <n v="2013"/>
    <s v="Maíz Suave Choclo (En Choclo)"/>
    <x v="13"/>
    <x v="1"/>
    <s v="Asociado "/>
    <m/>
    <m/>
    <m/>
  </r>
  <r>
    <n v="2013"/>
    <s v="Maíz Suave Choclo (En Choclo)"/>
    <x v="14"/>
    <x v="6"/>
    <s v="Solo "/>
    <n v="73.071940076000004"/>
    <n v="73.071940076000004"/>
    <n v="41.394527601848374"/>
  </r>
  <r>
    <n v="2013"/>
    <s v="Maíz Suave Choclo (En Choclo)"/>
    <x v="14"/>
    <x v="6"/>
    <s v="Asociado "/>
    <m/>
    <m/>
    <m/>
  </r>
  <r>
    <n v="2013"/>
    <s v="Maíz Suave Choclo (En Choclo)"/>
    <x v="17"/>
    <x v="1"/>
    <s v="Solo "/>
    <m/>
    <m/>
    <m/>
  </r>
  <r>
    <n v="2013"/>
    <s v="Maíz Suave Choclo (En Choclo)"/>
    <x v="17"/>
    <x v="1"/>
    <s v="Asociado "/>
    <m/>
    <m/>
    <m/>
  </r>
  <r>
    <n v="2013"/>
    <s v="Maíz Suave Choclo (En Choclo)"/>
    <x v="19"/>
    <x v="0"/>
    <s v="Solo "/>
    <m/>
    <m/>
    <m/>
  </r>
  <r>
    <n v="2013"/>
    <s v="Maíz Suave Choclo (En Choclo)"/>
    <x v="19"/>
    <x v="0"/>
    <s v="Asociado "/>
    <n v="41.579545000000003"/>
    <n v="20.789772500000002"/>
    <n v="1.6537318089101252"/>
  </r>
  <r>
    <n v="2013"/>
    <s v="Maíz Suave Choclo (En Choclo)"/>
    <x v="20"/>
    <x v="5"/>
    <s v="Solo "/>
    <m/>
    <m/>
    <m/>
  </r>
  <r>
    <n v="2013"/>
    <s v="Maíz Suave Choclo (En Choclo)"/>
    <x v="20"/>
    <x v="5"/>
    <s v="Asociado "/>
    <m/>
    <m/>
    <m/>
  </r>
  <r>
    <n v="2013"/>
    <s v="Maíz Suave Choclo (En Choclo)"/>
    <x v="21"/>
    <x v="5"/>
    <s v="Solo "/>
    <n v="8.1474511239999998"/>
    <n v="8.1474511239999998"/>
    <n v="25.923708107004636"/>
  </r>
  <r>
    <n v="2013"/>
    <s v="Maíz Suave Choclo (En Choclo)"/>
    <x v="21"/>
    <x v="5"/>
    <s v="Asociado "/>
    <m/>
    <m/>
    <m/>
  </r>
  <r>
    <n v="2013"/>
    <s v="Maíz Suave Choclo (En Choclo)"/>
    <x v="22"/>
    <x v="3"/>
    <s v="Solo "/>
    <m/>
    <m/>
    <m/>
  </r>
  <r>
    <n v="2013"/>
    <s v="Maíz Suave Choclo (En Choclo)"/>
    <x v="22"/>
    <x v="3"/>
    <s v="Asociado "/>
    <m/>
    <m/>
    <m/>
  </r>
  <r>
    <n v="2013"/>
    <s v="Maíz Suave Choclo (En Choclo)"/>
    <x v="23"/>
    <x v="2"/>
    <s v="Solo "/>
    <n v="121.0446328614"/>
    <n v="121.0446328614"/>
    <n v="144.06300510657744"/>
  </r>
  <r>
    <n v="2013"/>
    <s v="Maíz Suave Choclo (En Choclo)"/>
    <x v="23"/>
    <x v="2"/>
    <s v="Asociado "/>
    <m/>
    <m/>
    <m/>
  </r>
  <r>
    <n v="2013"/>
    <s v="Maíz Suave Choclo (En Choclo)"/>
    <x v="24"/>
    <x v="4"/>
    <s v="Solo "/>
    <n v="18.106881184199995"/>
    <n v="18.106881184199995"/>
    <n v="21.534447089360476"/>
  </r>
  <r>
    <n v="2013"/>
    <s v="Maíz Suave Choclo (En Choclo)"/>
    <x v="24"/>
    <x v="4"/>
    <s v="Asociado "/>
    <n v="80.492719483599998"/>
    <n v="80.492719483599998"/>
    <n v="178.60658934628847"/>
  </r>
  <r>
    <n v="2013"/>
    <s v="Maíz Suave Seco (Grano Seco)"/>
    <x v="0"/>
    <x v="0"/>
    <s v="Solo "/>
    <n v="852.06893753448003"/>
    <n v="815.68874984397996"/>
    <n v="375.27272845379917"/>
  </r>
  <r>
    <n v="2013"/>
    <s v="Maíz Suave Seco (Grano Seco)"/>
    <x v="0"/>
    <x v="0"/>
    <s v="Asociado "/>
    <n v="25176.648311569126"/>
    <n v="19865.918424997679"/>
    <n v="7684.5103806182497"/>
  </r>
  <r>
    <n v="2013"/>
    <s v="Maíz Suave Seco (Grano Seco)"/>
    <x v="1"/>
    <x v="1"/>
    <s v="Solo "/>
    <n v="9123.2715544149014"/>
    <n v="9115.9660123296962"/>
    <n v="6666.8952513524573"/>
  </r>
  <r>
    <n v="2013"/>
    <s v="Maíz Suave Seco (Grano Seco)"/>
    <x v="1"/>
    <x v="1"/>
    <s v="Asociado "/>
    <n v="11127.619541155811"/>
    <n v="10787.745064782222"/>
    <n v="7048.9337300543129"/>
  </r>
  <r>
    <n v="2013"/>
    <s v="Maíz Suave Seco (Grano Seco)"/>
    <x v="2"/>
    <x v="0"/>
    <s v="Solo "/>
    <n v="695.6448543209998"/>
    <n v="675.80133184250008"/>
    <n v="463.65040492360998"/>
  </r>
  <r>
    <n v="2013"/>
    <s v="Maíz Suave Seco (Grano Seco)"/>
    <x v="2"/>
    <x v="0"/>
    <s v="Asociado "/>
    <n v="750.68020947819991"/>
    <n v="666.95881251530022"/>
    <n v="430.04462194146652"/>
  </r>
  <r>
    <n v="2013"/>
    <s v="Maíz Suave Seco (Grano Seco)"/>
    <x v="3"/>
    <x v="2"/>
    <s v="Solo "/>
    <n v="54.538176370000002"/>
    <n v="54.538176370000002"/>
    <n v="136.84204156183284"/>
  </r>
  <r>
    <n v="2013"/>
    <s v="Maíz Suave Seco (Grano Seco)"/>
    <x v="3"/>
    <x v="2"/>
    <s v="Asociado "/>
    <m/>
    <m/>
    <m/>
  </r>
  <r>
    <n v="2013"/>
    <s v="Maíz Suave Seco (Grano Seco)"/>
    <x v="4"/>
    <x v="3"/>
    <s v="Solo "/>
    <n v="12315.652062225943"/>
    <n v="12004.909167828038"/>
    <n v="3280.3246795707896"/>
  </r>
  <r>
    <n v="2013"/>
    <s v="Maíz Suave Seco (Grano Seco)"/>
    <x v="4"/>
    <x v="3"/>
    <s v="Asociado "/>
    <n v="6724.8073170653006"/>
    <n v="6570.8019054455981"/>
    <n v="3851.024970589669"/>
  </r>
  <r>
    <n v="2013"/>
    <s v="Maíz Suave Seco (Grano Seco)"/>
    <x v="5"/>
    <x v="3"/>
    <s v="Solo "/>
    <n v="4745.3824100669117"/>
    <n v="4614.0556890569151"/>
    <n v="2429.3169899248974"/>
  </r>
  <r>
    <n v="2013"/>
    <s v="Maíz Suave Seco (Grano Seco)"/>
    <x v="5"/>
    <x v="3"/>
    <s v="Asociado "/>
    <n v="1710.2669457151101"/>
    <n v="1632.7253241105593"/>
    <n v="1004.3680008014934"/>
  </r>
  <r>
    <n v="2013"/>
    <s v="Maíz Suave Seco (Grano Seco)"/>
    <x v="6"/>
    <x v="2"/>
    <s v="Solo "/>
    <n v="3444.5640089702001"/>
    <n v="2807.7658657651996"/>
    <n v="2352.6968320564979"/>
  </r>
  <r>
    <n v="2013"/>
    <s v="Maíz Suave Seco (Grano Seco)"/>
    <x v="6"/>
    <x v="2"/>
    <s v="Asociado "/>
    <n v="188.17579558949998"/>
    <n v="188.17579558949998"/>
    <n v="173.9166657398446"/>
  </r>
  <r>
    <n v="2013"/>
    <s v="Maíz Suave Seco (Grano Seco)"/>
    <x v="7"/>
    <x v="4"/>
    <s v="Solo "/>
    <n v="2474.557748127681"/>
    <n v="2164.8051845875793"/>
    <n v="2135.8707786742461"/>
  </r>
  <r>
    <n v="2013"/>
    <s v="Maíz Suave Seco (Grano Seco)"/>
    <x v="7"/>
    <x v="4"/>
    <s v="Asociado "/>
    <n v="1767.41617349942"/>
    <n v="1480.8753840933302"/>
    <n v="804.12302869383689"/>
  </r>
  <r>
    <n v="2013"/>
    <s v="Maíz Suave Seco (Grano Seco)"/>
    <x v="8"/>
    <x v="5"/>
    <s v="Solo "/>
    <n v="3467.4476910671374"/>
    <n v="3368.1762237331868"/>
    <n v="1691.116749283565"/>
  </r>
  <r>
    <n v="2013"/>
    <s v="Maíz Suave Seco (Grano Seco)"/>
    <x v="8"/>
    <x v="5"/>
    <s v="Asociado "/>
    <n v="1387.7611349153092"/>
    <n v="882.21375189630919"/>
    <n v="912.23325525393102"/>
  </r>
  <r>
    <n v="2013"/>
    <s v="Maíz Suave Seco (Grano Seco)"/>
    <x v="9"/>
    <x v="3"/>
    <s v="Solo "/>
    <n v="120.60073751654001"/>
    <n v="101.34587640764002"/>
    <n v="127.67657000578843"/>
  </r>
  <r>
    <n v="2013"/>
    <s v="Maíz Suave Seco (Grano Seco)"/>
    <x v="9"/>
    <x v="3"/>
    <s v="Asociado "/>
    <n v="293.51172485706007"/>
    <n v="240.23009244931012"/>
    <n v="112.1404475345485"/>
  </r>
  <r>
    <n v="2013"/>
    <s v="Maíz Suave Seco (Grano Seco)"/>
    <x v="18"/>
    <x v="6"/>
    <s v="Solo "/>
    <n v="36.419642855500008"/>
    <n v="36.419642855500008"/>
    <n v="25.00706178572468"/>
  </r>
  <r>
    <n v="2013"/>
    <s v="Maíz Suave Seco (Grano Seco)"/>
    <x v="18"/>
    <x v="6"/>
    <s v="Asociado "/>
    <m/>
    <m/>
    <m/>
  </r>
  <r>
    <n v="2013"/>
    <s v="Maíz Suave Seco (Grano Seco)"/>
    <x v="10"/>
    <x v="4"/>
    <s v="Solo "/>
    <n v="957.15863216070022"/>
    <n v="943.70508711120044"/>
    <n v="590.15359652052939"/>
  </r>
  <r>
    <n v="2013"/>
    <s v="Maíz Suave Seco (Grano Seco)"/>
    <x v="10"/>
    <x v="4"/>
    <s v="Asociado "/>
    <n v="8.1402375179999993"/>
    <n v="8.1402375179999993"/>
    <n v="5.2858685816122408"/>
  </r>
  <r>
    <n v="2013"/>
    <s v="Maíz Suave Seco (Grano Seco)"/>
    <x v="11"/>
    <x v="2"/>
    <s v="Solo "/>
    <m/>
    <m/>
    <m/>
  </r>
  <r>
    <n v="2013"/>
    <s v="Maíz Suave Seco (Grano Seco)"/>
    <x v="11"/>
    <x v="2"/>
    <s v="Asociado "/>
    <m/>
    <m/>
    <m/>
  </r>
  <r>
    <n v="2013"/>
    <s v="Maíz Suave Seco (Grano Seco)"/>
    <x v="12"/>
    <x v="1"/>
    <s v="Solo "/>
    <m/>
    <m/>
    <m/>
  </r>
  <r>
    <n v="2013"/>
    <s v="Maíz Suave Seco (Grano Seco)"/>
    <x v="12"/>
    <x v="1"/>
    <s v="Asociado "/>
    <m/>
    <m/>
    <m/>
  </r>
  <r>
    <n v="2013"/>
    <s v="Maíz Suave Seco (Grano Seco)"/>
    <x v="13"/>
    <x v="1"/>
    <s v="Solo "/>
    <m/>
    <m/>
    <m/>
  </r>
  <r>
    <n v="2013"/>
    <s v="Maíz Suave Seco (Grano Seco)"/>
    <x v="13"/>
    <x v="1"/>
    <s v="Asociado "/>
    <m/>
    <m/>
    <m/>
  </r>
  <r>
    <n v="2013"/>
    <s v="Maíz Suave Seco (Grano Seco)"/>
    <x v="14"/>
    <x v="6"/>
    <s v="Solo "/>
    <n v="12.220982142499999"/>
    <n v="12.220982142499999"/>
    <n v="20.95535716267776"/>
  </r>
  <r>
    <n v="2013"/>
    <s v="Maíz Suave Seco (Grano Seco)"/>
    <x v="14"/>
    <x v="6"/>
    <s v="Asociado "/>
    <m/>
    <m/>
    <m/>
  </r>
  <r>
    <n v="2013"/>
    <s v="Maíz Suave Seco (Grano Seco)"/>
    <x v="17"/>
    <x v="1"/>
    <s v="Solo "/>
    <m/>
    <m/>
    <m/>
  </r>
  <r>
    <n v="2013"/>
    <s v="Maíz Suave Seco (Grano Seco)"/>
    <x v="17"/>
    <x v="1"/>
    <s v="Asociado "/>
    <m/>
    <m/>
    <m/>
  </r>
  <r>
    <n v="2013"/>
    <s v="Maíz Suave Seco (Grano Seco)"/>
    <x v="19"/>
    <x v="0"/>
    <s v="Solo "/>
    <n v="257.967120099"/>
    <n v="257.967120099"/>
    <n v="98.70156742401123"/>
  </r>
  <r>
    <n v="2013"/>
    <s v="Maíz Suave Seco (Grano Seco)"/>
    <x v="19"/>
    <x v="0"/>
    <s v="Asociado "/>
    <n v="41.579545000000003"/>
    <n v="20.789772500000002"/>
    <n v="3.3074636178202503"/>
  </r>
  <r>
    <n v="2013"/>
    <s v="Maíz Suave Seco (Grano Seco)"/>
    <x v="20"/>
    <x v="5"/>
    <s v="Solo "/>
    <m/>
    <m/>
    <m/>
  </r>
  <r>
    <n v="2013"/>
    <s v="Maíz Suave Seco (Grano Seco)"/>
    <x v="20"/>
    <x v="5"/>
    <s v="Asociado "/>
    <m/>
    <m/>
    <m/>
  </r>
  <r>
    <n v="2013"/>
    <s v="Maíz Suave Seco (Grano Seco)"/>
    <x v="21"/>
    <x v="5"/>
    <s v="Solo "/>
    <n v="116.40195928"/>
    <n v="53.897383480000002"/>
    <n v="17.430552740193772"/>
  </r>
  <r>
    <n v="2013"/>
    <s v="Maíz Suave Seco (Grano Seco)"/>
    <x v="21"/>
    <x v="5"/>
    <s v="Asociado "/>
    <m/>
    <m/>
    <m/>
  </r>
  <r>
    <n v="2013"/>
    <s v="Maíz Suave Seco (Grano Seco)"/>
    <x v="22"/>
    <x v="3"/>
    <s v="Solo "/>
    <m/>
    <m/>
    <m/>
  </r>
  <r>
    <n v="2013"/>
    <s v="Maíz Suave Seco (Grano Seco)"/>
    <x v="22"/>
    <x v="3"/>
    <s v="Asociado "/>
    <m/>
    <m/>
    <m/>
  </r>
  <r>
    <n v="2013"/>
    <s v="Maíz Suave Seco (Grano Seco)"/>
    <x v="23"/>
    <x v="2"/>
    <s v="Solo "/>
    <n v="34.095862420000003"/>
    <n v="34.095862420000003"/>
    <n v="27.896614769265206"/>
  </r>
  <r>
    <n v="2013"/>
    <s v="Maíz Suave Seco (Grano Seco)"/>
    <x v="23"/>
    <x v="2"/>
    <s v="Asociado "/>
    <m/>
    <m/>
    <m/>
  </r>
  <r>
    <n v="2013"/>
    <s v="Maíz Suave Seco (Grano Seco)"/>
    <x v="24"/>
    <x v="4"/>
    <s v="Solo "/>
    <n v="29.720753208300003"/>
    <n v="29.720753208300003"/>
    <n v="17.0454096375943"/>
  </r>
  <r>
    <n v="2013"/>
    <s v="Maíz Suave Seco (Grano Seco)"/>
    <x v="24"/>
    <x v="4"/>
    <s v="Asociado "/>
    <n v="83.320454178600002"/>
    <n v="83.320454178600002"/>
    <n v="92.447916651997147"/>
  </r>
  <r>
    <n v="2013"/>
    <s v="Papa (Tubérculo Fresco)"/>
    <x v="0"/>
    <x v="0"/>
    <s v="Solo "/>
    <n v="3585.0029610124488"/>
    <n v="3503.9706493123526"/>
    <n v="5578.3816042462677"/>
  </r>
  <r>
    <n v="2013"/>
    <s v="Papa (Tubérculo Fresco)"/>
    <x v="0"/>
    <x v="0"/>
    <s v="Asociado "/>
    <n v="450.31655411519995"/>
    <n v="384.43483937409991"/>
    <n v="379.59814655418347"/>
  </r>
  <r>
    <n v="2013"/>
    <s v="Papa (Tubérculo Fresco)"/>
    <x v="1"/>
    <x v="1"/>
    <s v="Solo "/>
    <n v="2041.9266792611506"/>
    <n v="1935.1909547359503"/>
    <n v="9258.084878418942"/>
  </r>
  <r>
    <n v="2013"/>
    <s v="Papa (Tubérculo Fresco)"/>
    <x v="1"/>
    <x v="1"/>
    <s v="Asociado "/>
    <m/>
    <m/>
    <m/>
  </r>
  <r>
    <n v="2013"/>
    <s v="Papa (Tubérculo Fresco)"/>
    <x v="2"/>
    <x v="0"/>
    <s v="Solo "/>
    <n v="1693.6898951356388"/>
    <n v="1482.7065661805404"/>
    <n v="6369.958761406434"/>
  </r>
  <r>
    <n v="2013"/>
    <s v="Papa (Tubérculo Fresco)"/>
    <x v="2"/>
    <x v="0"/>
    <s v="Asociado "/>
    <n v="71.818924150299992"/>
    <n v="71.818924150299992"/>
    <n v="579.93299967375276"/>
  </r>
  <r>
    <n v="2013"/>
    <s v="Papa (Tubérculo Fresco)"/>
    <x v="3"/>
    <x v="2"/>
    <s v="Solo "/>
    <n v="6748.0382291670921"/>
    <n v="6267.3461207479941"/>
    <n v="96746.448755897698"/>
  </r>
  <r>
    <n v="2013"/>
    <s v="Papa (Tubérculo Fresco)"/>
    <x v="3"/>
    <x v="2"/>
    <s v="Asociado "/>
    <n v="42.990712072500003"/>
    <n v="42.990712072500003"/>
    <n v="781.64931061753077"/>
  </r>
  <r>
    <n v="2013"/>
    <s v="Papa (Tubérculo Fresco)"/>
    <x v="4"/>
    <x v="3"/>
    <s v="Solo "/>
    <n v="7380.6009372806739"/>
    <n v="7149.9417890690165"/>
    <n v="62201.390337732388"/>
  </r>
  <r>
    <n v="2013"/>
    <s v="Papa (Tubérculo Fresco)"/>
    <x v="4"/>
    <x v="3"/>
    <s v="Asociado "/>
    <n v="75.037461646400004"/>
    <n v="75.037461646400004"/>
    <n v="764.71200560149589"/>
  </r>
  <r>
    <n v="2013"/>
    <s v="Papa (Tubérculo Fresco)"/>
    <x v="5"/>
    <x v="3"/>
    <s v="Solo "/>
    <n v="15257.534109619361"/>
    <n v="14834.423606631713"/>
    <n v="80759.159261847031"/>
  </r>
  <r>
    <n v="2013"/>
    <s v="Papa (Tubérculo Fresco)"/>
    <x v="5"/>
    <x v="3"/>
    <s v="Asociado "/>
    <n v="13.928925622200001"/>
    <n v="13.928925622200001"/>
    <n v="7.167543130142751"/>
  </r>
  <r>
    <n v="2013"/>
    <s v="Papa (Tubérculo Fresco)"/>
    <x v="6"/>
    <x v="2"/>
    <s v="Solo "/>
    <n v="904.82746877042018"/>
    <n v="825.26204996792012"/>
    <n v="3483.5532681164646"/>
  </r>
  <r>
    <n v="2013"/>
    <s v="Papa (Tubérculo Fresco)"/>
    <x v="6"/>
    <x v="2"/>
    <s v="Asociado "/>
    <m/>
    <m/>
    <m/>
  </r>
  <r>
    <n v="2013"/>
    <s v="Papa (Tubérculo Fresco)"/>
    <x v="7"/>
    <x v="4"/>
    <s v="Solo "/>
    <n v="271.20267044630003"/>
    <n v="264.0304245863"/>
    <n v="503.48704138696218"/>
  </r>
  <r>
    <n v="2013"/>
    <s v="Papa (Tubérculo Fresco)"/>
    <x v="7"/>
    <x v="4"/>
    <s v="Asociado "/>
    <m/>
    <m/>
    <m/>
  </r>
  <r>
    <n v="2013"/>
    <s v="Papa (Tubérculo Fresco)"/>
    <x v="8"/>
    <x v="5"/>
    <s v="Solo "/>
    <n v="4695.0329908121066"/>
    <n v="4552.0504097371258"/>
    <n v="42554.699104014631"/>
  </r>
  <r>
    <n v="2013"/>
    <s v="Papa (Tubérculo Fresco)"/>
    <x v="8"/>
    <x v="5"/>
    <s v="Asociado "/>
    <n v="6.7227047615599993"/>
    <n v="6.7227047615599993"/>
    <n v="19.552878917408655"/>
  </r>
  <r>
    <n v="2013"/>
    <s v="Papa (Tubérculo Fresco)"/>
    <x v="9"/>
    <x v="3"/>
    <s v="Solo "/>
    <n v="5401.9551286389078"/>
    <n v="5313.6817527720978"/>
    <n v="34769.831300433412"/>
  </r>
  <r>
    <n v="2013"/>
    <s v="Papa (Tubérculo Fresco)"/>
    <x v="9"/>
    <x v="3"/>
    <s v="Asociado "/>
    <n v="18.527329773400002"/>
    <n v="18.527329773400002"/>
    <n v="43.633816839392786"/>
  </r>
  <r>
    <n v="2013"/>
    <s v="Papa (Tubérculo Fresco)"/>
    <x v="18"/>
    <x v="6"/>
    <s v="Solo "/>
    <m/>
    <m/>
    <m/>
  </r>
  <r>
    <n v="2013"/>
    <s v="Papa (Tubérculo Fresco)"/>
    <x v="18"/>
    <x v="6"/>
    <s v="Asociado "/>
    <m/>
    <m/>
    <m/>
  </r>
  <r>
    <n v="2013"/>
    <s v="Papa (Tubérculo Fresco)"/>
    <x v="10"/>
    <x v="4"/>
    <s v="Solo "/>
    <n v="549.99432356618024"/>
    <n v="505.29664065818002"/>
    <n v="351.13409939164586"/>
  </r>
  <r>
    <n v="2013"/>
    <s v="Papa (Tubérculo Fresco)"/>
    <x v="10"/>
    <x v="4"/>
    <s v="Asociado "/>
    <m/>
    <m/>
    <m/>
  </r>
  <r>
    <n v="2013"/>
    <s v="Papa (Tubérculo Fresco)"/>
    <x v="11"/>
    <x v="2"/>
    <s v="Solo "/>
    <m/>
    <m/>
    <m/>
  </r>
  <r>
    <n v="2013"/>
    <s v="Papa (Tubérculo Fresco)"/>
    <x v="11"/>
    <x v="2"/>
    <s v="Asociado "/>
    <m/>
    <m/>
    <m/>
  </r>
  <r>
    <n v="2013"/>
    <s v="Papa (Tubérculo Fresco)"/>
    <x v="12"/>
    <x v="1"/>
    <s v="Solo "/>
    <m/>
    <m/>
    <m/>
  </r>
  <r>
    <n v="2013"/>
    <s v="Papa (Tubérculo Fresco)"/>
    <x v="12"/>
    <x v="1"/>
    <s v="Asociado "/>
    <m/>
    <m/>
    <m/>
  </r>
  <r>
    <n v="2013"/>
    <s v="Papa (Tubérculo Fresco)"/>
    <x v="13"/>
    <x v="1"/>
    <s v="Solo "/>
    <m/>
    <m/>
    <m/>
  </r>
  <r>
    <n v="2013"/>
    <s v="Papa (Tubérculo Fresco)"/>
    <x v="13"/>
    <x v="1"/>
    <s v="Asociado "/>
    <m/>
    <m/>
    <m/>
  </r>
  <r>
    <n v="2013"/>
    <s v="Papa (Tubérculo Fresco)"/>
    <x v="14"/>
    <x v="6"/>
    <s v="Solo "/>
    <m/>
    <m/>
    <m/>
  </r>
  <r>
    <n v="2013"/>
    <s v="Papa (Tubérculo Fresco)"/>
    <x v="14"/>
    <x v="6"/>
    <s v="Asociado "/>
    <m/>
    <m/>
    <m/>
  </r>
  <r>
    <n v="2013"/>
    <s v="Papa (Tubérculo Fresco)"/>
    <x v="17"/>
    <x v="1"/>
    <s v="Solo "/>
    <m/>
    <m/>
    <m/>
  </r>
  <r>
    <n v="2013"/>
    <s v="Papa (Tubérculo Fresco)"/>
    <x v="17"/>
    <x v="1"/>
    <s v="Asociado "/>
    <m/>
    <m/>
    <m/>
  </r>
  <r>
    <n v="2013"/>
    <s v="Papa (Tubérculo Fresco)"/>
    <x v="19"/>
    <x v="0"/>
    <s v="Solo "/>
    <m/>
    <m/>
    <m/>
  </r>
  <r>
    <n v="2013"/>
    <s v="Papa (Tubérculo Fresco)"/>
    <x v="19"/>
    <x v="0"/>
    <s v="Asociado "/>
    <m/>
    <m/>
    <m/>
  </r>
  <r>
    <n v="2013"/>
    <s v="Papa (Tubérculo Fresco)"/>
    <x v="20"/>
    <x v="5"/>
    <s v="Solo "/>
    <m/>
    <m/>
    <m/>
  </r>
  <r>
    <n v="2013"/>
    <s v="Papa (Tubérculo Fresco)"/>
    <x v="20"/>
    <x v="5"/>
    <s v="Asociado "/>
    <m/>
    <m/>
    <m/>
  </r>
  <r>
    <n v="2013"/>
    <s v="Papa (Tubérculo Fresco)"/>
    <x v="21"/>
    <x v="5"/>
    <s v="Solo "/>
    <m/>
    <m/>
    <m/>
  </r>
  <r>
    <n v="2013"/>
    <s v="Papa (Tubérculo Fresco)"/>
    <x v="21"/>
    <x v="5"/>
    <s v="Asociado "/>
    <m/>
    <m/>
    <m/>
  </r>
  <r>
    <n v="2013"/>
    <s v="Papa (Tubérculo Fresco)"/>
    <x v="22"/>
    <x v="3"/>
    <s v="Solo "/>
    <m/>
    <m/>
    <m/>
  </r>
  <r>
    <n v="2013"/>
    <s v="Papa (Tubérculo Fresco)"/>
    <x v="22"/>
    <x v="3"/>
    <s v="Asociado "/>
    <m/>
    <m/>
    <m/>
  </r>
  <r>
    <n v="2013"/>
    <s v="Papa (Tubérculo Fresco)"/>
    <x v="23"/>
    <x v="2"/>
    <s v="Solo "/>
    <n v="162.09697943500001"/>
    <n v="54.812784635000007"/>
    <n v="769.42323715600662"/>
  </r>
  <r>
    <n v="2013"/>
    <s v="Papa (Tubérculo Fresco)"/>
    <x v="23"/>
    <x v="2"/>
    <s v="Asociado "/>
    <m/>
    <m/>
    <m/>
  </r>
  <r>
    <n v="2013"/>
    <s v="Papa (Tubérculo Fresco)"/>
    <x v="24"/>
    <x v="4"/>
    <s v="Solo "/>
    <m/>
    <m/>
    <m/>
  </r>
  <r>
    <n v="2013"/>
    <s v="Papa (Tubérculo Fresco)"/>
    <x v="24"/>
    <x v="4"/>
    <s v="Asociado "/>
    <m/>
    <m/>
    <m/>
  </r>
  <r>
    <n v="2013"/>
    <s v="Tomate Riñón (Fruta Fresca)"/>
    <x v="0"/>
    <x v="0"/>
    <s v="Solo "/>
    <n v="86.172986015700005"/>
    <n v="86.172986015700005"/>
    <n v="174.03158617368112"/>
  </r>
  <r>
    <n v="2013"/>
    <s v="Tomate Riñón (Fruta Fresca)"/>
    <x v="0"/>
    <x v="0"/>
    <s v="Asociado "/>
    <m/>
    <m/>
    <m/>
  </r>
  <r>
    <n v="2013"/>
    <s v="Tomate Riñón (Fruta Fresca)"/>
    <x v="1"/>
    <x v="1"/>
    <s v="Solo "/>
    <m/>
    <m/>
    <m/>
  </r>
  <r>
    <n v="2013"/>
    <s v="Tomate Riñón (Fruta Fresca)"/>
    <x v="1"/>
    <x v="1"/>
    <s v="Asociado "/>
    <m/>
    <m/>
    <m/>
  </r>
  <r>
    <n v="2013"/>
    <s v="Tomate Riñón (Fruta Fresca)"/>
    <x v="2"/>
    <x v="0"/>
    <s v="Solo "/>
    <m/>
    <m/>
    <m/>
  </r>
  <r>
    <n v="2013"/>
    <s v="Tomate Riñón (Fruta Fresca)"/>
    <x v="2"/>
    <x v="0"/>
    <s v="Asociado "/>
    <m/>
    <m/>
    <m/>
  </r>
  <r>
    <n v="2013"/>
    <s v="Tomate Riñón (Fruta Fresca)"/>
    <x v="3"/>
    <x v="2"/>
    <s v="Solo "/>
    <n v="21.781437125"/>
    <n v="21.781437125"/>
    <n v="237.61567752925967"/>
  </r>
  <r>
    <n v="2013"/>
    <s v="Tomate Riñón (Fruta Fresca)"/>
    <x v="3"/>
    <x v="2"/>
    <s v="Asociado "/>
    <m/>
    <m/>
    <m/>
  </r>
  <r>
    <n v="2013"/>
    <s v="Tomate Riñón (Fruta Fresca)"/>
    <x v="4"/>
    <x v="3"/>
    <s v="Solo "/>
    <n v="318.9949984941"/>
    <n v="318.9949984941"/>
    <n v="1936.6642792439927"/>
  </r>
  <r>
    <n v="2013"/>
    <s v="Tomate Riñón (Fruta Fresca)"/>
    <x v="4"/>
    <x v="3"/>
    <s v="Asociado "/>
    <n v="5.3458632920000007"/>
    <n v="5.3458632920000007"/>
    <n v="121.49689178503108"/>
  </r>
  <r>
    <n v="2013"/>
    <s v="Tomate Riñón (Fruta Fresca)"/>
    <x v="5"/>
    <x v="3"/>
    <s v="Solo "/>
    <n v="144.62057631482995"/>
    <n v="144.62057631482995"/>
    <n v="1230.4469382517632"/>
  </r>
  <r>
    <n v="2013"/>
    <s v="Tomate Riñón (Fruta Fresca)"/>
    <x v="5"/>
    <x v="3"/>
    <s v="Asociado "/>
    <m/>
    <m/>
    <m/>
  </r>
  <r>
    <n v="2013"/>
    <s v="Tomate Riñón (Fruta Fresca)"/>
    <x v="6"/>
    <x v="2"/>
    <s v="Solo "/>
    <n v="129.61619981515997"/>
    <n v="129.17175537066001"/>
    <n v="3489.6505038405567"/>
  </r>
  <r>
    <n v="2013"/>
    <s v="Tomate Riñón (Fruta Fresca)"/>
    <x v="6"/>
    <x v="2"/>
    <s v="Asociado "/>
    <n v="127.74891776"/>
    <n v="127.74891776"/>
    <n v="254.04614312755805"/>
  </r>
  <r>
    <n v="2013"/>
    <s v="Tomate Riñón (Fruta Fresca)"/>
    <x v="7"/>
    <x v="4"/>
    <s v="Solo "/>
    <n v="177.69399476875"/>
    <n v="158.70890678224995"/>
    <n v="1787.1733397075973"/>
  </r>
  <r>
    <n v="2013"/>
    <s v="Tomate Riñón (Fruta Fresca)"/>
    <x v="7"/>
    <x v="4"/>
    <s v="Asociado "/>
    <m/>
    <m/>
    <m/>
  </r>
  <r>
    <n v="2013"/>
    <s v="Tomate Riñón (Fruta Fresca)"/>
    <x v="8"/>
    <x v="5"/>
    <s v="Solo "/>
    <n v="14.734925674499998"/>
    <n v="13.701079520500002"/>
    <n v="360.4044894124039"/>
  </r>
  <r>
    <n v="2013"/>
    <s v="Tomate Riñón (Fruta Fresca)"/>
    <x v="8"/>
    <x v="5"/>
    <s v="Asociado "/>
    <m/>
    <m/>
    <m/>
  </r>
  <r>
    <n v="2013"/>
    <s v="Tomate Riñón (Fruta Fresca)"/>
    <x v="9"/>
    <x v="3"/>
    <s v="Solo "/>
    <n v="71.350657308249993"/>
    <n v="67.93163556864998"/>
    <n v="779.40181403716588"/>
  </r>
  <r>
    <n v="2013"/>
    <s v="Tomate Riñón (Fruta Fresca)"/>
    <x v="9"/>
    <x v="3"/>
    <s v="Asociado "/>
    <m/>
    <m/>
    <m/>
  </r>
  <r>
    <n v="2013"/>
    <s v="Tomate Riñón (Fruta Fresca)"/>
    <x v="18"/>
    <x v="6"/>
    <s v="Solo "/>
    <m/>
    <m/>
    <m/>
  </r>
  <r>
    <n v="2013"/>
    <s v="Tomate Riñón (Fruta Fresca)"/>
    <x v="18"/>
    <x v="6"/>
    <s v="Asociado "/>
    <m/>
    <m/>
    <m/>
  </r>
  <r>
    <n v="2013"/>
    <s v="Tomate Riñón (Fruta Fresca)"/>
    <x v="10"/>
    <x v="4"/>
    <s v="Solo "/>
    <m/>
    <m/>
    <m/>
  </r>
  <r>
    <n v="2013"/>
    <s v="Tomate Riñón (Fruta Fresca)"/>
    <x v="10"/>
    <x v="4"/>
    <s v="Asociado "/>
    <m/>
    <m/>
    <m/>
  </r>
  <r>
    <n v="2013"/>
    <s v="Tomate Riñón (Fruta Fresca)"/>
    <x v="11"/>
    <x v="2"/>
    <s v="Solo "/>
    <n v="4.8"/>
    <n v="4.8"/>
    <n v="3.1418181599999997"/>
  </r>
  <r>
    <n v="2013"/>
    <s v="Tomate Riñón (Fruta Fresca)"/>
    <x v="11"/>
    <x v="2"/>
    <s v="Asociado "/>
    <m/>
    <m/>
    <m/>
  </r>
  <r>
    <n v="2013"/>
    <s v="Tomate Riñón (Fruta Fresca)"/>
    <x v="12"/>
    <x v="1"/>
    <s v="Solo "/>
    <n v="114.31937754745"/>
    <n v="113.73683209295002"/>
    <n v="1280.4757566175429"/>
  </r>
  <r>
    <n v="2013"/>
    <s v="Tomate Riñón (Fruta Fresca)"/>
    <x v="12"/>
    <x v="1"/>
    <s v="Asociado "/>
    <m/>
    <m/>
    <m/>
  </r>
  <r>
    <n v="2013"/>
    <s v="Tomate Riñón (Fruta Fresca)"/>
    <x v="13"/>
    <x v="1"/>
    <s v="Solo "/>
    <n v="0.81666666649999997"/>
    <n v="0.81666666649999997"/>
    <s v="*"/>
  </r>
  <r>
    <n v="2013"/>
    <s v="Tomate Riñón (Fruta Fresca)"/>
    <x v="13"/>
    <x v="1"/>
    <s v="Asociado "/>
    <m/>
    <m/>
    <m/>
  </r>
  <r>
    <n v="2013"/>
    <s v="Tomate Riñón (Fruta Fresca)"/>
    <x v="14"/>
    <x v="6"/>
    <s v="Solo "/>
    <n v="48.37151703"/>
    <n v="48.37151703"/>
    <n v="65.961159410467218"/>
  </r>
  <r>
    <n v="2013"/>
    <s v="Tomate Riñón (Fruta Fresca)"/>
    <x v="14"/>
    <x v="6"/>
    <s v="Asociado "/>
    <m/>
    <m/>
    <m/>
  </r>
  <r>
    <n v="2013"/>
    <s v="Tomate Riñón (Fruta Fresca)"/>
    <x v="17"/>
    <x v="1"/>
    <s v="Solo "/>
    <n v="86.194915254999998"/>
    <n v="83.194915255000012"/>
    <n v="1399.2195685456395"/>
  </r>
  <r>
    <n v="2013"/>
    <s v="Tomate Riñón (Fruta Fresca)"/>
    <x v="17"/>
    <x v="1"/>
    <s v="Asociado "/>
    <m/>
    <m/>
    <m/>
  </r>
  <r>
    <n v="2013"/>
    <s v="Tomate Riñón (Fruta Fresca)"/>
    <x v="19"/>
    <x v="0"/>
    <s v="Solo "/>
    <m/>
    <m/>
    <m/>
  </r>
  <r>
    <n v="2013"/>
    <s v="Tomate Riñón (Fruta Fresca)"/>
    <x v="19"/>
    <x v="0"/>
    <s v="Asociado "/>
    <m/>
    <m/>
    <m/>
  </r>
  <r>
    <n v="2013"/>
    <s v="Tomate Riñón (Fruta Fresca)"/>
    <x v="20"/>
    <x v="5"/>
    <s v="Solo "/>
    <m/>
    <m/>
    <m/>
  </r>
  <r>
    <n v="2013"/>
    <s v="Tomate Riñón (Fruta Fresca)"/>
    <x v="20"/>
    <x v="5"/>
    <s v="Asociado "/>
    <m/>
    <m/>
    <m/>
  </r>
  <r>
    <n v="2013"/>
    <s v="Tomate Riñón (Fruta Fresca)"/>
    <x v="21"/>
    <x v="5"/>
    <s v="Solo "/>
    <m/>
    <m/>
    <m/>
  </r>
  <r>
    <n v="2013"/>
    <s v="Tomate Riñón (Fruta Fresca)"/>
    <x v="21"/>
    <x v="5"/>
    <s v="Asociado "/>
    <m/>
    <m/>
    <m/>
  </r>
  <r>
    <n v="2013"/>
    <s v="Tomate Riñón (Fruta Fresca)"/>
    <x v="22"/>
    <x v="3"/>
    <s v="Solo "/>
    <s v="*"/>
    <s v="*"/>
    <s v="*"/>
  </r>
  <r>
    <n v="2013"/>
    <s v="Tomate Riñón (Fruta Fresca)"/>
    <x v="22"/>
    <x v="3"/>
    <s v="Asociado "/>
    <m/>
    <m/>
    <m/>
  </r>
  <r>
    <n v="2013"/>
    <s v="Tomate Riñón (Fruta Fresca)"/>
    <x v="23"/>
    <x v="2"/>
    <s v="Solo "/>
    <m/>
    <m/>
    <m/>
  </r>
  <r>
    <n v="2013"/>
    <s v="Tomate Riñón (Fruta Fresca)"/>
    <x v="23"/>
    <x v="2"/>
    <s v="Asociado "/>
    <m/>
    <m/>
    <m/>
  </r>
  <r>
    <n v="2013"/>
    <s v="Tomate Riñón (Fruta Fresca)"/>
    <x v="24"/>
    <x v="4"/>
    <s v="Solo "/>
    <m/>
    <m/>
    <m/>
  </r>
  <r>
    <n v="2013"/>
    <s v="Tomate Riñón (Fruta Fresca)"/>
    <x v="24"/>
    <x v="4"/>
    <s v="Asociado "/>
    <m/>
    <m/>
    <m/>
  </r>
  <r>
    <n v="2013"/>
    <s v="Trigo (Grano Seco)"/>
    <x v="0"/>
    <x v="0"/>
    <s v="Solo "/>
    <n v="80.060276240299999"/>
    <n v="80.060276240299999"/>
    <n v="54.740033805058509"/>
  </r>
  <r>
    <n v="2013"/>
    <s v="Trigo (Grano Seco)"/>
    <x v="0"/>
    <x v="0"/>
    <s v="Asociado "/>
    <m/>
    <m/>
    <m/>
  </r>
  <r>
    <n v="2013"/>
    <s v="Trigo (Grano Seco)"/>
    <x v="1"/>
    <x v="1"/>
    <s v="Solo "/>
    <n v="3756.5204960957476"/>
    <n v="3678.7034656508486"/>
    <n v="2843.1169018920823"/>
  </r>
  <r>
    <n v="2013"/>
    <s v="Trigo (Grano Seco)"/>
    <x v="1"/>
    <x v="1"/>
    <s v="Asociado "/>
    <m/>
    <m/>
    <m/>
  </r>
  <r>
    <n v="2013"/>
    <s v="Trigo (Grano Seco)"/>
    <x v="2"/>
    <x v="0"/>
    <s v="Solo "/>
    <n v="24.280303032000003"/>
    <n v="24.280303032000003"/>
    <n v="12.220385761392102"/>
  </r>
  <r>
    <n v="2013"/>
    <s v="Trigo (Grano Seco)"/>
    <x v="2"/>
    <x v="0"/>
    <s v="Asociado "/>
    <m/>
    <m/>
    <m/>
  </r>
  <r>
    <n v="2013"/>
    <s v="Trigo (Grano Seco)"/>
    <x v="3"/>
    <x v="2"/>
    <s v="Solo "/>
    <n v="28.66047472"/>
    <n v="28.66047472"/>
    <n v="37.779716728473588"/>
  </r>
  <r>
    <n v="2013"/>
    <s v="Trigo (Grano Seco)"/>
    <x v="3"/>
    <x v="2"/>
    <s v="Asociado "/>
    <m/>
    <m/>
    <m/>
  </r>
  <r>
    <n v="2013"/>
    <s v="Trigo (Grano Seco)"/>
    <x v="4"/>
    <x v="3"/>
    <s v="Solo "/>
    <n v="622.20305188859993"/>
    <n v="622.20305188859993"/>
    <n v="115.61162399183293"/>
  </r>
  <r>
    <n v="2013"/>
    <s v="Trigo (Grano Seco)"/>
    <x v="4"/>
    <x v="3"/>
    <s v="Asociado "/>
    <m/>
    <m/>
    <m/>
  </r>
  <r>
    <n v="2013"/>
    <s v="Trigo (Grano Seco)"/>
    <x v="5"/>
    <x v="3"/>
    <s v="Solo "/>
    <n v="862.50207089989976"/>
    <n v="862.50207089989976"/>
    <n v="486.77025836546341"/>
  </r>
  <r>
    <n v="2013"/>
    <s v="Trigo (Grano Seco)"/>
    <x v="5"/>
    <x v="3"/>
    <s v="Asociado "/>
    <m/>
    <m/>
    <m/>
  </r>
  <r>
    <n v="2013"/>
    <s v="Trigo (Grano Seco)"/>
    <x v="6"/>
    <x v="2"/>
    <s v="Solo "/>
    <n v="1039.0105239031004"/>
    <n v="1031.2533123631001"/>
    <n v="944.0702357911747"/>
  </r>
  <r>
    <n v="2013"/>
    <s v="Trigo (Grano Seco)"/>
    <x v="6"/>
    <x v="2"/>
    <s v="Asociado "/>
    <m/>
    <m/>
    <m/>
  </r>
  <r>
    <n v="2013"/>
    <s v="Trigo (Grano Seco)"/>
    <x v="7"/>
    <x v="4"/>
    <s v="Solo "/>
    <n v="410.22308970400002"/>
    <n v="300.91979826689993"/>
    <n v="202.1178822469638"/>
  </r>
  <r>
    <n v="2013"/>
    <s v="Trigo (Grano Seco)"/>
    <x v="7"/>
    <x v="4"/>
    <s v="Asociado "/>
    <m/>
    <m/>
    <m/>
  </r>
  <r>
    <n v="2013"/>
    <s v="Trigo (Grano Seco)"/>
    <x v="8"/>
    <x v="5"/>
    <s v="Solo "/>
    <n v="1019.2637223094598"/>
    <n v="970.34520397815959"/>
    <n v="863.13389964146074"/>
  </r>
  <r>
    <n v="2013"/>
    <s v="Trigo (Grano Seco)"/>
    <x v="8"/>
    <x v="5"/>
    <s v="Asociado "/>
    <m/>
    <m/>
    <m/>
  </r>
  <r>
    <n v="2013"/>
    <s v="Trigo (Grano Seco)"/>
    <x v="9"/>
    <x v="3"/>
    <s v="Solo "/>
    <n v="1.5718181815000003"/>
    <n v="1.5718181815000003"/>
    <n v="1.0206612588842976"/>
  </r>
  <r>
    <n v="2013"/>
    <s v="Trigo (Grano Seco)"/>
    <x v="9"/>
    <x v="3"/>
    <s v="Asociado "/>
    <m/>
    <m/>
    <m/>
  </r>
  <r>
    <n v="2013"/>
    <s v="Trigo (Grano Seco)"/>
    <x v="18"/>
    <x v="6"/>
    <s v="Solo "/>
    <m/>
    <m/>
    <m/>
  </r>
  <r>
    <n v="2013"/>
    <s v="Trigo (Grano Seco)"/>
    <x v="18"/>
    <x v="6"/>
    <s v="Asociado "/>
    <m/>
    <m/>
    <m/>
  </r>
  <r>
    <n v="2013"/>
    <s v="Trigo (Grano Seco)"/>
    <x v="10"/>
    <x v="4"/>
    <s v="Solo "/>
    <n v="368.47826121190002"/>
    <n v="364.11881151850008"/>
    <n v="173.61101587206068"/>
  </r>
  <r>
    <n v="2013"/>
    <s v="Trigo (Grano Seco)"/>
    <x v="10"/>
    <x v="4"/>
    <s v="Asociado "/>
    <m/>
    <m/>
    <m/>
  </r>
  <r>
    <n v="2013"/>
    <s v="Trigo (Grano Seco)"/>
    <x v="11"/>
    <x v="2"/>
    <s v="Solo "/>
    <m/>
    <m/>
    <m/>
  </r>
  <r>
    <n v="2013"/>
    <s v="Trigo (Grano Seco)"/>
    <x v="11"/>
    <x v="2"/>
    <s v="Asociado "/>
    <m/>
    <m/>
    <m/>
  </r>
  <r>
    <n v="2013"/>
    <s v="Trigo (Grano Seco)"/>
    <x v="12"/>
    <x v="1"/>
    <s v="Solo "/>
    <m/>
    <m/>
    <m/>
  </r>
  <r>
    <n v="2013"/>
    <s v="Trigo (Grano Seco)"/>
    <x v="12"/>
    <x v="1"/>
    <s v="Asociado "/>
    <m/>
    <m/>
    <m/>
  </r>
  <r>
    <n v="2013"/>
    <s v="Trigo (Grano Seco)"/>
    <x v="13"/>
    <x v="1"/>
    <s v="Solo "/>
    <n v="181.94756556000002"/>
    <n v="181.94756556000002"/>
    <n v="20.675859743403134"/>
  </r>
  <r>
    <n v="2013"/>
    <s v="Trigo (Grano Seco)"/>
    <x v="13"/>
    <x v="1"/>
    <s v="Asociado "/>
    <m/>
    <m/>
    <m/>
  </r>
  <r>
    <n v="2013"/>
    <s v="Trigo (Grano Seco)"/>
    <x v="14"/>
    <x v="6"/>
    <s v="Solo "/>
    <m/>
    <m/>
    <m/>
  </r>
  <r>
    <n v="2013"/>
    <s v="Trigo (Grano Seco)"/>
    <x v="14"/>
    <x v="6"/>
    <s v="Asociado "/>
    <m/>
    <m/>
    <m/>
  </r>
  <r>
    <n v="2013"/>
    <s v="Trigo (Grano Seco)"/>
    <x v="17"/>
    <x v="1"/>
    <s v="Solo "/>
    <m/>
    <m/>
    <m/>
  </r>
  <r>
    <n v="2013"/>
    <s v="Trigo (Grano Seco)"/>
    <x v="17"/>
    <x v="1"/>
    <s v="Asociado "/>
    <m/>
    <m/>
    <m/>
  </r>
  <r>
    <n v="2013"/>
    <s v="Trigo (Grano Seco)"/>
    <x v="19"/>
    <x v="0"/>
    <s v="Solo "/>
    <m/>
    <m/>
    <m/>
  </r>
  <r>
    <n v="2013"/>
    <s v="Trigo (Grano Seco)"/>
    <x v="19"/>
    <x v="0"/>
    <s v="Asociado "/>
    <m/>
    <m/>
    <m/>
  </r>
  <r>
    <n v="2013"/>
    <s v="Trigo (Grano Seco)"/>
    <x v="20"/>
    <x v="5"/>
    <s v="Solo "/>
    <m/>
    <m/>
    <m/>
  </r>
  <r>
    <n v="2013"/>
    <s v="Trigo (Grano Seco)"/>
    <x v="20"/>
    <x v="5"/>
    <s v="Asociado "/>
    <m/>
    <m/>
    <m/>
  </r>
  <r>
    <n v="2013"/>
    <s v="Trigo (Grano Seco)"/>
    <x v="21"/>
    <x v="5"/>
    <s v="Solo "/>
    <m/>
    <m/>
    <m/>
  </r>
  <r>
    <n v="2013"/>
    <s v="Trigo (Grano Seco)"/>
    <x v="21"/>
    <x v="5"/>
    <s v="Asociado "/>
    <m/>
    <m/>
    <m/>
  </r>
  <r>
    <n v="2013"/>
    <s v="Trigo (Grano Seco)"/>
    <x v="22"/>
    <x v="3"/>
    <s v="Solo "/>
    <m/>
    <m/>
    <m/>
  </r>
  <r>
    <n v="2013"/>
    <s v="Trigo (Grano Seco)"/>
    <x v="22"/>
    <x v="3"/>
    <s v="Asociado "/>
    <m/>
    <m/>
    <m/>
  </r>
  <r>
    <n v="2013"/>
    <s v="Trigo (Grano Seco)"/>
    <x v="23"/>
    <x v="2"/>
    <s v="Solo "/>
    <m/>
    <m/>
    <m/>
  </r>
  <r>
    <n v="2013"/>
    <s v="Trigo (Grano Seco)"/>
    <x v="23"/>
    <x v="2"/>
    <s v="Asociado "/>
    <m/>
    <m/>
    <m/>
  </r>
  <r>
    <n v="2013"/>
    <s v="Trigo (Grano Seco)"/>
    <x v="24"/>
    <x v="4"/>
    <s v="Solo "/>
    <m/>
    <m/>
    <m/>
  </r>
  <r>
    <n v="2013"/>
    <s v="Trigo (Grano Seco)"/>
    <x v="24"/>
    <x v="4"/>
    <s v="Asociado "/>
    <m/>
    <m/>
    <m/>
  </r>
  <r>
    <n v="2013"/>
    <s v="Yuca (Raíz Fresca)"/>
    <x v="0"/>
    <x v="0"/>
    <s v="Solo "/>
    <n v="11.793123557099999"/>
    <n v="11.793123557099999"/>
    <n v="24.679263374917873"/>
  </r>
  <r>
    <n v="2013"/>
    <s v="Yuca (Raíz Fresca)"/>
    <x v="0"/>
    <x v="0"/>
    <s v="Asociado "/>
    <n v="279.306107935"/>
    <n v="85.940340910000003"/>
    <n v="3.1251036183285126"/>
  </r>
  <r>
    <n v="2013"/>
    <s v="Yuca (Raíz Fresca)"/>
    <x v="1"/>
    <x v="1"/>
    <s v="Solo "/>
    <m/>
    <m/>
    <m/>
  </r>
  <r>
    <n v="2013"/>
    <s v="Yuca (Raíz Fresca)"/>
    <x v="1"/>
    <x v="1"/>
    <s v="Asociado "/>
    <n v="122.4557653599"/>
    <m/>
    <m/>
  </r>
  <r>
    <n v="2013"/>
    <s v="Yuca (Raíz Fresca)"/>
    <x v="2"/>
    <x v="0"/>
    <s v="Solo "/>
    <n v="5.2749999995000012"/>
    <n v="3.6833333330000007"/>
    <n v="8.1234851325303037"/>
  </r>
  <r>
    <n v="2013"/>
    <s v="Yuca (Raíz Fresca)"/>
    <x v="2"/>
    <x v="0"/>
    <s v="Asociado "/>
    <m/>
    <m/>
    <m/>
  </r>
  <r>
    <n v="2013"/>
    <s v="Yuca (Raíz Fresca)"/>
    <x v="3"/>
    <x v="2"/>
    <s v="Solo "/>
    <n v="2.8588235295000004"/>
    <n v="2.4470588236000004"/>
    <n v="13.411764711775405"/>
  </r>
  <r>
    <n v="2013"/>
    <s v="Yuca (Raíz Fresca)"/>
    <x v="3"/>
    <x v="2"/>
    <s v="Asociado "/>
    <m/>
    <m/>
    <m/>
  </r>
  <r>
    <n v="2013"/>
    <s v="Yuca (Raíz Fresca)"/>
    <x v="4"/>
    <x v="3"/>
    <s v="Solo "/>
    <n v="1742.4746222838405"/>
    <n v="1673.0343445098397"/>
    <n v="8065.8200865202207"/>
  </r>
  <r>
    <n v="2013"/>
    <s v="Yuca (Raíz Fresca)"/>
    <x v="4"/>
    <x v="3"/>
    <s v="Asociado "/>
    <n v="684.53157425899997"/>
    <n v="472.61110533359999"/>
    <n v="2567.428414405485"/>
  </r>
  <r>
    <n v="2013"/>
    <s v="Yuca (Raíz Fresca)"/>
    <x v="5"/>
    <x v="3"/>
    <s v="Solo "/>
    <n v="18.718499999999999"/>
    <n v="18.718499999999999"/>
    <n v="8.8018182214999996"/>
  </r>
  <r>
    <n v="2013"/>
    <s v="Yuca (Raíz Fresca)"/>
    <x v="5"/>
    <x v="3"/>
    <s v="Asociado "/>
    <m/>
    <m/>
    <m/>
  </r>
  <r>
    <n v="2013"/>
    <s v="Yuca (Raíz Fresca)"/>
    <x v="6"/>
    <x v="2"/>
    <s v="Solo "/>
    <n v="148.15173058224002"/>
    <n v="147.42592413074004"/>
    <n v="317.10446649766351"/>
  </r>
  <r>
    <n v="2013"/>
    <s v="Yuca (Raíz Fresca)"/>
    <x v="6"/>
    <x v="2"/>
    <s v="Asociado "/>
    <n v="14.700854700000001"/>
    <n v="14.700854700000001"/>
    <n v="40.09323998399379"/>
  </r>
  <r>
    <n v="2013"/>
    <s v="Yuca (Raíz Fresca)"/>
    <x v="7"/>
    <x v="4"/>
    <s v="Solo "/>
    <n v="1627.7618834831103"/>
    <n v="1463.8858679960101"/>
    <n v="2343.3245616381082"/>
  </r>
  <r>
    <n v="2013"/>
    <s v="Yuca (Raíz Fresca)"/>
    <x v="7"/>
    <x v="4"/>
    <s v="Asociado "/>
    <n v="197.03145863570003"/>
    <n v="117.91315553010004"/>
    <n v="138.80171044655032"/>
  </r>
  <r>
    <n v="2013"/>
    <s v="Yuca (Raíz Fresca)"/>
    <x v="8"/>
    <x v="5"/>
    <s v="Solo "/>
    <n v="621.81188032629041"/>
    <n v="589.47730702483034"/>
    <n v="2793.2340477703106"/>
  </r>
  <r>
    <n v="2013"/>
    <s v="Yuca (Raíz Fresca)"/>
    <x v="8"/>
    <x v="5"/>
    <s v="Asociado "/>
    <n v="92.783674959199999"/>
    <n v="90.949201740000007"/>
    <n v="121.26560232"/>
  </r>
  <r>
    <n v="2013"/>
    <s v="Yuca (Raíz Fresca)"/>
    <x v="9"/>
    <x v="3"/>
    <s v="Solo "/>
    <m/>
    <m/>
    <m/>
  </r>
  <r>
    <n v="2013"/>
    <s v="Yuca (Raíz Fresca)"/>
    <x v="9"/>
    <x v="3"/>
    <s v="Asociado "/>
    <m/>
    <m/>
    <m/>
  </r>
  <r>
    <n v="2013"/>
    <s v="Yuca (Raíz Fresca)"/>
    <x v="18"/>
    <x v="6"/>
    <s v="Solo "/>
    <n v="2053.9745799959505"/>
    <n v="1891.4995799959506"/>
    <n v="9753.523328247371"/>
  </r>
  <r>
    <n v="2013"/>
    <s v="Yuca (Raíz Fresca)"/>
    <x v="18"/>
    <x v="6"/>
    <s v="Asociado "/>
    <n v="8.3506944445000002"/>
    <n v="8.3506944445000002"/>
    <n v="27.70328282392828"/>
  </r>
  <r>
    <n v="2013"/>
    <s v="Yuca (Raíz Fresca)"/>
    <x v="10"/>
    <x v="4"/>
    <s v="Solo "/>
    <n v="195.34352805018997"/>
    <n v="194.73108360573997"/>
    <n v="460.83363698294926"/>
  </r>
  <r>
    <n v="2013"/>
    <s v="Yuca (Raíz Fresca)"/>
    <x v="10"/>
    <x v="4"/>
    <s v="Asociado "/>
    <n v="14.389071038000001"/>
    <n v="14.389071038000001"/>
    <n v="1.3080973540099354"/>
  </r>
  <r>
    <n v="2013"/>
    <s v="Yuca (Raíz Fresca)"/>
    <x v="11"/>
    <x v="2"/>
    <s v="Solo "/>
    <n v="79.457793314249983"/>
    <n v="79.457793314249983"/>
    <n v="103.09175782175835"/>
  </r>
  <r>
    <n v="2013"/>
    <s v="Yuca (Raíz Fresca)"/>
    <x v="11"/>
    <x v="2"/>
    <s v="Asociado "/>
    <n v="77.04666666"/>
    <n v="77.04666666"/>
    <n v="52.531818037187882"/>
  </r>
  <r>
    <n v="2013"/>
    <s v="Yuca (Raíz Fresca)"/>
    <x v="12"/>
    <x v="1"/>
    <s v="Solo "/>
    <n v="165.15120038088006"/>
    <n v="164.98245038088001"/>
    <n v="361.15129996452549"/>
  </r>
  <r>
    <n v="2013"/>
    <s v="Yuca (Raíz Fresca)"/>
    <x v="12"/>
    <x v="1"/>
    <s v="Asociado "/>
    <n v="46.244656517100005"/>
    <n v="25.131454547099999"/>
    <n v="95.12066120970249"/>
  </r>
  <r>
    <n v="2013"/>
    <s v="Yuca (Raíz Fresca)"/>
    <x v="13"/>
    <x v="1"/>
    <s v="Solo "/>
    <n v="641.55708894739962"/>
    <n v="525.29848182313992"/>
    <n v="1802.2395139495779"/>
  </r>
  <r>
    <n v="2013"/>
    <s v="Yuca (Raíz Fresca)"/>
    <x v="13"/>
    <x v="1"/>
    <s v="Asociado "/>
    <n v="1.0833333332499999"/>
    <n v="1.0833333332499999"/>
    <n v="1.024242439921212"/>
  </r>
  <r>
    <n v="2013"/>
    <s v="Yuca (Raíz Fresca)"/>
    <x v="14"/>
    <x v="6"/>
    <s v="Solo "/>
    <n v="1354.5905654623398"/>
    <n v="1106.6661192767599"/>
    <n v="2748.5636949643776"/>
  </r>
  <r>
    <n v="2013"/>
    <s v="Yuca (Raíz Fresca)"/>
    <x v="14"/>
    <x v="6"/>
    <s v="Asociado "/>
    <n v="401.20350557824003"/>
    <n v="316.85469605008007"/>
    <n v="510.62010818909562"/>
  </r>
  <r>
    <n v="2013"/>
    <s v="Yuca (Raíz Fresca)"/>
    <x v="17"/>
    <x v="1"/>
    <s v="Solo "/>
    <n v="264.10249704096998"/>
    <n v="103.95919619097"/>
    <n v="55.977006232604275"/>
  </r>
  <r>
    <n v="2013"/>
    <s v="Yuca (Raíz Fresca)"/>
    <x v="17"/>
    <x v="1"/>
    <s v="Asociado "/>
    <m/>
    <m/>
    <m/>
  </r>
  <r>
    <n v="2013"/>
    <s v="Yuca (Raíz Fresca)"/>
    <x v="19"/>
    <x v="0"/>
    <s v="Solo "/>
    <n v="3331.8942227100101"/>
    <n v="3077.3664688670128"/>
    <n v="4600.973560448494"/>
  </r>
  <r>
    <n v="2013"/>
    <s v="Yuca (Raíz Fresca)"/>
    <x v="19"/>
    <x v="0"/>
    <s v="Asociado "/>
    <n v="643.61910152755001"/>
    <n v="491.46771374505022"/>
    <n v="1354.6954445305971"/>
  </r>
  <r>
    <n v="2013"/>
    <s v="Yuca (Raíz Fresca)"/>
    <x v="20"/>
    <x v="5"/>
    <s v="Solo "/>
    <n v="259.81982297874998"/>
    <n v="259.81982297874998"/>
    <n v="369.03927337527887"/>
  </r>
  <r>
    <n v="2013"/>
    <s v="Yuca (Raíz Fresca)"/>
    <x v="20"/>
    <x v="5"/>
    <s v="Asociado "/>
    <m/>
    <m/>
    <m/>
  </r>
  <r>
    <n v="2013"/>
    <s v="Yuca (Raíz Fresca)"/>
    <x v="21"/>
    <x v="5"/>
    <s v="Solo "/>
    <n v="884.22572325900023"/>
    <n v="873.73816310904976"/>
    <n v="1569.7425490617568"/>
  </r>
  <r>
    <n v="2013"/>
    <s v="Yuca (Raíz Fresca)"/>
    <x v="21"/>
    <x v="5"/>
    <s v="Asociado "/>
    <n v="5.138906059"/>
    <n v="2.0555624236000001"/>
    <n v="2.3358663670958815"/>
  </r>
  <r>
    <n v="2013"/>
    <s v="Yuca (Raíz Fresca)"/>
    <x v="22"/>
    <x v="3"/>
    <s v="Solo "/>
    <n v="1744.4957760091502"/>
    <n v="1712.0783283191511"/>
    <n v="2951.0335730833922"/>
  </r>
  <r>
    <n v="2013"/>
    <s v="Yuca (Raíz Fresca)"/>
    <x v="22"/>
    <x v="3"/>
    <s v="Asociado "/>
    <n v="601.76889441374999"/>
    <n v="418.13646940874992"/>
    <n v="206.99545770784164"/>
  </r>
  <r>
    <n v="2013"/>
    <s v="Yuca (Raíz Fresca)"/>
    <x v="23"/>
    <x v="2"/>
    <s v="Solo "/>
    <n v="264.30990580092998"/>
    <n v="236.01689727343"/>
    <n v="281.69284315552881"/>
  </r>
  <r>
    <n v="2013"/>
    <s v="Yuca (Raíz Fresca)"/>
    <x v="23"/>
    <x v="2"/>
    <s v="Asociado "/>
    <n v="159.18774516726"/>
    <n v="159.18774516726"/>
    <n v="1.4550381677765296"/>
  </r>
  <r>
    <n v="2013"/>
    <s v="Yuca (Raíz Fresca)"/>
    <x v="24"/>
    <x v="4"/>
    <s v="Solo "/>
    <n v="1271.1993644118095"/>
    <n v="1142.1685992053096"/>
    <n v="1801.8369339538592"/>
  </r>
  <r>
    <n v="2013"/>
    <s v="Yuca (Raíz Fresca)"/>
    <x v="24"/>
    <x v="4"/>
    <s v="Asociado "/>
    <n v="1014.0668362832004"/>
    <n v="651.99685251169979"/>
    <n v="210.16367953458419"/>
  </r>
  <r>
    <n v="2014"/>
    <s v="Banano (Fruta Fresca)"/>
    <x v="0"/>
    <x v="0"/>
    <s v="Solo"/>
    <n v="418.53261850116587"/>
    <n v="168.20252563285123"/>
    <n v="975.86549574735886"/>
  </r>
  <r>
    <n v="2014"/>
    <s v="Banano (Fruta Fresca)"/>
    <x v="0"/>
    <x v="0"/>
    <s v="Asociado"/>
    <n v="315.51761421029397"/>
    <n v="302.80388888425574"/>
    <n v="633.13410243804503"/>
  </r>
  <r>
    <n v="2014"/>
    <s v="Banano (Fruta Fresca)"/>
    <x v="1"/>
    <x v="1"/>
    <s v="Solo"/>
    <n v="2956.0231854253316"/>
    <n v="2628.6431817850926"/>
    <n v="35386.886599223675"/>
  </r>
  <r>
    <n v="2014"/>
    <s v="Banano (Fruta Fresca)"/>
    <x v="1"/>
    <x v="1"/>
    <s v="Asociado"/>
    <n v="473.30748940623897"/>
    <n v="423.60171133967782"/>
    <n v="3284.4020105118725"/>
  </r>
  <r>
    <n v="2014"/>
    <s v="Banano (Fruta Fresca)"/>
    <x v="2"/>
    <x v="0"/>
    <s v="Solo"/>
    <n v="5597.6327491902721"/>
    <n v="4908.7375446239894"/>
    <n v="110943.97293069283"/>
  </r>
  <r>
    <n v="2014"/>
    <s v="Banano (Fruta Fresca)"/>
    <x v="2"/>
    <x v="0"/>
    <s v="Asociado"/>
    <n v="856.28102362783557"/>
    <n v="856.28102362783557"/>
    <n v="1476.7751562239491"/>
  </r>
  <r>
    <n v="2014"/>
    <s v="Banano (Fruta Fresca)"/>
    <x v="3"/>
    <x v="2"/>
    <s v="Solo"/>
    <n v="38.457520469950126"/>
    <n v="38.457520469950126"/>
    <n v="440.51339881146487"/>
  </r>
  <r>
    <n v="2014"/>
    <s v="Banano (Fruta Fresca)"/>
    <x v="3"/>
    <x v="2"/>
    <s v="Asociado"/>
    <s v="."/>
    <s v="."/>
    <s v="."/>
  </r>
  <r>
    <n v="2014"/>
    <s v="Banano (Fruta Fresca)"/>
    <x v="4"/>
    <x v="3"/>
    <s v="Solo"/>
    <n v="2906.9959269755159"/>
    <n v="2631.2009714318888"/>
    <n v="36668.727298403843"/>
  </r>
  <r>
    <n v="2014"/>
    <s v="Banano (Fruta Fresca)"/>
    <x v="4"/>
    <x v="3"/>
    <s v="Asociado"/>
    <n v="194.38756442253654"/>
    <n v="70.592230109334452"/>
    <n v="305.50498983207365"/>
  </r>
  <r>
    <n v="2014"/>
    <s v="Banano (Fruta Fresca)"/>
    <x v="5"/>
    <x v="3"/>
    <s v="Solo"/>
    <n v="431.42360641093978"/>
    <n v="317.21871389567116"/>
    <n v="773.9197859039549"/>
  </r>
  <r>
    <n v="2014"/>
    <s v="Banano (Fruta Fresca)"/>
    <x v="5"/>
    <x v="3"/>
    <s v="Asociado"/>
    <s v="."/>
    <s v="."/>
    <s v="."/>
  </r>
  <r>
    <n v="2014"/>
    <s v="Banano (Fruta Fresca)"/>
    <x v="6"/>
    <x v="2"/>
    <s v="Solo"/>
    <n v="76.836518972626379"/>
    <n v="76.836518972626379"/>
    <n v="710.66134746130285"/>
  </r>
  <r>
    <n v="2014"/>
    <s v="Banano (Fruta Fresca)"/>
    <x v="6"/>
    <x v="2"/>
    <s v="Asociado"/>
    <s v="."/>
    <s v="."/>
    <s v="."/>
  </r>
  <r>
    <n v="2014"/>
    <s v="Banano (Fruta Fresca)"/>
    <x v="7"/>
    <x v="4"/>
    <s v="Solo"/>
    <n v="1671.4839573488084"/>
    <n v="946.59989332350642"/>
    <n v="5974.8880495202066"/>
  </r>
  <r>
    <n v="2014"/>
    <s v="Banano (Fruta Fresca)"/>
    <x v="7"/>
    <x v="4"/>
    <s v="Asociado"/>
    <n v="1068.9874007682079"/>
    <n v="702.80060430587025"/>
    <n v="1787.8823578644462"/>
  </r>
  <r>
    <n v="2014"/>
    <s v="Banano (Fruta Fresca)"/>
    <x v="8"/>
    <x v="5"/>
    <s v="Solo"/>
    <n v="408.77429488467072"/>
    <n v="408.77429488467072"/>
    <n v="373.8403047610002"/>
  </r>
  <r>
    <n v="2014"/>
    <s v="Banano (Fruta Fresca)"/>
    <x v="8"/>
    <x v="5"/>
    <s v="Asociado"/>
    <s v="."/>
    <s v="."/>
    <s v="."/>
  </r>
  <r>
    <n v="2014"/>
    <s v="Banano (Fruta Fresca)"/>
    <x v="9"/>
    <x v="3"/>
    <s v="Solo"/>
    <s v="."/>
    <s v="."/>
    <s v="."/>
  </r>
  <r>
    <n v="2014"/>
    <s v="Banano (Fruta Fresca)"/>
    <x v="9"/>
    <x v="3"/>
    <s v="Asociado"/>
    <s v="."/>
    <s v="."/>
    <s v="."/>
  </r>
  <r>
    <n v="2014"/>
    <s v="Banano (Fruta Fresca)"/>
    <x v="18"/>
    <x v="6"/>
    <s v="Solo"/>
    <n v="2291.7866608832728"/>
    <n v="2288.4200285151373"/>
    <n v="79668.371412654771"/>
  </r>
  <r>
    <n v="2014"/>
    <s v="Banano (Fruta Fresca)"/>
    <x v="18"/>
    <x v="6"/>
    <s v="Asociado"/>
    <s v="."/>
    <s v="."/>
    <s v="."/>
  </r>
  <r>
    <n v="2014"/>
    <s v="Banano (Fruta Fresca)"/>
    <x v="10"/>
    <x v="4"/>
    <s v="Solo"/>
    <n v="32205.162596405364"/>
    <n v="31479.769971458787"/>
    <n v="1011428.1002776846"/>
  </r>
  <r>
    <n v="2014"/>
    <s v="Banano (Fruta Fresca)"/>
    <x v="10"/>
    <x v="4"/>
    <s v="Asociado"/>
    <n v="1506.1503112261357"/>
    <n v="988.17043896467646"/>
    <n v="8952.5767417995994"/>
  </r>
  <r>
    <n v="2014"/>
    <s v="Banano (Fruta Fresca)"/>
    <x v="11"/>
    <x v="2"/>
    <s v="Solo"/>
    <n v="1854.7048383218416"/>
    <n v="1818.424054817317"/>
    <n v="35789.474287802201"/>
  </r>
  <r>
    <n v="2014"/>
    <s v="Banano (Fruta Fresca)"/>
    <x v="11"/>
    <x v="2"/>
    <s v="Asociado"/>
    <n v="855.22004755320199"/>
    <n v="722.27161170688078"/>
    <n v="2721.8137080113088"/>
  </r>
  <r>
    <n v="2014"/>
    <s v="Banano (Fruta Fresca)"/>
    <x v="12"/>
    <x v="1"/>
    <s v="Solo"/>
    <n v="37774.445828794254"/>
    <n v="37349.945828794247"/>
    <n v="1684303.5642936055"/>
  </r>
  <r>
    <n v="2014"/>
    <s v="Banano (Fruta Fresca)"/>
    <x v="12"/>
    <x v="1"/>
    <s v="Asociado"/>
    <n v="73.54648593322058"/>
    <n v="73.54648593322058"/>
    <n v="2175.1930385097967"/>
  </r>
  <r>
    <n v="2014"/>
    <s v="Banano (Fruta Fresca)"/>
    <x v="13"/>
    <x v="1"/>
    <s v="Solo"/>
    <n v="83605.320031289564"/>
    <n v="80772.287579053969"/>
    <n v="3483859.6341708042"/>
  </r>
  <r>
    <n v="2014"/>
    <s v="Banano (Fruta Fresca)"/>
    <x v="13"/>
    <x v="1"/>
    <s v="Asociado"/>
    <n v="1548.6733020476888"/>
    <n v="1528.3703626723943"/>
    <n v="48499.508623621376"/>
  </r>
  <r>
    <n v="2014"/>
    <s v="Banano (Fruta Fresca)"/>
    <x v="14"/>
    <x v="6"/>
    <s v="Solo"/>
    <n v="6394.0500916055425"/>
    <n v="4750.5477830349855"/>
    <n v="86687.796828431281"/>
  </r>
  <r>
    <n v="2014"/>
    <s v="Banano (Fruta Fresca)"/>
    <x v="14"/>
    <x v="6"/>
    <s v="Asociado"/>
    <n v="2713.4449517572275"/>
    <n v="2193.3774198276501"/>
    <n v="11076.08545389452"/>
  </r>
  <r>
    <n v="2014"/>
    <s v="Banano (Fruta Fresca)"/>
    <x v="17"/>
    <x v="1"/>
    <s v="Solo"/>
    <n v="656.32459856878052"/>
    <n v="656.32459856878052"/>
    <n v="16729.081853368745"/>
  </r>
  <r>
    <n v="2014"/>
    <s v="Banano (Fruta Fresca)"/>
    <x v="17"/>
    <x v="1"/>
    <s v="Asociado"/>
    <s v="."/>
    <s v="."/>
    <s v="."/>
  </r>
  <r>
    <n v="2014"/>
    <s v="Banano (Fruta Fresca)"/>
    <x v="19"/>
    <x v="0"/>
    <s v="Solo"/>
    <n v="446.52744725087274"/>
    <n v="374.72288765624478"/>
    <n v="727.33844376540333"/>
  </r>
  <r>
    <n v="2014"/>
    <s v="Banano (Fruta Fresca)"/>
    <x v="19"/>
    <x v="0"/>
    <s v="Asociado"/>
    <n v="347.49093722892911"/>
    <n v="103.15319615139013"/>
    <n v="217.5440996916723"/>
  </r>
  <r>
    <n v="2014"/>
    <s v="Banano (Fruta Fresca)"/>
    <x v="20"/>
    <x v="5"/>
    <s v="Solo"/>
    <n v="183.74049712912651"/>
    <n v="127.88093984842205"/>
    <n v="879.22621748382915"/>
  </r>
  <r>
    <n v="2014"/>
    <s v="Banano (Fruta Fresca)"/>
    <x v="20"/>
    <x v="5"/>
    <s v="Asociado"/>
    <n v="136.53181960618605"/>
    <s v="."/>
    <s v="."/>
  </r>
  <r>
    <n v="2014"/>
    <s v="Banano (Fruta Fresca)"/>
    <x v="21"/>
    <x v="5"/>
    <s v="Solo"/>
    <n v="265.90057644596686"/>
    <n v="174.92290336099748"/>
    <n v="375.37181536263847"/>
  </r>
  <r>
    <n v="2014"/>
    <s v="Banano (Fruta Fresca)"/>
    <x v="21"/>
    <x v="5"/>
    <s v="Asociado"/>
    <s v="."/>
    <s v="."/>
    <s v="."/>
  </r>
  <r>
    <n v="2014"/>
    <s v="Banano (Fruta Fresca)"/>
    <x v="22"/>
    <x v="3"/>
    <s v="Solo"/>
    <s v="."/>
    <s v="."/>
    <s v="."/>
  </r>
  <r>
    <n v="2014"/>
    <s v="Banano (Fruta Fresca)"/>
    <x v="22"/>
    <x v="3"/>
    <s v="Asociado"/>
    <s v="."/>
    <s v="."/>
    <s v="."/>
  </r>
  <r>
    <n v="2014"/>
    <s v="Banano (Fruta Fresca)"/>
    <x v="23"/>
    <x v="2"/>
    <s v="Solo"/>
    <s v="."/>
    <s v="."/>
    <s v="."/>
  </r>
  <r>
    <n v="2014"/>
    <s v="Banano (Fruta Fresca)"/>
    <x v="23"/>
    <x v="2"/>
    <s v="Asociado"/>
    <n v="280.61915301306146"/>
    <n v="191.51820699373414"/>
    <n v="642.63096091125237"/>
  </r>
  <r>
    <n v="2014"/>
    <s v="Banano (Fruta Fresca)"/>
    <x v="24"/>
    <x v="4"/>
    <s v="Solo"/>
    <n v="124.42861783368382"/>
    <n v="124.42861783368382"/>
    <n v="435.4955824311163"/>
  </r>
  <r>
    <n v="2014"/>
    <s v="Banano (Fruta Fresca)"/>
    <x v="24"/>
    <x v="4"/>
    <s v="Asociado"/>
    <n v="1.5"/>
    <n v="1.5"/>
    <n v="11.852273"/>
  </r>
  <r>
    <n v="2014"/>
    <s v="Banano (Fruta Fresca)"/>
    <x v="25"/>
    <x v="9"/>
    <s v="Solo"/>
    <n v="1577.3746699358576"/>
    <n v="1544.0858685345543"/>
    <n v="79010.457733083036"/>
  </r>
  <r>
    <n v="2014"/>
    <s v="Banano (Fruta Fresca)"/>
    <x v="25"/>
    <x v="9"/>
    <s v="Asociado"/>
    <n v="418.29445261885212"/>
    <n v="413.55669692143351"/>
    <n v="2325.4635909755229"/>
  </r>
  <r>
    <n v="2014"/>
    <s v="Cacao (Almendra Seca)"/>
    <x v="0"/>
    <x v="0"/>
    <s v="Solo"/>
    <n v="3016.3039605363288"/>
    <n v="2561.3205599302505"/>
    <n v="688.15096911568025"/>
  </r>
  <r>
    <n v="2014"/>
    <s v="Cacao (Almendra Seca)"/>
    <x v="0"/>
    <x v="0"/>
    <s v="Asociado"/>
    <n v="1080.5279737777237"/>
    <n v="941.79356124350613"/>
    <n v="377.56713643363571"/>
  </r>
  <r>
    <n v="2014"/>
    <s v="Cacao (Almendra Seca)"/>
    <x v="1"/>
    <x v="1"/>
    <s v="Solo"/>
    <n v="4371.7036102836764"/>
    <n v="3766.6529848332675"/>
    <n v="2105.7374033198234"/>
  </r>
  <r>
    <n v="2014"/>
    <s v="Cacao (Almendra Seca)"/>
    <x v="1"/>
    <x v="1"/>
    <s v="Asociado"/>
    <n v="11317.212281724118"/>
    <n v="10542.619121171268"/>
    <n v="4215.2151302511438"/>
  </r>
  <r>
    <n v="2014"/>
    <s v="Cacao (Almendra Seca)"/>
    <x v="2"/>
    <x v="0"/>
    <s v="Solo"/>
    <n v="7177.6331854715518"/>
    <n v="5153.1989013541897"/>
    <n v="3034.4483254639745"/>
  </r>
  <r>
    <n v="2014"/>
    <s v="Cacao (Almendra Seca)"/>
    <x v="2"/>
    <x v="0"/>
    <s v="Asociado"/>
    <n v="1069.5927887152347"/>
    <n v="845.00799534444241"/>
    <n v="125.21141530556652"/>
  </r>
  <r>
    <n v="2014"/>
    <s v="Cacao (Almendra Seca)"/>
    <x v="3"/>
    <x v="2"/>
    <s v="Solo"/>
    <n v="114.91079352807022"/>
    <n v="9.0121258710164227"/>
    <n v="0.4096371693411805"/>
  </r>
  <r>
    <n v="2014"/>
    <s v="Cacao (Almendra Seca)"/>
    <x v="3"/>
    <x v="2"/>
    <s v="Asociado"/>
    <s v="."/>
    <s v="."/>
    <s v="."/>
  </r>
  <r>
    <n v="2014"/>
    <s v="Cacao (Almendra Seca)"/>
    <x v="4"/>
    <x v="3"/>
    <s v="Solo"/>
    <n v="6193.9919746156393"/>
    <n v="4962.2589149770247"/>
    <n v="1861.8739078035558"/>
  </r>
  <r>
    <n v="2014"/>
    <s v="Cacao (Almendra Seca)"/>
    <x v="4"/>
    <x v="3"/>
    <s v="Asociado"/>
    <n v="2441.5915475452975"/>
    <n v="2050.9565727130844"/>
    <n v="382.09799261530105"/>
  </r>
  <r>
    <n v="2014"/>
    <s v="Cacao (Almendra Seca)"/>
    <x v="5"/>
    <x v="3"/>
    <s v="Solo"/>
    <n v="570.1180565773434"/>
    <n v="491.09461282791153"/>
    <n v="353.34063137828196"/>
  </r>
  <r>
    <n v="2014"/>
    <s v="Cacao (Almendra Seca)"/>
    <x v="5"/>
    <x v="3"/>
    <s v="Asociado"/>
    <n v="33.060975681749788"/>
    <n v="20.661085145527107"/>
    <n v="2.5043714526596319"/>
  </r>
  <r>
    <n v="2014"/>
    <s v="Cacao (Almendra Seca)"/>
    <x v="6"/>
    <x v="2"/>
    <s v="Solo"/>
    <s v="."/>
    <s v="."/>
    <s v="."/>
  </r>
  <r>
    <n v="2014"/>
    <s v="Cacao (Almendra Seca)"/>
    <x v="6"/>
    <x v="2"/>
    <s v="Asociado"/>
    <s v="."/>
    <s v="."/>
    <s v="."/>
  </r>
  <r>
    <n v="2014"/>
    <s v="Cacao (Almendra Seca)"/>
    <x v="7"/>
    <x v="4"/>
    <s v="Solo"/>
    <n v="4.5518834394980683"/>
    <s v="."/>
    <s v="."/>
  </r>
  <r>
    <n v="2014"/>
    <s v="Cacao (Almendra Seca)"/>
    <x v="7"/>
    <x v="4"/>
    <s v="Asociado"/>
    <n v="4.7999242160244728"/>
    <s v="."/>
    <s v="."/>
  </r>
  <r>
    <n v="2014"/>
    <s v="Cacao (Almendra Seca)"/>
    <x v="8"/>
    <x v="5"/>
    <s v="Solo"/>
    <n v="3023.7163666645611"/>
    <n v="2154.5799550175693"/>
    <n v="619.65481697989389"/>
  </r>
  <r>
    <n v="2014"/>
    <s v="Cacao (Almendra Seca)"/>
    <x v="8"/>
    <x v="5"/>
    <s v="Asociado"/>
    <n v="402.1214274230623"/>
    <n v="206.23985277199785"/>
    <n v="30.878170642017626"/>
  </r>
  <r>
    <n v="2014"/>
    <s v="Cacao (Almendra Seca)"/>
    <x v="9"/>
    <x v="3"/>
    <s v="Solo"/>
    <s v="."/>
    <s v="."/>
    <s v="."/>
  </r>
  <r>
    <n v="2014"/>
    <s v="Cacao (Almendra Seca)"/>
    <x v="9"/>
    <x v="3"/>
    <s v="Asociado"/>
    <s v="."/>
    <s v="."/>
    <s v="."/>
  </r>
  <r>
    <n v="2014"/>
    <s v="Cacao (Almendra Seca)"/>
    <x v="18"/>
    <x v="6"/>
    <s v="Solo"/>
    <n v="17448.362099333321"/>
    <n v="14499.310256452387"/>
    <n v="8424.7971491430726"/>
  </r>
  <r>
    <n v="2014"/>
    <s v="Cacao (Almendra Seca)"/>
    <x v="18"/>
    <x v="6"/>
    <s v="Asociado"/>
    <n v="6978.8416664865099"/>
    <n v="5497.7229708507766"/>
    <n v="2119.6946324733694"/>
  </r>
  <r>
    <n v="2014"/>
    <s v="Cacao (Almendra Seca)"/>
    <x v="10"/>
    <x v="4"/>
    <s v="Solo"/>
    <n v="16599.227671613568"/>
    <n v="14761.49452069072"/>
    <n v="6816.3388677635321"/>
  </r>
  <r>
    <n v="2014"/>
    <s v="Cacao (Almendra Seca)"/>
    <x v="10"/>
    <x v="4"/>
    <s v="Asociado"/>
    <n v="2020.891228785385"/>
    <n v="1681.9464866025894"/>
    <n v="246.80568117372479"/>
  </r>
  <r>
    <n v="2014"/>
    <s v="Cacao (Almendra Seca)"/>
    <x v="11"/>
    <x v="2"/>
    <s v="Solo"/>
    <n v="48149.604526583797"/>
    <n v="37799.570743568358"/>
    <n v="12335.795511512179"/>
  </r>
  <r>
    <n v="2014"/>
    <s v="Cacao (Almendra Seca)"/>
    <x v="11"/>
    <x v="2"/>
    <s v="Asociado"/>
    <n v="4733.9312366879039"/>
    <n v="3143.4418674465328"/>
    <n v="1057.0086800688584"/>
  </r>
  <r>
    <n v="2014"/>
    <s v="Cacao (Almendra Seca)"/>
    <x v="12"/>
    <x v="1"/>
    <s v="Solo"/>
    <n v="51204.585932454342"/>
    <n v="44797.256118899655"/>
    <n v="29063.622912039424"/>
  </r>
  <r>
    <n v="2014"/>
    <s v="Cacao (Almendra Seca)"/>
    <x v="12"/>
    <x v="1"/>
    <s v="Asociado"/>
    <n v="8374.2415304203914"/>
    <n v="7269.5992211309422"/>
    <n v="2489.2806469562711"/>
  </r>
  <r>
    <n v="2014"/>
    <s v="Cacao (Almendra Seca)"/>
    <x v="13"/>
    <x v="1"/>
    <s v="Solo"/>
    <n v="84349.607254112954"/>
    <n v="72674.422290509596"/>
    <n v="32555.779006697307"/>
  </r>
  <r>
    <n v="2014"/>
    <s v="Cacao (Almendra Seca)"/>
    <x v="13"/>
    <x v="1"/>
    <s v="Asociado"/>
    <n v="12920.232639943228"/>
    <n v="7375.0885548298702"/>
    <n v="1520.5671089927919"/>
  </r>
  <r>
    <n v="2014"/>
    <s v="Cacao (Almendra Seca)"/>
    <x v="14"/>
    <x v="6"/>
    <s v="Solo"/>
    <n v="76008.052849950604"/>
    <n v="65391.277225249047"/>
    <n v="24654.226270953415"/>
  </r>
  <r>
    <n v="2014"/>
    <s v="Cacao (Almendra Seca)"/>
    <x v="14"/>
    <x v="6"/>
    <s v="Asociado"/>
    <n v="19595.587850685213"/>
    <n v="15678.518121006118"/>
    <n v="5497.8480695958633"/>
  </r>
  <r>
    <n v="2014"/>
    <s v="Cacao (Almendra Seca)"/>
    <x v="17"/>
    <x v="1"/>
    <s v="Solo"/>
    <n v="36.498772655596433"/>
    <n v="13.35178875170671"/>
    <n v="1.5172438665889438"/>
  </r>
  <r>
    <n v="2014"/>
    <s v="Cacao (Almendra Seca)"/>
    <x v="17"/>
    <x v="1"/>
    <s v="Asociado"/>
    <n v="277.73345068446622"/>
    <s v="."/>
    <s v="."/>
  </r>
  <r>
    <n v="2014"/>
    <s v="Cacao (Almendra Seca)"/>
    <x v="19"/>
    <x v="0"/>
    <s v="Solo"/>
    <n v="874.85925402446435"/>
    <n v="805.49329258221144"/>
    <n v="1339.3963899024766"/>
  </r>
  <r>
    <n v="2014"/>
    <s v="Cacao (Almendra Seca)"/>
    <x v="19"/>
    <x v="0"/>
    <s v="Asociado"/>
    <n v="131.91241388466054"/>
    <n v="36.784782178423782"/>
    <n v="7.7336307322578728"/>
  </r>
  <r>
    <n v="2014"/>
    <s v="Cacao (Almendra Seca)"/>
    <x v="20"/>
    <x v="5"/>
    <s v="Solo"/>
    <n v="8991.6848652078861"/>
    <n v="6325.3846800486626"/>
    <n v="1409.906510498744"/>
  </r>
  <r>
    <n v="2014"/>
    <s v="Cacao (Almendra Seca)"/>
    <x v="20"/>
    <x v="5"/>
    <s v="Asociado"/>
    <n v="2865.3367967384734"/>
    <n v="2299.9501213788471"/>
    <n v="360.76500190285543"/>
  </r>
  <r>
    <n v="2014"/>
    <s v="Cacao (Almendra Seca)"/>
    <x v="21"/>
    <x v="5"/>
    <s v="Solo"/>
    <n v="11648.564365904742"/>
    <n v="6433.3630630208672"/>
    <n v="2285.1811267375656"/>
  </r>
  <r>
    <n v="2014"/>
    <s v="Cacao (Almendra Seca)"/>
    <x v="21"/>
    <x v="5"/>
    <s v="Asociado"/>
    <n v="2570.8371688138336"/>
    <n v="583.29221576706095"/>
    <n v="127.00479461792517"/>
  </r>
  <r>
    <n v="2014"/>
    <s v="Cacao (Almendra Seca)"/>
    <x v="22"/>
    <x v="3"/>
    <s v="Solo"/>
    <n v="375.41680000000008"/>
    <s v="."/>
    <s v="."/>
  </r>
  <r>
    <n v="2014"/>
    <s v="Cacao (Almendra Seca)"/>
    <x v="22"/>
    <x v="3"/>
    <s v="Asociado"/>
    <s v="."/>
    <s v="."/>
    <s v="."/>
  </r>
  <r>
    <n v="2014"/>
    <s v="Cacao (Almendra Seca)"/>
    <x v="23"/>
    <x v="2"/>
    <s v="Solo"/>
    <n v="25729.85973686292"/>
    <n v="17521.652132344982"/>
    <n v="5673.4678450724778"/>
  </r>
  <r>
    <n v="2014"/>
    <s v="Cacao (Almendra Seca)"/>
    <x v="23"/>
    <x v="2"/>
    <s v="Asociado"/>
    <n v="1915.7314930093212"/>
    <n v="1434.4339268786614"/>
    <n v="70.08068974537818"/>
  </r>
  <r>
    <n v="2014"/>
    <s v="Cacao (Almendra Seca)"/>
    <x v="24"/>
    <x v="4"/>
    <s v="Solo"/>
    <n v="1309.2077319517593"/>
    <n v="696.97715555159562"/>
    <n v="139.13120484956951"/>
  </r>
  <r>
    <n v="2014"/>
    <s v="Cacao (Almendra Seca)"/>
    <x v="24"/>
    <x v="4"/>
    <s v="Asociado"/>
    <n v="19.931624111040858"/>
    <n v="1"/>
    <n v="0.227273"/>
  </r>
  <r>
    <n v="2014"/>
    <s v="Cacao (Almendra Seca)"/>
    <x v="25"/>
    <x v="9"/>
    <s v="Solo"/>
    <n v="13056.999399103139"/>
    <n v="11159.624875117941"/>
    <n v="4041.7375976773592"/>
  </r>
  <r>
    <n v="2014"/>
    <s v="Cacao (Almendra Seca)"/>
    <x v="25"/>
    <x v="9"/>
    <s v="Asociado"/>
    <n v="2019.9241135502762"/>
    <n v="1050.3519486056223"/>
    <n v="180.96230681543531"/>
  </r>
  <r>
    <n v="2014"/>
    <s v="Café (Grano Oro)"/>
    <x v="0"/>
    <x v="0"/>
    <s v="Solo"/>
    <n v="18.217675598212157"/>
    <n v="8.9755702380364948"/>
    <n v="4.284039674614819"/>
  </r>
  <r>
    <n v="2014"/>
    <s v="Café (Grano Oro)"/>
    <x v="0"/>
    <x v="0"/>
    <s v="Asociado"/>
    <s v="."/>
    <s v="."/>
    <s v="."/>
  </r>
  <r>
    <n v="2014"/>
    <s v="Café (Grano Oro)"/>
    <x v="1"/>
    <x v="1"/>
    <s v="Solo"/>
    <n v="220.53000849733817"/>
    <n v="55.608291914901429"/>
    <n v="4.5537303762530748"/>
  </r>
  <r>
    <n v="2014"/>
    <s v="Café (Grano Oro)"/>
    <x v="1"/>
    <x v="1"/>
    <s v="Asociado"/>
    <n v="202.36039787773723"/>
    <n v="92.990271887602958"/>
    <n v="11.922252297940409"/>
  </r>
  <r>
    <n v="2014"/>
    <s v="Café (Grano Oro)"/>
    <x v="2"/>
    <x v="0"/>
    <s v="Solo"/>
    <n v="2"/>
    <n v="2"/>
    <n v="0.45454499999999998"/>
  </r>
  <r>
    <n v="2014"/>
    <s v="Café (Grano Oro)"/>
    <x v="2"/>
    <x v="0"/>
    <s v="Asociado"/>
    <n v="11.273028283393064"/>
    <n v="11.273028283393064"/>
    <n v="0.40493753211522848"/>
  </r>
  <r>
    <n v="2014"/>
    <s v="Café (Grano Oro)"/>
    <x v="3"/>
    <x v="2"/>
    <s v="Solo"/>
    <n v="462.4866235117542"/>
    <n v="44.466350236216634"/>
    <n v="16.385871166361291"/>
  </r>
  <r>
    <n v="2014"/>
    <s v="Café (Grano Oro)"/>
    <x v="3"/>
    <x v="2"/>
    <s v="Asociado"/>
    <n v="228.43376598465318"/>
    <n v="218.83565922904302"/>
    <n v="6.2721625438200785"/>
  </r>
  <r>
    <n v="2014"/>
    <s v="Café (Grano Oro)"/>
    <x v="4"/>
    <x v="3"/>
    <s v="Solo"/>
    <n v="235.45115803400682"/>
    <n v="108.12322661803071"/>
    <n v="11.99870695541402"/>
  </r>
  <r>
    <n v="2014"/>
    <s v="Café (Grano Oro)"/>
    <x v="4"/>
    <x v="3"/>
    <s v="Asociado"/>
    <n v="638.47013025456556"/>
    <n v="623.18603030579879"/>
    <n v="62.651538036219108"/>
  </r>
  <r>
    <n v="2014"/>
    <s v="Café (Grano Oro)"/>
    <x v="5"/>
    <x v="3"/>
    <s v="Solo"/>
    <s v="."/>
    <s v="."/>
    <s v="."/>
  </r>
  <r>
    <n v="2014"/>
    <s v="Café (Grano Oro)"/>
    <x v="5"/>
    <x v="3"/>
    <s v="Asociado"/>
    <s v="."/>
    <s v="."/>
    <s v="."/>
  </r>
  <r>
    <n v="2014"/>
    <s v="Café (Grano Oro)"/>
    <x v="6"/>
    <x v="2"/>
    <s v="Solo"/>
    <n v="90.055398149260711"/>
    <n v="55.121973090733761"/>
    <n v="15.177746111725256"/>
  </r>
  <r>
    <n v="2014"/>
    <s v="Café (Grano Oro)"/>
    <x v="6"/>
    <x v="2"/>
    <s v="Asociado"/>
    <n v="85.588627185216538"/>
    <n v="63.526982896509644"/>
    <n v="14.446940537013269"/>
  </r>
  <r>
    <n v="2014"/>
    <s v="Café (Grano Oro)"/>
    <x v="7"/>
    <x v="4"/>
    <s v="Solo"/>
    <n v="2843.1226455328024"/>
    <n v="1133.019566277409"/>
    <n v="123.7397902236474"/>
  </r>
  <r>
    <n v="2014"/>
    <s v="Café (Grano Oro)"/>
    <x v="7"/>
    <x v="4"/>
    <s v="Asociado"/>
    <n v="1242.4751644365006"/>
    <n v="728.93215444052646"/>
    <n v="253.85796486900068"/>
  </r>
  <r>
    <n v="2014"/>
    <s v="Café (Grano Oro)"/>
    <x v="8"/>
    <x v="5"/>
    <s v="Solo"/>
    <n v="697.75267003136923"/>
    <n v="36.5"/>
    <n v="30.020454000000001"/>
  </r>
  <r>
    <n v="2014"/>
    <s v="Café (Grano Oro)"/>
    <x v="8"/>
    <x v="5"/>
    <s v="Asociado"/>
    <n v="353.26673451133922"/>
    <n v="139.91541046504605"/>
    <n v="8.0133473204824881"/>
  </r>
  <r>
    <n v="2014"/>
    <s v="Café (Grano Oro)"/>
    <x v="9"/>
    <x v="3"/>
    <s v="Solo"/>
    <s v="."/>
    <s v="."/>
    <s v="."/>
  </r>
  <r>
    <n v="2014"/>
    <s v="Café (Grano Oro)"/>
    <x v="9"/>
    <x v="3"/>
    <s v="Asociado"/>
    <s v="."/>
    <s v="."/>
    <s v="."/>
  </r>
  <r>
    <n v="2014"/>
    <s v="Café (Grano Oro)"/>
    <x v="18"/>
    <x v="6"/>
    <s v="Solo"/>
    <n v="808.80958792812248"/>
    <n v="607.01834268169819"/>
    <n v="59.109561556310979"/>
  </r>
  <r>
    <n v="2014"/>
    <s v="Café (Grano Oro)"/>
    <x v="18"/>
    <x v="6"/>
    <s v="Asociado"/>
    <n v="93.350425675585143"/>
    <s v="."/>
    <s v="."/>
  </r>
  <r>
    <n v="2014"/>
    <s v="Café (Grano Oro)"/>
    <x v="10"/>
    <x v="4"/>
    <s v="Solo"/>
    <n v="427.33599423398709"/>
    <n v="237.23687248402842"/>
    <n v="8.5970526529746074"/>
  </r>
  <r>
    <n v="2014"/>
    <s v="Café (Grano Oro)"/>
    <x v="10"/>
    <x v="4"/>
    <s v="Asociado"/>
    <n v="434.55701091875108"/>
    <n v="184.91786200702251"/>
    <n v="30.768419978432703"/>
  </r>
  <r>
    <n v="2014"/>
    <s v="Café (Grano Oro)"/>
    <x v="11"/>
    <x v="2"/>
    <s v="Solo"/>
    <n v="87.032672264213787"/>
    <n v="1"/>
    <n v="0.272727"/>
  </r>
  <r>
    <n v="2014"/>
    <s v="Café (Grano Oro)"/>
    <x v="11"/>
    <x v="2"/>
    <s v="Asociado"/>
    <s v="."/>
    <s v="."/>
    <s v="."/>
  </r>
  <r>
    <n v="2014"/>
    <s v="Café (Grano Oro)"/>
    <x v="12"/>
    <x v="1"/>
    <s v="Solo"/>
    <n v="1204.1309133031486"/>
    <n v="839.3038877299357"/>
    <n v="30.438497963353917"/>
  </r>
  <r>
    <n v="2014"/>
    <s v="Café (Grano Oro)"/>
    <x v="12"/>
    <x v="1"/>
    <s v="Asociado"/>
    <n v="1205.7088573194831"/>
    <n v="685.97188721824637"/>
    <n v="24.194451255865072"/>
  </r>
  <r>
    <n v="2014"/>
    <s v="Café (Grano Oro)"/>
    <x v="13"/>
    <x v="1"/>
    <s v="Solo"/>
    <n v="964.05114824286591"/>
    <n v="862.68699564800625"/>
    <n v="279.8154910558556"/>
  </r>
  <r>
    <n v="2014"/>
    <s v="Café (Grano Oro)"/>
    <x v="13"/>
    <x v="1"/>
    <s v="Asociado"/>
    <n v="901.9195745773078"/>
    <n v="741.27043818718289"/>
    <n v="30.384235610485106"/>
  </r>
  <r>
    <n v="2014"/>
    <s v="Café (Grano Oro)"/>
    <x v="14"/>
    <x v="6"/>
    <s v="Solo"/>
    <n v="31407.112603996266"/>
    <n v="11286.426480537735"/>
    <n v="516.56378210642424"/>
  </r>
  <r>
    <n v="2014"/>
    <s v="Café (Grano Oro)"/>
    <x v="14"/>
    <x v="6"/>
    <s v="Asociado"/>
    <n v="3570.1385263746893"/>
    <n v="2440.01011296043"/>
    <n v="97.827187195471012"/>
  </r>
  <r>
    <n v="2014"/>
    <s v="Café (Grano Oro)"/>
    <x v="17"/>
    <x v="1"/>
    <s v="Solo"/>
    <s v="."/>
    <s v="."/>
    <s v="."/>
  </r>
  <r>
    <n v="2014"/>
    <s v="Café (Grano Oro)"/>
    <x v="17"/>
    <x v="1"/>
    <s v="Asociado"/>
    <s v="."/>
    <s v="."/>
    <s v="."/>
  </r>
  <r>
    <n v="2014"/>
    <s v="Café (Grano Oro)"/>
    <x v="19"/>
    <x v="0"/>
    <s v="Solo"/>
    <n v="144.36605439880196"/>
    <n v="47.654318336214551"/>
    <n v="1.0917604330826753"/>
  </r>
  <r>
    <n v="2014"/>
    <s v="Café (Grano Oro)"/>
    <x v="19"/>
    <x v="0"/>
    <s v="Asociado"/>
    <s v="."/>
    <s v="."/>
    <s v="."/>
  </r>
  <r>
    <n v="2014"/>
    <s v="Café (Grano Oro)"/>
    <x v="20"/>
    <x v="5"/>
    <s v="Solo"/>
    <n v="1537.9370531651091"/>
    <n v="1298.8352537162523"/>
    <n v="173.91334928904186"/>
  </r>
  <r>
    <n v="2014"/>
    <s v="Café (Grano Oro)"/>
    <x v="20"/>
    <x v="5"/>
    <s v="Asociado"/>
    <n v="632.31866647160803"/>
    <n v="533.79724098454642"/>
    <n v="38.371959201497006"/>
  </r>
  <r>
    <n v="2014"/>
    <s v="Café (Grano Oro)"/>
    <x v="21"/>
    <x v="5"/>
    <s v="Solo"/>
    <n v="6030.4114341304339"/>
    <n v="4186.2875299057569"/>
    <n v="1370.5681888052757"/>
  </r>
  <r>
    <n v="2014"/>
    <s v="Café (Grano Oro)"/>
    <x v="21"/>
    <x v="5"/>
    <s v="Asociado"/>
    <n v="1069.5620660772963"/>
    <n v="728.23499555573812"/>
    <n v="56.763550994882429"/>
  </r>
  <r>
    <n v="2014"/>
    <s v="Café (Grano Oro)"/>
    <x v="22"/>
    <x v="3"/>
    <s v="Solo"/>
    <s v="."/>
    <s v="."/>
    <s v="."/>
  </r>
  <r>
    <n v="2014"/>
    <s v="Café (Grano Oro)"/>
    <x v="22"/>
    <x v="3"/>
    <s v="Asociado"/>
    <s v="."/>
    <s v="."/>
    <s v="."/>
  </r>
  <r>
    <n v="2014"/>
    <s v="Café (Grano Oro)"/>
    <x v="23"/>
    <x v="2"/>
    <s v="Solo"/>
    <n v="8234.5038113636219"/>
    <n v="6241.2036271186653"/>
    <n v="765.43443988182526"/>
  </r>
  <r>
    <n v="2014"/>
    <s v="Café (Grano Oro)"/>
    <x v="23"/>
    <x v="2"/>
    <s v="Asociado"/>
    <n v="784.44820387707216"/>
    <n v="521.36625780809936"/>
    <n v="22.23748754937699"/>
  </r>
  <r>
    <n v="2014"/>
    <s v="Café (Grano Oro)"/>
    <x v="24"/>
    <x v="4"/>
    <s v="Solo"/>
    <n v="658.46661861350083"/>
    <n v="555.5247375082198"/>
    <n v="126.73501270685948"/>
  </r>
  <r>
    <n v="2014"/>
    <s v="Café (Grano Oro)"/>
    <x v="24"/>
    <x v="4"/>
    <s v="Asociado"/>
    <n v="247.8345156384317"/>
    <n v="68.30576699323062"/>
    <n v="15.524022428969005"/>
  </r>
  <r>
    <n v="2014"/>
    <s v="Café (Grano Oro)"/>
    <x v="25"/>
    <x v="9"/>
    <s v="Solo"/>
    <n v="71.87795506841168"/>
    <n v="71.87795506841168"/>
    <n v="11.385759554607771"/>
  </r>
  <r>
    <n v="2014"/>
    <s v="Café (Grano Oro)"/>
    <x v="25"/>
    <x v="9"/>
    <s v="Asociado"/>
    <n v="24.225089952539072"/>
    <n v="22.088347510300508"/>
    <n v="0.35140352054137081"/>
  </r>
  <r>
    <n v="2014"/>
    <s v="Caña De Azúcar Para Azúcar (Tallo Fresco)"/>
    <x v="0"/>
    <x v="0"/>
    <s v="Solo"/>
    <s v="."/>
    <s v="."/>
    <s v="."/>
  </r>
  <r>
    <n v="2014"/>
    <s v="Caña De Azúcar Para Azúcar (Tallo Fresco)"/>
    <x v="0"/>
    <x v="0"/>
    <s v="Asociado"/>
    <s v="."/>
    <s v="."/>
    <s v="."/>
  </r>
  <r>
    <n v="2014"/>
    <s v="Caña De Azúcar Para Azúcar (Tallo Fresco)"/>
    <x v="1"/>
    <x v="1"/>
    <s v="Solo"/>
    <s v="."/>
    <s v="."/>
    <s v="."/>
  </r>
  <r>
    <n v="2014"/>
    <s v="Caña De Azúcar Para Azúcar (Tallo Fresco)"/>
    <x v="1"/>
    <x v="1"/>
    <s v="Asociado"/>
    <s v="."/>
    <s v="."/>
    <s v="."/>
  </r>
  <r>
    <n v="2014"/>
    <s v="Caña De Azúcar Para Azúcar (Tallo Fresco)"/>
    <x v="2"/>
    <x v="0"/>
    <s v="Solo"/>
    <n v="12022.446857310553"/>
    <n v="11348.666367314925"/>
    <n v="783223.4094094201"/>
  </r>
  <r>
    <n v="2014"/>
    <s v="Caña De Azúcar Para Azúcar (Tallo Fresco)"/>
    <x v="2"/>
    <x v="0"/>
    <s v="Asociado"/>
    <s v="."/>
    <s v="."/>
    <s v="."/>
  </r>
  <r>
    <n v="2014"/>
    <s v="Caña De Azúcar Para Azúcar (Tallo Fresco)"/>
    <x v="3"/>
    <x v="2"/>
    <s v="Solo"/>
    <n v="1013.8903984791721"/>
    <s v="."/>
    <s v="."/>
  </r>
  <r>
    <n v="2014"/>
    <s v="Caña De Azúcar Para Azúcar (Tallo Fresco)"/>
    <x v="3"/>
    <x v="2"/>
    <s v="Asociado"/>
    <s v="."/>
    <s v="."/>
    <s v="."/>
  </r>
  <r>
    <n v="2014"/>
    <s v="Caña De Azúcar Para Azúcar (Tallo Fresco)"/>
    <x v="4"/>
    <x v="3"/>
    <s v="Solo"/>
    <s v="."/>
    <s v="."/>
    <s v="."/>
  </r>
  <r>
    <n v="2014"/>
    <s v="Caña De Azúcar Para Azúcar (Tallo Fresco)"/>
    <x v="4"/>
    <x v="3"/>
    <s v="Asociado"/>
    <s v="."/>
    <s v="."/>
    <s v="."/>
  </r>
  <r>
    <n v="2014"/>
    <s v="Caña De Azúcar Para Azúcar (Tallo Fresco)"/>
    <x v="5"/>
    <x v="3"/>
    <s v="Solo"/>
    <s v="."/>
    <s v="."/>
    <s v="."/>
  </r>
  <r>
    <n v="2014"/>
    <s v="Caña De Azúcar Para Azúcar (Tallo Fresco)"/>
    <x v="5"/>
    <x v="3"/>
    <s v="Asociado"/>
    <s v="."/>
    <s v="."/>
    <s v="."/>
  </r>
  <r>
    <n v="2014"/>
    <s v="Caña De Azúcar Para Azúcar (Tallo Fresco)"/>
    <x v="6"/>
    <x v="2"/>
    <s v="Solo"/>
    <n v="6921.6944925168937"/>
    <n v="2934.34"/>
    <n v="422131.45454499993"/>
  </r>
  <r>
    <n v="2014"/>
    <s v="Caña De Azúcar Para Azúcar (Tallo Fresco)"/>
    <x v="6"/>
    <x v="2"/>
    <s v="Asociado"/>
    <s v="."/>
    <s v="."/>
    <s v="."/>
  </r>
  <r>
    <n v="2014"/>
    <s v="Caña De Azúcar Para Azúcar (Tallo Fresco)"/>
    <x v="7"/>
    <x v="4"/>
    <s v="Solo"/>
    <n v="9940.7393932374907"/>
    <n v="7315.0466308971863"/>
    <n v="853961.55992159399"/>
  </r>
  <r>
    <n v="2014"/>
    <s v="Caña De Azúcar Para Azúcar (Tallo Fresco)"/>
    <x v="7"/>
    <x v="4"/>
    <s v="Asociado"/>
    <s v="."/>
    <s v="."/>
    <s v="."/>
  </r>
  <r>
    <n v="2014"/>
    <s v="Caña De Azúcar Para Azúcar (Tallo Fresco)"/>
    <x v="8"/>
    <x v="5"/>
    <s v="Solo"/>
    <s v="."/>
    <s v="."/>
    <s v="."/>
  </r>
  <r>
    <n v="2014"/>
    <s v="Caña De Azúcar Para Azúcar (Tallo Fresco)"/>
    <x v="8"/>
    <x v="5"/>
    <s v="Asociado"/>
    <s v="."/>
    <s v="."/>
    <s v="."/>
  </r>
  <r>
    <n v="2014"/>
    <s v="Caña De Azúcar Para Azúcar (Tallo Fresco)"/>
    <x v="9"/>
    <x v="3"/>
    <s v="Solo"/>
    <s v="."/>
    <s v="."/>
    <s v="."/>
  </r>
  <r>
    <n v="2014"/>
    <s v="Caña De Azúcar Para Azúcar (Tallo Fresco)"/>
    <x v="9"/>
    <x v="3"/>
    <s v="Asociado"/>
    <s v="."/>
    <s v="."/>
    <s v="."/>
  </r>
  <r>
    <n v="2014"/>
    <s v="Caña De Azúcar Para Azúcar (Tallo Fresco)"/>
    <x v="18"/>
    <x v="6"/>
    <s v="Solo"/>
    <s v="."/>
    <s v="."/>
    <s v="."/>
  </r>
  <r>
    <n v="2014"/>
    <s v="Caña De Azúcar Para Azúcar (Tallo Fresco)"/>
    <x v="18"/>
    <x v="6"/>
    <s v="Asociado"/>
    <s v="."/>
    <s v="."/>
    <s v="."/>
  </r>
  <r>
    <n v="2014"/>
    <s v="Caña De Azúcar Para Azúcar (Tallo Fresco)"/>
    <x v="10"/>
    <x v="4"/>
    <s v="Solo"/>
    <s v="."/>
    <s v="."/>
    <s v="."/>
  </r>
  <r>
    <n v="2014"/>
    <s v="Caña De Azúcar Para Azúcar (Tallo Fresco)"/>
    <x v="10"/>
    <x v="4"/>
    <s v="Asociado"/>
    <s v="."/>
    <s v="."/>
    <s v="."/>
  </r>
  <r>
    <n v="2014"/>
    <s v="Caña De Azúcar Para Azúcar (Tallo Fresco)"/>
    <x v="11"/>
    <x v="2"/>
    <s v="Solo"/>
    <s v="."/>
    <s v="."/>
    <s v="."/>
  </r>
  <r>
    <n v="2014"/>
    <s v="Caña De Azúcar Para Azúcar (Tallo Fresco)"/>
    <x v="11"/>
    <x v="2"/>
    <s v="Asociado"/>
    <s v="."/>
    <s v="."/>
    <s v="."/>
  </r>
  <r>
    <n v="2014"/>
    <s v="Caña De Azúcar Para Azúcar (Tallo Fresco)"/>
    <x v="12"/>
    <x v="1"/>
    <s v="Solo"/>
    <n v="81936.001921562201"/>
    <n v="73835.779790078363"/>
    <n v="6048591.9881841615"/>
  </r>
  <r>
    <n v="2014"/>
    <s v="Caña De Azúcar Para Azúcar (Tallo Fresco)"/>
    <x v="12"/>
    <x v="1"/>
    <s v="Asociado"/>
    <s v="."/>
    <s v="."/>
    <s v="."/>
  </r>
  <r>
    <n v="2014"/>
    <s v="Caña De Azúcar Para Azúcar (Tallo Fresco)"/>
    <x v="13"/>
    <x v="1"/>
    <s v="Solo"/>
    <n v="1457.8740075605153"/>
    <n v="1457.8740075605153"/>
    <n v="143397.44336660806"/>
  </r>
  <r>
    <n v="2014"/>
    <s v="Caña De Azúcar Para Azúcar (Tallo Fresco)"/>
    <x v="13"/>
    <x v="1"/>
    <s v="Asociado"/>
    <s v="."/>
    <s v="."/>
    <s v="."/>
  </r>
  <r>
    <n v="2014"/>
    <s v="Caña De Azúcar Para Azúcar (Tallo Fresco)"/>
    <x v="14"/>
    <x v="6"/>
    <s v="Solo"/>
    <s v="."/>
    <s v="."/>
    <s v="."/>
  </r>
  <r>
    <n v="2014"/>
    <s v="Caña De Azúcar Para Azúcar (Tallo Fresco)"/>
    <x v="14"/>
    <x v="6"/>
    <s v="Asociado"/>
    <s v="."/>
    <s v="."/>
    <s v="."/>
  </r>
  <r>
    <n v="2014"/>
    <s v="Caña De Azúcar Para Azúcar (Tallo Fresco)"/>
    <x v="17"/>
    <x v="1"/>
    <s v="Solo"/>
    <s v="."/>
    <s v="."/>
    <s v="."/>
  </r>
  <r>
    <n v="2014"/>
    <s v="Caña De Azúcar Para Azúcar (Tallo Fresco)"/>
    <x v="17"/>
    <x v="1"/>
    <s v="Asociado"/>
    <s v="."/>
    <s v="."/>
    <s v="."/>
  </r>
  <r>
    <n v="2014"/>
    <s v="Caña De Azúcar Para Azúcar (Tallo Fresco)"/>
    <x v="19"/>
    <x v="0"/>
    <s v="Solo"/>
    <s v="."/>
    <s v="."/>
    <s v="."/>
  </r>
  <r>
    <n v="2014"/>
    <s v="Caña De Azúcar Para Azúcar (Tallo Fresco)"/>
    <x v="19"/>
    <x v="0"/>
    <s v="Asociado"/>
    <s v="."/>
    <s v="."/>
    <s v="."/>
  </r>
  <r>
    <n v="2014"/>
    <s v="Caña De Azúcar Para Azúcar (Tallo Fresco)"/>
    <x v="20"/>
    <x v="5"/>
    <s v="Solo"/>
    <s v="."/>
    <s v="."/>
    <s v="."/>
  </r>
  <r>
    <n v="2014"/>
    <s v="Caña De Azúcar Para Azúcar (Tallo Fresco)"/>
    <x v="20"/>
    <x v="5"/>
    <s v="Asociado"/>
    <s v="."/>
    <s v="."/>
    <s v="."/>
  </r>
  <r>
    <n v="2014"/>
    <s v="Caña De Azúcar Para Azúcar (Tallo Fresco)"/>
    <x v="21"/>
    <x v="5"/>
    <s v="Solo"/>
    <s v="."/>
    <s v="."/>
    <s v="."/>
  </r>
  <r>
    <n v="2014"/>
    <s v="Caña De Azúcar Para Azúcar (Tallo Fresco)"/>
    <x v="21"/>
    <x v="5"/>
    <s v="Asociado"/>
    <s v="."/>
    <s v="."/>
    <s v="."/>
  </r>
  <r>
    <n v="2014"/>
    <s v="Caña De Azúcar Para Azúcar (Tallo Fresco)"/>
    <x v="22"/>
    <x v="3"/>
    <s v="Solo"/>
    <s v="."/>
    <s v="."/>
    <s v="."/>
  </r>
  <r>
    <n v="2014"/>
    <s v="Caña De Azúcar Para Azúcar (Tallo Fresco)"/>
    <x v="22"/>
    <x v="3"/>
    <s v="Asociado"/>
    <s v="."/>
    <s v="."/>
    <s v="."/>
  </r>
  <r>
    <n v="2014"/>
    <s v="Caña De Azúcar Para Azúcar (Tallo Fresco)"/>
    <x v="23"/>
    <x v="2"/>
    <s v="Solo"/>
    <s v="."/>
    <s v="."/>
    <s v="."/>
  </r>
  <r>
    <n v="2014"/>
    <s v="Caña De Azúcar Para Azúcar (Tallo Fresco)"/>
    <x v="23"/>
    <x v="2"/>
    <s v="Asociado"/>
    <s v="."/>
    <s v="."/>
    <s v="."/>
  </r>
  <r>
    <n v="2014"/>
    <s v="Caña De Azúcar Para Azúcar (Tallo Fresco)"/>
    <x v="24"/>
    <x v="4"/>
    <s v="Solo"/>
    <s v="."/>
    <s v="."/>
    <s v="."/>
  </r>
  <r>
    <n v="2014"/>
    <s v="Caña De Azúcar Para Azúcar (Tallo Fresco)"/>
    <x v="24"/>
    <x v="4"/>
    <s v="Asociado"/>
    <s v="."/>
    <s v="."/>
    <s v="."/>
  </r>
  <r>
    <n v="2014"/>
    <s v="Caña De Azúcar Para Azúcar (Tallo Fresco)"/>
    <x v="25"/>
    <x v="9"/>
    <s v="Solo"/>
    <s v="."/>
    <s v="."/>
    <s v="."/>
  </r>
  <r>
    <n v="2014"/>
    <s v="Caña De Azúcar Para Azúcar (Tallo Fresco)"/>
    <x v="25"/>
    <x v="9"/>
    <s v="Asociado"/>
    <s v="."/>
    <s v="."/>
    <s v="."/>
  </r>
  <r>
    <n v="2014"/>
    <s v="Caña De Azúcar Para Otros Usos (Fruta Fresca)"/>
    <x v="0"/>
    <x v="0"/>
    <s v="Solo"/>
    <n v="1026.2824465346089"/>
    <s v="."/>
    <s v="."/>
  </r>
  <r>
    <n v="2014"/>
    <s v="Caña De Azúcar Para Otros Usos (Fruta Fresca)"/>
    <x v="0"/>
    <x v="0"/>
    <s v="Asociado"/>
    <s v="."/>
    <s v="."/>
    <s v="."/>
  </r>
  <r>
    <n v="2014"/>
    <s v="Caña De Azúcar Para Otros Usos (Fruta Fresca)"/>
    <x v="1"/>
    <x v="1"/>
    <s v="Solo"/>
    <n v="2848.9119211259122"/>
    <s v="."/>
    <s v="."/>
  </r>
  <r>
    <n v="2014"/>
    <s v="Caña De Azúcar Para Otros Usos (Fruta Fresca)"/>
    <x v="1"/>
    <x v="1"/>
    <s v="Asociado"/>
    <s v="."/>
    <s v="."/>
    <s v="."/>
  </r>
  <r>
    <n v="2014"/>
    <s v="Caña De Azúcar Para Otros Usos (Fruta Fresca)"/>
    <x v="2"/>
    <x v="0"/>
    <s v="Solo"/>
    <n v="1335.8991213553545"/>
    <s v="."/>
    <s v="."/>
  </r>
  <r>
    <n v="2014"/>
    <s v="Caña De Azúcar Para Otros Usos (Fruta Fresca)"/>
    <x v="2"/>
    <x v="0"/>
    <s v="Asociado"/>
    <s v="."/>
    <s v="."/>
    <s v="."/>
  </r>
  <r>
    <n v="2014"/>
    <s v="Caña De Azúcar Para Otros Usos (Fruta Fresca)"/>
    <x v="3"/>
    <x v="2"/>
    <s v="Solo"/>
    <n v="239.87255562840306"/>
    <s v="."/>
    <s v="."/>
  </r>
  <r>
    <n v="2014"/>
    <s v="Caña De Azúcar Para Otros Usos (Fruta Fresca)"/>
    <x v="3"/>
    <x v="2"/>
    <s v="Asociado"/>
    <s v="."/>
    <s v="."/>
    <s v="."/>
  </r>
  <r>
    <n v="2014"/>
    <s v="Caña De Azúcar Para Otros Usos (Fruta Fresca)"/>
    <x v="4"/>
    <x v="3"/>
    <s v="Solo"/>
    <n v="5444.3843400277792"/>
    <s v="."/>
    <s v="."/>
  </r>
  <r>
    <n v="2014"/>
    <s v="Caña De Azúcar Para Otros Usos (Fruta Fresca)"/>
    <x v="4"/>
    <x v="3"/>
    <s v="Asociado"/>
    <s v="."/>
    <s v="."/>
    <s v="."/>
  </r>
  <r>
    <n v="2014"/>
    <s v="Caña De Azúcar Para Otros Usos (Fruta Fresca)"/>
    <x v="5"/>
    <x v="3"/>
    <s v="Solo"/>
    <n v="97.579079891002749"/>
    <s v="."/>
    <s v="."/>
  </r>
  <r>
    <n v="2014"/>
    <s v="Caña De Azúcar Para Otros Usos (Fruta Fresca)"/>
    <x v="5"/>
    <x v="3"/>
    <s v="Asociado"/>
    <s v="."/>
    <s v="."/>
    <s v="."/>
  </r>
  <r>
    <n v="2014"/>
    <s v="Caña De Azúcar Para Otros Usos (Fruta Fresca)"/>
    <x v="6"/>
    <x v="2"/>
    <s v="Solo"/>
    <n v="723.99830319929742"/>
    <s v="."/>
    <s v="."/>
  </r>
  <r>
    <n v="2014"/>
    <s v="Caña De Azúcar Para Otros Usos (Fruta Fresca)"/>
    <x v="6"/>
    <x v="2"/>
    <s v="Asociado"/>
    <s v="."/>
    <s v="."/>
    <s v="."/>
  </r>
  <r>
    <n v="2014"/>
    <s v="Caña De Azúcar Para Otros Usos (Fruta Fresca)"/>
    <x v="7"/>
    <x v="4"/>
    <s v="Solo"/>
    <n v="3740.591156014174"/>
    <s v="."/>
    <s v="."/>
  </r>
  <r>
    <n v="2014"/>
    <s v="Caña De Azúcar Para Otros Usos (Fruta Fresca)"/>
    <x v="7"/>
    <x v="4"/>
    <s v="Asociado"/>
    <s v="."/>
    <s v="."/>
    <s v="."/>
  </r>
  <r>
    <n v="2014"/>
    <s v="Caña De Azúcar Para Otros Usos (Fruta Fresca)"/>
    <x v="8"/>
    <x v="5"/>
    <s v="Solo"/>
    <n v="2851.9430506713438"/>
    <s v="."/>
    <s v="."/>
  </r>
  <r>
    <n v="2014"/>
    <s v="Caña De Azúcar Para Otros Usos (Fruta Fresca)"/>
    <x v="8"/>
    <x v="5"/>
    <s v="Asociado"/>
    <s v="."/>
    <s v="."/>
    <s v="."/>
  </r>
  <r>
    <n v="2014"/>
    <s v="Caña De Azúcar Para Otros Usos (Fruta Fresca)"/>
    <x v="9"/>
    <x v="3"/>
    <s v="Solo"/>
    <s v="."/>
    <s v="."/>
    <s v="."/>
  </r>
  <r>
    <n v="2014"/>
    <s v="Caña De Azúcar Para Otros Usos (Fruta Fresca)"/>
    <x v="9"/>
    <x v="3"/>
    <s v="Asociado"/>
    <s v="."/>
    <s v="."/>
    <s v="."/>
  </r>
  <r>
    <n v="2014"/>
    <s v="Caña De Azúcar Para Otros Usos (Fruta Fresca)"/>
    <x v="18"/>
    <x v="6"/>
    <s v="Solo"/>
    <n v="512.89164477181794"/>
    <s v="."/>
    <s v="."/>
  </r>
  <r>
    <n v="2014"/>
    <s v="Caña De Azúcar Para Otros Usos (Fruta Fresca)"/>
    <x v="18"/>
    <x v="6"/>
    <s v="Asociado"/>
    <s v="."/>
    <s v="."/>
    <s v="."/>
  </r>
  <r>
    <n v="2014"/>
    <s v="Caña De Azúcar Para Otros Usos (Fruta Fresca)"/>
    <x v="10"/>
    <x v="4"/>
    <s v="Solo"/>
    <n v="1124.2991430873942"/>
    <s v="."/>
    <s v="."/>
  </r>
  <r>
    <n v="2014"/>
    <s v="Caña De Azúcar Para Otros Usos (Fruta Fresca)"/>
    <x v="10"/>
    <x v="4"/>
    <s v="Asociado"/>
    <s v="."/>
    <s v="."/>
    <s v="."/>
  </r>
  <r>
    <n v="2014"/>
    <s v="Caña De Azúcar Para Otros Usos (Fruta Fresca)"/>
    <x v="11"/>
    <x v="2"/>
    <s v="Solo"/>
    <n v="197.57745555554706"/>
    <s v="."/>
    <s v="."/>
  </r>
  <r>
    <n v="2014"/>
    <s v="Caña De Azúcar Para Otros Usos (Fruta Fresca)"/>
    <x v="11"/>
    <x v="2"/>
    <s v="Asociado"/>
    <s v="."/>
    <s v="."/>
    <s v="."/>
  </r>
  <r>
    <n v="2014"/>
    <s v="Caña De Azúcar Para Otros Usos (Fruta Fresca)"/>
    <x v="12"/>
    <x v="1"/>
    <s v="Solo"/>
    <s v="."/>
    <s v="."/>
    <s v="."/>
  </r>
  <r>
    <n v="2014"/>
    <s v="Caña De Azúcar Para Otros Usos (Fruta Fresca)"/>
    <x v="12"/>
    <x v="1"/>
    <s v="Asociado"/>
    <s v="."/>
    <s v="."/>
    <s v="."/>
  </r>
  <r>
    <n v="2014"/>
    <s v="Caña De Azúcar Para Otros Usos (Fruta Fresca)"/>
    <x v="13"/>
    <x v="1"/>
    <s v="Solo"/>
    <n v="52.869985213395715"/>
    <s v="."/>
    <s v="."/>
  </r>
  <r>
    <n v="2014"/>
    <s v="Caña De Azúcar Para Otros Usos (Fruta Fresca)"/>
    <x v="13"/>
    <x v="1"/>
    <s v="Asociado"/>
    <s v="."/>
    <s v="."/>
    <s v="."/>
  </r>
  <r>
    <n v="2014"/>
    <s v="Caña De Azúcar Para Otros Usos (Fruta Fresca)"/>
    <x v="14"/>
    <x v="6"/>
    <s v="Solo"/>
    <n v="3334.6102182509494"/>
    <s v="."/>
    <s v="."/>
  </r>
  <r>
    <n v="2014"/>
    <s v="Caña De Azúcar Para Otros Usos (Fruta Fresca)"/>
    <x v="14"/>
    <x v="6"/>
    <s v="Asociado"/>
    <s v="."/>
    <s v="."/>
    <s v="."/>
  </r>
  <r>
    <n v="2014"/>
    <s v="Caña De Azúcar Para Otros Usos (Fruta Fresca)"/>
    <x v="17"/>
    <x v="1"/>
    <s v="Solo"/>
    <s v="."/>
    <s v="."/>
    <s v="."/>
  </r>
  <r>
    <n v="2014"/>
    <s v="Caña De Azúcar Para Otros Usos (Fruta Fresca)"/>
    <x v="17"/>
    <x v="1"/>
    <s v="Asociado"/>
    <s v="."/>
    <s v="."/>
    <s v="."/>
  </r>
  <r>
    <n v="2014"/>
    <s v="Caña De Azúcar Para Otros Usos (Fruta Fresca)"/>
    <x v="19"/>
    <x v="0"/>
    <s v="Solo"/>
    <n v="1310.5523989581545"/>
    <s v="."/>
    <s v="."/>
  </r>
  <r>
    <n v="2014"/>
    <s v="Caña De Azúcar Para Otros Usos (Fruta Fresca)"/>
    <x v="19"/>
    <x v="0"/>
    <s v="Asociado"/>
    <s v="."/>
    <s v="."/>
    <s v="."/>
  </r>
  <r>
    <n v="2014"/>
    <s v="Caña De Azúcar Para Otros Usos (Fruta Fresca)"/>
    <x v="20"/>
    <x v="5"/>
    <s v="Solo"/>
    <s v="."/>
    <s v="."/>
    <s v="."/>
  </r>
  <r>
    <n v="2014"/>
    <s v="Caña De Azúcar Para Otros Usos (Fruta Fresca)"/>
    <x v="20"/>
    <x v="5"/>
    <s v="Asociado"/>
    <s v="."/>
    <s v="."/>
    <s v="."/>
  </r>
  <r>
    <n v="2014"/>
    <s v="Caña De Azúcar Para Otros Usos (Fruta Fresca)"/>
    <x v="21"/>
    <x v="5"/>
    <s v="Solo"/>
    <n v="102.40206312893352"/>
    <s v="."/>
    <s v="."/>
  </r>
  <r>
    <n v="2014"/>
    <s v="Caña De Azúcar Para Otros Usos (Fruta Fresca)"/>
    <x v="21"/>
    <x v="5"/>
    <s v="Asociado"/>
    <s v="."/>
    <s v="."/>
    <s v="."/>
  </r>
  <r>
    <n v="2014"/>
    <s v="Caña De Azúcar Para Otros Usos (Fruta Fresca)"/>
    <x v="22"/>
    <x v="3"/>
    <s v="Solo"/>
    <n v="1287.7490600000001"/>
    <s v="."/>
    <s v="."/>
  </r>
  <r>
    <n v="2014"/>
    <s v="Caña De Azúcar Para Otros Usos (Fruta Fresca)"/>
    <x v="22"/>
    <x v="3"/>
    <s v="Asociado"/>
    <s v="."/>
    <s v="."/>
    <s v="."/>
  </r>
  <r>
    <n v="2014"/>
    <s v="Caña De Azúcar Para Otros Usos (Fruta Fresca)"/>
    <x v="23"/>
    <x v="2"/>
    <s v="Solo"/>
    <n v="1774.9614908953552"/>
    <s v="."/>
    <s v="."/>
  </r>
  <r>
    <n v="2014"/>
    <s v="Caña De Azúcar Para Otros Usos (Fruta Fresca)"/>
    <x v="23"/>
    <x v="2"/>
    <s v="Asociado"/>
    <s v="."/>
    <s v="."/>
    <s v="."/>
  </r>
  <r>
    <n v="2014"/>
    <s v="Caña De Azúcar Para Otros Usos (Fruta Fresca)"/>
    <x v="24"/>
    <x v="4"/>
    <s v="Solo"/>
    <n v="472.52077905737747"/>
    <s v="."/>
    <s v="."/>
  </r>
  <r>
    <n v="2014"/>
    <s v="Caña De Azúcar Para Otros Usos (Fruta Fresca)"/>
    <x v="24"/>
    <x v="4"/>
    <s v="Asociado"/>
    <s v="."/>
    <s v="."/>
    <s v="."/>
  </r>
  <r>
    <n v="2014"/>
    <s v="Caña De Azúcar Para Otros Usos (Fruta Fresca)"/>
    <x v="25"/>
    <x v="9"/>
    <s v="Solo"/>
    <n v="10.038962278739138"/>
    <s v="."/>
    <s v="."/>
  </r>
  <r>
    <n v="2014"/>
    <s v="Caña De Azúcar Para Otros Usos (Fruta Fresca)"/>
    <x v="25"/>
    <x v="9"/>
    <s v="Asociado"/>
    <s v="."/>
    <s v="."/>
    <s v="."/>
  </r>
  <r>
    <n v="2014"/>
    <s v="Mango (Fruta Fresca)"/>
    <x v="0"/>
    <x v="0"/>
    <s v="Solo"/>
    <s v="."/>
    <s v="."/>
    <s v="."/>
  </r>
  <r>
    <n v="2014"/>
    <s v="Mango (Fruta Fresca)"/>
    <x v="0"/>
    <x v="0"/>
    <s v="Asociado"/>
    <s v="."/>
    <s v="."/>
    <s v="."/>
  </r>
  <r>
    <n v="2014"/>
    <s v="Mango (Fruta Fresca)"/>
    <x v="1"/>
    <x v="1"/>
    <s v="Solo"/>
    <s v="."/>
    <s v="."/>
    <s v="."/>
  </r>
  <r>
    <n v="2014"/>
    <s v="Mango (Fruta Fresca)"/>
    <x v="1"/>
    <x v="1"/>
    <s v="Asociado"/>
    <s v="."/>
    <s v="."/>
    <s v="."/>
  </r>
  <r>
    <n v="2014"/>
    <s v="Mango (Fruta Fresca)"/>
    <x v="2"/>
    <x v="0"/>
    <s v="Solo"/>
    <s v="."/>
    <s v="."/>
    <s v="."/>
  </r>
  <r>
    <n v="2014"/>
    <s v="Mango (Fruta Fresca)"/>
    <x v="2"/>
    <x v="0"/>
    <s v="Asociado"/>
    <s v="."/>
    <s v="."/>
    <s v="."/>
  </r>
  <r>
    <n v="2014"/>
    <s v="Mango (Fruta Fresca)"/>
    <x v="3"/>
    <x v="2"/>
    <s v="Solo"/>
    <s v="."/>
    <s v="."/>
    <s v="."/>
  </r>
  <r>
    <n v="2014"/>
    <s v="Mango (Fruta Fresca)"/>
    <x v="3"/>
    <x v="2"/>
    <s v="Asociado"/>
    <n v="74.716634489757652"/>
    <n v="74.716634489757652"/>
    <n v="40.754529844195979"/>
  </r>
  <r>
    <n v="2014"/>
    <s v="Mango (Fruta Fresca)"/>
    <x v="4"/>
    <x v="3"/>
    <s v="Solo"/>
    <s v="."/>
    <s v="."/>
    <s v="."/>
  </r>
  <r>
    <n v="2014"/>
    <s v="Mango (Fruta Fresca)"/>
    <x v="4"/>
    <x v="3"/>
    <s v="Asociado"/>
    <s v="."/>
    <s v="."/>
    <s v="."/>
  </r>
  <r>
    <n v="2014"/>
    <s v="Mango (Fruta Fresca)"/>
    <x v="5"/>
    <x v="3"/>
    <s v="Solo"/>
    <s v="."/>
    <s v="."/>
    <s v="."/>
  </r>
  <r>
    <n v="2014"/>
    <s v="Mango (Fruta Fresca)"/>
    <x v="5"/>
    <x v="3"/>
    <s v="Asociado"/>
    <s v="."/>
    <s v="."/>
    <s v="."/>
  </r>
  <r>
    <n v="2014"/>
    <s v="Mango (Fruta Fresca)"/>
    <x v="6"/>
    <x v="2"/>
    <s v="Solo"/>
    <n v="705.60469332711898"/>
    <n v="178.27862255845335"/>
    <n v="1096.836955311871"/>
  </r>
  <r>
    <n v="2014"/>
    <s v="Mango (Fruta Fresca)"/>
    <x v="6"/>
    <x v="2"/>
    <s v="Asociado"/>
    <s v="."/>
    <s v="."/>
    <s v="."/>
  </r>
  <r>
    <n v="2014"/>
    <s v="Mango (Fruta Fresca)"/>
    <x v="7"/>
    <x v="4"/>
    <s v="Solo"/>
    <s v="."/>
    <s v="."/>
    <s v="."/>
  </r>
  <r>
    <n v="2014"/>
    <s v="Mango (Fruta Fresca)"/>
    <x v="7"/>
    <x v="4"/>
    <s v="Asociado"/>
    <s v="."/>
    <s v="."/>
    <s v="."/>
  </r>
  <r>
    <n v="2014"/>
    <s v="Mango (Fruta Fresca)"/>
    <x v="8"/>
    <x v="5"/>
    <s v="Solo"/>
    <s v="."/>
    <s v="."/>
    <s v="."/>
  </r>
  <r>
    <n v="2014"/>
    <s v="Mango (Fruta Fresca)"/>
    <x v="8"/>
    <x v="5"/>
    <s v="Asociado"/>
    <s v="."/>
    <s v="."/>
    <s v="."/>
  </r>
  <r>
    <n v="2014"/>
    <s v="Mango (Fruta Fresca)"/>
    <x v="9"/>
    <x v="3"/>
    <s v="Solo"/>
    <s v="."/>
    <s v="."/>
    <s v="."/>
  </r>
  <r>
    <n v="2014"/>
    <s v="Mango (Fruta Fresca)"/>
    <x v="9"/>
    <x v="3"/>
    <s v="Asociado"/>
    <s v="."/>
    <s v="."/>
    <s v="."/>
  </r>
  <r>
    <n v="2014"/>
    <s v="Mango (Fruta Fresca)"/>
    <x v="18"/>
    <x v="6"/>
    <s v="Solo"/>
    <s v="."/>
    <s v="."/>
    <s v="."/>
  </r>
  <r>
    <n v="2014"/>
    <s v="Mango (Fruta Fresca)"/>
    <x v="18"/>
    <x v="6"/>
    <s v="Asociado"/>
    <s v="."/>
    <s v="."/>
    <s v="."/>
  </r>
  <r>
    <n v="2014"/>
    <s v="Mango (Fruta Fresca)"/>
    <x v="10"/>
    <x v="4"/>
    <s v="Solo"/>
    <n v="299.25805711750672"/>
    <n v="292.05229425834881"/>
    <n v="1135.4664689363271"/>
  </r>
  <r>
    <n v="2014"/>
    <s v="Mango (Fruta Fresca)"/>
    <x v="10"/>
    <x v="4"/>
    <s v="Asociado"/>
    <n v="85.156399547141234"/>
    <n v="81.856399547141251"/>
    <n v="227.37888763094787"/>
  </r>
  <r>
    <n v="2014"/>
    <s v="Mango (Fruta Fresca)"/>
    <x v="11"/>
    <x v="2"/>
    <s v="Solo"/>
    <n v="15"/>
    <n v="15"/>
    <n v="45.454545000000003"/>
  </r>
  <r>
    <n v="2014"/>
    <s v="Mango (Fruta Fresca)"/>
    <x v="11"/>
    <x v="2"/>
    <s v="Asociado"/>
    <s v="."/>
    <s v="."/>
    <s v="."/>
  </r>
  <r>
    <n v="2014"/>
    <s v="Mango (Fruta Fresca)"/>
    <x v="12"/>
    <x v="1"/>
    <s v="Solo"/>
    <n v="20834.314719037538"/>
    <n v="19287.560935779067"/>
    <n v="166846.06315814244"/>
  </r>
  <r>
    <n v="2014"/>
    <s v="Mango (Fruta Fresca)"/>
    <x v="12"/>
    <x v="1"/>
    <s v="Asociado"/>
    <s v="."/>
    <s v="."/>
    <s v="."/>
  </r>
  <r>
    <n v="2014"/>
    <s v="Mango (Fruta Fresca)"/>
    <x v="13"/>
    <x v="1"/>
    <s v="Solo"/>
    <n v="92.671458267441366"/>
    <s v="."/>
    <s v="."/>
  </r>
  <r>
    <n v="2014"/>
    <s v="Mango (Fruta Fresca)"/>
    <x v="13"/>
    <x v="1"/>
    <s v="Asociado"/>
    <s v="."/>
    <s v="."/>
    <s v="."/>
  </r>
  <r>
    <n v="2014"/>
    <s v="Mango (Fruta Fresca)"/>
    <x v="14"/>
    <x v="6"/>
    <s v="Solo"/>
    <n v="263.07960950953463"/>
    <n v="263.07960950953463"/>
    <n v="717.48965278628759"/>
  </r>
  <r>
    <n v="2014"/>
    <s v="Mango (Fruta Fresca)"/>
    <x v="14"/>
    <x v="6"/>
    <s v="Asociado"/>
    <s v="."/>
    <s v="."/>
    <s v="."/>
  </r>
  <r>
    <n v="2014"/>
    <s v="Mango (Fruta Fresca)"/>
    <x v="17"/>
    <x v="1"/>
    <s v="Solo"/>
    <s v="."/>
    <s v="."/>
    <s v="."/>
  </r>
  <r>
    <n v="2014"/>
    <s v="Mango (Fruta Fresca)"/>
    <x v="17"/>
    <x v="1"/>
    <s v="Asociado"/>
    <s v="."/>
    <s v="."/>
    <s v="."/>
  </r>
  <r>
    <n v="2014"/>
    <s v="Mango (Fruta Fresca)"/>
    <x v="19"/>
    <x v="0"/>
    <s v="Solo"/>
    <s v="."/>
    <s v="."/>
    <s v="."/>
  </r>
  <r>
    <n v="2014"/>
    <s v="Mango (Fruta Fresca)"/>
    <x v="19"/>
    <x v="0"/>
    <s v="Asociado"/>
    <s v="."/>
    <s v="."/>
    <s v="."/>
  </r>
  <r>
    <n v="2014"/>
    <s v="Mango (Fruta Fresca)"/>
    <x v="20"/>
    <x v="5"/>
    <s v="Solo"/>
    <s v="."/>
    <s v="."/>
    <s v="."/>
  </r>
  <r>
    <n v="2014"/>
    <s v="Mango (Fruta Fresca)"/>
    <x v="20"/>
    <x v="5"/>
    <s v="Asociado"/>
    <s v="."/>
    <s v="."/>
    <s v="."/>
  </r>
  <r>
    <n v="2014"/>
    <s v="Mango (Fruta Fresca)"/>
    <x v="21"/>
    <x v="5"/>
    <s v="Solo"/>
    <s v="."/>
    <s v="."/>
    <s v="."/>
  </r>
  <r>
    <n v="2014"/>
    <s v="Mango (Fruta Fresca)"/>
    <x v="21"/>
    <x v="5"/>
    <s v="Asociado"/>
    <s v="."/>
    <s v="."/>
    <s v="."/>
  </r>
  <r>
    <n v="2014"/>
    <s v="Mango (Fruta Fresca)"/>
    <x v="22"/>
    <x v="3"/>
    <s v="Solo"/>
    <s v="."/>
    <s v="."/>
    <s v="."/>
  </r>
  <r>
    <n v="2014"/>
    <s v="Mango (Fruta Fresca)"/>
    <x v="22"/>
    <x v="3"/>
    <s v="Asociado"/>
    <s v="."/>
    <s v="."/>
    <s v="."/>
  </r>
  <r>
    <n v="2014"/>
    <s v="Mango (Fruta Fresca)"/>
    <x v="23"/>
    <x v="2"/>
    <s v="Solo"/>
    <s v="."/>
    <s v="."/>
    <s v="."/>
  </r>
  <r>
    <n v="2014"/>
    <s v="Mango (Fruta Fresca)"/>
    <x v="23"/>
    <x v="2"/>
    <s v="Asociado"/>
    <s v="."/>
    <s v="."/>
    <s v="."/>
  </r>
  <r>
    <n v="2014"/>
    <s v="Mango (Fruta Fresca)"/>
    <x v="24"/>
    <x v="4"/>
    <s v="Solo"/>
    <s v="."/>
    <s v="."/>
    <s v="."/>
  </r>
  <r>
    <n v="2014"/>
    <s v="Mango (Fruta Fresca)"/>
    <x v="24"/>
    <x v="4"/>
    <s v="Asociado"/>
    <s v="."/>
    <s v="."/>
    <s v="."/>
  </r>
  <r>
    <n v="2014"/>
    <s v="Mango (Fruta Fresca)"/>
    <x v="25"/>
    <x v="9"/>
    <s v="Solo"/>
    <s v="."/>
    <s v="."/>
    <s v="."/>
  </r>
  <r>
    <n v="2014"/>
    <s v="Mango (Fruta Fresca)"/>
    <x v="25"/>
    <x v="9"/>
    <s v="Asociado"/>
    <s v="."/>
    <s v="."/>
    <s v="."/>
  </r>
  <r>
    <n v="2014"/>
    <s v="Maracuyá (Fruta Fresca)"/>
    <x v="0"/>
    <x v="0"/>
    <s v="Solo"/>
    <s v="."/>
    <s v="."/>
    <s v="."/>
  </r>
  <r>
    <n v="2014"/>
    <s v="Maracuyá (Fruta Fresca)"/>
    <x v="0"/>
    <x v="0"/>
    <s v="Asociado"/>
    <s v="."/>
    <s v="."/>
    <s v="."/>
  </r>
  <r>
    <n v="2014"/>
    <s v="Maracuyá (Fruta Fresca)"/>
    <x v="1"/>
    <x v="1"/>
    <s v="Solo"/>
    <n v="1.41"/>
    <n v="1.41"/>
    <n v="3.36"/>
  </r>
  <r>
    <n v="2014"/>
    <s v="Maracuyá (Fruta Fresca)"/>
    <x v="1"/>
    <x v="1"/>
    <s v="Asociado"/>
    <n v="29.514447574950211"/>
    <s v="."/>
    <s v="."/>
  </r>
  <r>
    <n v="2014"/>
    <s v="Maracuyá (Fruta Fresca)"/>
    <x v="2"/>
    <x v="0"/>
    <s v="Solo"/>
    <s v="."/>
    <s v="."/>
    <s v="."/>
  </r>
  <r>
    <n v="2014"/>
    <s v="Maracuyá (Fruta Fresca)"/>
    <x v="2"/>
    <x v="0"/>
    <s v="Asociado"/>
    <s v="."/>
    <s v="."/>
    <s v="."/>
  </r>
  <r>
    <n v="2014"/>
    <s v="Maracuyá (Fruta Fresca)"/>
    <x v="3"/>
    <x v="2"/>
    <s v="Solo"/>
    <s v="."/>
    <s v="."/>
    <s v="."/>
  </r>
  <r>
    <n v="2014"/>
    <s v="Maracuyá (Fruta Fresca)"/>
    <x v="3"/>
    <x v="2"/>
    <s v="Asociado"/>
    <s v="."/>
    <s v="."/>
    <s v="."/>
  </r>
  <r>
    <n v="2014"/>
    <s v="Maracuyá (Fruta Fresca)"/>
    <x v="4"/>
    <x v="3"/>
    <s v="Solo"/>
    <s v="."/>
    <s v="."/>
    <s v="."/>
  </r>
  <r>
    <n v="2014"/>
    <s v="Maracuyá (Fruta Fresca)"/>
    <x v="4"/>
    <x v="3"/>
    <s v="Asociado"/>
    <s v="."/>
    <s v="."/>
    <s v="."/>
  </r>
  <r>
    <n v="2014"/>
    <s v="Maracuyá (Fruta Fresca)"/>
    <x v="5"/>
    <x v="3"/>
    <s v="Solo"/>
    <s v="."/>
    <s v="."/>
    <s v="."/>
  </r>
  <r>
    <n v="2014"/>
    <s v="Maracuyá (Fruta Fresca)"/>
    <x v="5"/>
    <x v="3"/>
    <s v="Asociado"/>
    <s v="."/>
    <s v="."/>
    <s v="."/>
  </r>
  <r>
    <n v="2014"/>
    <s v="Maracuyá (Fruta Fresca)"/>
    <x v="6"/>
    <x v="2"/>
    <s v="Solo"/>
    <s v="."/>
    <s v="."/>
    <s v="."/>
  </r>
  <r>
    <n v="2014"/>
    <s v="Maracuyá (Fruta Fresca)"/>
    <x v="6"/>
    <x v="2"/>
    <s v="Asociado"/>
    <s v="."/>
    <s v="."/>
    <s v="."/>
  </r>
  <r>
    <n v="2014"/>
    <s v="Maracuyá (Fruta Fresca)"/>
    <x v="7"/>
    <x v="4"/>
    <s v="Solo"/>
    <n v="210.27182060568626"/>
    <n v="210.27182060568626"/>
    <n v="2874.3563340391415"/>
  </r>
  <r>
    <n v="2014"/>
    <s v="Maracuyá (Fruta Fresca)"/>
    <x v="7"/>
    <x v="4"/>
    <s v="Asociado"/>
    <s v="."/>
    <s v="."/>
    <s v="."/>
  </r>
  <r>
    <n v="2014"/>
    <s v="Maracuyá (Fruta Fresca)"/>
    <x v="8"/>
    <x v="5"/>
    <s v="Solo"/>
    <n v="83.976690229953377"/>
    <n v="83.976690229953377"/>
    <n v="276.52305697149006"/>
  </r>
  <r>
    <n v="2014"/>
    <s v="Maracuyá (Fruta Fresca)"/>
    <x v="8"/>
    <x v="5"/>
    <s v="Asociado"/>
    <n v="20"/>
    <s v="."/>
    <s v="."/>
  </r>
  <r>
    <n v="2014"/>
    <s v="Maracuyá (Fruta Fresca)"/>
    <x v="9"/>
    <x v="3"/>
    <s v="Solo"/>
    <s v="."/>
    <s v="."/>
    <s v="."/>
  </r>
  <r>
    <n v="2014"/>
    <s v="Maracuyá (Fruta Fresca)"/>
    <x v="9"/>
    <x v="3"/>
    <s v="Asociado"/>
    <s v="."/>
    <s v="."/>
    <s v="."/>
  </r>
  <r>
    <n v="2014"/>
    <s v="Maracuyá (Fruta Fresca)"/>
    <x v="18"/>
    <x v="6"/>
    <s v="Solo"/>
    <n v="1510.0100925343404"/>
    <n v="980.52830549049736"/>
    <n v="5294.7588140059115"/>
  </r>
  <r>
    <n v="2014"/>
    <s v="Maracuyá (Fruta Fresca)"/>
    <x v="18"/>
    <x v="6"/>
    <s v="Asociado"/>
    <n v="300.22972840115551"/>
    <n v="195.87078592528235"/>
    <n v="1147.7986483958871"/>
  </r>
  <r>
    <n v="2014"/>
    <s v="Maracuyá (Fruta Fresca)"/>
    <x v="10"/>
    <x v="4"/>
    <s v="Solo"/>
    <n v="243.7397413116768"/>
    <n v="224.20772443605782"/>
    <n v="536.1476848089726"/>
  </r>
  <r>
    <n v="2014"/>
    <s v="Maracuyá (Fruta Fresca)"/>
    <x v="10"/>
    <x v="4"/>
    <s v="Asociado"/>
    <s v="."/>
    <s v="."/>
    <s v="."/>
  </r>
  <r>
    <n v="2014"/>
    <s v="Maracuyá (Fruta Fresca)"/>
    <x v="11"/>
    <x v="2"/>
    <s v="Solo"/>
    <n v="2337.5096511573947"/>
    <n v="2051.930760065864"/>
    <n v="8964.6555632147665"/>
  </r>
  <r>
    <n v="2014"/>
    <s v="Maracuyá (Fruta Fresca)"/>
    <x v="11"/>
    <x v="2"/>
    <s v="Asociado"/>
    <n v="2278.8585386821528"/>
    <n v="1808.6864944775525"/>
    <n v="9024.9451576604133"/>
  </r>
  <r>
    <n v="2014"/>
    <s v="Maracuyá (Fruta Fresca)"/>
    <x v="12"/>
    <x v="1"/>
    <s v="Solo"/>
    <n v="929.06917173154534"/>
    <n v="471.56557484386741"/>
    <n v="2644.2395328349512"/>
  </r>
  <r>
    <n v="2014"/>
    <s v="Maracuyá (Fruta Fresca)"/>
    <x v="12"/>
    <x v="1"/>
    <s v="Asociado"/>
    <n v="53.562785266857013"/>
    <s v="."/>
    <s v="."/>
  </r>
  <r>
    <n v="2014"/>
    <s v="Maracuyá (Fruta Fresca)"/>
    <x v="13"/>
    <x v="1"/>
    <s v="Solo"/>
    <n v="1728.1318166562548"/>
    <n v="1037.6420251444761"/>
    <n v="7546.3995913930439"/>
  </r>
  <r>
    <n v="2014"/>
    <s v="Maracuyá (Fruta Fresca)"/>
    <x v="13"/>
    <x v="1"/>
    <s v="Asociado"/>
    <n v="2028.9441819867341"/>
    <n v="741.31403768948326"/>
    <n v="7798.0917596314539"/>
  </r>
  <r>
    <n v="2014"/>
    <s v="Maracuyá (Fruta Fresca)"/>
    <x v="14"/>
    <x v="6"/>
    <s v="Solo"/>
    <n v="3912.1867847257049"/>
    <n v="1950.443969089026"/>
    <n v="11171.804215099573"/>
  </r>
  <r>
    <n v="2014"/>
    <s v="Maracuyá (Fruta Fresca)"/>
    <x v="14"/>
    <x v="6"/>
    <s v="Asociado"/>
    <n v="237.4539724969319"/>
    <n v="99.48312432099317"/>
    <n v="372.23356839907171"/>
  </r>
  <r>
    <n v="2014"/>
    <s v="Maracuyá (Fruta Fresca)"/>
    <x v="17"/>
    <x v="1"/>
    <s v="Solo"/>
    <n v="3.1225825235956579"/>
    <n v="3.1225825235956579"/>
    <n v="14.761296931483093"/>
  </r>
  <r>
    <n v="2014"/>
    <s v="Maracuyá (Fruta Fresca)"/>
    <x v="17"/>
    <x v="1"/>
    <s v="Asociado"/>
    <s v="."/>
    <s v="."/>
    <s v="."/>
  </r>
  <r>
    <n v="2014"/>
    <s v="Maracuyá (Fruta Fresca)"/>
    <x v="19"/>
    <x v="0"/>
    <s v="Solo"/>
    <s v="."/>
    <s v="."/>
    <s v="."/>
  </r>
  <r>
    <n v="2014"/>
    <s v="Maracuyá (Fruta Fresca)"/>
    <x v="19"/>
    <x v="0"/>
    <s v="Asociado"/>
    <s v="."/>
    <s v="."/>
    <s v="."/>
  </r>
  <r>
    <n v="2014"/>
    <s v="Maracuyá (Fruta Fresca)"/>
    <x v="20"/>
    <x v="5"/>
    <s v="Solo"/>
    <s v="."/>
    <s v="."/>
    <s v="."/>
  </r>
  <r>
    <n v="2014"/>
    <s v="Maracuyá (Fruta Fresca)"/>
    <x v="20"/>
    <x v="5"/>
    <s v="Asociado"/>
    <s v="."/>
    <s v="."/>
    <s v="."/>
  </r>
  <r>
    <n v="2014"/>
    <s v="Maracuyá (Fruta Fresca)"/>
    <x v="21"/>
    <x v="5"/>
    <s v="Solo"/>
    <s v="."/>
    <s v="."/>
    <s v="."/>
  </r>
  <r>
    <n v="2014"/>
    <s v="Maracuyá (Fruta Fresca)"/>
    <x v="21"/>
    <x v="5"/>
    <s v="Asociado"/>
    <s v="."/>
    <s v="."/>
    <s v="."/>
  </r>
  <r>
    <n v="2014"/>
    <s v="Maracuyá (Fruta Fresca)"/>
    <x v="22"/>
    <x v="3"/>
    <s v="Solo"/>
    <s v="."/>
    <s v="."/>
    <s v="."/>
  </r>
  <r>
    <n v="2014"/>
    <s v="Maracuyá (Fruta Fresca)"/>
    <x v="22"/>
    <x v="3"/>
    <s v="Asociado"/>
    <s v="."/>
    <s v="."/>
    <s v="."/>
  </r>
  <r>
    <n v="2014"/>
    <s v="Maracuyá (Fruta Fresca)"/>
    <x v="23"/>
    <x v="2"/>
    <s v="Solo"/>
    <s v="."/>
    <s v="."/>
    <s v="."/>
  </r>
  <r>
    <n v="2014"/>
    <s v="Maracuyá (Fruta Fresca)"/>
    <x v="23"/>
    <x v="2"/>
    <s v="Asociado"/>
    <s v="."/>
    <s v="."/>
    <s v="."/>
  </r>
  <r>
    <n v="2014"/>
    <s v="Maracuyá (Fruta Fresca)"/>
    <x v="24"/>
    <x v="4"/>
    <s v="Solo"/>
    <s v="."/>
    <s v="."/>
    <s v="."/>
  </r>
  <r>
    <n v="2014"/>
    <s v="Maracuyá (Fruta Fresca)"/>
    <x v="24"/>
    <x v="4"/>
    <s v="Asociado"/>
    <s v="."/>
    <s v="."/>
    <s v="."/>
  </r>
  <r>
    <n v="2014"/>
    <s v="Maracuyá (Fruta Fresca)"/>
    <x v="25"/>
    <x v="9"/>
    <s v="Solo"/>
    <n v="505.33952798601211"/>
    <n v="434.90701516571482"/>
    <n v="1474.0635859313165"/>
  </r>
  <r>
    <n v="2014"/>
    <s v="Maracuyá (Fruta Fresca)"/>
    <x v="25"/>
    <x v="9"/>
    <s v="Asociado"/>
    <n v="449.92004078690536"/>
    <n v="274.83067865258209"/>
    <n v="1876.2926518494028"/>
  </r>
  <r>
    <n v="2014"/>
    <s v="Naranja (Fruta Fresca)"/>
    <x v="0"/>
    <x v="0"/>
    <s v="Solo"/>
    <n v="30.365013789704754"/>
    <n v="21.132903496609309"/>
    <n v="135.81278725132557"/>
  </r>
  <r>
    <n v="2014"/>
    <s v="Naranja (Fruta Fresca)"/>
    <x v="0"/>
    <x v="0"/>
    <s v="Asociado"/>
    <n v="0.75"/>
    <n v="0.25"/>
    <n v="5"/>
  </r>
  <r>
    <n v="2014"/>
    <s v="Naranja (Fruta Fresca)"/>
    <x v="1"/>
    <x v="1"/>
    <s v="Solo"/>
    <n v="711.29069201907816"/>
    <n v="686.34877821729287"/>
    <n v="5907.7371036601917"/>
  </r>
  <r>
    <n v="2014"/>
    <s v="Naranja (Fruta Fresca)"/>
    <x v="1"/>
    <x v="1"/>
    <s v="Asociado"/>
    <n v="10739.305190176854"/>
    <n v="10069.872760716216"/>
    <n v="66108.324107183857"/>
  </r>
  <r>
    <n v="2014"/>
    <s v="Naranja (Fruta Fresca)"/>
    <x v="2"/>
    <x v="0"/>
    <s v="Solo"/>
    <s v="."/>
    <s v="."/>
    <s v="."/>
  </r>
  <r>
    <n v="2014"/>
    <s v="Naranja (Fruta Fresca)"/>
    <x v="2"/>
    <x v="0"/>
    <s v="Asociado"/>
    <s v="."/>
    <s v="."/>
    <s v="."/>
  </r>
  <r>
    <n v="2014"/>
    <s v="Naranja (Fruta Fresca)"/>
    <x v="3"/>
    <x v="2"/>
    <s v="Solo"/>
    <n v="473.71512674259225"/>
    <n v="238.30207648001735"/>
    <n v="2437.1808692321692"/>
  </r>
  <r>
    <n v="2014"/>
    <s v="Naranja (Fruta Fresca)"/>
    <x v="3"/>
    <x v="2"/>
    <s v="Asociado"/>
    <n v="175.13430013621212"/>
    <n v="46.14414155639831"/>
    <n v="2.0974819544460854"/>
  </r>
  <r>
    <n v="2014"/>
    <s v="Naranja (Fruta Fresca)"/>
    <x v="4"/>
    <x v="3"/>
    <s v="Solo"/>
    <n v="540.7956686069283"/>
    <n v="540.7956686069283"/>
    <n v="4292.3242773310121"/>
  </r>
  <r>
    <n v="2014"/>
    <s v="Naranja (Fruta Fresca)"/>
    <x v="4"/>
    <x v="3"/>
    <s v="Asociado"/>
    <n v="1254.0444931173042"/>
    <n v="1023.7662326167584"/>
    <n v="3801.757490399345"/>
  </r>
  <r>
    <n v="2014"/>
    <s v="Naranja (Fruta Fresca)"/>
    <x v="5"/>
    <x v="3"/>
    <s v="Solo"/>
    <n v="9.6829527404533273"/>
    <n v="0.49462853007421248"/>
    <n v="8.1902782507464149"/>
  </r>
  <r>
    <n v="2014"/>
    <s v="Naranja (Fruta Fresca)"/>
    <x v="5"/>
    <x v="3"/>
    <s v="Asociado"/>
    <n v="33.060975681749788"/>
    <n v="21.364625034107117"/>
    <n v="51.180755144125911"/>
  </r>
  <r>
    <n v="2014"/>
    <s v="Naranja (Fruta Fresca)"/>
    <x v="6"/>
    <x v="2"/>
    <s v="Solo"/>
    <n v="38.480460247168757"/>
    <n v="16.292184098867509"/>
    <n v="146.82323507581896"/>
  </r>
  <r>
    <n v="2014"/>
    <s v="Naranja (Fruta Fresca)"/>
    <x v="6"/>
    <x v="2"/>
    <s v="Asociado"/>
    <s v="."/>
    <s v="."/>
    <s v="."/>
  </r>
  <r>
    <n v="2014"/>
    <s v="Naranja (Fruta Fresca)"/>
    <x v="7"/>
    <x v="4"/>
    <s v="Solo"/>
    <s v="."/>
    <s v="."/>
    <s v="."/>
  </r>
  <r>
    <n v="2014"/>
    <s v="Naranja (Fruta Fresca)"/>
    <x v="7"/>
    <x v="4"/>
    <s v="Asociado"/>
    <n v="23.664430841573168"/>
    <n v="23.664430841573168"/>
    <n v="57.368322928524243"/>
  </r>
  <r>
    <n v="2014"/>
    <s v="Naranja (Fruta Fresca)"/>
    <x v="8"/>
    <x v="5"/>
    <s v="Solo"/>
    <n v="27.419958292112941"/>
    <n v="27.419958292112941"/>
    <n v="227.35371555242676"/>
  </r>
  <r>
    <n v="2014"/>
    <s v="Naranja (Fruta Fresca)"/>
    <x v="8"/>
    <x v="5"/>
    <s v="Asociado"/>
    <n v="5.191355744364361"/>
    <n v="5.191355744364361"/>
    <n v="42.474634429240325"/>
  </r>
  <r>
    <n v="2014"/>
    <s v="Naranja (Fruta Fresca)"/>
    <x v="9"/>
    <x v="3"/>
    <s v="Solo"/>
    <s v="."/>
    <s v="."/>
    <s v="."/>
  </r>
  <r>
    <n v="2014"/>
    <s v="Naranja (Fruta Fresca)"/>
    <x v="9"/>
    <x v="3"/>
    <s v="Asociado"/>
    <s v="."/>
    <s v="."/>
    <s v="."/>
  </r>
  <r>
    <n v="2014"/>
    <s v="Naranja (Fruta Fresca)"/>
    <x v="18"/>
    <x v="6"/>
    <s v="Solo"/>
    <n v="176.19730033622702"/>
    <n v="169.43220462912498"/>
    <n v="1224.91659838806"/>
  </r>
  <r>
    <n v="2014"/>
    <s v="Naranja (Fruta Fresca)"/>
    <x v="18"/>
    <x v="6"/>
    <s v="Asociado"/>
    <n v="72.341493121912208"/>
    <n v="4.567375524392391"/>
    <n v="16.442551887812609"/>
  </r>
  <r>
    <n v="2014"/>
    <s v="Naranja (Fruta Fresca)"/>
    <x v="10"/>
    <x v="4"/>
    <s v="Solo"/>
    <n v="2.9096789434936681"/>
    <n v="2.6096789434936678"/>
    <n v="6.8729249922035764"/>
  </r>
  <r>
    <n v="2014"/>
    <s v="Naranja (Fruta Fresca)"/>
    <x v="10"/>
    <x v="4"/>
    <s v="Asociado"/>
    <n v="3.35"/>
    <n v="0.35"/>
    <n v="0.99545499999999998"/>
  </r>
  <r>
    <n v="2014"/>
    <s v="Naranja (Fruta Fresca)"/>
    <x v="11"/>
    <x v="2"/>
    <s v="Solo"/>
    <n v="165.54667021384694"/>
    <n v="165.04667021384694"/>
    <n v="498.69392512648204"/>
  </r>
  <r>
    <n v="2014"/>
    <s v="Naranja (Fruta Fresca)"/>
    <x v="11"/>
    <x v="2"/>
    <s v="Asociado"/>
    <s v="."/>
    <s v="."/>
    <s v="."/>
  </r>
  <r>
    <n v="2014"/>
    <s v="Naranja (Fruta Fresca)"/>
    <x v="12"/>
    <x v="1"/>
    <s v="Solo"/>
    <n v="110.25040019026962"/>
    <n v="55.516158961057748"/>
    <n v="234.57531955376515"/>
  </r>
  <r>
    <n v="2014"/>
    <s v="Naranja (Fruta Fresca)"/>
    <x v="12"/>
    <x v="1"/>
    <s v="Asociado"/>
    <s v="."/>
    <s v="."/>
    <s v="."/>
  </r>
  <r>
    <n v="2014"/>
    <s v="Naranja (Fruta Fresca)"/>
    <x v="13"/>
    <x v="1"/>
    <s v="Solo"/>
    <n v="895.06810898039589"/>
    <n v="759.97805451990052"/>
    <n v="4971.4888599658671"/>
  </r>
  <r>
    <n v="2014"/>
    <s v="Naranja (Fruta Fresca)"/>
    <x v="13"/>
    <x v="1"/>
    <s v="Asociado"/>
    <n v="1157.4758525249647"/>
    <n v="1131.3076908144049"/>
    <n v="3436.7374818294056"/>
  </r>
  <r>
    <n v="2014"/>
    <s v="Naranja (Fruta Fresca)"/>
    <x v="14"/>
    <x v="6"/>
    <s v="Solo"/>
    <n v="636.64605571909692"/>
    <n v="515.17519414607534"/>
    <n v="4826.3011328149541"/>
  </r>
  <r>
    <n v="2014"/>
    <s v="Naranja (Fruta Fresca)"/>
    <x v="14"/>
    <x v="6"/>
    <s v="Asociado"/>
    <n v="1324.4629831017573"/>
    <n v="1017.9830362701456"/>
    <n v="13735.949420700934"/>
  </r>
  <r>
    <n v="2014"/>
    <s v="Naranja (Fruta Fresca)"/>
    <x v="17"/>
    <x v="1"/>
    <s v="Solo"/>
    <s v="."/>
    <s v="."/>
    <s v="."/>
  </r>
  <r>
    <n v="2014"/>
    <s v="Naranja (Fruta Fresca)"/>
    <x v="17"/>
    <x v="1"/>
    <s v="Asociado"/>
    <s v="."/>
    <s v="."/>
    <s v="."/>
  </r>
  <r>
    <n v="2014"/>
    <s v="Naranja (Fruta Fresca)"/>
    <x v="19"/>
    <x v="0"/>
    <s v="Solo"/>
    <n v="186.66662777835262"/>
    <n v="186.66662777835262"/>
    <n v="523.41990302785246"/>
  </r>
  <r>
    <n v="2014"/>
    <s v="Naranja (Fruta Fresca)"/>
    <x v="19"/>
    <x v="0"/>
    <s v="Asociado"/>
    <n v="14.26280935713125"/>
    <n v="14.26280935713125"/>
    <n v="186.80531261503353"/>
  </r>
  <r>
    <n v="2014"/>
    <s v="Naranja (Fruta Fresca)"/>
    <x v="20"/>
    <x v="5"/>
    <s v="Solo"/>
    <s v="."/>
    <s v="."/>
    <s v="."/>
  </r>
  <r>
    <n v="2014"/>
    <s v="Naranja (Fruta Fresca)"/>
    <x v="20"/>
    <x v="5"/>
    <s v="Asociado"/>
    <s v="."/>
    <s v="."/>
    <s v="."/>
  </r>
  <r>
    <n v="2014"/>
    <s v="Naranja (Fruta Fresca)"/>
    <x v="21"/>
    <x v="5"/>
    <s v="Solo"/>
    <n v="201.3977483114657"/>
    <n v="87.689553618989677"/>
    <n v="336.69115261875532"/>
  </r>
  <r>
    <n v="2014"/>
    <s v="Naranja (Fruta Fresca)"/>
    <x v="21"/>
    <x v="5"/>
    <s v="Asociado"/>
    <s v="."/>
    <s v="."/>
    <s v="."/>
  </r>
  <r>
    <n v="2014"/>
    <s v="Naranja (Fruta Fresca)"/>
    <x v="22"/>
    <x v="3"/>
    <s v="Solo"/>
    <n v="65.925020000000004"/>
    <s v="."/>
    <s v="."/>
  </r>
  <r>
    <n v="2014"/>
    <s v="Naranja (Fruta Fresca)"/>
    <x v="22"/>
    <x v="3"/>
    <s v="Asociado"/>
    <s v="."/>
    <s v="."/>
    <s v="."/>
  </r>
  <r>
    <n v="2014"/>
    <s v="Naranja (Fruta Fresca)"/>
    <x v="23"/>
    <x v="2"/>
    <s v="Solo"/>
    <n v="48.29920829334651"/>
    <n v="48.29920829334651"/>
    <n v="372.49615977649802"/>
  </r>
  <r>
    <n v="2014"/>
    <s v="Naranja (Fruta Fresca)"/>
    <x v="23"/>
    <x v="2"/>
    <s v="Asociado"/>
    <s v="."/>
    <s v="."/>
    <s v="."/>
  </r>
  <r>
    <n v="2014"/>
    <s v="Naranja (Fruta Fresca)"/>
    <x v="24"/>
    <x v="4"/>
    <s v="Solo"/>
    <n v="46.161578790714714"/>
    <n v="46.161578790714714"/>
    <n v="180.45458472929201"/>
  </r>
  <r>
    <n v="2014"/>
    <s v="Naranja (Fruta Fresca)"/>
    <x v="24"/>
    <x v="4"/>
    <s v="Asociado"/>
    <s v="."/>
    <s v="."/>
    <s v="."/>
  </r>
  <r>
    <n v="2014"/>
    <s v="Naranja (Fruta Fresca)"/>
    <x v="25"/>
    <x v="9"/>
    <s v="Solo"/>
    <n v="10.828627963914272"/>
    <n v="10.828627963914272"/>
    <n v="23.626095406971508"/>
  </r>
  <r>
    <n v="2014"/>
    <s v="Naranja (Fruta Fresca)"/>
    <x v="25"/>
    <x v="9"/>
    <s v="Asociado"/>
    <n v="124.34160992434127"/>
    <n v="124.34160992434127"/>
    <n v="395.63237260624766"/>
  </r>
  <r>
    <n v="2014"/>
    <s v="Palma Africana (Fruta Fresca)"/>
    <x v="0"/>
    <x v="0"/>
    <s v="Solo"/>
    <s v="."/>
    <s v="."/>
    <s v="."/>
  </r>
  <r>
    <n v="2014"/>
    <s v="Palma Africana (Fruta Fresca)"/>
    <x v="0"/>
    <x v="0"/>
    <s v="Asociado"/>
    <s v="."/>
    <s v="."/>
    <s v="."/>
  </r>
  <r>
    <n v="2014"/>
    <s v="Palma Africana (Fruta Fresca)"/>
    <x v="1"/>
    <x v="1"/>
    <s v="Solo"/>
    <s v="."/>
    <s v="."/>
    <s v="."/>
  </r>
  <r>
    <n v="2014"/>
    <s v="Palma Africana (Fruta Fresca)"/>
    <x v="1"/>
    <x v="1"/>
    <s v="Asociado"/>
    <n v="137.00018868117627"/>
    <s v="."/>
    <s v="."/>
  </r>
  <r>
    <n v="2014"/>
    <s v="Palma Africana (Fruta Fresca)"/>
    <x v="2"/>
    <x v="0"/>
    <s v="Solo"/>
    <s v="."/>
    <s v="."/>
    <s v="."/>
  </r>
  <r>
    <n v="2014"/>
    <s v="Palma Africana (Fruta Fresca)"/>
    <x v="2"/>
    <x v="0"/>
    <s v="Asociado"/>
    <s v="."/>
    <s v="."/>
    <s v="."/>
  </r>
  <r>
    <n v="2014"/>
    <s v="Palma Africana (Fruta Fresca)"/>
    <x v="3"/>
    <x v="2"/>
    <s v="Solo"/>
    <s v="."/>
    <s v="."/>
    <s v="."/>
  </r>
  <r>
    <n v="2014"/>
    <s v="Palma Africana (Fruta Fresca)"/>
    <x v="3"/>
    <x v="2"/>
    <s v="Asociado"/>
    <s v="."/>
    <s v="."/>
    <s v="."/>
  </r>
  <r>
    <n v="2014"/>
    <s v="Palma Africana (Fruta Fresca)"/>
    <x v="4"/>
    <x v="3"/>
    <s v="Solo"/>
    <n v="484.64123249578313"/>
    <n v="484.64123249578313"/>
    <n v="3207.5007192758389"/>
  </r>
  <r>
    <n v="2014"/>
    <s v="Palma Africana (Fruta Fresca)"/>
    <x v="4"/>
    <x v="3"/>
    <s v="Asociado"/>
    <n v="465.3525023429907"/>
    <s v="."/>
    <s v="."/>
  </r>
  <r>
    <n v="2014"/>
    <s v="Palma Africana (Fruta Fresca)"/>
    <x v="5"/>
    <x v="3"/>
    <s v="Solo"/>
    <s v="."/>
    <s v="."/>
    <s v="."/>
  </r>
  <r>
    <n v="2014"/>
    <s v="Palma Africana (Fruta Fresca)"/>
    <x v="5"/>
    <x v="3"/>
    <s v="Asociado"/>
    <s v="."/>
    <s v="."/>
    <s v="."/>
  </r>
  <r>
    <n v="2014"/>
    <s v="Palma Africana (Fruta Fresca)"/>
    <x v="6"/>
    <x v="2"/>
    <s v="Solo"/>
    <s v="."/>
    <s v="."/>
    <s v="."/>
  </r>
  <r>
    <n v="2014"/>
    <s v="Palma Africana (Fruta Fresca)"/>
    <x v="6"/>
    <x v="2"/>
    <s v="Asociado"/>
    <s v="."/>
    <s v="."/>
    <s v="."/>
  </r>
  <r>
    <n v="2014"/>
    <s v="Palma Africana (Fruta Fresca)"/>
    <x v="7"/>
    <x v="4"/>
    <s v="Solo"/>
    <s v="."/>
    <s v="."/>
    <s v="."/>
  </r>
  <r>
    <n v="2014"/>
    <s v="Palma Africana (Fruta Fresca)"/>
    <x v="7"/>
    <x v="4"/>
    <s v="Asociado"/>
    <s v="."/>
    <s v="."/>
    <s v="."/>
  </r>
  <r>
    <n v="2014"/>
    <s v="Palma Africana (Fruta Fresca)"/>
    <x v="8"/>
    <x v="5"/>
    <s v="Solo"/>
    <n v="3718.616574400186"/>
    <n v="2886.1186668233231"/>
    <n v="22509.749994189762"/>
  </r>
  <r>
    <n v="2014"/>
    <s v="Palma Africana (Fruta Fresca)"/>
    <x v="8"/>
    <x v="5"/>
    <s v="Asociado"/>
    <n v="83.324442306951823"/>
    <n v="63.324442306951823"/>
    <n v="381.21737843649925"/>
  </r>
  <r>
    <n v="2014"/>
    <s v="Palma Africana (Fruta Fresca)"/>
    <x v="9"/>
    <x v="3"/>
    <s v="Solo"/>
    <s v="."/>
    <s v="."/>
    <s v="."/>
  </r>
  <r>
    <n v="2014"/>
    <s v="Palma Africana (Fruta Fresca)"/>
    <x v="9"/>
    <x v="3"/>
    <s v="Asociado"/>
    <s v="."/>
    <s v="."/>
    <s v="."/>
  </r>
  <r>
    <n v="2014"/>
    <s v="Palma Africana (Fruta Fresca)"/>
    <x v="18"/>
    <x v="6"/>
    <s v="Solo"/>
    <n v="24022.157612419887"/>
    <n v="21883.991285361884"/>
    <n v="286408.27256347507"/>
  </r>
  <r>
    <n v="2014"/>
    <s v="Palma Africana (Fruta Fresca)"/>
    <x v="18"/>
    <x v="6"/>
    <s v="Asociado"/>
    <n v="2396.8694881964975"/>
    <n v="1091.5440337887742"/>
    <n v="20982.329361966989"/>
  </r>
  <r>
    <n v="2014"/>
    <s v="Palma Africana (Fruta Fresca)"/>
    <x v="10"/>
    <x v="4"/>
    <s v="Solo"/>
    <s v="."/>
    <s v="."/>
    <s v="."/>
  </r>
  <r>
    <n v="2014"/>
    <s v="Palma Africana (Fruta Fresca)"/>
    <x v="10"/>
    <x v="4"/>
    <s v="Asociado"/>
    <s v="."/>
    <s v="."/>
    <s v="."/>
  </r>
  <r>
    <n v="2014"/>
    <s v="Palma Africana (Fruta Fresca)"/>
    <x v="11"/>
    <x v="2"/>
    <s v="Solo"/>
    <n v="188301.54419953769"/>
    <n v="145601.04778741897"/>
    <n v="1665799.8242305394"/>
  </r>
  <r>
    <n v="2014"/>
    <s v="Palma Africana (Fruta Fresca)"/>
    <x v="11"/>
    <x v="2"/>
    <s v="Asociado"/>
    <n v="2797.1142450333323"/>
    <n v="376.66413888797183"/>
    <n v="5071.6921226709546"/>
  </r>
  <r>
    <n v="2014"/>
    <s v="Palma Africana (Fruta Fresca)"/>
    <x v="12"/>
    <x v="1"/>
    <s v="Solo"/>
    <n v="14534.39081373845"/>
    <n v="4658.8055200037024"/>
    <n v="64454.909360066624"/>
  </r>
  <r>
    <n v="2014"/>
    <s v="Palma Africana (Fruta Fresca)"/>
    <x v="12"/>
    <x v="1"/>
    <s v="Asociado"/>
    <n v="0.8"/>
    <s v="."/>
    <s v="."/>
  </r>
  <r>
    <n v="2014"/>
    <s v="Palma Africana (Fruta Fresca)"/>
    <x v="13"/>
    <x v="1"/>
    <s v="Solo"/>
    <n v="48080.403095497481"/>
    <n v="36071.957988536087"/>
    <n v="556801.43288614915"/>
  </r>
  <r>
    <n v="2014"/>
    <s v="Palma Africana (Fruta Fresca)"/>
    <x v="13"/>
    <x v="1"/>
    <s v="Asociado"/>
    <n v="4625.058736917591"/>
    <n v="530.92206097207588"/>
    <n v="5033.9570428773432"/>
  </r>
  <r>
    <n v="2014"/>
    <s v="Palma Africana (Fruta Fresca)"/>
    <x v="14"/>
    <x v="6"/>
    <s v="Solo"/>
    <n v="8072.5813980124258"/>
    <n v="3347.6712809350765"/>
    <n v="32880.573679893634"/>
  </r>
  <r>
    <n v="2014"/>
    <s v="Palma Africana (Fruta Fresca)"/>
    <x v="14"/>
    <x v="6"/>
    <s v="Asociado"/>
    <n v="9"/>
    <n v="6"/>
    <n v="150"/>
  </r>
  <r>
    <n v="2014"/>
    <s v="Palma Africana (Fruta Fresca)"/>
    <x v="17"/>
    <x v="1"/>
    <s v="Solo"/>
    <n v="674.81912681232575"/>
    <s v="."/>
    <s v="."/>
  </r>
  <r>
    <n v="2014"/>
    <s v="Palma Africana (Fruta Fresca)"/>
    <x v="17"/>
    <x v="1"/>
    <s v="Asociado"/>
    <s v="."/>
    <s v="."/>
    <s v="."/>
  </r>
  <r>
    <n v="2014"/>
    <s v="Palma Africana (Fruta Fresca)"/>
    <x v="19"/>
    <x v="0"/>
    <s v="Solo"/>
    <s v="."/>
    <s v="."/>
    <s v="."/>
  </r>
  <r>
    <n v="2014"/>
    <s v="Palma Africana (Fruta Fresca)"/>
    <x v="19"/>
    <x v="0"/>
    <s v="Asociado"/>
    <s v="."/>
    <s v="."/>
    <s v="."/>
  </r>
  <r>
    <n v="2014"/>
    <s v="Palma Africana (Fruta Fresca)"/>
    <x v="20"/>
    <x v="5"/>
    <s v="Solo"/>
    <s v="."/>
    <s v="."/>
    <s v="."/>
  </r>
  <r>
    <n v="2014"/>
    <s v="Palma Africana (Fruta Fresca)"/>
    <x v="20"/>
    <x v="5"/>
    <s v="Asociado"/>
    <m/>
    <m/>
    <m/>
  </r>
  <r>
    <n v="2014"/>
    <s v="Palma Africana (Fruta Fresca)"/>
    <x v="21"/>
    <x v="5"/>
    <s v="Solo"/>
    <n v="38262.122508100016"/>
    <n v="30541.411706716342"/>
    <n v="542647.05907290906"/>
  </r>
  <r>
    <n v="2014"/>
    <s v="Palma Africana (Fruta Fresca)"/>
    <x v="21"/>
    <x v="5"/>
    <s v="Asociado"/>
    <s v="."/>
    <s v="."/>
    <s v="."/>
  </r>
  <r>
    <n v="2014"/>
    <s v="Palma Africana (Fruta Fresca)"/>
    <x v="22"/>
    <x v="3"/>
    <s v="Solo"/>
    <s v="."/>
    <s v="."/>
    <s v="."/>
  </r>
  <r>
    <n v="2014"/>
    <s v="Palma Africana (Fruta Fresca)"/>
    <x v="22"/>
    <x v="3"/>
    <s v="Asociado"/>
    <s v="."/>
    <s v="."/>
    <s v="."/>
  </r>
  <r>
    <n v="2014"/>
    <s v="Palma Africana (Fruta Fresca)"/>
    <x v="23"/>
    <x v="2"/>
    <s v="Solo"/>
    <n v="27343.939473998427"/>
    <n v="14747.062800564659"/>
    <n v="192477.61747223311"/>
  </r>
  <r>
    <n v="2014"/>
    <s v="Palma Africana (Fruta Fresca)"/>
    <x v="23"/>
    <x v="2"/>
    <s v="Asociado"/>
    <s v="."/>
    <s v="."/>
    <s v="."/>
  </r>
  <r>
    <n v="2014"/>
    <s v="Palma Africana (Fruta Fresca)"/>
    <x v="24"/>
    <x v="4"/>
    <s v="Solo"/>
    <s v="."/>
    <s v="."/>
    <s v="."/>
  </r>
  <r>
    <n v="2014"/>
    <s v="Palma Africana (Fruta Fresca)"/>
    <x v="24"/>
    <x v="4"/>
    <s v="Asociado"/>
    <s v="."/>
    <s v="."/>
    <s v="."/>
  </r>
  <r>
    <n v="2014"/>
    <s v="Palma Africana (Fruta Fresca)"/>
    <x v="25"/>
    <x v="9"/>
    <s v="Solo"/>
    <n v="9024.3468102795978"/>
    <n v="8514.7625185944144"/>
    <n v="55048.205806266189"/>
  </r>
  <r>
    <n v="2014"/>
    <s v="Palma Africana (Fruta Fresca)"/>
    <x v="25"/>
    <x v="9"/>
    <s v="Asociado"/>
    <n v="1843.5199201026326"/>
    <n v="1205.1291149872086"/>
    <n v="14655.99772592238"/>
  </r>
  <r>
    <n v="2014"/>
    <s v="Plátano (Fruta Fresca)"/>
    <x v="0"/>
    <x v="0"/>
    <s v="Solo"/>
    <n v="43.724666573900201"/>
    <n v="26.404035339594579"/>
    <n v="231.50680814669195"/>
  </r>
  <r>
    <n v="2014"/>
    <s v="Plátano (Fruta Fresca)"/>
    <x v="0"/>
    <x v="0"/>
    <s v="Asociado"/>
    <n v="174.70885006672597"/>
    <n v="63.976758535967257"/>
    <n v="190.91778953498974"/>
  </r>
  <r>
    <n v="2014"/>
    <s v="Plátano (Fruta Fresca)"/>
    <x v="1"/>
    <x v="1"/>
    <s v="Solo"/>
    <n v="992.14513002654564"/>
    <n v="868.66280744300991"/>
    <n v="7991.3946993016698"/>
  </r>
  <r>
    <n v="2014"/>
    <s v="Plátano (Fruta Fresca)"/>
    <x v="1"/>
    <x v="1"/>
    <s v="Asociado"/>
    <n v="1051.7863770165991"/>
    <n v="976.51150490868747"/>
    <n v="7154.2727372454156"/>
  </r>
  <r>
    <n v="2014"/>
    <s v="Plátano (Fruta Fresca)"/>
    <x v="2"/>
    <x v="0"/>
    <s v="Solo"/>
    <n v="47.121508782056196"/>
    <n v="47.121508782056196"/>
    <n v="107.0943581643952"/>
  </r>
  <r>
    <n v="2014"/>
    <s v="Plátano (Fruta Fresca)"/>
    <x v="2"/>
    <x v="0"/>
    <s v="Asociado"/>
    <s v="."/>
    <s v="."/>
    <s v="."/>
  </r>
  <r>
    <n v="2014"/>
    <s v="Plátano (Fruta Fresca)"/>
    <x v="3"/>
    <x v="2"/>
    <s v="Solo"/>
    <n v="856.28984358101434"/>
    <n v="606.37862645577775"/>
    <n v="3551.1160814031819"/>
  </r>
  <r>
    <n v="2014"/>
    <s v="Plátano (Fruta Fresca)"/>
    <x v="3"/>
    <x v="2"/>
    <s v="Asociado"/>
    <n v="135.06187077267742"/>
    <n v="118.89943548233917"/>
    <n v="204.61839561951695"/>
  </r>
  <r>
    <n v="2014"/>
    <s v="Plátano (Fruta Fresca)"/>
    <x v="4"/>
    <x v="3"/>
    <s v="Solo"/>
    <n v="385.89580601248775"/>
    <n v="279.64275435013997"/>
    <n v="1977.9934895139124"/>
  </r>
  <r>
    <n v="2014"/>
    <s v="Plátano (Fruta Fresca)"/>
    <x v="4"/>
    <x v="3"/>
    <s v="Asociado"/>
    <n v="945.78050893401314"/>
    <n v="649.48622117950708"/>
    <n v="2387.8515268335555"/>
  </r>
  <r>
    <n v="2014"/>
    <s v="Plátano (Fruta Fresca)"/>
    <x v="5"/>
    <x v="3"/>
    <s v="Solo"/>
    <n v="7.8963166821725803"/>
    <n v="7.8963166821725803"/>
    <n v="29.910260552484463"/>
  </r>
  <r>
    <n v="2014"/>
    <s v="Plátano (Fruta Fresca)"/>
    <x v="5"/>
    <x v="3"/>
    <s v="Asociado"/>
    <s v="."/>
    <s v="."/>
    <s v="."/>
  </r>
  <r>
    <n v="2014"/>
    <s v="Plátano (Fruta Fresca)"/>
    <x v="6"/>
    <x v="2"/>
    <s v="Solo"/>
    <n v="702.45369614077902"/>
    <n v="678.39178411157582"/>
    <n v="6090.6264893727512"/>
  </r>
  <r>
    <n v="2014"/>
    <s v="Plátano (Fruta Fresca)"/>
    <x v="6"/>
    <x v="2"/>
    <s v="Asociado"/>
    <n v="244.05169109720916"/>
    <n v="244.05169109720916"/>
    <n v="1213.8008834203386"/>
  </r>
  <r>
    <n v="2014"/>
    <s v="Plátano (Fruta Fresca)"/>
    <x v="7"/>
    <x v="4"/>
    <s v="Solo"/>
    <s v="."/>
    <s v="."/>
    <s v="."/>
  </r>
  <r>
    <n v="2014"/>
    <s v="Plátano (Fruta Fresca)"/>
    <x v="7"/>
    <x v="4"/>
    <s v="Asociado"/>
    <n v="81.638934501041931"/>
    <n v="81.638934501041931"/>
    <n v="198.43296473748754"/>
  </r>
  <r>
    <n v="2014"/>
    <s v="Plátano (Fruta Fresca)"/>
    <x v="8"/>
    <x v="5"/>
    <s v="Solo"/>
    <n v="1200.7704086876322"/>
    <n v="624.97980136923115"/>
    <n v="4057.9931407238478"/>
  </r>
  <r>
    <n v="2014"/>
    <s v="Plátano (Fruta Fresca)"/>
    <x v="8"/>
    <x v="5"/>
    <s v="Asociado"/>
    <n v="98.957068321377093"/>
    <s v="."/>
    <s v="."/>
  </r>
  <r>
    <n v="2014"/>
    <s v="Plátano (Fruta Fresca)"/>
    <x v="9"/>
    <x v="3"/>
    <s v="Solo"/>
    <s v="."/>
    <s v="."/>
    <s v="."/>
  </r>
  <r>
    <n v="2014"/>
    <s v="Plátano (Fruta Fresca)"/>
    <x v="9"/>
    <x v="3"/>
    <s v="Asociado"/>
    <s v="."/>
    <s v="."/>
    <s v="."/>
  </r>
  <r>
    <n v="2014"/>
    <s v="Plátano (Fruta Fresca)"/>
    <x v="18"/>
    <x v="6"/>
    <s v="Solo"/>
    <n v="12607.024263325411"/>
    <n v="11799.503304351609"/>
    <n v="86132.743372246099"/>
  </r>
  <r>
    <n v="2014"/>
    <s v="Plátano (Fruta Fresca)"/>
    <x v="18"/>
    <x v="6"/>
    <s v="Asociado"/>
    <n v="4491.9479738567616"/>
    <n v="4327.2815042415587"/>
    <n v="21528.676357113662"/>
  </r>
  <r>
    <n v="2014"/>
    <s v="Plátano (Fruta Fresca)"/>
    <x v="10"/>
    <x v="4"/>
    <s v="Solo"/>
    <n v="391.47482144005153"/>
    <n v="140.5596266718519"/>
    <n v="685.23547424012952"/>
  </r>
  <r>
    <n v="2014"/>
    <s v="Plátano (Fruta Fresca)"/>
    <x v="10"/>
    <x v="4"/>
    <s v="Asociado"/>
    <n v="340.04648220011308"/>
    <n v="95.015965992598311"/>
    <n v="900.62677442883319"/>
  </r>
  <r>
    <n v="2014"/>
    <s v="Plátano (Fruta Fresca)"/>
    <x v="11"/>
    <x v="2"/>
    <s v="Solo"/>
    <n v="5135.4431932605794"/>
    <n v="2746.8838615826312"/>
    <n v="20294.138381699813"/>
  </r>
  <r>
    <n v="2014"/>
    <s v="Plátano (Fruta Fresca)"/>
    <x v="11"/>
    <x v="2"/>
    <s v="Asociado"/>
    <n v="3979.0363166506772"/>
    <n v="3133.1184353185231"/>
    <n v="17835.908375380994"/>
  </r>
  <r>
    <n v="2014"/>
    <s v="Plátano (Fruta Fresca)"/>
    <x v="12"/>
    <x v="1"/>
    <s v="Solo"/>
    <n v="2186.4592328117351"/>
    <n v="1607.3288870968936"/>
    <n v="11320.047952790363"/>
  </r>
  <r>
    <n v="2014"/>
    <s v="Plátano (Fruta Fresca)"/>
    <x v="12"/>
    <x v="1"/>
    <s v="Asociado"/>
    <n v="7068.8944962368469"/>
    <n v="6548.7178201268971"/>
    <n v="24306.908287828508"/>
  </r>
  <r>
    <n v="2014"/>
    <s v="Plátano (Fruta Fresca)"/>
    <x v="13"/>
    <x v="1"/>
    <s v="Solo"/>
    <n v="4211.7516843235289"/>
    <n v="3182.3157389809053"/>
    <n v="30602.728375647002"/>
  </r>
  <r>
    <n v="2014"/>
    <s v="Plátano (Fruta Fresca)"/>
    <x v="13"/>
    <x v="1"/>
    <s v="Asociado"/>
    <n v="8515.47675228345"/>
    <n v="5053.5989099031103"/>
    <n v="35333.126607223872"/>
  </r>
  <r>
    <n v="2014"/>
    <s v="Plátano (Fruta Fresca)"/>
    <x v="14"/>
    <x v="6"/>
    <s v="Solo"/>
    <n v="35375.720223447403"/>
    <n v="30655.104986281352"/>
    <n v="248820.50144272519"/>
  </r>
  <r>
    <n v="2014"/>
    <s v="Plátano (Fruta Fresca)"/>
    <x v="14"/>
    <x v="6"/>
    <s v="Asociado"/>
    <n v="12005.935505760925"/>
    <n v="10216.866558255229"/>
    <n v="60240.471205673799"/>
  </r>
  <r>
    <n v="2014"/>
    <s v="Plátano (Fruta Fresca)"/>
    <x v="17"/>
    <x v="1"/>
    <s v="Solo"/>
    <n v="625.1168643622683"/>
    <n v="17.725337313922918"/>
    <n v="157.48991459501019"/>
  </r>
  <r>
    <n v="2014"/>
    <s v="Plátano (Fruta Fresca)"/>
    <x v="17"/>
    <x v="1"/>
    <s v="Asociado"/>
    <n v="277.73345068446622"/>
    <n v="277.73345068446622"/>
    <n v="3681.2306490502124"/>
  </r>
  <r>
    <n v="2014"/>
    <s v="Plátano (Fruta Fresca)"/>
    <x v="19"/>
    <x v="0"/>
    <s v="Solo"/>
    <n v="5698.1737744178608"/>
    <n v="4926.8450754940759"/>
    <n v="62404.735457795461"/>
  </r>
  <r>
    <n v="2014"/>
    <s v="Plátano (Fruta Fresca)"/>
    <x v="19"/>
    <x v="0"/>
    <s v="Asociado"/>
    <n v="1324.2285683057405"/>
    <n v="1055.9951420915397"/>
    <n v="14559.635116258005"/>
  </r>
  <r>
    <n v="2014"/>
    <s v="Plátano (Fruta Fresca)"/>
    <x v="20"/>
    <x v="5"/>
    <s v="Solo"/>
    <n v="1857.8994466736588"/>
    <n v="1020.473444225706"/>
    <n v="7072.4352543921314"/>
  </r>
  <r>
    <n v="2014"/>
    <s v="Plátano (Fruta Fresca)"/>
    <x v="20"/>
    <x v="5"/>
    <s v="Asociado"/>
    <n v="2182.650657895595"/>
    <n v="1100.4101210488227"/>
    <n v="5068.4809985443544"/>
  </r>
  <r>
    <n v="2014"/>
    <s v="Plátano (Fruta Fresca)"/>
    <x v="21"/>
    <x v="5"/>
    <s v="Solo"/>
    <n v="2343.1924090608359"/>
    <n v="1441.0553498423089"/>
    <n v="9500.2112749562548"/>
  </r>
  <r>
    <n v="2014"/>
    <s v="Plátano (Fruta Fresca)"/>
    <x v="21"/>
    <x v="5"/>
    <s v="Asociado"/>
    <n v="1736.0781431168018"/>
    <n v="1204.6397943404659"/>
    <n v="21590.616831495179"/>
  </r>
  <r>
    <n v="2014"/>
    <s v="Plátano (Fruta Fresca)"/>
    <x v="22"/>
    <x v="3"/>
    <s v="Solo"/>
    <n v="1513.4122599999998"/>
    <n v="1205.4568800000006"/>
    <n v="4744.418201815698"/>
  </r>
  <r>
    <n v="2014"/>
    <s v="Plátano (Fruta Fresca)"/>
    <x v="22"/>
    <x v="3"/>
    <s v="Asociado"/>
    <s v="."/>
    <s v="."/>
    <s v="."/>
  </r>
  <r>
    <n v="2014"/>
    <s v="Plátano (Fruta Fresca)"/>
    <x v="23"/>
    <x v="2"/>
    <s v="Solo"/>
    <n v="4798.8815785522147"/>
    <n v="3814.0061286899622"/>
    <n v="17118.685361505311"/>
  </r>
  <r>
    <n v="2014"/>
    <s v="Plátano (Fruta Fresca)"/>
    <x v="23"/>
    <x v="2"/>
    <s v="Asociado"/>
    <n v="2172.753572589465"/>
    <n v="715.72579152687138"/>
    <n v="1973.7457115710699"/>
  </r>
  <r>
    <n v="2014"/>
    <s v="Plátano (Fruta Fresca)"/>
    <x v="24"/>
    <x v="4"/>
    <s v="Solo"/>
    <n v="1374.9335125420548"/>
    <n v="968.58645187950208"/>
    <n v="7720.331175449478"/>
  </r>
  <r>
    <n v="2014"/>
    <s v="Plátano (Fruta Fresca)"/>
    <x v="24"/>
    <x v="4"/>
    <s v="Asociado"/>
    <n v="371.89547300386818"/>
    <n v="329.40289888594441"/>
    <n v="2305.9224810472319"/>
  </r>
  <r>
    <n v="2014"/>
    <s v="Plátano (Fruta Fresca)"/>
    <x v="25"/>
    <x v="9"/>
    <s v="Solo"/>
    <n v="817.35417022581055"/>
    <n v="753.70949218989597"/>
    <n v="4759.4675312346435"/>
  </r>
  <r>
    <n v="2014"/>
    <s v="Plátano (Fruta Fresca)"/>
    <x v="25"/>
    <x v="9"/>
    <s v="Asociado"/>
    <n v="968.474379441672"/>
    <n v="961.41572663900752"/>
    <n v="5179.8728055604142"/>
  </r>
  <r>
    <n v="2014"/>
    <s v="Tomate De Árbol (Fruta Fresca)"/>
    <x v="0"/>
    <x v="0"/>
    <s v="Solo"/>
    <n v="139.49477772918772"/>
    <n v="108.02489395585708"/>
    <n v="623.02065456710591"/>
  </r>
  <r>
    <n v="2014"/>
    <s v="Tomate De Árbol (Fruta Fresca)"/>
    <x v="0"/>
    <x v="0"/>
    <s v="Asociado"/>
    <s v="."/>
    <s v="."/>
    <s v="."/>
  </r>
  <r>
    <n v="2014"/>
    <s v="Tomate De Árbol (Fruta Fresca)"/>
    <x v="1"/>
    <x v="1"/>
    <s v="Solo"/>
    <n v="71.741866129702657"/>
    <n v="56.873107020382086"/>
    <n v="448.32822325880608"/>
  </r>
  <r>
    <n v="2014"/>
    <s v="Tomate De Árbol (Fruta Fresca)"/>
    <x v="1"/>
    <x v="1"/>
    <s v="Asociado"/>
    <s v="."/>
    <s v="."/>
    <s v="."/>
  </r>
  <r>
    <n v="2014"/>
    <s v="Tomate De Árbol (Fruta Fresca)"/>
    <x v="2"/>
    <x v="0"/>
    <s v="Solo"/>
    <n v="0.8"/>
    <n v="0.8"/>
    <n v="3.6363639999999999"/>
  </r>
  <r>
    <n v="2014"/>
    <s v="Tomate De Árbol (Fruta Fresca)"/>
    <x v="2"/>
    <x v="0"/>
    <s v="Asociado"/>
    <s v="."/>
    <s v="."/>
    <s v="."/>
  </r>
  <r>
    <n v="2014"/>
    <s v="Tomate De Árbol (Fruta Fresca)"/>
    <x v="3"/>
    <x v="2"/>
    <s v="Solo"/>
    <n v="121.33246791448089"/>
    <n v="107.39445833883609"/>
    <n v="1002.9716328604442"/>
  </r>
  <r>
    <n v="2014"/>
    <s v="Tomate De Árbol (Fruta Fresca)"/>
    <x v="3"/>
    <x v="2"/>
    <s v="Asociado"/>
    <s v="."/>
    <s v="."/>
    <s v="."/>
  </r>
  <r>
    <n v="2014"/>
    <s v="Tomate De Árbol (Fruta Fresca)"/>
    <x v="4"/>
    <x v="3"/>
    <s v="Solo"/>
    <n v="70.076647410926554"/>
    <n v="33.32766157035514"/>
    <n v="469.7977426839625"/>
  </r>
  <r>
    <n v="2014"/>
    <s v="Tomate De Árbol (Fruta Fresca)"/>
    <x v="4"/>
    <x v="3"/>
    <s v="Asociado"/>
    <n v="4.9285137231827916"/>
    <s v="."/>
    <s v="."/>
  </r>
  <r>
    <n v="2014"/>
    <s v="Tomate De Árbol (Fruta Fresca)"/>
    <x v="5"/>
    <x v="3"/>
    <s v="Solo"/>
    <n v="83.199246181818367"/>
    <n v="12.088270215597532"/>
    <n v="174.97398403277845"/>
  </r>
  <r>
    <n v="2014"/>
    <s v="Tomate De Árbol (Fruta Fresca)"/>
    <x v="5"/>
    <x v="3"/>
    <s v="Asociado"/>
    <n v="13.442933094293807"/>
    <s v="."/>
    <s v="."/>
  </r>
  <r>
    <n v="2014"/>
    <s v="Tomate De Árbol (Fruta Fresca)"/>
    <x v="6"/>
    <x v="2"/>
    <s v="Solo"/>
    <n v="960.33153080862553"/>
    <n v="713.85060189146441"/>
    <n v="6469.0858523394481"/>
  </r>
  <r>
    <n v="2014"/>
    <s v="Tomate De Árbol (Fruta Fresca)"/>
    <x v="6"/>
    <x v="2"/>
    <s v="Asociado"/>
    <n v="78.564516223341258"/>
    <n v="78.564516223341258"/>
    <n v="1273.8732884878029"/>
  </r>
  <r>
    <n v="2014"/>
    <s v="Tomate De Árbol (Fruta Fresca)"/>
    <x v="7"/>
    <x v="4"/>
    <s v="Solo"/>
    <n v="6.1809079988471574"/>
    <n v="3.2982719473240794"/>
    <n v="4.4976555582490079"/>
  </r>
  <r>
    <n v="2014"/>
    <s v="Tomate De Árbol (Fruta Fresca)"/>
    <x v="7"/>
    <x v="4"/>
    <s v="Asociado"/>
    <s v="."/>
    <s v="."/>
    <s v="."/>
  </r>
  <r>
    <n v="2014"/>
    <s v="Tomate De Árbol (Fruta Fresca)"/>
    <x v="8"/>
    <x v="5"/>
    <s v="Solo"/>
    <n v="156.81015708799484"/>
    <n v="129.50811854992622"/>
    <n v="859.83222054352029"/>
  </r>
  <r>
    <n v="2014"/>
    <s v="Tomate De Árbol (Fruta Fresca)"/>
    <x v="8"/>
    <x v="5"/>
    <s v="Asociado"/>
    <s v="."/>
    <s v="."/>
    <s v="."/>
  </r>
  <r>
    <n v="2014"/>
    <s v="Tomate De Árbol (Fruta Fresca)"/>
    <x v="9"/>
    <x v="3"/>
    <s v="Solo"/>
    <n v="845.19148221291573"/>
    <n v="563.43559684131094"/>
    <n v="5416.2530840780364"/>
  </r>
  <r>
    <n v="2014"/>
    <s v="Tomate De Árbol (Fruta Fresca)"/>
    <x v="9"/>
    <x v="3"/>
    <s v="Asociado"/>
    <n v="217.93797100856153"/>
    <n v="173.05511207347979"/>
    <n v="912.57739288594144"/>
  </r>
  <r>
    <n v="2014"/>
    <s v="Tomate De Árbol (Fruta Fresca)"/>
    <x v="18"/>
    <x v="6"/>
    <s v="Solo"/>
    <m/>
    <m/>
    <m/>
  </r>
  <r>
    <n v="2014"/>
    <s v="Tomate De Árbol (Fruta Fresca)"/>
    <x v="18"/>
    <x v="6"/>
    <s v="Asociado"/>
    <m/>
    <m/>
    <m/>
  </r>
  <r>
    <n v="2014"/>
    <s v="Tomate De Árbol (Fruta Fresca)"/>
    <x v="10"/>
    <x v="4"/>
    <s v="Solo"/>
    <s v="."/>
    <s v="."/>
    <s v="."/>
  </r>
  <r>
    <n v="2014"/>
    <s v="Tomate De Árbol (Fruta Fresca)"/>
    <x v="10"/>
    <x v="4"/>
    <s v="Asociado"/>
    <s v="."/>
    <s v="."/>
    <s v="."/>
  </r>
  <r>
    <n v="2014"/>
    <s v="Tomate De Árbol (Fruta Fresca)"/>
    <x v="11"/>
    <x v="2"/>
    <s v="Solo"/>
    <s v="."/>
    <s v="."/>
    <s v="."/>
  </r>
  <r>
    <n v="2014"/>
    <s v="Tomate De Árbol (Fruta Fresca)"/>
    <x v="11"/>
    <x v="2"/>
    <s v="Asociado"/>
    <s v="."/>
    <s v="."/>
    <s v="."/>
  </r>
  <r>
    <n v="2014"/>
    <s v="Tomate De Árbol (Fruta Fresca)"/>
    <x v="12"/>
    <x v="1"/>
    <s v="Solo"/>
    <s v="."/>
    <s v="."/>
    <s v="."/>
  </r>
  <r>
    <n v="2014"/>
    <s v="Tomate De Árbol (Fruta Fresca)"/>
    <x v="12"/>
    <x v="1"/>
    <s v="Asociado"/>
    <s v="."/>
    <s v="."/>
    <s v="."/>
  </r>
  <r>
    <n v="2014"/>
    <s v="Tomate De Árbol (Fruta Fresca)"/>
    <x v="13"/>
    <x v="1"/>
    <s v="Solo"/>
    <s v="."/>
    <s v="."/>
    <s v="."/>
  </r>
  <r>
    <n v="2014"/>
    <s v="Tomate De Árbol (Fruta Fresca)"/>
    <x v="13"/>
    <x v="1"/>
    <s v="Asociado"/>
    <s v="."/>
    <s v="."/>
    <s v="."/>
  </r>
  <r>
    <n v="2014"/>
    <s v="Tomate De Árbol (Fruta Fresca)"/>
    <x v="14"/>
    <x v="6"/>
    <s v="Solo"/>
    <s v="."/>
    <s v="."/>
    <s v="."/>
  </r>
  <r>
    <n v="2014"/>
    <s v="Tomate De Árbol (Fruta Fresca)"/>
    <x v="14"/>
    <x v="6"/>
    <s v="Asociado"/>
    <s v="."/>
    <s v="."/>
    <s v="."/>
  </r>
  <r>
    <n v="2014"/>
    <s v="Tomate De Árbol (Fruta Fresca)"/>
    <x v="17"/>
    <x v="1"/>
    <s v="Solo"/>
    <s v="."/>
    <s v="."/>
    <s v="."/>
  </r>
  <r>
    <n v="2014"/>
    <s v="Tomate De Árbol (Fruta Fresca)"/>
    <x v="17"/>
    <x v="1"/>
    <s v="Asociado"/>
    <s v="."/>
    <s v="."/>
    <s v="."/>
  </r>
  <r>
    <n v="2014"/>
    <s v="Tomate De Árbol (Fruta Fresca)"/>
    <x v="19"/>
    <x v="0"/>
    <s v="Solo"/>
    <s v="."/>
    <s v="."/>
    <s v="."/>
  </r>
  <r>
    <n v="2014"/>
    <s v="Tomate De Árbol (Fruta Fresca)"/>
    <x v="19"/>
    <x v="0"/>
    <s v="Asociado"/>
    <s v="."/>
    <s v="."/>
    <s v="."/>
  </r>
  <r>
    <n v="2014"/>
    <s v="Tomate De Árbol (Fruta Fresca)"/>
    <x v="20"/>
    <x v="5"/>
    <s v="Solo"/>
    <n v="23.220817245567368"/>
    <n v="23.220817245567368"/>
    <n v="234.31913050983374"/>
  </r>
  <r>
    <n v="2014"/>
    <s v="Tomate De Árbol (Fruta Fresca)"/>
    <x v="20"/>
    <x v="5"/>
    <s v="Asociado"/>
    <s v="."/>
    <s v="."/>
    <s v="."/>
  </r>
  <r>
    <n v="2014"/>
    <s v="Tomate De Árbol (Fruta Fresca)"/>
    <x v="21"/>
    <x v="5"/>
    <s v="Solo"/>
    <s v="."/>
    <s v="."/>
    <s v="."/>
  </r>
  <r>
    <n v="2014"/>
    <s v="Tomate De Árbol (Fruta Fresca)"/>
    <x v="21"/>
    <x v="5"/>
    <s v="Asociado"/>
    <s v="."/>
    <s v="."/>
    <s v="."/>
  </r>
  <r>
    <n v="2014"/>
    <s v="Tomate De Árbol (Fruta Fresca)"/>
    <x v="22"/>
    <x v="3"/>
    <s v="Solo"/>
    <s v="."/>
    <s v="."/>
    <s v="."/>
  </r>
  <r>
    <n v="2014"/>
    <s v="Tomate De Árbol (Fruta Fresca)"/>
    <x v="22"/>
    <x v="3"/>
    <s v="Asociado"/>
    <s v="."/>
    <s v="."/>
    <s v="."/>
  </r>
  <r>
    <n v="2014"/>
    <s v="Tomate De Árbol (Fruta Fresca)"/>
    <x v="23"/>
    <x v="2"/>
    <s v="Solo"/>
    <n v="2015.1331973296806"/>
    <n v="2015.1331973296806"/>
    <n v="6650.1135654791497"/>
  </r>
  <r>
    <n v="2014"/>
    <s v="Tomate De Árbol (Fruta Fresca)"/>
    <x v="23"/>
    <x v="2"/>
    <s v="Asociado"/>
    <s v="."/>
    <s v="."/>
    <s v="."/>
  </r>
  <r>
    <n v="2014"/>
    <s v="Tomate De Árbol (Fruta Fresca)"/>
    <x v="24"/>
    <x v="4"/>
    <s v="Solo"/>
    <s v="."/>
    <s v="."/>
    <s v="."/>
  </r>
  <r>
    <n v="2014"/>
    <s v="Tomate De Árbol (Fruta Fresca)"/>
    <x v="24"/>
    <x v="4"/>
    <s v="Asociado"/>
    <s v="."/>
    <s v="."/>
    <s v="."/>
  </r>
  <r>
    <n v="2014"/>
    <s v="Tomate De Árbol (Fruta Fresca)"/>
    <x v="25"/>
    <x v="9"/>
    <s v="Solo"/>
    <s v="."/>
    <s v="."/>
    <s v="."/>
  </r>
  <r>
    <n v="2014"/>
    <s v="Tomate De Árbol (Fruta Fresca)"/>
    <x v="25"/>
    <x v="9"/>
    <s v="Asociado"/>
    <s v="."/>
    <s v="."/>
    <s v="."/>
  </r>
  <r>
    <n v="2014"/>
    <s v="Arroz (En Cáscara)"/>
    <x v="0"/>
    <x v="0"/>
    <s v="Solo"/>
    <m/>
    <m/>
    <m/>
  </r>
  <r>
    <n v="2014"/>
    <s v="Arroz (En Cáscara)"/>
    <x v="0"/>
    <x v="0"/>
    <s v="Asociado"/>
    <m/>
    <m/>
    <m/>
  </r>
  <r>
    <n v="2014"/>
    <s v="Arroz (En Cáscara)"/>
    <x v="1"/>
    <x v="1"/>
    <s v="Solo"/>
    <n v="303"/>
    <n v="302"/>
    <n v="1505"/>
  </r>
  <r>
    <n v="2014"/>
    <s v="Arroz (En Cáscara)"/>
    <x v="1"/>
    <x v="1"/>
    <s v="Asociado"/>
    <m/>
    <m/>
    <m/>
  </r>
  <r>
    <n v="2014"/>
    <s v="Arroz (En Cáscara)"/>
    <x v="2"/>
    <x v="0"/>
    <s v="Solo"/>
    <n v="456"/>
    <n v="456"/>
    <n v="2476"/>
  </r>
  <r>
    <n v="2014"/>
    <s v="Arroz (En Cáscara)"/>
    <x v="2"/>
    <x v="0"/>
    <s v="Asociado"/>
    <m/>
    <m/>
    <m/>
  </r>
  <r>
    <n v="2014"/>
    <s v="Arroz (En Cáscara)"/>
    <x v="3"/>
    <x v="2"/>
    <s v="Solo"/>
    <m/>
    <m/>
    <m/>
  </r>
  <r>
    <n v="2014"/>
    <s v="Arroz (En Cáscara)"/>
    <x v="3"/>
    <x v="2"/>
    <s v="Asociado"/>
    <m/>
    <m/>
    <m/>
  </r>
  <r>
    <n v="2014"/>
    <s v="Arroz (En Cáscara)"/>
    <x v="4"/>
    <x v="3"/>
    <s v="Solo"/>
    <m/>
    <m/>
    <m/>
  </r>
  <r>
    <n v="2014"/>
    <s v="Arroz (En Cáscara)"/>
    <x v="4"/>
    <x v="3"/>
    <s v="Asociado"/>
    <m/>
    <m/>
    <m/>
  </r>
  <r>
    <n v="2014"/>
    <s v="Arroz (En Cáscara)"/>
    <x v="5"/>
    <x v="3"/>
    <s v="Solo"/>
    <m/>
    <m/>
    <m/>
  </r>
  <r>
    <n v="2014"/>
    <s v="Arroz (En Cáscara)"/>
    <x v="5"/>
    <x v="3"/>
    <s v="Asociado"/>
    <m/>
    <m/>
    <m/>
  </r>
  <r>
    <n v="2014"/>
    <s v="Arroz (En Cáscara)"/>
    <x v="6"/>
    <x v="2"/>
    <s v="Solo"/>
    <m/>
    <m/>
    <m/>
  </r>
  <r>
    <n v="2014"/>
    <s v="Arroz (En Cáscara)"/>
    <x v="6"/>
    <x v="2"/>
    <s v="Asociado"/>
    <m/>
    <m/>
    <m/>
  </r>
  <r>
    <n v="2014"/>
    <s v="Arroz (En Cáscara)"/>
    <x v="7"/>
    <x v="4"/>
    <s v="Solo"/>
    <m/>
    <m/>
    <m/>
  </r>
  <r>
    <n v="2014"/>
    <s v="Arroz (En Cáscara)"/>
    <x v="7"/>
    <x v="4"/>
    <s v="Asociado"/>
    <m/>
    <m/>
    <m/>
  </r>
  <r>
    <n v="2014"/>
    <s v="Arroz (En Cáscara)"/>
    <x v="8"/>
    <x v="5"/>
    <s v="Solo"/>
    <m/>
    <m/>
    <m/>
  </r>
  <r>
    <n v="2014"/>
    <s v="Arroz (En Cáscara)"/>
    <x v="8"/>
    <x v="5"/>
    <s v="Asociado"/>
    <m/>
    <m/>
    <m/>
  </r>
  <r>
    <n v="2014"/>
    <s v="Arroz (En Cáscara)"/>
    <x v="9"/>
    <x v="3"/>
    <s v="Solo"/>
    <m/>
    <m/>
    <m/>
  </r>
  <r>
    <n v="2014"/>
    <s v="Arroz (En Cáscara)"/>
    <x v="9"/>
    <x v="3"/>
    <s v="Asociado"/>
    <m/>
    <m/>
    <m/>
  </r>
  <r>
    <n v="2014"/>
    <s v="Arroz (En Cáscara)"/>
    <x v="18"/>
    <x v="6"/>
    <s v="Solo"/>
    <m/>
    <m/>
    <m/>
  </r>
  <r>
    <n v="2014"/>
    <s v="Arroz (En Cáscara)"/>
    <x v="18"/>
    <x v="6"/>
    <s v="Asociado"/>
    <m/>
    <m/>
    <m/>
  </r>
  <r>
    <n v="2014"/>
    <s v="Arroz (En Cáscara)"/>
    <x v="10"/>
    <x v="4"/>
    <s v="Solo"/>
    <n v="3213"/>
    <n v="2896"/>
    <n v="3027"/>
  </r>
  <r>
    <n v="2014"/>
    <s v="Arroz (En Cáscara)"/>
    <x v="10"/>
    <x v="4"/>
    <s v="Asociado"/>
    <m/>
    <m/>
    <m/>
  </r>
  <r>
    <n v="2014"/>
    <s v="Arroz (En Cáscara)"/>
    <x v="11"/>
    <x v="2"/>
    <s v="Solo"/>
    <n v="463"/>
    <n v="436"/>
    <n v="801"/>
  </r>
  <r>
    <n v="2014"/>
    <s v="Arroz (En Cáscara)"/>
    <x v="11"/>
    <x v="2"/>
    <s v="Asociado"/>
    <m/>
    <m/>
    <m/>
  </r>
  <r>
    <n v="2014"/>
    <s v="Arroz (En Cáscara)"/>
    <x v="12"/>
    <x v="1"/>
    <s v="Solo"/>
    <n v="233126"/>
    <n v="221981"/>
    <n v="902424"/>
  </r>
  <r>
    <n v="2014"/>
    <s v="Arroz (En Cáscara)"/>
    <x v="12"/>
    <x v="1"/>
    <s v="Asociado"/>
    <m/>
    <m/>
    <m/>
  </r>
  <r>
    <n v="2014"/>
    <s v="Arroz (En Cáscara)"/>
    <x v="13"/>
    <x v="1"/>
    <s v="Solo"/>
    <n v="118087"/>
    <n v="109282"/>
    <n v="410850"/>
  </r>
  <r>
    <n v="2014"/>
    <s v="Arroz (En Cáscara)"/>
    <x v="13"/>
    <x v="1"/>
    <s v="Asociado"/>
    <m/>
    <m/>
    <m/>
  </r>
  <r>
    <n v="2014"/>
    <s v="Arroz (En Cáscara)"/>
    <x v="14"/>
    <x v="6"/>
    <s v="Solo"/>
    <n v="15590"/>
    <n v="14310"/>
    <n v="45607"/>
  </r>
  <r>
    <n v="2014"/>
    <s v="Arroz (En Cáscara)"/>
    <x v="14"/>
    <x v="6"/>
    <s v="Asociado"/>
    <m/>
    <m/>
    <m/>
  </r>
  <r>
    <n v="2014"/>
    <s v="Arroz (En Cáscara)"/>
    <x v="17"/>
    <x v="1"/>
    <s v="Solo"/>
    <m/>
    <m/>
    <m/>
  </r>
  <r>
    <n v="2014"/>
    <s v="Arroz (En Cáscara)"/>
    <x v="17"/>
    <x v="1"/>
    <s v="Asociado"/>
    <m/>
    <m/>
    <m/>
  </r>
  <r>
    <n v="2014"/>
    <s v="Arroz (En Cáscara)"/>
    <x v="19"/>
    <x v="0"/>
    <s v="Solo"/>
    <n v="8"/>
    <n v="8"/>
    <n v="25"/>
  </r>
  <r>
    <n v="2014"/>
    <s v="Arroz (En Cáscara)"/>
    <x v="19"/>
    <x v="0"/>
    <s v="Asociado"/>
    <m/>
    <m/>
    <m/>
  </r>
  <r>
    <n v="2014"/>
    <s v="Arroz (En Cáscara)"/>
    <x v="20"/>
    <x v="5"/>
    <s v="Solo"/>
    <n v="39"/>
    <n v="10"/>
    <n v="21"/>
  </r>
  <r>
    <n v="2014"/>
    <s v="Arroz (En Cáscara)"/>
    <x v="20"/>
    <x v="5"/>
    <s v="Asociado"/>
    <m/>
    <m/>
    <m/>
  </r>
  <r>
    <n v="2014"/>
    <s v="Arroz (En Cáscara)"/>
    <x v="21"/>
    <x v="5"/>
    <s v="Solo"/>
    <n v="4236"/>
    <n v="4158"/>
    <n v="12716"/>
  </r>
  <r>
    <n v="2014"/>
    <s v="Arroz (En Cáscara)"/>
    <x v="21"/>
    <x v="5"/>
    <s v="Asociado"/>
    <m/>
    <m/>
    <m/>
  </r>
  <r>
    <n v="2014"/>
    <s v="Arroz (En Cáscara)"/>
    <x v="22"/>
    <x v="3"/>
    <s v="Solo"/>
    <m/>
    <m/>
    <m/>
  </r>
  <r>
    <n v="2014"/>
    <s v="Arroz (En Cáscara)"/>
    <x v="22"/>
    <x v="3"/>
    <s v="Asociado"/>
    <m/>
    <m/>
    <m/>
  </r>
  <r>
    <n v="2014"/>
    <s v="Arroz (En Cáscara)"/>
    <x v="23"/>
    <x v="2"/>
    <s v="Solo"/>
    <n v="70"/>
    <n v="70"/>
    <n v="55"/>
  </r>
  <r>
    <n v="2014"/>
    <s v="Arroz (En Cáscara)"/>
    <x v="23"/>
    <x v="2"/>
    <s v="Asociado"/>
    <m/>
    <m/>
    <m/>
  </r>
  <r>
    <n v="2014"/>
    <s v="Arroz (En Cáscara)"/>
    <x v="24"/>
    <x v="4"/>
    <s v="Solo"/>
    <m/>
    <m/>
    <m/>
  </r>
  <r>
    <n v="2014"/>
    <s v="Arroz (En Cáscara)"/>
    <x v="24"/>
    <x v="4"/>
    <s v="Asociado"/>
    <m/>
    <m/>
    <m/>
  </r>
  <r>
    <n v="2014"/>
    <s v="Arroz (En Cáscara)"/>
    <x v="25"/>
    <x v="9"/>
    <s v="Solo"/>
    <n v="229"/>
    <n v="227"/>
    <n v="447"/>
  </r>
  <r>
    <n v="2014"/>
    <s v="Arroz (En Cáscara)"/>
    <x v="25"/>
    <x v="9"/>
    <s v="Asociado"/>
    <m/>
    <m/>
    <m/>
  </r>
  <r>
    <n v="2014"/>
    <s v="Arveja Seca (Grano Seco)"/>
    <x v="0"/>
    <x v="0"/>
    <s v="Solo"/>
    <n v="14.22964876612463"/>
    <n v="14.22964876612463"/>
    <n v="8.8137627935857594"/>
  </r>
  <r>
    <n v="2014"/>
    <s v="Arveja Seca (Grano Seco)"/>
    <x v="0"/>
    <x v="0"/>
    <s v="Asociado"/>
    <n v="178.59852196740326"/>
    <n v="93.560491248901585"/>
    <n v="18.749242657818847"/>
  </r>
  <r>
    <n v="2014"/>
    <s v="Arveja Seca (Grano Seco)"/>
    <x v="1"/>
    <x v="1"/>
    <s v="Solo"/>
    <n v="423.24323604074311"/>
    <n v="380.98739194356119"/>
    <n v="188.92602366155626"/>
  </r>
  <r>
    <n v="2014"/>
    <s v="Arveja Seca (Grano Seco)"/>
    <x v="1"/>
    <x v="1"/>
    <s v="Asociado"/>
    <n v="2.6350299055039317"/>
    <n v="2.6350299055039317"/>
    <n v="2.6350299055039317"/>
  </r>
  <r>
    <n v="2014"/>
    <s v="Arveja Seca (Grano Seco)"/>
    <x v="2"/>
    <x v="0"/>
    <s v="Solo"/>
    <n v="78.487408190663672"/>
    <n v="31.419587441329178"/>
    <n v="17.11096434161086"/>
  </r>
  <r>
    <n v="2014"/>
    <s v="Arveja Seca (Grano Seco)"/>
    <x v="2"/>
    <x v="0"/>
    <s v="Asociado"/>
    <n v="24.999801466830569"/>
    <n v="24.999801466830569"/>
    <n v="5.4545223990909353"/>
  </r>
  <r>
    <n v="2014"/>
    <s v="Arveja Seca (Grano Seco)"/>
    <x v="3"/>
    <x v="2"/>
    <s v="Solo"/>
    <n v="337.42357321550463"/>
    <n v="294.07133717417196"/>
    <n v="210.45223404018583"/>
  </r>
  <r>
    <n v="2014"/>
    <s v="Arveja Seca (Grano Seco)"/>
    <x v="3"/>
    <x v="2"/>
    <s v="Asociado"/>
    <s v="."/>
    <s v="."/>
    <s v="."/>
  </r>
  <r>
    <n v="2014"/>
    <s v="Arveja Seca (Grano Seco)"/>
    <x v="4"/>
    <x v="3"/>
    <s v="Solo"/>
    <n v="16.732774111950295"/>
    <n v="16.732774111950295"/>
    <n v="8.6466169887342321"/>
  </r>
  <r>
    <n v="2014"/>
    <s v="Arveja Seca (Grano Seco)"/>
    <x v="4"/>
    <x v="3"/>
    <s v="Asociado"/>
    <n v="47.39833565660399"/>
    <n v="38.125478092958978"/>
    <n v="13.353207788924674"/>
  </r>
  <r>
    <n v="2014"/>
    <s v="Arveja Seca (Grano Seco)"/>
    <x v="5"/>
    <x v="3"/>
    <s v="Solo"/>
    <n v="558.42778051820483"/>
    <n v="558.42778051820483"/>
    <n v="263.32469325459584"/>
  </r>
  <r>
    <n v="2014"/>
    <s v="Arveja Seca (Grano Seco)"/>
    <x v="5"/>
    <x v="3"/>
    <s v="Asociado"/>
    <n v="118.285877259987"/>
    <n v="118.285877259987"/>
    <n v="18.747268895683092"/>
  </r>
  <r>
    <n v="2014"/>
    <s v="Arveja Seca (Grano Seco)"/>
    <x v="6"/>
    <x v="2"/>
    <s v="Solo"/>
    <n v="259.62294293643629"/>
    <n v="173.97066309304711"/>
    <n v="62.22572139188236"/>
  </r>
  <r>
    <n v="2014"/>
    <s v="Arveja Seca (Grano Seco)"/>
    <x v="6"/>
    <x v="2"/>
    <s v="Asociado"/>
    <n v="32.864924810351695"/>
    <n v="28.439405133902572"/>
    <n v="6.4153783230552968"/>
  </r>
  <r>
    <n v="2014"/>
    <s v="Arveja Seca (Grano Seco)"/>
    <x v="7"/>
    <x v="4"/>
    <s v="Solo"/>
    <s v="."/>
    <s v="."/>
    <s v="."/>
  </r>
  <r>
    <n v="2014"/>
    <s v="Arveja Seca (Grano Seco)"/>
    <x v="7"/>
    <x v="4"/>
    <s v="Asociado"/>
    <n v="72.742685399583365"/>
    <n v="39.541541445841943"/>
    <n v="22.021532030707334"/>
  </r>
  <r>
    <n v="2014"/>
    <s v="Arveja Seca (Grano Seco)"/>
    <x v="8"/>
    <x v="5"/>
    <s v="Solo"/>
    <n v="211.30492510448246"/>
    <n v="203.89367865859248"/>
    <n v="39.161567119160068"/>
  </r>
  <r>
    <n v="2014"/>
    <s v="Arveja Seca (Grano Seco)"/>
    <x v="8"/>
    <x v="5"/>
    <s v="Asociado"/>
    <s v="."/>
    <s v="."/>
    <s v="."/>
  </r>
  <r>
    <n v="2014"/>
    <s v="Arveja Seca (Grano Seco)"/>
    <x v="9"/>
    <x v="3"/>
    <s v="Solo"/>
    <s v="."/>
    <s v="."/>
    <s v="."/>
  </r>
  <r>
    <n v="2014"/>
    <s v="Arveja Seca (Grano Seco)"/>
    <x v="9"/>
    <x v="3"/>
    <s v="Asociado"/>
    <n v="7.207908519938913"/>
    <n v="7.207908519938913"/>
    <n v="3.4947144019561605"/>
  </r>
  <r>
    <n v="2014"/>
    <s v="Arveja Seca (Grano Seco)"/>
    <x v="18"/>
    <x v="6"/>
    <s v="Solo"/>
    <s v="."/>
    <s v="."/>
    <s v="."/>
  </r>
  <r>
    <n v="2014"/>
    <s v="Arveja Seca (Grano Seco)"/>
    <x v="18"/>
    <x v="6"/>
    <s v="Asociado"/>
    <s v="."/>
    <s v="."/>
    <s v="."/>
  </r>
  <r>
    <n v="2014"/>
    <s v="Arveja Seca (Grano Seco)"/>
    <x v="10"/>
    <x v="4"/>
    <s v="Solo"/>
    <s v="."/>
    <s v="."/>
    <s v="."/>
  </r>
  <r>
    <n v="2014"/>
    <s v="Arveja Seca (Grano Seco)"/>
    <x v="10"/>
    <x v="4"/>
    <s v="Asociado"/>
    <s v="."/>
    <s v="."/>
    <s v="."/>
  </r>
  <r>
    <n v="2014"/>
    <s v="Arveja Seca (Grano Seco)"/>
    <x v="11"/>
    <x v="2"/>
    <s v="Solo"/>
    <s v="."/>
    <s v="."/>
    <s v="."/>
  </r>
  <r>
    <n v="2014"/>
    <s v="Arveja Seca (Grano Seco)"/>
    <x v="11"/>
    <x v="2"/>
    <s v="Asociado"/>
    <s v="."/>
    <s v="."/>
    <s v="."/>
  </r>
  <r>
    <n v="2014"/>
    <s v="Arveja Seca (Grano Seco)"/>
    <x v="12"/>
    <x v="1"/>
    <s v="Solo"/>
    <s v="."/>
    <s v="."/>
    <s v="."/>
  </r>
  <r>
    <n v="2014"/>
    <s v="Arveja Seca (Grano Seco)"/>
    <x v="12"/>
    <x v="1"/>
    <s v="Asociado"/>
    <s v="."/>
    <s v="."/>
    <s v="."/>
  </r>
  <r>
    <n v="2014"/>
    <s v="Arveja Seca (Grano Seco)"/>
    <x v="13"/>
    <x v="1"/>
    <s v="Solo"/>
    <s v="."/>
    <s v="."/>
    <s v="."/>
  </r>
  <r>
    <n v="2014"/>
    <s v="Arveja Seca (Grano Seco)"/>
    <x v="13"/>
    <x v="1"/>
    <s v="Asociado"/>
    <s v="."/>
    <s v="."/>
    <s v="."/>
  </r>
  <r>
    <n v="2014"/>
    <s v="Arveja Seca (Grano Seco)"/>
    <x v="14"/>
    <x v="6"/>
    <s v="Solo"/>
    <s v="."/>
    <s v="."/>
    <s v="."/>
  </r>
  <r>
    <n v="2014"/>
    <s v="Arveja Seca (Grano Seco)"/>
    <x v="14"/>
    <x v="6"/>
    <s v="Asociado"/>
    <s v="."/>
    <s v="."/>
    <s v="."/>
  </r>
  <r>
    <n v="2014"/>
    <s v="Arveja Seca (Grano Seco)"/>
    <x v="17"/>
    <x v="1"/>
    <s v="Solo"/>
    <s v="."/>
    <s v="."/>
    <s v="."/>
  </r>
  <r>
    <n v="2014"/>
    <s v="Arveja Seca (Grano Seco)"/>
    <x v="17"/>
    <x v="1"/>
    <s v="Asociado"/>
    <s v="."/>
    <s v="."/>
    <s v="."/>
  </r>
  <r>
    <n v="2014"/>
    <s v="Arveja Seca (Grano Seco)"/>
    <x v="19"/>
    <x v="0"/>
    <s v="Solo"/>
    <s v="."/>
    <s v="."/>
    <s v="."/>
  </r>
  <r>
    <n v="2014"/>
    <s v="Arveja Seca (Grano Seco)"/>
    <x v="19"/>
    <x v="0"/>
    <s v="Asociado"/>
    <s v="."/>
    <s v="."/>
    <s v="."/>
  </r>
  <r>
    <n v="2014"/>
    <s v="Arveja Seca (Grano Seco)"/>
    <x v="20"/>
    <x v="5"/>
    <s v="Solo"/>
    <s v="."/>
    <s v="."/>
    <s v="."/>
  </r>
  <r>
    <n v="2014"/>
    <s v="Arveja Seca (Grano Seco)"/>
    <x v="20"/>
    <x v="5"/>
    <s v="Asociado"/>
    <s v="."/>
    <s v="."/>
    <s v="."/>
  </r>
  <r>
    <n v="2014"/>
    <s v="Arveja Seca (Grano Seco)"/>
    <x v="21"/>
    <x v="5"/>
    <s v="Solo"/>
    <s v="."/>
    <s v="."/>
    <s v="."/>
  </r>
  <r>
    <n v="2014"/>
    <s v="Arveja Seca (Grano Seco)"/>
    <x v="21"/>
    <x v="5"/>
    <s v="Asociado"/>
    <s v="."/>
    <s v="."/>
    <s v="."/>
  </r>
  <r>
    <n v="2014"/>
    <s v="Arveja Seca (Grano Seco)"/>
    <x v="22"/>
    <x v="3"/>
    <s v="Solo"/>
    <s v="."/>
    <s v="."/>
    <s v="."/>
  </r>
  <r>
    <n v="2014"/>
    <s v="Arveja Seca (Grano Seco)"/>
    <x v="22"/>
    <x v="3"/>
    <s v="Asociado"/>
    <s v="."/>
    <s v="."/>
    <s v="."/>
  </r>
  <r>
    <n v="2014"/>
    <s v="Arveja Seca (Grano Seco)"/>
    <x v="23"/>
    <x v="2"/>
    <s v="Solo"/>
    <s v="."/>
    <s v="."/>
    <s v="."/>
  </r>
  <r>
    <n v="2014"/>
    <s v="Arveja Seca (Grano Seco)"/>
    <x v="23"/>
    <x v="2"/>
    <s v="Asociado"/>
    <s v="."/>
    <s v="."/>
    <s v="."/>
  </r>
  <r>
    <n v="2014"/>
    <s v="Arveja Seca (Grano Seco)"/>
    <x v="24"/>
    <x v="4"/>
    <s v="Solo"/>
    <s v="."/>
    <s v="."/>
    <s v="."/>
  </r>
  <r>
    <n v="2014"/>
    <s v="Arveja Seca (Grano Seco)"/>
    <x v="24"/>
    <x v="4"/>
    <s v="Asociado"/>
    <s v="."/>
    <s v="."/>
    <s v="."/>
  </r>
  <r>
    <n v="2014"/>
    <s v="Arveja Seca (Grano Seco)"/>
    <x v="25"/>
    <x v="9"/>
    <s v="Solo"/>
    <s v="."/>
    <s v="."/>
    <s v="."/>
  </r>
  <r>
    <n v="2014"/>
    <s v="Arveja Seca (Grano Seco)"/>
    <x v="25"/>
    <x v="9"/>
    <s v="Asociado"/>
    <s v="."/>
    <s v="."/>
    <s v="."/>
  </r>
  <r>
    <n v="2014"/>
    <s v="Arveja Tierna (En Vaina)"/>
    <x v="0"/>
    <x v="0"/>
    <s v="Solo"/>
    <n v="208.08283719240669"/>
    <n v="182.59274337029763"/>
    <n v="158.32463903094222"/>
  </r>
  <r>
    <n v="2014"/>
    <s v="Arveja Tierna (En Vaina)"/>
    <x v="0"/>
    <x v="0"/>
    <s v="Asociado"/>
    <n v="220.40818958592587"/>
    <n v="191.96263837038825"/>
    <n v="169.14254896151601"/>
  </r>
  <r>
    <n v="2014"/>
    <s v="Arveja Tierna (En Vaina)"/>
    <x v="1"/>
    <x v="1"/>
    <s v="Solo"/>
    <s v="."/>
    <s v="."/>
    <s v="."/>
  </r>
  <r>
    <n v="2014"/>
    <s v="Arveja Tierna (En Vaina)"/>
    <x v="1"/>
    <x v="1"/>
    <s v="Asociado"/>
    <n v="2.6350299055039317"/>
    <n v="2.6350299055039317"/>
    <n v="5.9886324662387862"/>
  </r>
  <r>
    <n v="2014"/>
    <s v="Arveja Tierna (En Vaina)"/>
    <x v="2"/>
    <x v="0"/>
    <s v="Solo"/>
    <n v="506.83862605187079"/>
    <n v="497.66886191602094"/>
    <n v="836.66464232336739"/>
  </r>
  <r>
    <n v="2014"/>
    <s v="Arveja Tierna (En Vaina)"/>
    <x v="2"/>
    <x v="0"/>
    <s v="Asociado"/>
    <n v="209.65866110579478"/>
    <n v="209.65866110579478"/>
    <n v="76.330479871569139"/>
  </r>
  <r>
    <n v="2014"/>
    <s v="Arveja Tierna (En Vaina)"/>
    <x v="3"/>
    <x v="2"/>
    <s v="Solo"/>
    <n v="3506.6624571392254"/>
    <n v="3427.0950919743141"/>
    <n v="6320.6119603191282"/>
  </r>
  <r>
    <n v="2014"/>
    <s v="Arveja Tierna (En Vaina)"/>
    <x v="3"/>
    <x v="2"/>
    <s v="Asociado"/>
    <s v="."/>
    <s v="."/>
    <s v="."/>
  </r>
  <r>
    <n v="2014"/>
    <s v="Arveja Tierna (En Vaina)"/>
    <x v="4"/>
    <x v="3"/>
    <s v="Solo"/>
    <n v="249.15181227850229"/>
    <n v="215.80587979249214"/>
    <n v="276.98044289664739"/>
  </r>
  <r>
    <n v="2014"/>
    <s v="Arveja Tierna (En Vaina)"/>
    <x v="4"/>
    <x v="3"/>
    <s v="Asociado"/>
    <n v="202.82109744204277"/>
    <n v="186.81349973622835"/>
    <n v="154.15047286597195"/>
  </r>
  <r>
    <n v="2014"/>
    <s v="Arveja Tierna (En Vaina)"/>
    <x v="5"/>
    <x v="3"/>
    <s v="Solo"/>
    <n v="660.26625580278676"/>
    <n v="481.48930925618464"/>
    <n v="600.70638989293241"/>
  </r>
  <r>
    <n v="2014"/>
    <s v="Arveja Tierna (En Vaina)"/>
    <x v="5"/>
    <x v="3"/>
    <s v="Asociado"/>
    <n v="404.00943009823175"/>
    <n v="404.00943009823175"/>
    <n v="286.55825124442924"/>
  </r>
  <r>
    <n v="2014"/>
    <s v="Arveja Tierna (En Vaina)"/>
    <x v="6"/>
    <x v="2"/>
    <s v="Solo"/>
    <n v="508.93194475310736"/>
    <n v="186.08440544807863"/>
    <n v="174.80258968711388"/>
  </r>
  <r>
    <n v="2014"/>
    <s v="Arveja Tierna (En Vaina)"/>
    <x v="6"/>
    <x v="2"/>
    <s v="Asociado"/>
    <n v="45.528110769788832"/>
    <n v="34.756608129576328"/>
    <n v="29.642770919304823"/>
  </r>
  <r>
    <n v="2014"/>
    <s v="Arveja Tierna (En Vaina)"/>
    <x v="7"/>
    <x v="4"/>
    <s v="Solo"/>
    <n v="18.012983340131058"/>
    <n v="18.012983340131058"/>
    <n v="12.281702365884859"/>
  </r>
  <r>
    <n v="2014"/>
    <s v="Arveja Tierna (En Vaina)"/>
    <x v="7"/>
    <x v="4"/>
    <s v="Asociado"/>
    <n v="16.455499383934999"/>
    <n v="15.63956244953817"/>
    <n v="22.810204197853793"/>
  </r>
  <r>
    <n v="2014"/>
    <s v="Arveja Tierna (En Vaina)"/>
    <x v="8"/>
    <x v="5"/>
    <s v="Solo"/>
    <n v="172.67753428674092"/>
    <n v="133.54773251339498"/>
    <n v="130.90884091189372"/>
  </r>
  <r>
    <n v="2014"/>
    <s v="Arveja Tierna (En Vaina)"/>
    <x v="8"/>
    <x v="5"/>
    <s v="Asociado"/>
    <n v="5.8691948257451827"/>
    <n v="5.8691948257451827"/>
    <n v="13.339065810341721"/>
  </r>
  <r>
    <n v="2014"/>
    <s v="Arveja Tierna (En Vaina)"/>
    <x v="9"/>
    <x v="3"/>
    <s v="Solo"/>
    <n v="1000.5534400777323"/>
    <n v="944.94189085212122"/>
    <n v="1623.4854296555804"/>
  </r>
  <r>
    <n v="2014"/>
    <s v="Arveja Tierna (En Vaina)"/>
    <x v="9"/>
    <x v="3"/>
    <s v="Asociado"/>
    <n v="37.757048523125093"/>
    <n v="37.757048523125093"/>
    <n v="52.311913446122979"/>
  </r>
  <r>
    <n v="2014"/>
    <s v="Arveja Tierna (En Vaina)"/>
    <x v="18"/>
    <x v="6"/>
    <s v="Solo"/>
    <s v="."/>
    <s v="."/>
    <s v="."/>
  </r>
  <r>
    <n v="2014"/>
    <s v="Arveja Tierna (En Vaina)"/>
    <x v="18"/>
    <x v="6"/>
    <s v="Asociado"/>
    <s v="."/>
    <s v="."/>
    <s v="."/>
  </r>
  <r>
    <n v="2014"/>
    <s v="Arveja Tierna (En Vaina)"/>
    <x v="10"/>
    <x v="4"/>
    <s v="Solo"/>
    <s v="."/>
    <s v="."/>
    <s v="."/>
  </r>
  <r>
    <n v="2014"/>
    <s v="Arveja Tierna (En Vaina)"/>
    <x v="10"/>
    <x v="4"/>
    <s v="Asociado"/>
    <s v="."/>
    <s v="."/>
    <s v="."/>
  </r>
  <r>
    <n v="2014"/>
    <s v="Arveja Tierna (En Vaina)"/>
    <x v="11"/>
    <x v="2"/>
    <s v="Solo"/>
    <s v="."/>
    <s v="."/>
    <s v="."/>
  </r>
  <r>
    <n v="2014"/>
    <s v="Arveja Tierna (En Vaina)"/>
    <x v="11"/>
    <x v="2"/>
    <s v="Asociado"/>
    <s v="."/>
    <s v="."/>
    <s v="."/>
  </r>
  <r>
    <n v="2014"/>
    <s v="Arveja Tierna (En Vaina)"/>
    <x v="12"/>
    <x v="1"/>
    <s v="Solo"/>
    <s v="."/>
    <s v="."/>
    <s v="."/>
  </r>
  <r>
    <n v="2014"/>
    <s v="Arveja Tierna (En Vaina)"/>
    <x v="12"/>
    <x v="1"/>
    <s v="Asociado"/>
    <s v="."/>
    <s v="."/>
    <s v="."/>
  </r>
  <r>
    <n v="2014"/>
    <s v="Arveja Tierna (En Vaina)"/>
    <x v="13"/>
    <x v="1"/>
    <s v="Solo"/>
    <s v="."/>
    <s v="."/>
    <s v="."/>
  </r>
  <r>
    <n v="2014"/>
    <s v="Arveja Tierna (En Vaina)"/>
    <x v="13"/>
    <x v="1"/>
    <s v="Asociado"/>
    <s v="."/>
    <s v="."/>
    <s v="."/>
  </r>
  <r>
    <n v="2014"/>
    <s v="Arveja Tierna (En Vaina)"/>
    <x v="14"/>
    <x v="6"/>
    <s v="Solo"/>
    <s v="."/>
    <s v="."/>
    <s v="."/>
  </r>
  <r>
    <n v="2014"/>
    <s v="Arveja Tierna (En Vaina)"/>
    <x v="14"/>
    <x v="6"/>
    <s v="Asociado"/>
    <s v="."/>
    <s v="."/>
    <s v="."/>
  </r>
  <r>
    <n v="2014"/>
    <s v="Arveja Tierna (En Vaina)"/>
    <x v="17"/>
    <x v="1"/>
    <s v="Solo"/>
    <s v="."/>
    <s v="."/>
    <s v="."/>
  </r>
  <r>
    <n v="2014"/>
    <s v="Arveja Tierna (En Vaina)"/>
    <x v="17"/>
    <x v="1"/>
    <s v="Asociado"/>
    <s v="."/>
    <s v="."/>
    <s v="."/>
  </r>
  <r>
    <n v="2014"/>
    <s v="Arveja Tierna (En Vaina)"/>
    <x v="19"/>
    <x v="0"/>
    <s v="Solo"/>
    <s v="."/>
    <s v="."/>
    <s v="."/>
  </r>
  <r>
    <n v="2014"/>
    <s v="Arveja Tierna (En Vaina)"/>
    <x v="19"/>
    <x v="0"/>
    <s v="Asociado"/>
    <s v="."/>
    <s v="."/>
    <s v="."/>
  </r>
  <r>
    <n v="2014"/>
    <s v="Arveja Tierna (En Vaina)"/>
    <x v="20"/>
    <x v="5"/>
    <s v="Solo"/>
    <s v="."/>
    <s v="."/>
    <s v="."/>
  </r>
  <r>
    <n v="2014"/>
    <s v="Arveja Tierna (En Vaina)"/>
    <x v="20"/>
    <x v="5"/>
    <s v="Asociado"/>
    <s v="."/>
    <s v="."/>
    <s v="."/>
  </r>
  <r>
    <n v="2014"/>
    <s v="Arveja Tierna (En Vaina)"/>
    <x v="21"/>
    <x v="5"/>
    <s v="Solo"/>
    <s v="."/>
    <s v="."/>
    <s v="."/>
  </r>
  <r>
    <n v="2014"/>
    <s v="Arveja Tierna (En Vaina)"/>
    <x v="21"/>
    <x v="5"/>
    <s v="Asociado"/>
    <s v="."/>
    <s v="."/>
    <s v="."/>
  </r>
  <r>
    <n v="2014"/>
    <s v="Arveja Tierna (En Vaina)"/>
    <x v="22"/>
    <x v="3"/>
    <s v="Solo"/>
    <s v="."/>
    <s v="."/>
    <s v="."/>
  </r>
  <r>
    <n v="2014"/>
    <s v="Arveja Tierna (En Vaina)"/>
    <x v="22"/>
    <x v="3"/>
    <s v="Asociado"/>
    <s v="."/>
    <s v="."/>
    <s v="."/>
  </r>
  <r>
    <n v="2014"/>
    <s v="Arveja Tierna (En Vaina)"/>
    <x v="23"/>
    <x v="2"/>
    <s v="Solo"/>
    <s v="."/>
    <s v="."/>
    <s v="."/>
  </r>
  <r>
    <n v="2014"/>
    <s v="Arveja Tierna (En Vaina)"/>
    <x v="23"/>
    <x v="2"/>
    <s v="Asociado"/>
    <s v="."/>
    <s v="."/>
    <s v="."/>
  </r>
  <r>
    <n v="2014"/>
    <s v="Arveja Tierna (En Vaina)"/>
    <x v="24"/>
    <x v="4"/>
    <s v="Solo"/>
    <s v="."/>
    <s v="."/>
    <s v="."/>
  </r>
  <r>
    <n v="2014"/>
    <s v="Arveja Tierna (En Vaina)"/>
    <x v="24"/>
    <x v="4"/>
    <s v="Asociado"/>
    <s v="."/>
    <s v="."/>
    <s v="."/>
  </r>
  <r>
    <n v="2014"/>
    <s v="Arveja Tierna (En Vaina)"/>
    <x v="25"/>
    <x v="9"/>
    <s v="Solo"/>
    <s v="."/>
    <s v="."/>
    <s v="."/>
  </r>
  <r>
    <n v="2014"/>
    <s v="Arveja Tierna (En Vaina)"/>
    <x v="25"/>
    <x v="9"/>
    <s v="Asociado"/>
    <s v="."/>
    <s v="."/>
    <s v="."/>
  </r>
  <r>
    <n v="2014"/>
    <s v="Brócoli (Repollo)"/>
    <x v="0"/>
    <x v="0"/>
    <s v="Solo"/>
    <n v="4.0779873687292767"/>
    <n v="4.0779873687292767"/>
    <n v="55.609066954939912"/>
  </r>
  <r>
    <n v="2014"/>
    <s v="Brócoli (Repollo)"/>
    <x v="0"/>
    <x v="0"/>
    <s v="Asociado"/>
    <n v="0.63968429313400399"/>
    <n v="0.63968429313400399"/>
    <n v="4.4777900519380287"/>
  </r>
  <r>
    <n v="2014"/>
    <s v="Brócoli (Repollo)"/>
    <x v="1"/>
    <x v="1"/>
    <s v="Solo"/>
    <s v="."/>
    <s v="."/>
    <s v="."/>
  </r>
  <r>
    <n v="2014"/>
    <s v="Brócoli (Repollo)"/>
    <x v="1"/>
    <x v="1"/>
    <s v="Asociado"/>
    <s v="."/>
    <s v="."/>
    <s v="."/>
  </r>
  <r>
    <n v="2014"/>
    <s v="Brócoli (Repollo)"/>
    <x v="2"/>
    <x v="0"/>
    <s v="Solo"/>
    <s v="."/>
    <s v="."/>
    <s v="."/>
  </r>
  <r>
    <n v="2014"/>
    <s v="Brócoli (Repollo)"/>
    <x v="2"/>
    <x v="0"/>
    <s v="Asociado"/>
    <s v="."/>
    <s v="."/>
    <s v="."/>
  </r>
  <r>
    <n v="2014"/>
    <s v="Brócoli (Repollo)"/>
    <x v="3"/>
    <x v="2"/>
    <s v="Solo"/>
    <s v="."/>
    <s v="."/>
    <s v="."/>
  </r>
  <r>
    <n v="2014"/>
    <s v="Brócoli (Repollo)"/>
    <x v="3"/>
    <x v="2"/>
    <s v="Asociado"/>
    <s v="."/>
    <s v="."/>
    <s v="."/>
  </r>
  <r>
    <n v="2014"/>
    <s v="Brócoli (Repollo)"/>
    <x v="4"/>
    <x v="3"/>
    <s v="Solo"/>
    <n v="6472.0306458081113"/>
    <n v="6472.0306458081113"/>
    <n v="110034.66612881077"/>
  </r>
  <r>
    <n v="2014"/>
    <s v="Brócoli (Repollo)"/>
    <x v="4"/>
    <x v="3"/>
    <s v="Asociado"/>
    <s v="."/>
    <s v="."/>
    <s v="."/>
  </r>
  <r>
    <n v="2014"/>
    <s v="Brócoli (Repollo)"/>
    <x v="5"/>
    <x v="3"/>
    <s v="Solo"/>
    <n v="48.417063311058193"/>
    <n v="48.417063311058193"/>
    <n v="334.91503123894336"/>
  </r>
  <r>
    <n v="2014"/>
    <s v="Brócoli (Repollo)"/>
    <x v="5"/>
    <x v="3"/>
    <s v="Asociado"/>
    <s v="."/>
    <s v="."/>
    <s v="."/>
  </r>
  <r>
    <n v="2014"/>
    <s v="Brócoli (Repollo)"/>
    <x v="6"/>
    <x v="2"/>
    <s v="Solo"/>
    <n v="83.748507975485822"/>
    <n v="83.748507975485822"/>
    <n v="609.08005191273264"/>
  </r>
  <r>
    <n v="2014"/>
    <s v="Brócoli (Repollo)"/>
    <x v="6"/>
    <x v="2"/>
    <s v="Asociado"/>
    <s v="."/>
    <s v="."/>
    <s v="."/>
  </r>
  <r>
    <n v="2014"/>
    <s v="Brócoli (Repollo)"/>
    <x v="7"/>
    <x v="4"/>
    <s v="Solo"/>
    <s v="."/>
    <s v="."/>
    <s v="."/>
  </r>
  <r>
    <n v="2014"/>
    <s v="Brócoli (Repollo)"/>
    <x v="7"/>
    <x v="4"/>
    <s v="Asociado"/>
    <s v="."/>
    <s v="."/>
    <s v="."/>
  </r>
  <r>
    <n v="2014"/>
    <s v="Brócoli (Repollo)"/>
    <x v="8"/>
    <x v="5"/>
    <s v="Solo"/>
    <n v="0.89999999999999991"/>
    <n v="0.89999999999999991"/>
    <n v="3.1272730000000002"/>
  </r>
  <r>
    <n v="2014"/>
    <s v="Brócoli (Repollo)"/>
    <x v="8"/>
    <x v="5"/>
    <s v="Asociado"/>
    <s v="."/>
    <s v="."/>
    <s v="."/>
  </r>
  <r>
    <n v="2014"/>
    <s v="Brócoli (Repollo)"/>
    <x v="9"/>
    <x v="3"/>
    <s v="Solo"/>
    <n v="255.63860293239912"/>
    <n v="255.23928524906611"/>
    <n v="1967.7633769299457"/>
  </r>
  <r>
    <n v="2014"/>
    <s v="Brócoli (Repollo)"/>
    <x v="9"/>
    <x v="3"/>
    <s v="Asociado"/>
    <n v="2.6987593991554659"/>
    <n v="2.6987593991554659"/>
    <n v="19.627343047501132"/>
  </r>
  <r>
    <n v="2014"/>
    <s v="Brócoli (Repollo)"/>
    <x v="18"/>
    <x v="6"/>
    <s v="Solo"/>
    <s v="."/>
    <s v="."/>
    <s v="."/>
  </r>
  <r>
    <n v="2014"/>
    <s v="Brócoli (Repollo)"/>
    <x v="18"/>
    <x v="6"/>
    <s v="Asociado"/>
    <s v="."/>
    <s v="."/>
    <s v="."/>
  </r>
  <r>
    <n v="2014"/>
    <s v="Brócoli (Repollo)"/>
    <x v="10"/>
    <x v="4"/>
    <s v="Solo"/>
    <s v="."/>
    <s v="."/>
    <s v="."/>
  </r>
  <r>
    <n v="2014"/>
    <s v="Brócoli (Repollo)"/>
    <x v="10"/>
    <x v="4"/>
    <s v="Asociado"/>
    <s v="."/>
    <s v="."/>
    <s v="."/>
  </r>
  <r>
    <n v="2014"/>
    <s v="Brócoli (Repollo)"/>
    <x v="11"/>
    <x v="2"/>
    <s v="Solo"/>
    <s v="."/>
    <s v="."/>
    <s v="."/>
  </r>
  <r>
    <n v="2014"/>
    <s v="Brócoli (Repollo)"/>
    <x v="11"/>
    <x v="2"/>
    <s v="Asociado"/>
    <s v="."/>
    <s v="."/>
    <s v="."/>
  </r>
  <r>
    <n v="2014"/>
    <s v="Brócoli (Repollo)"/>
    <x v="12"/>
    <x v="1"/>
    <s v="Solo"/>
    <s v="."/>
    <s v="."/>
    <s v="."/>
  </r>
  <r>
    <n v="2014"/>
    <s v="Brócoli (Repollo)"/>
    <x v="12"/>
    <x v="1"/>
    <s v="Asociado"/>
    <s v="."/>
    <s v="."/>
    <s v="."/>
  </r>
  <r>
    <n v="2014"/>
    <s v="Brócoli (Repollo)"/>
    <x v="13"/>
    <x v="1"/>
    <s v="Solo"/>
    <s v="."/>
    <s v="."/>
    <s v="."/>
  </r>
  <r>
    <n v="2014"/>
    <s v="Brócoli (Repollo)"/>
    <x v="13"/>
    <x v="1"/>
    <s v="Asociado"/>
    <s v="."/>
    <s v="."/>
    <s v="."/>
  </r>
  <r>
    <n v="2014"/>
    <s v="Brócoli (Repollo)"/>
    <x v="14"/>
    <x v="6"/>
    <s v="Solo"/>
    <s v="."/>
    <s v="."/>
    <s v="."/>
  </r>
  <r>
    <n v="2014"/>
    <s v="Brócoli (Repollo)"/>
    <x v="14"/>
    <x v="6"/>
    <s v="Asociado"/>
    <s v="."/>
    <s v="."/>
    <s v="."/>
  </r>
  <r>
    <n v="2014"/>
    <s v="Brócoli (Repollo)"/>
    <x v="17"/>
    <x v="1"/>
    <s v="Solo"/>
    <s v="."/>
    <s v="."/>
    <s v="."/>
  </r>
  <r>
    <n v="2014"/>
    <s v="Brócoli (Repollo)"/>
    <x v="17"/>
    <x v="1"/>
    <s v="Asociado"/>
    <s v="."/>
    <s v="."/>
    <s v="."/>
  </r>
  <r>
    <n v="2014"/>
    <s v="Brócoli (Repollo)"/>
    <x v="19"/>
    <x v="0"/>
    <s v="Solo"/>
    <s v="."/>
    <s v="."/>
    <s v="."/>
  </r>
  <r>
    <n v="2014"/>
    <s v="Brócoli (Repollo)"/>
    <x v="19"/>
    <x v="0"/>
    <s v="Asociado"/>
    <s v="."/>
    <s v="."/>
    <s v="."/>
  </r>
  <r>
    <n v="2014"/>
    <s v="Brócoli (Repollo)"/>
    <x v="20"/>
    <x v="5"/>
    <s v="Solo"/>
    <s v="."/>
    <s v="."/>
    <s v="."/>
  </r>
  <r>
    <n v="2014"/>
    <s v="Brócoli (Repollo)"/>
    <x v="20"/>
    <x v="5"/>
    <s v="Asociado"/>
    <s v="."/>
    <s v="."/>
    <s v="."/>
  </r>
  <r>
    <n v="2014"/>
    <s v="Brócoli (Repollo)"/>
    <x v="21"/>
    <x v="5"/>
    <s v="Solo"/>
    <s v="."/>
    <s v="."/>
    <s v="."/>
  </r>
  <r>
    <n v="2014"/>
    <s v="Brócoli (Repollo)"/>
    <x v="21"/>
    <x v="5"/>
    <s v="Asociado"/>
    <s v="."/>
    <s v="."/>
    <s v="."/>
  </r>
  <r>
    <n v="2014"/>
    <s v="Brócoli (Repollo)"/>
    <x v="22"/>
    <x v="3"/>
    <s v="Solo"/>
    <s v="."/>
    <s v="."/>
    <s v="."/>
  </r>
  <r>
    <n v="2014"/>
    <s v="Brócoli (Repollo)"/>
    <x v="22"/>
    <x v="3"/>
    <s v="Asociado"/>
    <s v="."/>
    <s v="."/>
    <s v="."/>
  </r>
  <r>
    <n v="2014"/>
    <s v="Brócoli (Repollo)"/>
    <x v="23"/>
    <x v="2"/>
    <s v="Solo"/>
    <s v="."/>
    <s v="."/>
    <s v="."/>
  </r>
  <r>
    <n v="2014"/>
    <s v="Brócoli (Repollo)"/>
    <x v="23"/>
    <x v="2"/>
    <s v="Asociado"/>
    <s v="."/>
    <s v="."/>
    <s v="."/>
  </r>
  <r>
    <n v="2014"/>
    <s v="Brócoli (Repollo)"/>
    <x v="24"/>
    <x v="4"/>
    <s v="Solo"/>
    <s v="."/>
    <s v="."/>
    <s v="."/>
  </r>
  <r>
    <n v="2014"/>
    <s v="Brócoli (Repollo)"/>
    <x v="24"/>
    <x v="4"/>
    <s v="Asociado"/>
    <s v="."/>
    <s v="."/>
    <s v="."/>
  </r>
  <r>
    <n v="2014"/>
    <s v="Brócoli (Repollo)"/>
    <x v="25"/>
    <x v="9"/>
    <s v="Solo"/>
    <s v="."/>
    <s v="."/>
    <s v="."/>
  </r>
  <r>
    <n v="2014"/>
    <s v="Brócoli (Repollo)"/>
    <x v="25"/>
    <x v="9"/>
    <s v="Asociado"/>
    <s v="."/>
    <s v="."/>
    <s v="."/>
  </r>
  <r>
    <n v="2014"/>
    <s v="Cebada (Grano Seco)"/>
    <x v="0"/>
    <x v="0"/>
    <s v="Solo"/>
    <n v="198.26451180024836"/>
    <n v="196.29272853490389"/>
    <n v="87.605073488264026"/>
  </r>
  <r>
    <n v="2014"/>
    <s v="Cebada (Grano Seco)"/>
    <x v="0"/>
    <x v="0"/>
    <s v="Asociado"/>
    <s v="."/>
    <s v="."/>
    <s v="."/>
  </r>
  <r>
    <n v="2014"/>
    <s v="Cebada (Grano Seco)"/>
    <x v="1"/>
    <x v="1"/>
    <s v="Solo"/>
    <n v="724.29606294247549"/>
    <n v="702.39530712105466"/>
    <n v="565.35208151676079"/>
  </r>
  <r>
    <n v="2014"/>
    <s v="Cebada (Grano Seco)"/>
    <x v="1"/>
    <x v="1"/>
    <s v="Asociado"/>
    <s v="."/>
    <s v="."/>
    <s v="."/>
  </r>
  <r>
    <n v="2014"/>
    <s v="Cebada (Grano Seco)"/>
    <x v="2"/>
    <x v="0"/>
    <s v="Solo"/>
    <n v="606.52853130641631"/>
    <n v="601.66987423873229"/>
    <n v="553.08544413483321"/>
  </r>
  <r>
    <n v="2014"/>
    <s v="Cebada (Grano Seco)"/>
    <x v="2"/>
    <x v="0"/>
    <s v="Asociado"/>
    <s v="."/>
    <s v="."/>
    <s v="."/>
  </r>
  <r>
    <n v="2014"/>
    <s v="Cebada (Grano Seco)"/>
    <x v="3"/>
    <x v="2"/>
    <s v="Solo"/>
    <n v="816.96614430855675"/>
    <n v="654.00039936396934"/>
    <n v="1005.5093877368092"/>
  </r>
  <r>
    <n v="2014"/>
    <s v="Cebada (Grano Seco)"/>
    <x v="3"/>
    <x v="2"/>
    <s v="Asociado"/>
    <s v="."/>
    <s v="."/>
    <s v="."/>
  </r>
  <r>
    <n v="2014"/>
    <s v="Cebada (Grano Seco)"/>
    <x v="4"/>
    <x v="3"/>
    <s v="Solo"/>
    <n v="4078.9270176337782"/>
    <n v="3915.0176622866579"/>
    <n v="2972.6907737384659"/>
  </r>
  <r>
    <n v="2014"/>
    <s v="Cebada (Grano Seco)"/>
    <x v="4"/>
    <x v="3"/>
    <s v="Asociado"/>
    <s v="."/>
    <s v="."/>
    <s v="."/>
  </r>
  <r>
    <n v="2014"/>
    <s v="Cebada (Grano Seco)"/>
    <x v="5"/>
    <x v="3"/>
    <s v="Solo"/>
    <n v="4530.1424742084282"/>
    <n v="4401.4979528084777"/>
    <n v="3032.4812605234224"/>
  </r>
  <r>
    <n v="2014"/>
    <s v="Cebada (Grano Seco)"/>
    <x v="5"/>
    <x v="3"/>
    <s v="Asociado"/>
    <s v="."/>
    <s v="."/>
    <s v="."/>
  </r>
  <r>
    <n v="2014"/>
    <s v="Cebada (Grano Seco)"/>
    <x v="6"/>
    <x v="2"/>
    <s v="Solo"/>
    <n v="2138.5703967891563"/>
    <n v="2048.3845705654617"/>
    <n v="1929.4920949445839"/>
  </r>
  <r>
    <n v="2014"/>
    <s v="Cebada (Grano Seco)"/>
    <x v="6"/>
    <x v="2"/>
    <s v="Asociado"/>
    <s v="."/>
    <s v="."/>
    <s v="."/>
  </r>
  <r>
    <n v="2014"/>
    <s v="Cebada (Grano Seco)"/>
    <x v="7"/>
    <x v="4"/>
    <s v="Solo"/>
    <n v="3.4390518475147407"/>
    <n v="3.4390518475147407"/>
    <n v="6.0123356195401358"/>
  </r>
  <r>
    <n v="2014"/>
    <s v="Cebada (Grano Seco)"/>
    <x v="7"/>
    <x v="4"/>
    <s v="Asociado"/>
    <s v="."/>
    <s v="."/>
    <s v="."/>
  </r>
  <r>
    <n v="2014"/>
    <s v="Cebada (Grano Seco)"/>
    <x v="8"/>
    <x v="5"/>
    <s v="Solo"/>
    <n v="2905.4742587531196"/>
    <n v="2825.7898385920053"/>
    <n v="4081.440729434793"/>
  </r>
  <r>
    <n v="2014"/>
    <s v="Cebada (Grano Seco)"/>
    <x v="8"/>
    <x v="5"/>
    <s v="Asociado"/>
    <s v="."/>
    <s v="."/>
    <s v="."/>
  </r>
  <r>
    <n v="2014"/>
    <s v="Cebada (Grano Seco)"/>
    <x v="9"/>
    <x v="3"/>
    <s v="Solo"/>
    <n v="343.67678217460809"/>
    <n v="339.57143745270076"/>
    <n v="256.26916659213498"/>
  </r>
  <r>
    <n v="2014"/>
    <s v="Cebada (Grano Seco)"/>
    <x v="9"/>
    <x v="3"/>
    <s v="Asociado"/>
    <s v="."/>
    <s v="."/>
    <s v="."/>
  </r>
  <r>
    <n v="2014"/>
    <s v="Cebada (Grano Seco)"/>
    <x v="18"/>
    <x v="6"/>
    <s v="Solo"/>
    <s v="."/>
    <s v="."/>
    <s v="."/>
  </r>
  <r>
    <n v="2014"/>
    <s v="Cebada (Grano Seco)"/>
    <x v="18"/>
    <x v="6"/>
    <s v="Asociado"/>
    <s v="."/>
    <s v="."/>
    <s v="."/>
  </r>
  <r>
    <n v="2014"/>
    <s v="Cebada (Grano Seco)"/>
    <x v="10"/>
    <x v="4"/>
    <s v="Solo"/>
    <s v="."/>
    <s v="."/>
    <s v="."/>
  </r>
  <r>
    <n v="2014"/>
    <s v="Cebada (Grano Seco)"/>
    <x v="10"/>
    <x v="4"/>
    <s v="Asociado"/>
    <s v="."/>
    <s v="."/>
    <s v="."/>
  </r>
  <r>
    <n v="2014"/>
    <s v="Cebada (Grano Seco)"/>
    <x v="11"/>
    <x v="2"/>
    <s v="Solo"/>
    <s v="."/>
    <s v="."/>
    <s v="."/>
  </r>
  <r>
    <n v="2014"/>
    <s v="Cebada (Grano Seco)"/>
    <x v="11"/>
    <x v="2"/>
    <s v="Asociado"/>
    <s v="."/>
    <s v="."/>
    <s v="."/>
  </r>
  <r>
    <n v="2014"/>
    <s v="Cebada (Grano Seco)"/>
    <x v="12"/>
    <x v="1"/>
    <s v="Solo"/>
    <s v="."/>
    <s v="."/>
    <s v="."/>
  </r>
  <r>
    <n v="2014"/>
    <s v="Cebada (Grano Seco)"/>
    <x v="12"/>
    <x v="1"/>
    <s v="Asociado"/>
    <s v="."/>
    <s v="."/>
    <s v="."/>
  </r>
  <r>
    <n v="2014"/>
    <s v="Cebada (Grano Seco)"/>
    <x v="13"/>
    <x v="1"/>
    <s v="Solo"/>
    <s v="."/>
    <s v="."/>
    <s v="."/>
  </r>
  <r>
    <n v="2014"/>
    <s v="Cebada (Grano Seco)"/>
    <x v="13"/>
    <x v="1"/>
    <s v="Asociado"/>
    <s v="."/>
    <s v="."/>
    <s v="."/>
  </r>
  <r>
    <n v="2014"/>
    <s v="Cebada (Grano Seco)"/>
    <x v="14"/>
    <x v="6"/>
    <s v="Solo"/>
    <s v="."/>
    <s v="."/>
    <s v="."/>
  </r>
  <r>
    <n v="2014"/>
    <s v="Cebada (Grano Seco)"/>
    <x v="14"/>
    <x v="6"/>
    <s v="Asociado"/>
    <s v="."/>
    <s v="."/>
    <s v="."/>
  </r>
  <r>
    <n v="2014"/>
    <s v="Cebada (Grano Seco)"/>
    <x v="17"/>
    <x v="1"/>
    <s v="Solo"/>
    <s v="."/>
    <s v="."/>
    <s v="."/>
  </r>
  <r>
    <n v="2014"/>
    <s v="Cebada (Grano Seco)"/>
    <x v="17"/>
    <x v="1"/>
    <s v="Asociado"/>
    <s v="."/>
    <s v="."/>
    <s v="."/>
  </r>
  <r>
    <n v="2014"/>
    <s v="Cebada (Grano Seco)"/>
    <x v="19"/>
    <x v="0"/>
    <s v="Solo"/>
    <s v="."/>
    <s v="."/>
    <s v="."/>
  </r>
  <r>
    <n v="2014"/>
    <s v="Cebada (Grano Seco)"/>
    <x v="19"/>
    <x v="0"/>
    <s v="Asociado"/>
    <s v="."/>
    <s v="."/>
    <s v="."/>
  </r>
  <r>
    <n v="2014"/>
    <s v="Cebada (Grano Seco)"/>
    <x v="20"/>
    <x v="5"/>
    <s v="Solo"/>
    <s v="."/>
    <s v="."/>
    <s v="."/>
  </r>
  <r>
    <n v="2014"/>
    <s v="Cebada (Grano Seco)"/>
    <x v="20"/>
    <x v="5"/>
    <s v="Asociado"/>
    <s v="."/>
    <s v="."/>
    <s v="."/>
  </r>
  <r>
    <n v="2014"/>
    <s v="Cebada (Grano Seco)"/>
    <x v="21"/>
    <x v="5"/>
    <s v="Solo"/>
    <s v="."/>
    <s v="."/>
    <s v="."/>
  </r>
  <r>
    <n v="2014"/>
    <s v="Cebada (Grano Seco)"/>
    <x v="21"/>
    <x v="5"/>
    <s v="Asociado"/>
    <s v="."/>
    <s v="."/>
    <s v="."/>
  </r>
  <r>
    <n v="2014"/>
    <s v="Cebada (Grano Seco)"/>
    <x v="22"/>
    <x v="3"/>
    <s v="Solo"/>
    <s v="."/>
    <s v="."/>
    <s v="."/>
  </r>
  <r>
    <n v="2014"/>
    <s v="Cebada (Grano Seco)"/>
    <x v="22"/>
    <x v="3"/>
    <s v="Asociado"/>
    <s v="."/>
    <s v="."/>
    <s v="."/>
  </r>
  <r>
    <n v="2014"/>
    <s v="Cebada (Grano Seco)"/>
    <x v="23"/>
    <x v="2"/>
    <s v="Solo"/>
    <s v="."/>
    <s v="."/>
    <s v="."/>
  </r>
  <r>
    <n v="2014"/>
    <s v="Cebada (Grano Seco)"/>
    <x v="23"/>
    <x v="2"/>
    <s v="Asociado"/>
    <s v="."/>
    <s v="."/>
    <s v="."/>
  </r>
  <r>
    <n v="2014"/>
    <s v="Cebada (Grano Seco)"/>
    <x v="24"/>
    <x v="4"/>
    <s v="Solo"/>
    <s v="."/>
    <s v="."/>
    <s v="."/>
  </r>
  <r>
    <n v="2014"/>
    <s v="Cebada (Grano Seco)"/>
    <x v="24"/>
    <x v="4"/>
    <s v="Asociado"/>
    <s v="."/>
    <s v="."/>
    <s v="."/>
  </r>
  <r>
    <n v="2014"/>
    <s v="Cebada (Grano Seco)"/>
    <x v="25"/>
    <x v="9"/>
    <s v="Solo"/>
    <s v="."/>
    <s v="."/>
    <s v="."/>
  </r>
  <r>
    <n v="2014"/>
    <s v="Cebada (Grano Seco)"/>
    <x v="25"/>
    <x v="9"/>
    <s v="Asociado"/>
    <s v="."/>
    <s v="."/>
    <s v="."/>
  </r>
  <r>
    <n v="2014"/>
    <s v="Fréjol Seco (Grano Seco)"/>
    <x v="0"/>
    <x v="0"/>
    <s v="Solo"/>
    <n v="60.503472725591223"/>
    <n v="60.503472725591223"/>
    <n v="30.699471003218338"/>
  </r>
  <r>
    <n v="2014"/>
    <s v="Fréjol Seco (Grano Seco)"/>
    <x v="0"/>
    <x v="0"/>
    <s v="Asociado"/>
    <n v="11415.724379193016"/>
    <n v="10410.128824327829"/>
    <n v="2968.0249479106014"/>
  </r>
  <r>
    <n v="2014"/>
    <s v="Fréjol Seco (Grano Seco)"/>
    <x v="1"/>
    <x v="1"/>
    <s v="Solo"/>
    <n v="2731.7410176438316"/>
    <n v="2198.5011235878642"/>
    <n v="1368.5731830143957"/>
  </r>
  <r>
    <n v="2014"/>
    <s v="Fréjol Seco (Grano Seco)"/>
    <x v="1"/>
    <x v="1"/>
    <s v="Asociado"/>
    <n v="790.39217663942395"/>
    <n v="666.53016734016967"/>
    <n v="167.51708808859973"/>
  </r>
  <r>
    <n v="2014"/>
    <s v="Fréjol Seco (Grano Seco)"/>
    <x v="2"/>
    <x v="0"/>
    <s v="Solo"/>
    <n v="69.912088662741851"/>
    <n v="69.912088662741851"/>
    <n v="64.745643048517849"/>
  </r>
  <r>
    <n v="2014"/>
    <s v="Fréjol Seco (Grano Seco)"/>
    <x v="2"/>
    <x v="0"/>
    <s v="Asociado"/>
    <n v="1472.1157656285077"/>
    <n v="1315.4629083368425"/>
    <n v="590.34239594577616"/>
  </r>
  <r>
    <n v="2014"/>
    <s v="Fréjol Seco (Grano Seco)"/>
    <x v="3"/>
    <x v="2"/>
    <s v="Solo"/>
    <n v="210.85589271107219"/>
    <n v="161.50979088557179"/>
    <n v="118.21029114248709"/>
  </r>
  <r>
    <n v="2014"/>
    <s v="Fréjol Seco (Grano Seco)"/>
    <x v="3"/>
    <x v="2"/>
    <s v="Asociado"/>
    <s v="."/>
    <s v="."/>
    <s v="."/>
  </r>
  <r>
    <n v="2014"/>
    <s v="Fréjol Seco (Grano Seco)"/>
    <x v="4"/>
    <x v="3"/>
    <s v="Solo"/>
    <n v="272.241670455595"/>
    <n v="214.85033677647493"/>
    <n v="104.17860077438814"/>
  </r>
  <r>
    <n v="2014"/>
    <s v="Fréjol Seco (Grano Seco)"/>
    <x v="4"/>
    <x v="3"/>
    <s v="Asociado"/>
    <n v="2075.0048165499929"/>
    <n v="2022.8270197063964"/>
    <n v="639.62703519936895"/>
  </r>
  <r>
    <n v="2014"/>
    <s v="Fréjol Seco (Grano Seco)"/>
    <x v="5"/>
    <x v="3"/>
    <s v="Solo"/>
    <n v="1155.3148583581203"/>
    <n v="917.68759937524635"/>
    <n v="711.09704151762423"/>
  </r>
  <r>
    <n v="2014"/>
    <s v="Fréjol Seco (Grano Seco)"/>
    <x v="5"/>
    <x v="3"/>
    <s v="Asociado"/>
    <n v="342.53334838148623"/>
    <n v="337.757830790382"/>
    <n v="128.91006366862732"/>
  </r>
  <r>
    <n v="2014"/>
    <s v="Fréjol Seco (Grano Seco)"/>
    <x v="6"/>
    <x v="2"/>
    <s v="Solo"/>
    <n v="1473.6577335060836"/>
    <n v="1307.1264001740503"/>
    <n v="1076.8990484417477"/>
  </r>
  <r>
    <n v="2014"/>
    <s v="Fréjol Seco (Grano Seco)"/>
    <x v="6"/>
    <x v="2"/>
    <s v="Asociado"/>
    <n v="654.56741317728097"/>
    <n v="485.96611436150243"/>
    <n v="306.85404304441613"/>
  </r>
  <r>
    <n v="2014"/>
    <s v="Fréjol Seco (Grano Seco)"/>
    <x v="7"/>
    <x v="4"/>
    <s v="Solo"/>
    <n v="398.71879443303004"/>
    <n v="319.37963593166535"/>
    <n v="160.9180424010641"/>
  </r>
  <r>
    <n v="2014"/>
    <s v="Fréjol Seco (Grano Seco)"/>
    <x v="7"/>
    <x v="4"/>
    <s v="Asociado"/>
    <n v="612.94758083034412"/>
    <n v="549.11045314869477"/>
    <n v="242.65520230036901"/>
  </r>
  <r>
    <n v="2014"/>
    <s v="Fréjol Seco (Grano Seco)"/>
    <x v="8"/>
    <x v="5"/>
    <s v="Solo"/>
    <n v="235.25548602794376"/>
    <n v="200.50523512430553"/>
    <n v="203.57918241005564"/>
  </r>
  <r>
    <n v="2014"/>
    <s v="Fréjol Seco (Grano Seco)"/>
    <x v="8"/>
    <x v="5"/>
    <s v="Asociado"/>
    <n v="257.66904573040563"/>
    <n v="238.64705262770471"/>
    <n v="99.292625138524272"/>
  </r>
  <r>
    <n v="2014"/>
    <s v="Fréjol Seco (Grano Seco)"/>
    <x v="9"/>
    <x v="3"/>
    <s v="Solo"/>
    <s v="."/>
    <s v="."/>
    <s v="."/>
  </r>
  <r>
    <n v="2014"/>
    <s v="Fréjol Seco (Grano Seco)"/>
    <x v="9"/>
    <x v="3"/>
    <s v="Asociado"/>
    <n v="56.344173789849279"/>
    <n v="56.344173789849279"/>
    <n v="35.856386547728228"/>
  </r>
  <r>
    <n v="2014"/>
    <s v="Fréjol Seco (Grano Seco)"/>
    <x v="18"/>
    <x v="6"/>
    <s v="Solo"/>
    <s v="."/>
    <s v="."/>
    <s v="."/>
  </r>
  <r>
    <n v="2014"/>
    <s v="Fréjol Seco (Grano Seco)"/>
    <x v="18"/>
    <x v="6"/>
    <s v="Asociado"/>
    <s v="."/>
    <s v="."/>
    <s v="."/>
  </r>
  <r>
    <n v="2014"/>
    <s v="Fréjol Seco (Grano Seco)"/>
    <x v="10"/>
    <x v="4"/>
    <s v="Solo"/>
    <n v="3.3828304441931003"/>
    <n v="3.3828304441931003"/>
    <n v="3.8418068752588295"/>
  </r>
  <r>
    <n v="2014"/>
    <s v="Fréjol Seco (Grano Seco)"/>
    <x v="10"/>
    <x v="4"/>
    <s v="Asociado"/>
    <n v="248.2352429061786"/>
    <n v="248.2352429061786"/>
    <n v="86.389219271183194"/>
  </r>
  <r>
    <n v="2014"/>
    <s v="Fréjol Seco (Grano Seco)"/>
    <x v="11"/>
    <x v="2"/>
    <s v="Solo"/>
    <s v="."/>
    <s v="."/>
    <s v="."/>
  </r>
  <r>
    <n v="2014"/>
    <s v="Fréjol Seco (Grano Seco)"/>
    <x v="11"/>
    <x v="2"/>
    <s v="Asociado"/>
    <s v="."/>
    <s v="."/>
    <s v="."/>
  </r>
  <r>
    <n v="2014"/>
    <s v="Fréjol Seco (Grano Seco)"/>
    <x v="12"/>
    <x v="1"/>
    <s v="Solo"/>
    <s v="."/>
    <s v="."/>
    <s v="."/>
  </r>
  <r>
    <n v="2014"/>
    <s v="Fréjol Seco (Grano Seco)"/>
    <x v="12"/>
    <x v="1"/>
    <s v="Asociado"/>
    <n v="305.60934795639849"/>
    <n v="305.60934795639849"/>
    <n v="305.60934795639849"/>
  </r>
  <r>
    <n v="2014"/>
    <s v="Fréjol Seco (Grano Seco)"/>
    <x v="13"/>
    <x v="1"/>
    <s v="Solo"/>
    <n v="1168.1054675480011"/>
    <n v="1168.1054675480011"/>
    <n v="455.51131725777395"/>
  </r>
  <r>
    <n v="2014"/>
    <s v="Fréjol Seco (Grano Seco)"/>
    <x v="13"/>
    <x v="1"/>
    <s v="Asociado"/>
    <n v="2634.7594116324653"/>
    <n v="2433.9719819366242"/>
    <n v="2225.6845126139801"/>
  </r>
  <r>
    <n v="2014"/>
    <s v="Fréjol Seco (Grano Seco)"/>
    <x v="14"/>
    <x v="6"/>
    <s v="Solo"/>
    <n v="471.96548990962395"/>
    <n v="439.56563175647909"/>
    <n v="319.06710470369597"/>
  </r>
  <r>
    <n v="2014"/>
    <s v="Fréjol Seco (Grano Seco)"/>
    <x v="14"/>
    <x v="6"/>
    <s v="Asociado"/>
    <n v="214.80606369605727"/>
    <n v="206.88695646686602"/>
    <n v="28.504727725817258"/>
  </r>
  <r>
    <n v="2014"/>
    <s v="Fréjol Seco (Grano Seco)"/>
    <x v="17"/>
    <x v="1"/>
    <s v="Solo"/>
    <s v="."/>
    <s v="."/>
    <s v="."/>
  </r>
  <r>
    <n v="2014"/>
    <s v="Fréjol Seco (Grano Seco)"/>
    <x v="17"/>
    <x v="1"/>
    <s v="Asociado"/>
    <s v="."/>
    <s v="."/>
    <s v="."/>
  </r>
  <r>
    <n v="2014"/>
    <s v="Fréjol Seco (Grano Seco)"/>
    <x v="19"/>
    <x v="0"/>
    <s v="Solo"/>
    <n v="245.98876388827097"/>
    <n v="245.98876388827097"/>
    <n v="101.97353512044523"/>
  </r>
  <r>
    <n v="2014"/>
    <s v="Fréjol Seco (Grano Seco)"/>
    <x v="19"/>
    <x v="0"/>
    <s v="Asociado"/>
    <n v="15.732087909319638"/>
    <n v="15.732087909319638"/>
    <n v="5.720753518993356"/>
  </r>
  <r>
    <n v="2014"/>
    <s v="Fréjol Seco (Grano Seco)"/>
    <x v="20"/>
    <x v="5"/>
    <s v="Solo"/>
    <s v="."/>
    <s v="."/>
    <s v="."/>
  </r>
  <r>
    <n v="2014"/>
    <s v="Fréjol Seco (Grano Seco)"/>
    <x v="20"/>
    <x v="5"/>
    <s v="Asociado"/>
    <s v="."/>
    <s v="."/>
    <s v="."/>
  </r>
  <r>
    <n v="2014"/>
    <s v="Fréjol Seco (Grano Seco)"/>
    <x v="21"/>
    <x v="5"/>
    <s v="Solo"/>
    <s v="."/>
    <s v="."/>
    <s v="."/>
  </r>
  <r>
    <n v="2014"/>
    <s v="Fréjol Seco (Grano Seco)"/>
    <x v="21"/>
    <x v="5"/>
    <s v="Asociado"/>
    <s v="."/>
    <s v="."/>
    <s v="."/>
  </r>
  <r>
    <n v="2014"/>
    <s v="Fréjol Seco (Grano Seco)"/>
    <x v="22"/>
    <x v="3"/>
    <s v="Solo"/>
    <s v="."/>
    <s v="."/>
    <s v="."/>
  </r>
  <r>
    <n v="2014"/>
    <s v="Fréjol Seco (Grano Seco)"/>
    <x v="22"/>
    <x v="3"/>
    <s v="Asociado"/>
    <s v="."/>
    <s v="."/>
    <s v="."/>
  </r>
  <r>
    <n v="2014"/>
    <s v="Fréjol Seco (Grano Seco)"/>
    <x v="23"/>
    <x v="2"/>
    <s v="Solo"/>
    <s v="."/>
    <s v="."/>
    <s v="."/>
  </r>
  <r>
    <n v="2014"/>
    <s v="Fréjol Seco (Grano Seco)"/>
    <x v="23"/>
    <x v="2"/>
    <s v="Asociado"/>
    <s v="."/>
    <s v="."/>
    <s v="."/>
  </r>
  <r>
    <n v="2014"/>
    <s v="Fréjol Seco (Grano Seco)"/>
    <x v="24"/>
    <x v="4"/>
    <s v="Solo"/>
    <s v="."/>
    <s v="."/>
    <s v="."/>
  </r>
  <r>
    <n v="2014"/>
    <s v="Fréjol Seco (Grano Seco)"/>
    <x v="24"/>
    <x v="4"/>
    <s v="Asociado"/>
    <s v="."/>
    <s v="."/>
    <s v="."/>
  </r>
  <r>
    <n v="2014"/>
    <s v="Fréjol Seco (Grano Seco)"/>
    <x v="25"/>
    <x v="9"/>
    <s v="Solo"/>
    <s v="."/>
    <s v="."/>
    <s v="."/>
  </r>
  <r>
    <n v="2014"/>
    <s v="Fréjol Seco (Grano Seco)"/>
    <x v="25"/>
    <x v="9"/>
    <s v="Asociado"/>
    <s v="."/>
    <s v="."/>
    <s v="."/>
  </r>
  <r>
    <n v="2014"/>
    <s v="Fréjol Tierno (En Vaina)"/>
    <x v="0"/>
    <x v="0"/>
    <s v="Solo"/>
    <n v="12.94704221630573"/>
    <n v="12.927042216305729"/>
    <n v="22.268612762059156"/>
  </r>
  <r>
    <n v="2014"/>
    <s v="Fréjol Tierno (En Vaina)"/>
    <x v="0"/>
    <x v="0"/>
    <s v="Asociado"/>
    <n v="3271.4782534342366"/>
    <n v="2848.3971744143296"/>
    <n v="1457.0857569064597"/>
  </r>
  <r>
    <n v="2014"/>
    <s v="Fréjol Tierno (En Vaina)"/>
    <x v="1"/>
    <x v="1"/>
    <s v="Solo"/>
    <n v="415.6227462061405"/>
    <n v="415.6227462061405"/>
    <n v="502.15447263937676"/>
  </r>
  <r>
    <n v="2014"/>
    <s v="Fréjol Tierno (En Vaina)"/>
    <x v="1"/>
    <x v="1"/>
    <s v="Asociado"/>
    <n v="72.167553738495428"/>
    <n v="66.809634350299177"/>
    <n v="4.2946996386314789"/>
  </r>
  <r>
    <n v="2014"/>
    <s v="Fréjol Tierno (En Vaina)"/>
    <x v="2"/>
    <x v="0"/>
    <s v="Solo"/>
    <n v="6.5476821774950853"/>
    <n v="6.5476821774950853"/>
    <n v="7.0738309050032999"/>
  </r>
  <r>
    <n v="2014"/>
    <s v="Fréjol Tierno (En Vaina)"/>
    <x v="2"/>
    <x v="0"/>
    <s v="Asociado"/>
    <n v="1061.6618072358553"/>
    <n v="937.96150457261285"/>
    <n v="622.87292784176998"/>
  </r>
  <r>
    <n v="2014"/>
    <s v="Fréjol Tierno (En Vaina)"/>
    <x v="3"/>
    <x v="2"/>
    <s v="Solo"/>
    <n v="775.76836310657075"/>
    <n v="775.76836310657075"/>
    <n v="846.03391066526467"/>
  </r>
  <r>
    <n v="2014"/>
    <s v="Fréjol Tierno (En Vaina)"/>
    <x v="3"/>
    <x v="2"/>
    <s v="Asociado"/>
    <n v="0.98467325569632236"/>
    <s v="."/>
    <s v="."/>
  </r>
  <r>
    <n v="2014"/>
    <s v="Fréjol Tierno (En Vaina)"/>
    <x v="4"/>
    <x v="3"/>
    <s v="Solo"/>
    <n v="16.679057341125414"/>
    <n v="5.3246749080162861"/>
    <n v="7.8530691239508448"/>
  </r>
  <r>
    <n v="2014"/>
    <s v="Fréjol Tierno (En Vaina)"/>
    <x v="4"/>
    <x v="3"/>
    <s v="Asociado"/>
    <n v="1318.3100951326064"/>
    <n v="1318.3100951326064"/>
    <n v="533.22670656815467"/>
  </r>
  <r>
    <n v="2014"/>
    <s v="Fréjol Tierno (En Vaina)"/>
    <x v="5"/>
    <x v="3"/>
    <s v="Solo"/>
    <n v="831.72770685817818"/>
    <n v="810.20025412728478"/>
    <n v="1388.0135776404741"/>
  </r>
  <r>
    <n v="2014"/>
    <s v="Fréjol Tierno (En Vaina)"/>
    <x v="5"/>
    <x v="3"/>
    <s v="Asociado"/>
    <n v="280.6204009841332"/>
    <n v="280.6204009841332"/>
    <n v="331.90910807509243"/>
  </r>
  <r>
    <n v="2014"/>
    <s v="Fréjol Tierno (En Vaina)"/>
    <x v="6"/>
    <x v="2"/>
    <s v="Solo"/>
    <n v="2479.9579429005375"/>
    <n v="2279.0268399390434"/>
    <n v="3562.8292076895714"/>
  </r>
  <r>
    <n v="2014"/>
    <s v="Fréjol Tierno (En Vaina)"/>
    <x v="6"/>
    <x v="2"/>
    <s v="Asociado"/>
    <n v="479.92131721089231"/>
    <n v="403.5693587055892"/>
    <n v="249.23851873396009"/>
  </r>
  <r>
    <n v="2014"/>
    <s v="Fréjol Tierno (En Vaina)"/>
    <x v="7"/>
    <x v="4"/>
    <s v="Solo"/>
    <n v="503.72789276323499"/>
    <n v="503.72789276323499"/>
    <n v="431.25876406991824"/>
  </r>
  <r>
    <n v="2014"/>
    <s v="Fréjol Tierno (En Vaina)"/>
    <x v="7"/>
    <x v="4"/>
    <s v="Asociado"/>
    <n v="778.17597686177851"/>
    <n v="431.16725438886647"/>
    <n v="221.4782192342098"/>
  </r>
  <r>
    <n v="2014"/>
    <s v="Fréjol Tierno (En Vaina)"/>
    <x v="8"/>
    <x v="5"/>
    <s v="Solo"/>
    <n v="316.63795368829898"/>
    <n v="309.58708780892101"/>
    <n v="662.41532925832678"/>
  </r>
  <r>
    <n v="2014"/>
    <s v="Fréjol Tierno (En Vaina)"/>
    <x v="8"/>
    <x v="5"/>
    <s v="Asociado"/>
    <n v="106.93313027313545"/>
    <n v="72.534312308205656"/>
    <n v="35.164242838836579"/>
  </r>
  <r>
    <n v="2014"/>
    <s v="Fréjol Tierno (En Vaina)"/>
    <x v="9"/>
    <x v="3"/>
    <s v="Solo"/>
    <n v="109.16198855306374"/>
    <n v="109.16198855306374"/>
    <n v="93.740783380541046"/>
  </r>
  <r>
    <n v="2014"/>
    <s v="Fréjol Tierno (En Vaina)"/>
    <x v="9"/>
    <x v="3"/>
    <s v="Asociado"/>
    <n v="170.08914287994034"/>
    <n v="163.13375841524064"/>
    <n v="337.37422803286171"/>
  </r>
  <r>
    <n v="2014"/>
    <s v="Fréjol Tierno (En Vaina)"/>
    <x v="18"/>
    <x v="6"/>
    <s v="Solo"/>
    <m/>
    <m/>
    <m/>
  </r>
  <r>
    <n v="2014"/>
    <s v="Fréjol Tierno (En Vaina)"/>
    <x v="18"/>
    <x v="6"/>
    <s v="Asociado"/>
    <m/>
    <m/>
    <m/>
  </r>
  <r>
    <n v="2014"/>
    <s v="Fréjol Tierno (En Vaina)"/>
    <x v="10"/>
    <x v="4"/>
    <s v="Solo"/>
    <n v="0.09"/>
    <n v="0.09"/>
    <n v="0.03"/>
  </r>
  <r>
    <n v="2014"/>
    <s v="Fréjol Tierno (En Vaina)"/>
    <x v="10"/>
    <x v="4"/>
    <s v="Asociado"/>
    <n v="238.41156489502896"/>
    <n v="238.21156489502897"/>
    <n v="117.63245985570143"/>
  </r>
  <r>
    <n v="2014"/>
    <s v="Fréjol Tierno (En Vaina)"/>
    <x v="11"/>
    <x v="2"/>
    <s v="Solo"/>
    <s v="."/>
    <s v="."/>
    <s v="."/>
  </r>
  <r>
    <n v="2014"/>
    <s v="Fréjol Tierno (En Vaina)"/>
    <x v="11"/>
    <x v="2"/>
    <s v="Asociado"/>
    <s v="."/>
    <s v="."/>
    <s v="."/>
  </r>
  <r>
    <n v="2014"/>
    <s v="Fréjol Tierno (En Vaina)"/>
    <x v="12"/>
    <x v="1"/>
    <s v="Solo"/>
    <s v="."/>
    <s v="."/>
    <s v="."/>
  </r>
  <r>
    <n v="2014"/>
    <s v="Fréjol Tierno (En Vaina)"/>
    <x v="12"/>
    <x v="1"/>
    <s v="Asociado"/>
    <n v="2.5639627951225492"/>
    <n v="2.0511702360980393"/>
    <n v="1.7481611129704566"/>
  </r>
  <r>
    <n v="2014"/>
    <s v="Fréjol Tierno (En Vaina)"/>
    <x v="13"/>
    <x v="1"/>
    <s v="Solo"/>
    <n v="3723.6003643741615"/>
    <n v="3693.2365052466548"/>
    <n v="4114.2335244523911"/>
  </r>
  <r>
    <n v="2014"/>
    <s v="Fréjol Tierno (En Vaina)"/>
    <x v="13"/>
    <x v="1"/>
    <s v="Asociado"/>
    <n v="1886.999536071477"/>
    <n v="1800.3806341202421"/>
    <n v="1878.5840168372331"/>
  </r>
  <r>
    <n v="2014"/>
    <s v="Fréjol Tierno (En Vaina)"/>
    <x v="14"/>
    <x v="6"/>
    <s v="Solo"/>
    <n v="282.13778232967724"/>
    <n v="152.66569711157626"/>
    <n v="217.02356024256818"/>
  </r>
  <r>
    <n v="2014"/>
    <s v="Fréjol Tierno (En Vaina)"/>
    <x v="14"/>
    <x v="6"/>
    <s v="Asociado"/>
    <n v="254.74170641840678"/>
    <n v="232.89492577087353"/>
    <n v="125.95310571142831"/>
  </r>
  <r>
    <n v="2014"/>
    <s v="Fréjol Tierno (En Vaina)"/>
    <x v="17"/>
    <x v="1"/>
    <s v="Solo"/>
    <s v="."/>
    <s v="."/>
    <s v="."/>
  </r>
  <r>
    <n v="2014"/>
    <s v="Fréjol Tierno (En Vaina)"/>
    <x v="17"/>
    <x v="1"/>
    <s v="Asociado"/>
    <s v="."/>
    <s v="."/>
    <s v="."/>
  </r>
  <r>
    <n v="2014"/>
    <s v="Fréjol Tierno (En Vaina)"/>
    <x v="19"/>
    <x v="0"/>
    <s v="Solo"/>
    <s v="."/>
    <s v="."/>
    <s v="."/>
  </r>
  <r>
    <n v="2014"/>
    <s v="Fréjol Tierno (En Vaina)"/>
    <x v="19"/>
    <x v="0"/>
    <s v="Asociado"/>
    <s v="."/>
    <s v="."/>
    <s v="."/>
  </r>
  <r>
    <n v="2014"/>
    <s v="Fréjol Tierno (En Vaina)"/>
    <x v="20"/>
    <x v="5"/>
    <s v="Solo"/>
    <s v="."/>
    <s v="."/>
    <s v="."/>
  </r>
  <r>
    <n v="2014"/>
    <s v="Fréjol Tierno (En Vaina)"/>
    <x v="20"/>
    <x v="5"/>
    <s v="Asociado"/>
    <s v="."/>
    <s v="."/>
    <s v="."/>
  </r>
  <r>
    <n v="2014"/>
    <s v="Fréjol Tierno (En Vaina)"/>
    <x v="21"/>
    <x v="5"/>
    <s v="Solo"/>
    <s v="."/>
    <s v="."/>
    <s v="."/>
  </r>
  <r>
    <n v="2014"/>
    <s v="Fréjol Tierno (En Vaina)"/>
    <x v="21"/>
    <x v="5"/>
    <s v="Asociado"/>
    <s v="."/>
    <s v="."/>
    <s v="."/>
  </r>
  <r>
    <n v="2014"/>
    <s v="Fréjol Tierno (En Vaina)"/>
    <x v="22"/>
    <x v="3"/>
    <s v="Solo"/>
    <s v="."/>
    <s v="."/>
    <s v="."/>
  </r>
  <r>
    <n v="2014"/>
    <s v="Fréjol Tierno (En Vaina)"/>
    <x v="22"/>
    <x v="3"/>
    <s v="Asociado"/>
    <n v="64.523479999999992"/>
    <n v="64.523479999999992"/>
    <n v="32.848322956679993"/>
  </r>
  <r>
    <n v="2014"/>
    <s v="Fréjol Tierno (En Vaina)"/>
    <x v="23"/>
    <x v="2"/>
    <s v="Solo"/>
    <m/>
    <m/>
    <m/>
  </r>
  <r>
    <n v="2014"/>
    <s v="Fréjol Tierno (En Vaina)"/>
    <x v="23"/>
    <x v="2"/>
    <s v="Asociado"/>
    <m/>
    <m/>
    <m/>
  </r>
  <r>
    <n v="2014"/>
    <s v="Fréjol Tierno (En Vaina)"/>
    <x v="24"/>
    <x v="4"/>
    <s v="Solo"/>
    <n v="22.817649060225712"/>
    <n v="22.817649060225712"/>
    <n v="51.858811901627995"/>
  </r>
  <r>
    <n v="2014"/>
    <s v="Fréjol Tierno (En Vaina)"/>
    <x v="24"/>
    <x v="4"/>
    <s v="Asociado"/>
    <s v="."/>
    <s v="."/>
    <s v="."/>
  </r>
  <r>
    <n v="2014"/>
    <s v="Fréjol Tierno (En Vaina)"/>
    <x v="25"/>
    <x v="9"/>
    <s v="Solo"/>
    <s v="."/>
    <s v="."/>
    <s v="."/>
  </r>
  <r>
    <n v="2014"/>
    <s v="Fréjol Tierno (En Vaina)"/>
    <x v="25"/>
    <x v="9"/>
    <s v="Asociado"/>
    <s v="."/>
    <s v="."/>
    <s v="."/>
  </r>
  <r>
    <n v="2014"/>
    <s v="Haba Seca (Grano Seco)"/>
    <x v="0"/>
    <x v="0"/>
    <s v="Solo"/>
    <n v="47.697060411133329"/>
    <n v="37.293546265366111"/>
    <n v="34.048755333169431"/>
  </r>
  <r>
    <n v="2014"/>
    <s v="Haba Seca (Grano Seco)"/>
    <x v="0"/>
    <x v="0"/>
    <s v="Asociado"/>
    <n v="2130.112786679184"/>
    <n v="1707.1652742501296"/>
    <n v="500.03412827127369"/>
  </r>
  <r>
    <n v="2014"/>
    <s v="Haba Seca (Grano Seco)"/>
    <x v="1"/>
    <x v="1"/>
    <s v="Solo"/>
    <n v="322.80624794613334"/>
    <n v="322.80624794613334"/>
    <n v="228.39719110878195"/>
  </r>
  <r>
    <n v="2014"/>
    <s v="Haba Seca (Grano Seco)"/>
    <x v="1"/>
    <x v="1"/>
    <s v="Asociado"/>
    <n v="37.784446680708164"/>
    <n v="36.390108698641214"/>
    <n v="9.899058614471258"/>
  </r>
  <r>
    <n v="2014"/>
    <s v="Haba Seca (Grano Seco)"/>
    <x v="2"/>
    <x v="0"/>
    <s v="Solo"/>
    <n v="325.70699223814808"/>
    <n v="325.70699223814808"/>
    <n v="220.74351571033995"/>
  </r>
  <r>
    <n v="2014"/>
    <s v="Haba Seca (Grano Seco)"/>
    <x v="2"/>
    <x v="0"/>
    <s v="Asociado"/>
    <n v="615.7597359709664"/>
    <n v="563.4522591155046"/>
    <n v="253.09646979145319"/>
  </r>
  <r>
    <n v="2014"/>
    <s v="Haba Seca (Grano Seco)"/>
    <x v="3"/>
    <x v="2"/>
    <s v="Solo"/>
    <n v="89.41232353583024"/>
    <n v="89.41232353583024"/>
    <n v="260.10858568717191"/>
  </r>
  <r>
    <n v="2014"/>
    <s v="Haba Seca (Grano Seco)"/>
    <x v="3"/>
    <x v="2"/>
    <s v="Asociado"/>
    <s v="."/>
    <s v="."/>
    <s v="."/>
  </r>
  <r>
    <n v="2014"/>
    <s v="Haba Seca (Grano Seco)"/>
    <x v="4"/>
    <x v="3"/>
    <s v="Solo"/>
    <n v="617.91110908939118"/>
    <n v="570.73435511243986"/>
    <n v="330.34861403547751"/>
  </r>
  <r>
    <n v="2014"/>
    <s v="Haba Seca (Grano Seco)"/>
    <x v="4"/>
    <x v="3"/>
    <s v="Asociado"/>
    <n v="1670.9411513264199"/>
    <n v="1669.2839889464719"/>
    <n v="1329.6306546738067"/>
  </r>
  <r>
    <n v="2014"/>
    <s v="Haba Seca (Grano Seco)"/>
    <x v="5"/>
    <x v="3"/>
    <s v="Solo"/>
    <n v="558.34007543855341"/>
    <n v="521.15855074274089"/>
    <n v="340.03983249976699"/>
  </r>
  <r>
    <n v="2014"/>
    <s v="Haba Seca (Grano Seco)"/>
    <x v="5"/>
    <x v="3"/>
    <s v="Asociado"/>
    <n v="74.221173527483188"/>
    <n v="74.221173527483188"/>
    <n v="18.768124587063806"/>
  </r>
  <r>
    <n v="2014"/>
    <s v="Haba Seca (Grano Seco)"/>
    <x v="6"/>
    <x v="2"/>
    <s v="Solo"/>
    <n v="83.892767565535024"/>
    <n v="83.892767565535024"/>
    <n v="61.198389024392142"/>
  </r>
  <r>
    <n v="2014"/>
    <s v="Haba Seca (Grano Seco)"/>
    <x v="6"/>
    <x v="2"/>
    <s v="Asociado"/>
    <n v="126.77036319080273"/>
    <n v="78.660281567159487"/>
    <n v="15.700697296454619"/>
  </r>
  <r>
    <n v="2014"/>
    <s v="Haba Seca (Grano Seco)"/>
    <x v="7"/>
    <x v="4"/>
    <s v="Solo"/>
    <s v="."/>
    <s v="."/>
    <s v="."/>
  </r>
  <r>
    <n v="2014"/>
    <s v="Haba Seca (Grano Seco)"/>
    <x v="7"/>
    <x v="4"/>
    <s v="Asociado"/>
    <n v="54.101745660307614"/>
    <n v="21.716538640963027"/>
    <n v="19.83049437177834"/>
  </r>
  <r>
    <n v="2014"/>
    <s v="Haba Seca (Grano Seco)"/>
    <x v="8"/>
    <x v="5"/>
    <s v="Solo"/>
    <n v="620.72920909780112"/>
    <n v="529.66683399645092"/>
    <n v="274.39063802352695"/>
  </r>
  <r>
    <n v="2014"/>
    <s v="Haba Seca (Grano Seco)"/>
    <x v="8"/>
    <x v="5"/>
    <s v="Asociado"/>
    <s v="."/>
    <s v="."/>
    <s v="."/>
  </r>
  <r>
    <n v="2014"/>
    <s v="Haba Seca (Grano Seco)"/>
    <x v="9"/>
    <x v="3"/>
    <s v="Solo"/>
    <n v="23.858109900264655"/>
    <n v="23.858109900264655"/>
    <n v="27.111461411539491"/>
  </r>
  <r>
    <n v="2014"/>
    <s v="Haba Seca (Grano Seco)"/>
    <x v="9"/>
    <x v="3"/>
    <s v="Asociado"/>
    <n v="34.943401938558829"/>
    <n v="34.943401938558829"/>
    <n v="9.6915411291985158"/>
  </r>
  <r>
    <n v="2014"/>
    <s v="Haba Seca (Grano Seco)"/>
    <x v="18"/>
    <x v="6"/>
    <s v="Solo"/>
    <s v="."/>
    <s v="."/>
    <s v="."/>
  </r>
  <r>
    <n v="2014"/>
    <s v="Haba Seca (Grano Seco)"/>
    <x v="18"/>
    <x v="6"/>
    <s v="Asociado"/>
    <s v="."/>
    <s v="."/>
    <s v="."/>
  </r>
  <r>
    <n v="2014"/>
    <s v="Haba Seca (Grano Seco)"/>
    <x v="10"/>
    <x v="4"/>
    <s v="Solo"/>
    <s v="."/>
    <s v="."/>
    <s v="."/>
  </r>
  <r>
    <n v="2014"/>
    <s v="Haba Seca (Grano Seco)"/>
    <x v="10"/>
    <x v="4"/>
    <s v="Asociado"/>
    <s v="."/>
    <s v="."/>
    <s v="."/>
  </r>
  <r>
    <n v="2014"/>
    <s v="Haba Seca (Grano Seco)"/>
    <x v="11"/>
    <x v="2"/>
    <s v="Solo"/>
    <s v="."/>
    <s v="."/>
    <s v="."/>
  </r>
  <r>
    <n v="2014"/>
    <s v="Haba Seca (Grano Seco)"/>
    <x v="11"/>
    <x v="2"/>
    <s v="Asociado"/>
    <s v="."/>
    <s v="."/>
    <s v="."/>
  </r>
  <r>
    <n v="2014"/>
    <s v="Haba Seca (Grano Seco)"/>
    <x v="12"/>
    <x v="1"/>
    <s v="Solo"/>
    <s v="."/>
    <s v="."/>
    <s v="."/>
  </r>
  <r>
    <n v="2014"/>
    <s v="Haba Seca (Grano Seco)"/>
    <x v="12"/>
    <x v="1"/>
    <s v="Asociado"/>
    <s v="."/>
    <s v="."/>
    <s v="."/>
  </r>
  <r>
    <n v="2014"/>
    <s v="Haba Seca (Grano Seco)"/>
    <x v="13"/>
    <x v="1"/>
    <s v="Solo"/>
    <s v="."/>
    <s v="."/>
    <s v="."/>
  </r>
  <r>
    <n v="2014"/>
    <s v="Haba Seca (Grano Seco)"/>
    <x v="13"/>
    <x v="1"/>
    <s v="Asociado"/>
    <s v="."/>
    <s v="."/>
    <s v="."/>
  </r>
  <r>
    <n v="2014"/>
    <s v="Haba Seca (Grano Seco)"/>
    <x v="14"/>
    <x v="6"/>
    <s v="Solo"/>
    <n v="257.53772700458006"/>
    <n v="16.012259232077607"/>
    <n v="11.771187267462269"/>
  </r>
  <r>
    <n v="2014"/>
    <s v="Haba Seca (Grano Seco)"/>
    <x v="14"/>
    <x v="6"/>
    <s v="Asociado"/>
    <s v="."/>
    <s v="."/>
    <s v="."/>
  </r>
  <r>
    <n v="2014"/>
    <s v="Haba Seca (Grano Seco)"/>
    <x v="17"/>
    <x v="1"/>
    <s v="Solo"/>
    <n v="10.557380954710702"/>
    <n v="10.557380954710702"/>
    <n v="11.946350018942972"/>
  </r>
  <r>
    <n v="2014"/>
    <s v="Haba Seca (Grano Seco)"/>
    <x v="17"/>
    <x v="1"/>
    <s v="Asociado"/>
    <s v="."/>
    <s v="."/>
    <s v="."/>
  </r>
  <r>
    <n v="2014"/>
    <s v="Haba Seca (Grano Seco)"/>
    <x v="19"/>
    <x v="0"/>
    <s v="Solo"/>
    <s v="."/>
    <s v="."/>
    <s v="."/>
  </r>
  <r>
    <n v="2014"/>
    <s v="Haba Seca (Grano Seco)"/>
    <x v="19"/>
    <x v="0"/>
    <s v="Asociado"/>
    <s v="."/>
    <s v="."/>
    <s v="."/>
  </r>
  <r>
    <n v="2014"/>
    <s v="Haba Seca (Grano Seco)"/>
    <x v="20"/>
    <x v="5"/>
    <s v="Solo"/>
    <s v="."/>
    <s v="."/>
    <s v="."/>
  </r>
  <r>
    <n v="2014"/>
    <s v="Haba Seca (Grano Seco)"/>
    <x v="20"/>
    <x v="5"/>
    <s v="Asociado"/>
    <s v="."/>
    <s v="."/>
    <s v="."/>
  </r>
  <r>
    <n v="2014"/>
    <s v="Haba Seca (Grano Seco)"/>
    <x v="21"/>
    <x v="5"/>
    <s v="Solo"/>
    <s v="."/>
    <s v="."/>
    <s v="."/>
  </r>
  <r>
    <n v="2014"/>
    <s v="Haba Seca (Grano Seco)"/>
    <x v="21"/>
    <x v="5"/>
    <s v="Asociado"/>
    <s v="."/>
    <s v="."/>
    <s v="."/>
  </r>
  <r>
    <n v="2014"/>
    <s v="Haba Seca (Grano Seco)"/>
    <x v="22"/>
    <x v="3"/>
    <s v="Solo"/>
    <s v="."/>
    <s v="."/>
    <s v="."/>
  </r>
  <r>
    <n v="2014"/>
    <s v="Haba Seca (Grano Seco)"/>
    <x v="22"/>
    <x v="3"/>
    <s v="Asociado"/>
    <s v="."/>
    <s v="."/>
    <s v="."/>
  </r>
  <r>
    <n v="2014"/>
    <s v="Haba Seca (Grano Seco)"/>
    <x v="23"/>
    <x v="2"/>
    <s v="Solo"/>
    <s v="."/>
    <s v="."/>
    <s v="."/>
  </r>
  <r>
    <n v="2014"/>
    <s v="Haba Seca (Grano Seco)"/>
    <x v="23"/>
    <x v="2"/>
    <s v="Asociado"/>
    <s v="."/>
    <s v="."/>
    <s v="."/>
  </r>
  <r>
    <n v="2014"/>
    <s v="Haba Seca (Grano Seco)"/>
    <x v="24"/>
    <x v="4"/>
    <s v="Solo"/>
    <s v="."/>
    <s v="."/>
    <s v="."/>
  </r>
  <r>
    <n v="2014"/>
    <s v="Haba Seca (Grano Seco)"/>
    <x v="24"/>
    <x v="4"/>
    <s v="Asociado"/>
    <s v="."/>
    <s v="."/>
    <s v="."/>
  </r>
  <r>
    <n v="2014"/>
    <s v="Haba Seca (Grano Seco)"/>
    <x v="25"/>
    <x v="9"/>
    <s v="Solo"/>
    <s v="."/>
    <s v="."/>
    <s v="."/>
  </r>
  <r>
    <n v="2014"/>
    <s v="Haba Seca (Grano Seco)"/>
    <x v="25"/>
    <x v="9"/>
    <s v="Asociado"/>
    <s v="."/>
    <s v="."/>
    <s v="."/>
  </r>
  <r>
    <n v="2014"/>
    <s v="Haba Tierna (En Vaina)"/>
    <x v="0"/>
    <x v="0"/>
    <s v="Solo"/>
    <n v="26.822156616825172"/>
    <n v="18.149239811397898"/>
    <n v="31.745630215754538"/>
  </r>
  <r>
    <n v="2014"/>
    <s v="Haba Tierna (En Vaina)"/>
    <x v="0"/>
    <x v="0"/>
    <s v="Asociado"/>
    <n v="646.43320385315053"/>
    <n v="571.51832405894072"/>
    <n v="294.00964956079667"/>
  </r>
  <r>
    <n v="2014"/>
    <s v="Haba Tierna (En Vaina)"/>
    <x v="1"/>
    <x v="1"/>
    <s v="Solo"/>
    <n v="76.220928822727245"/>
    <n v="76.220928822727245"/>
    <n v="24.747120804719952"/>
  </r>
  <r>
    <n v="2014"/>
    <s v="Haba Tierna (En Vaina)"/>
    <x v="1"/>
    <x v="1"/>
    <s v="Asociado"/>
    <n v="109.9520004192036"/>
    <n v="87.908827361226329"/>
    <n v="25.301663391892063"/>
  </r>
  <r>
    <n v="2014"/>
    <s v="Haba Tierna (En Vaina)"/>
    <x v="2"/>
    <x v="0"/>
    <s v="Solo"/>
    <n v="278.24824988099834"/>
    <n v="278.24824988099834"/>
    <n v="553.09152926388776"/>
  </r>
  <r>
    <n v="2014"/>
    <s v="Haba Tierna (En Vaina)"/>
    <x v="2"/>
    <x v="0"/>
    <s v="Asociado"/>
    <n v="648.52933666829631"/>
    <n v="568.24066418354232"/>
    <n v="295.26495835680424"/>
  </r>
  <r>
    <n v="2014"/>
    <s v="Haba Tierna (En Vaina)"/>
    <x v="3"/>
    <x v="2"/>
    <s v="Solo"/>
    <n v="2354.3640038906478"/>
    <n v="2286.7908150382032"/>
    <n v="11284.780768930723"/>
  </r>
  <r>
    <n v="2014"/>
    <s v="Haba Tierna (En Vaina)"/>
    <x v="3"/>
    <x v="2"/>
    <s v="Asociado"/>
    <n v="49.212084846415202"/>
    <n v="49.212084846415202"/>
    <n v="74.36189894153145"/>
  </r>
  <r>
    <n v="2014"/>
    <s v="Haba Tierna (En Vaina)"/>
    <x v="4"/>
    <x v="3"/>
    <s v="Solo"/>
    <n v="2410.7576157108706"/>
    <n v="2185.3688599156262"/>
    <n v="3899.0192938299579"/>
  </r>
  <r>
    <n v="2014"/>
    <s v="Haba Tierna (En Vaina)"/>
    <x v="4"/>
    <x v="3"/>
    <s v="Asociado"/>
    <n v="1880.1075423221514"/>
    <n v="1798.8021737314307"/>
    <n v="2179.8622230176406"/>
  </r>
  <r>
    <n v="2014"/>
    <s v="Haba Tierna (En Vaina)"/>
    <x v="5"/>
    <x v="3"/>
    <s v="Solo"/>
    <n v="884.19890048241837"/>
    <n v="862.1390446951209"/>
    <n v="2406.5019361473928"/>
  </r>
  <r>
    <n v="2014"/>
    <s v="Haba Tierna (En Vaina)"/>
    <x v="5"/>
    <x v="3"/>
    <s v="Asociado"/>
    <n v="290.26492026286951"/>
    <n v="290.26492026286951"/>
    <n v="226.98912730941629"/>
  </r>
  <r>
    <n v="2014"/>
    <s v="Haba Tierna (En Vaina)"/>
    <x v="6"/>
    <x v="2"/>
    <s v="Solo"/>
    <n v="556.21845161490558"/>
    <n v="312.42235661346564"/>
    <n v="164.38209364772854"/>
  </r>
  <r>
    <n v="2014"/>
    <s v="Haba Tierna (En Vaina)"/>
    <x v="6"/>
    <x v="2"/>
    <s v="Asociado"/>
    <n v="128.7555814063187"/>
    <n v="113.07565520841979"/>
    <n v="72.048477990375716"/>
  </r>
  <r>
    <n v="2014"/>
    <s v="Haba Tierna (En Vaina)"/>
    <x v="7"/>
    <x v="4"/>
    <s v="Solo"/>
    <s v="."/>
    <s v="."/>
    <s v="."/>
  </r>
  <r>
    <n v="2014"/>
    <s v="Haba Tierna (En Vaina)"/>
    <x v="7"/>
    <x v="4"/>
    <s v="Asociado"/>
    <n v="119.81710267179527"/>
    <n v="119.81710267179527"/>
    <n v="74.127647458942747"/>
  </r>
  <r>
    <n v="2014"/>
    <s v="Haba Tierna (En Vaina)"/>
    <x v="8"/>
    <x v="5"/>
    <s v="Solo"/>
    <n v="353.91124860271486"/>
    <n v="324.40597802374845"/>
    <n v="553.87140000330601"/>
  </r>
  <r>
    <n v="2014"/>
    <s v="Haba Tierna (En Vaina)"/>
    <x v="8"/>
    <x v="5"/>
    <s v="Asociado"/>
    <n v="102.25626112791406"/>
    <n v="50.973348013774391"/>
    <n v="28.774716439500132"/>
  </r>
  <r>
    <n v="2014"/>
    <s v="Haba Tierna (En Vaina)"/>
    <x v="9"/>
    <x v="3"/>
    <s v="Solo"/>
    <n v="762.05361250504063"/>
    <n v="749.00880754325181"/>
    <n v="3343.7887648891888"/>
  </r>
  <r>
    <n v="2014"/>
    <s v="Haba Tierna (En Vaina)"/>
    <x v="9"/>
    <x v="3"/>
    <s v="Asociado"/>
    <n v="68.095743086289076"/>
    <n v="68.095743086289076"/>
    <n v="120.17914465080985"/>
  </r>
  <r>
    <n v="2014"/>
    <s v="Haba Tierna (En Vaina)"/>
    <x v="18"/>
    <x v="6"/>
    <s v="Solo"/>
    <s v="."/>
    <s v="."/>
    <s v="."/>
  </r>
  <r>
    <n v="2014"/>
    <s v="Haba Tierna (En Vaina)"/>
    <x v="18"/>
    <x v="6"/>
    <s v="Asociado"/>
    <s v="."/>
    <s v="."/>
    <s v="."/>
  </r>
  <r>
    <n v="2014"/>
    <s v="Haba Tierna (En Vaina)"/>
    <x v="10"/>
    <x v="4"/>
    <s v="Solo"/>
    <s v="."/>
    <s v="."/>
    <s v="."/>
  </r>
  <r>
    <n v="2014"/>
    <s v="Haba Tierna (En Vaina)"/>
    <x v="10"/>
    <x v="4"/>
    <s v="Asociado"/>
    <s v="."/>
    <s v="."/>
    <s v="."/>
  </r>
  <r>
    <n v="2014"/>
    <s v="Haba Tierna (En Vaina)"/>
    <x v="11"/>
    <x v="2"/>
    <s v="Solo"/>
    <s v="."/>
    <s v="."/>
    <s v="."/>
  </r>
  <r>
    <n v="2014"/>
    <s v="Haba Tierna (En Vaina)"/>
    <x v="11"/>
    <x v="2"/>
    <s v="Asociado"/>
    <s v="."/>
    <s v="."/>
    <s v="."/>
  </r>
  <r>
    <n v="2014"/>
    <s v="Haba Tierna (En Vaina)"/>
    <x v="12"/>
    <x v="1"/>
    <s v="Solo"/>
    <n v="126.62674897900511"/>
    <n v="126.62674897900511"/>
    <n v="234.87552577876775"/>
  </r>
  <r>
    <n v="2014"/>
    <s v="Haba Tierna (En Vaina)"/>
    <x v="12"/>
    <x v="1"/>
    <s v="Asociado"/>
    <n v="2.5639627951225492"/>
    <n v="2.0511702360980393"/>
    <n v="0.93235943081836381"/>
  </r>
  <r>
    <n v="2014"/>
    <s v="Haba Tierna (En Vaina)"/>
    <x v="13"/>
    <x v="1"/>
    <s v="Solo"/>
    <n v="57.964243157801754"/>
    <n v="57.964243157801754"/>
    <n v="171.25802276491055"/>
  </r>
  <r>
    <n v="2014"/>
    <s v="Haba Tierna (En Vaina)"/>
    <x v="13"/>
    <x v="1"/>
    <s v="Asociado"/>
    <s v="."/>
    <s v="."/>
    <s v="."/>
  </r>
  <r>
    <n v="2014"/>
    <s v="Haba Tierna (En Vaina)"/>
    <x v="14"/>
    <x v="6"/>
    <s v="Solo"/>
    <n v="378.28033641113467"/>
    <n v="342.96710621417878"/>
    <n v="224.47212226043953"/>
  </r>
  <r>
    <n v="2014"/>
    <s v="Haba Tierna (En Vaina)"/>
    <x v="14"/>
    <x v="6"/>
    <s v="Asociado"/>
    <n v="22.31260401154724"/>
    <n v="22.31260401154724"/>
    <n v="12.170543733722512"/>
  </r>
  <r>
    <n v="2014"/>
    <s v="Haba Tierna (En Vaina)"/>
    <x v="17"/>
    <x v="1"/>
    <s v="Solo"/>
    <s v="."/>
    <s v="."/>
    <s v="."/>
  </r>
  <r>
    <n v="2014"/>
    <s v="Haba Tierna (En Vaina)"/>
    <x v="17"/>
    <x v="1"/>
    <s v="Asociado"/>
    <s v="."/>
    <s v="."/>
    <s v="."/>
  </r>
  <r>
    <n v="2014"/>
    <s v="Haba Tierna (En Vaina)"/>
    <x v="19"/>
    <x v="0"/>
    <s v="Solo"/>
    <s v="."/>
    <s v="."/>
    <s v="."/>
  </r>
  <r>
    <n v="2014"/>
    <s v="Haba Tierna (En Vaina)"/>
    <x v="19"/>
    <x v="0"/>
    <s v="Asociado"/>
    <s v="."/>
    <s v="."/>
    <s v="."/>
  </r>
  <r>
    <n v="2014"/>
    <s v="Haba Tierna (En Vaina)"/>
    <x v="20"/>
    <x v="5"/>
    <s v="Solo"/>
    <s v="."/>
    <s v="."/>
    <s v="."/>
  </r>
  <r>
    <n v="2014"/>
    <s v="Haba Tierna (En Vaina)"/>
    <x v="20"/>
    <x v="5"/>
    <s v="Asociado"/>
    <s v="."/>
    <s v="."/>
    <s v="."/>
  </r>
  <r>
    <n v="2014"/>
    <s v="Haba Tierna (En Vaina)"/>
    <x v="21"/>
    <x v="5"/>
    <s v="Solo"/>
    <s v="."/>
    <s v="."/>
    <s v="."/>
  </r>
  <r>
    <n v="2014"/>
    <s v="Haba Tierna (En Vaina)"/>
    <x v="21"/>
    <x v="5"/>
    <s v="Asociado"/>
    <s v="."/>
    <s v="."/>
    <s v="."/>
  </r>
  <r>
    <n v="2014"/>
    <s v="Haba Tierna (En Vaina)"/>
    <x v="22"/>
    <x v="3"/>
    <s v="Solo"/>
    <s v="."/>
    <s v="."/>
    <s v="."/>
  </r>
  <r>
    <n v="2014"/>
    <s v="Haba Tierna (En Vaina)"/>
    <x v="22"/>
    <x v="3"/>
    <s v="Asociado"/>
    <s v="."/>
    <s v="."/>
    <s v="."/>
  </r>
  <r>
    <n v="2014"/>
    <s v="Haba Tierna (En Vaina)"/>
    <x v="23"/>
    <x v="2"/>
    <s v="Solo"/>
    <s v="."/>
    <s v="."/>
    <s v="."/>
  </r>
  <r>
    <n v="2014"/>
    <s v="Haba Tierna (En Vaina)"/>
    <x v="23"/>
    <x v="2"/>
    <s v="Asociado"/>
    <s v="."/>
    <s v="."/>
    <s v="."/>
  </r>
  <r>
    <n v="2014"/>
    <s v="Haba Tierna (En Vaina)"/>
    <x v="24"/>
    <x v="4"/>
    <s v="Solo"/>
    <s v="."/>
    <s v="."/>
    <s v="."/>
  </r>
  <r>
    <n v="2014"/>
    <s v="Haba Tierna (En Vaina)"/>
    <x v="24"/>
    <x v="4"/>
    <s v="Asociado"/>
    <s v="."/>
    <s v="."/>
    <s v="."/>
  </r>
  <r>
    <n v="2014"/>
    <s v="Haba Tierna (En Vaina)"/>
    <x v="25"/>
    <x v="9"/>
    <s v="Solo"/>
    <s v="."/>
    <s v="."/>
    <s v="."/>
  </r>
  <r>
    <n v="2014"/>
    <s v="Haba Tierna (En Vaina)"/>
    <x v="25"/>
    <x v="9"/>
    <s v="Asociado"/>
    <s v="."/>
    <s v="."/>
    <s v="."/>
  </r>
  <r>
    <n v="2014"/>
    <s v="Maíz Duro Choclo (En Choclo)"/>
    <x v="0"/>
    <x v="0"/>
    <s v="Solo"/>
    <n v="7.9227565055867792"/>
    <n v="7.9227565055867792"/>
    <n v="45.015517913442963"/>
  </r>
  <r>
    <n v="2014"/>
    <s v="Maíz Duro Choclo (En Choclo)"/>
    <x v="0"/>
    <x v="0"/>
    <s v="Asociado"/>
    <n v="73.847251342143593"/>
    <n v="66.857251342143613"/>
    <n v="10.999106478716007"/>
  </r>
  <r>
    <n v="2014"/>
    <s v="Maíz Duro Choclo (En Choclo)"/>
    <x v="1"/>
    <x v="1"/>
    <s v="Solo"/>
    <n v="1.5863955553544078"/>
    <n v="1.5863955553544078"/>
    <n v="2.843730219689506"/>
  </r>
  <r>
    <n v="2014"/>
    <s v="Maíz Duro Choclo (En Choclo)"/>
    <x v="1"/>
    <x v="1"/>
    <s v="Asociado"/>
    <s v="."/>
    <s v="."/>
    <s v="."/>
  </r>
  <r>
    <n v="2014"/>
    <s v="Maíz Duro Choclo (En Choclo)"/>
    <x v="2"/>
    <x v="0"/>
    <s v="Solo"/>
    <s v="."/>
    <s v="."/>
    <s v="."/>
  </r>
  <r>
    <n v="2014"/>
    <s v="Maíz Duro Choclo (En Choclo)"/>
    <x v="2"/>
    <x v="0"/>
    <s v="Asociado"/>
    <n v="57.13355762925066"/>
    <n v="53.074177811032349"/>
    <n v="37.206500372865456"/>
  </r>
  <r>
    <n v="2014"/>
    <s v="Maíz Duro Choclo (En Choclo)"/>
    <x v="3"/>
    <x v="2"/>
    <s v="Solo"/>
    <n v="266.98616944484945"/>
    <n v="266.98616944484945"/>
    <n v="1213.5735120394704"/>
  </r>
  <r>
    <n v="2014"/>
    <s v="Maíz Duro Choclo (En Choclo)"/>
    <x v="3"/>
    <x v="2"/>
    <s v="Asociado"/>
    <s v="."/>
    <s v="."/>
    <s v="."/>
  </r>
  <r>
    <n v="2014"/>
    <s v="Maíz Duro Choclo (En Choclo)"/>
    <x v="4"/>
    <x v="3"/>
    <s v="Solo"/>
    <s v="."/>
    <s v="."/>
    <s v="."/>
  </r>
  <r>
    <n v="2014"/>
    <s v="Maíz Duro Choclo (En Choclo)"/>
    <x v="4"/>
    <x v="3"/>
    <s v="Asociado"/>
    <n v="258.37301141484733"/>
    <n v="258.37301141484733"/>
    <n v="71.840496576853695"/>
  </r>
  <r>
    <n v="2014"/>
    <s v="Maíz Duro Choclo (En Choclo)"/>
    <x v="5"/>
    <x v="3"/>
    <s v="Solo"/>
    <n v="23.298436480509203"/>
    <s v="."/>
    <s v="."/>
  </r>
  <r>
    <n v="2014"/>
    <s v="Maíz Duro Choclo (En Choclo)"/>
    <x v="5"/>
    <x v="3"/>
    <s v="Asociado"/>
    <n v="13.363506606292068"/>
    <n v="13.363506606292068"/>
    <n v="9.7189041765712449"/>
  </r>
  <r>
    <n v="2014"/>
    <s v="Maíz Duro Choclo (En Choclo)"/>
    <x v="6"/>
    <x v="2"/>
    <s v="Solo"/>
    <n v="144.24124281961244"/>
    <n v="71.035268854879433"/>
    <n v="50.570845326507666"/>
  </r>
  <r>
    <n v="2014"/>
    <s v="Maíz Duro Choclo (En Choclo)"/>
    <x v="6"/>
    <x v="2"/>
    <s v="Asociado"/>
    <n v="50.98251430544223"/>
    <n v="23.991771437855167"/>
    <n v="212.65436500800197"/>
  </r>
  <r>
    <n v="2014"/>
    <s v="Maíz Duro Choclo (En Choclo)"/>
    <x v="7"/>
    <x v="4"/>
    <s v="Solo"/>
    <n v="2330.0364533432689"/>
    <n v="2330.0364533432689"/>
    <n v="8801.3427202496387"/>
  </r>
  <r>
    <n v="2014"/>
    <s v="Maíz Duro Choclo (En Choclo)"/>
    <x v="7"/>
    <x v="4"/>
    <s v="Asociado"/>
    <n v="74.520094768631282"/>
    <n v="74.520094768631282"/>
    <n v="32.802193810758816"/>
  </r>
  <r>
    <n v="2014"/>
    <s v="Maíz Duro Choclo (En Choclo)"/>
    <x v="8"/>
    <x v="5"/>
    <s v="Solo"/>
    <n v="11.047145037229384"/>
    <n v="7.8084089051001317"/>
    <n v="59.842002274956648"/>
  </r>
  <r>
    <n v="2014"/>
    <s v="Maíz Duro Choclo (En Choclo)"/>
    <x v="8"/>
    <x v="5"/>
    <s v="Asociado"/>
    <s v="."/>
    <s v="."/>
    <s v="."/>
  </r>
  <r>
    <n v="2014"/>
    <s v="Maíz Duro Choclo (En Choclo)"/>
    <x v="9"/>
    <x v="3"/>
    <s v="Solo"/>
    <s v="."/>
    <s v="."/>
    <s v="."/>
  </r>
  <r>
    <n v="2014"/>
    <s v="Maíz Duro Choclo (En Choclo)"/>
    <x v="9"/>
    <x v="3"/>
    <s v="Asociado"/>
    <s v="."/>
    <s v="."/>
    <s v="."/>
  </r>
  <r>
    <n v="2014"/>
    <s v="Maíz Duro Choclo (En Choclo)"/>
    <x v="18"/>
    <x v="6"/>
    <s v="Solo"/>
    <n v="72.901802294595484"/>
    <n v="72.901802294595484"/>
    <n v="185.16581434248425"/>
  </r>
  <r>
    <n v="2014"/>
    <s v="Maíz Duro Choclo (En Choclo)"/>
    <x v="18"/>
    <x v="6"/>
    <s v="Asociado"/>
    <n v="19.731194246607551"/>
    <n v="19.731194246607551"/>
    <n v="5.0224571083084726"/>
  </r>
  <r>
    <n v="2014"/>
    <s v="Maíz Duro Choclo (En Choclo)"/>
    <x v="10"/>
    <x v="4"/>
    <s v="Solo"/>
    <n v="57.857533439688439"/>
    <n v="46.763619542648499"/>
    <n v="60.557608802621615"/>
  </r>
  <r>
    <n v="2014"/>
    <s v="Maíz Duro Choclo (En Choclo)"/>
    <x v="10"/>
    <x v="4"/>
    <s v="Asociado"/>
    <n v="180.06580467646182"/>
    <n v="179.91580467646185"/>
    <n v="59.229264081099267"/>
  </r>
  <r>
    <n v="2014"/>
    <s v="Maíz Duro Choclo (En Choclo)"/>
    <x v="11"/>
    <x v="2"/>
    <s v="Solo"/>
    <n v="766.63276945941118"/>
    <n v="766.63276945941118"/>
    <n v="341.67185223350407"/>
  </r>
  <r>
    <n v="2014"/>
    <s v="Maíz Duro Choclo (En Choclo)"/>
    <x v="11"/>
    <x v="2"/>
    <s v="Asociado"/>
    <s v="."/>
    <s v="."/>
    <s v="."/>
  </r>
  <r>
    <n v="2014"/>
    <s v="Maíz Duro Choclo (En Choclo)"/>
    <x v="12"/>
    <x v="1"/>
    <s v="Solo"/>
    <n v="63.636438679486389"/>
    <n v="63.636438679486389"/>
    <n v="211.9933573657795"/>
  </r>
  <r>
    <n v="2014"/>
    <s v="Maíz Duro Choclo (En Choclo)"/>
    <x v="12"/>
    <x v="1"/>
    <s v="Asociado"/>
    <n v="16.04997326799155"/>
    <n v="16.04997326799155"/>
    <n v="16.440439730326787"/>
  </r>
  <r>
    <n v="2014"/>
    <s v="Maíz Duro Choclo (En Choclo)"/>
    <x v="13"/>
    <x v="1"/>
    <s v="Solo"/>
    <n v="653.30193136580124"/>
    <n v="653.30193136580124"/>
    <n v="4019.9683412414684"/>
  </r>
  <r>
    <n v="2014"/>
    <s v="Maíz Duro Choclo (En Choclo)"/>
    <x v="13"/>
    <x v="1"/>
    <s v="Asociado"/>
    <n v="383.12967892768921"/>
    <n v="383.12967892768921"/>
    <n v="3699.1405541016106"/>
  </r>
  <r>
    <n v="2014"/>
    <s v="Maíz Duro Choclo (En Choclo)"/>
    <x v="14"/>
    <x v="6"/>
    <s v="Solo"/>
    <n v="378.16417183635446"/>
    <n v="372.96406452879887"/>
    <n v="346.3767110563528"/>
  </r>
  <r>
    <n v="2014"/>
    <s v="Maíz Duro Choclo (En Choclo)"/>
    <x v="14"/>
    <x v="6"/>
    <s v="Asociado"/>
    <n v="1753.7317947541355"/>
    <n v="1217.2905420032241"/>
    <n v="198.99783586251141"/>
  </r>
  <r>
    <n v="2014"/>
    <s v="Maíz Duro Choclo (En Choclo)"/>
    <x v="17"/>
    <x v="1"/>
    <s v="Solo"/>
    <n v="60.109063232959535"/>
    <n v="60.109063232959535"/>
    <n v="126.22143484030944"/>
  </r>
  <r>
    <n v="2014"/>
    <s v="Maíz Duro Choclo (En Choclo)"/>
    <x v="17"/>
    <x v="1"/>
    <s v="Asociado"/>
    <s v="."/>
    <s v="."/>
    <s v="."/>
  </r>
  <r>
    <n v="2014"/>
    <s v="Maíz Duro Choclo (En Choclo)"/>
    <x v="19"/>
    <x v="0"/>
    <s v="Solo"/>
    <n v="271.64390172442734"/>
    <n v="271.64390172442734"/>
    <n v="729.51557727746422"/>
  </r>
  <r>
    <n v="2014"/>
    <s v="Maíz Duro Choclo (En Choclo)"/>
    <x v="19"/>
    <x v="0"/>
    <s v="Asociado"/>
    <n v="66.230808569275823"/>
    <n v="66.230808569275823"/>
    <n v="27.094427708413615"/>
  </r>
  <r>
    <n v="2014"/>
    <s v="Maíz Duro Choclo (En Choclo)"/>
    <x v="20"/>
    <x v="5"/>
    <s v="Solo"/>
    <n v="131.46634750654485"/>
    <n v="131.46634750654485"/>
    <n v="110.55123481538112"/>
  </r>
  <r>
    <n v="2014"/>
    <s v="Maíz Duro Choclo (En Choclo)"/>
    <x v="20"/>
    <x v="5"/>
    <s v="Asociado"/>
    <n v="114.07260362411328"/>
    <n v="114.07260362411328"/>
    <n v="64.135075850792944"/>
  </r>
  <r>
    <n v="2014"/>
    <s v="Maíz Duro Choclo (En Choclo)"/>
    <x v="21"/>
    <x v="5"/>
    <s v="Solo"/>
    <n v="376.91180554281391"/>
    <n v="230.46481607899238"/>
    <n v="742.3169411386541"/>
  </r>
  <r>
    <n v="2014"/>
    <s v="Maíz Duro Choclo (En Choclo)"/>
    <x v="21"/>
    <x v="5"/>
    <s v="Asociado"/>
    <n v="1975.7818553910718"/>
    <n v="1975.7818553910718"/>
    <n v="1190.3608277583241"/>
  </r>
  <r>
    <n v="2014"/>
    <s v="Maíz Duro Choclo (En Choclo)"/>
    <x v="22"/>
    <x v="3"/>
    <s v="Solo"/>
    <n v="15.693299999999999"/>
    <n v="15.693299999999999"/>
    <n v="10.375696628181817"/>
  </r>
  <r>
    <n v="2014"/>
    <s v="Maíz Duro Choclo (En Choclo)"/>
    <x v="22"/>
    <x v="3"/>
    <s v="Asociado"/>
    <n v="31.550640000000001"/>
    <n v="31.550640000000001"/>
    <n v="14.341154108160001"/>
  </r>
  <r>
    <n v="2014"/>
    <s v="Maíz Duro Choclo (En Choclo)"/>
    <x v="23"/>
    <x v="2"/>
    <s v="Solo"/>
    <s v="."/>
    <s v="."/>
    <s v="."/>
  </r>
  <r>
    <n v="2014"/>
    <s v="Maíz Duro Choclo (En Choclo)"/>
    <x v="23"/>
    <x v="2"/>
    <s v="Asociado"/>
    <s v="."/>
    <s v="."/>
    <s v="."/>
  </r>
  <r>
    <n v="2014"/>
    <s v="Maíz Duro Choclo (En Choclo)"/>
    <x v="24"/>
    <x v="4"/>
    <s v="Solo"/>
    <s v="."/>
    <s v="."/>
    <s v="."/>
  </r>
  <r>
    <n v="2014"/>
    <s v="Maíz Duro Choclo (En Choclo)"/>
    <x v="24"/>
    <x v="4"/>
    <s v="Asociado"/>
    <s v="."/>
    <s v="."/>
    <s v="."/>
  </r>
  <r>
    <n v="2014"/>
    <s v="Maíz Duro Choclo (En Choclo)"/>
    <x v="25"/>
    <x v="9"/>
    <s v="Solo"/>
    <s v="."/>
    <s v="."/>
    <s v="."/>
  </r>
  <r>
    <n v="2014"/>
    <s v="Maíz Duro Choclo (En Choclo)"/>
    <x v="25"/>
    <x v="9"/>
    <s v="Asociado"/>
    <s v="."/>
    <s v="."/>
    <s v="."/>
  </r>
  <r>
    <n v="2014"/>
    <s v="Maíz Duro Seco (Grano Seco)"/>
    <x v="0"/>
    <x v="0"/>
    <s v="Solo"/>
    <n v="775.14614661790176"/>
    <n v="729.42737711737027"/>
    <n v="756.38168459165183"/>
  </r>
  <r>
    <n v="2014"/>
    <s v="Maíz Duro Seco (Grano Seco)"/>
    <x v="0"/>
    <x v="0"/>
    <s v="Asociado"/>
    <n v="4837.123868572673"/>
    <n v="4816.1818385909382"/>
    <n v="3557.4976754330319"/>
  </r>
  <r>
    <n v="2014"/>
    <s v="Maíz Duro Seco (Grano Seco)"/>
    <x v="1"/>
    <x v="1"/>
    <s v="Solo"/>
    <n v="1395.9748370125769"/>
    <n v="1274.7625010715299"/>
    <n v="4193.3329244188963"/>
  </r>
  <r>
    <n v="2014"/>
    <s v="Maíz Duro Seco (Grano Seco)"/>
    <x v="1"/>
    <x v="1"/>
    <s v="Asociado"/>
    <n v="595.23495749245842"/>
    <n v="502.07045687297983"/>
    <n v="1023.8139163744102"/>
  </r>
  <r>
    <n v="2014"/>
    <s v="Maíz Duro Seco (Grano Seco)"/>
    <x v="2"/>
    <x v="0"/>
    <s v="Solo"/>
    <n v="59.355894469511895"/>
    <n v="59.355894469511895"/>
    <n v="295.66300695076512"/>
  </r>
  <r>
    <n v="2014"/>
    <s v="Maíz Duro Seco (Grano Seco)"/>
    <x v="2"/>
    <x v="0"/>
    <s v="Asociado"/>
    <n v="114.16563418678597"/>
    <n v="90.464735448340718"/>
    <n v="61.762008625068646"/>
  </r>
  <r>
    <n v="2014"/>
    <s v="Maíz Duro Seco (Grano Seco)"/>
    <x v="3"/>
    <x v="2"/>
    <s v="Solo"/>
    <n v="240.20798548251341"/>
    <n v="222.13154949441514"/>
    <n v="568.43683822249216"/>
  </r>
  <r>
    <n v="2014"/>
    <s v="Maíz Duro Seco (Grano Seco)"/>
    <x v="3"/>
    <x v="2"/>
    <s v="Asociado"/>
    <m/>
    <m/>
    <m/>
  </r>
  <r>
    <n v="2014"/>
    <s v="Maíz Duro Seco (Grano Seco)"/>
    <x v="4"/>
    <x v="3"/>
    <s v="Solo"/>
    <n v="2694.713109383074"/>
    <n v="2668.9714673640979"/>
    <n v="9255.1237131045982"/>
  </r>
  <r>
    <n v="2014"/>
    <s v="Maíz Duro Seco (Grano Seco)"/>
    <x v="4"/>
    <x v="3"/>
    <s v="Asociado"/>
    <n v="302.44006795576456"/>
    <n v="280.97921881533887"/>
    <n v="281.23446135023988"/>
  </r>
  <r>
    <n v="2014"/>
    <s v="Maíz Duro Seco (Grano Seco)"/>
    <x v="5"/>
    <x v="3"/>
    <s v="Solo"/>
    <n v="399.07476958045027"/>
    <n v="399.07476958045027"/>
    <n v="445.64126141535536"/>
  </r>
  <r>
    <n v="2014"/>
    <s v="Maíz Duro Seco (Grano Seco)"/>
    <x v="5"/>
    <x v="3"/>
    <s v="Asociado"/>
    <n v="38.42986232917827"/>
    <n v="38.42986232917827"/>
    <n v="41.303486530047159"/>
  </r>
  <r>
    <n v="2014"/>
    <s v="Maíz Duro Seco (Grano Seco)"/>
    <x v="6"/>
    <x v="2"/>
    <s v="Solo"/>
    <n v="1967.0648358247329"/>
    <n v="1577.626782328563"/>
    <n v="1668.0897037582565"/>
  </r>
  <r>
    <n v="2014"/>
    <s v="Maíz Duro Seco (Grano Seco)"/>
    <x v="6"/>
    <x v="2"/>
    <s v="Asociado"/>
    <n v="130.49938765339382"/>
    <n v="77.268404364598084"/>
    <n v="46.69361660344196"/>
  </r>
  <r>
    <n v="2014"/>
    <s v="Maíz Duro Seco (Grano Seco)"/>
    <x v="7"/>
    <x v="4"/>
    <s v="Solo"/>
    <n v="32734.992976738111"/>
    <n v="30095.323507536938"/>
    <n v="110845.61054555178"/>
  </r>
  <r>
    <n v="2014"/>
    <s v="Maíz Duro Seco (Grano Seco)"/>
    <x v="7"/>
    <x v="4"/>
    <s v="Asociado"/>
    <n v="359.04099573433473"/>
    <n v="326.65578871499019"/>
    <n v="409.90458825981375"/>
  </r>
  <r>
    <n v="2014"/>
    <s v="Maíz Duro Seco (Grano Seco)"/>
    <x v="8"/>
    <x v="5"/>
    <s v="Solo"/>
    <n v="1728.3448608691178"/>
    <n v="1681.8905201291127"/>
    <n v="2585.7890109293985"/>
  </r>
  <r>
    <n v="2014"/>
    <s v="Maíz Duro Seco (Grano Seco)"/>
    <x v="8"/>
    <x v="5"/>
    <s v="Asociado"/>
    <n v="126.76263954054676"/>
    <n v="126.76263954054676"/>
    <n v="104.42561155700925"/>
  </r>
  <r>
    <n v="2014"/>
    <s v="Maíz Duro Seco (Grano Seco)"/>
    <x v="9"/>
    <x v="3"/>
    <s v="Solo"/>
    <n v="79.95327097747365"/>
    <n v="79.95327097747365"/>
    <n v="106.88952796978452"/>
  </r>
  <r>
    <n v="2014"/>
    <s v="Maíz Duro Seco (Grano Seco)"/>
    <x v="9"/>
    <x v="3"/>
    <s v="Asociado"/>
    <n v="27.538778984028532"/>
    <n v="27.538778984028532"/>
    <n v="20.11974746267019"/>
  </r>
  <r>
    <n v="2014"/>
    <s v="Maíz Duro Seco (Grano Seco)"/>
    <x v="18"/>
    <x v="6"/>
    <s v="Solo"/>
    <n v="4726.3672688612733"/>
    <n v="4601.3427714883919"/>
    <n v="21532.696822891787"/>
  </r>
  <r>
    <n v="2014"/>
    <s v="Maíz Duro Seco (Grano Seco)"/>
    <x v="18"/>
    <x v="6"/>
    <s v="Asociado"/>
    <n v="428.24944341595864"/>
    <n v="360.30364523122307"/>
    <n v="464.13983511873698"/>
  </r>
  <r>
    <n v="2014"/>
    <s v="Maíz Duro Seco (Grano Seco)"/>
    <x v="10"/>
    <x v="4"/>
    <s v="Solo"/>
    <n v="1583.1492111711354"/>
    <n v="1507.8053307764344"/>
    <n v="2774.2980659386594"/>
  </r>
  <r>
    <n v="2014"/>
    <s v="Maíz Duro Seco (Grano Seco)"/>
    <x v="10"/>
    <x v="4"/>
    <s v="Asociado"/>
    <n v="215.11558009491233"/>
    <n v="215.11558009491233"/>
    <n v="183.07165154465272"/>
  </r>
  <r>
    <n v="2014"/>
    <s v="Maíz Duro Seco (Grano Seco)"/>
    <x v="11"/>
    <x v="2"/>
    <s v="Solo"/>
    <n v="4154.3112436325482"/>
    <n v="4124.7169590827634"/>
    <n v="2842.3008542980469"/>
  </r>
  <r>
    <n v="2014"/>
    <s v="Maíz Duro Seco (Grano Seco)"/>
    <x v="11"/>
    <x v="2"/>
    <s v="Asociado"/>
    <n v="201.34183877341576"/>
    <n v="65.421361526513849"/>
    <n v="62.230240803381641"/>
  </r>
  <r>
    <n v="2014"/>
    <s v="Maíz Duro Seco (Grano Seco)"/>
    <x v="12"/>
    <x v="1"/>
    <s v="Solo"/>
    <n v="47896.780404817546"/>
    <n v="45933.917738508404"/>
    <n v="219952.41458198498"/>
  </r>
  <r>
    <n v="2014"/>
    <s v="Maíz Duro Seco (Grano Seco)"/>
    <x v="12"/>
    <x v="1"/>
    <s v="Asociado"/>
    <n v="381.65932122439011"/>
    <n v="381.65932122439011"/>
    <n v="1174.6434814050981"/>
  </r>
  <r>
    <n v="2014"/>
    <s v="Maíz Duro Seco (Grano Seco)"/>
    <x v="13"/>
    <x v="1"/>
    <s v="Solo"/>
    <n v="167659.69978074534"/>
    <n v="163485.90205831343"/>
    <n v="802358.88188482239"/>
  </r>
  <r>
    <n v="2014"/>
    <s v="Maíz Duro Seco (Grano Seco)"/>
    <x v="13"/>
    <x v="1"/>
    <s v="Asociado"/>
    <n v="8482.7783818760163"/>
    <n v="8339.1757322995509"/>
    <n v="33271.710319958889"/>
  </r>
  <r>
    <n v="2014"/>
    <s v="Maíz Duro Seco (Grano Seco)"/>
    <x v="14"/>
    <x v="6"/>
    <s v="Solo"/>
    <n v="74227.200604109705"/>
    <n v="69092.539315008034"/>
    <n v="213035.39074609443"/>
  </r>
  <r>
    <n v="2014"/>
    <s v="Maíz Duro Seco (Grano Seco)"/>
    <x v="14"/>
    <x v="6"/>
    <s v="Asociado"/>
    <n v="6984.5426491520502"/>
    <n v="6176.2614814080007"/>
    <n v="11068.464360552482"/>
  </r>
  <r>
    <n v="2014"/>
    <s v="Maíz Duro Seco (Grano Seco)"/>
    <x v="17"/>
    <x v="1"/>
    <s v="Solo"/>
    <n v="6465.5924280925356"/>
    <n v="5817.4234902541148"/>
    <n v="30435.007701867162"/>
  </r>
  <r>
    <n v="2014"/>
    <s v="Maíz Duro Seco (Grano Seco)"/>
    <x v="17"/>
    <x v="1"/>
    <s v="Asociado"/>
    <m/>
    <m/>
    <m/>
  </r>
  <r>
    <n v="2014"/>
    <s v="Maíz Duro Seco (Grano Seco)"/>
    <x v="19"/>
    <x v="0"/>
    <s v="Solo"/>
    <n v="1312.422370806243"/>
    <n v="1312.422370806243"/>
    <n v="2491.8695031146026"/>
  </r>
  <r>
    <n v="2014"/>
    <s v="Maíz Duro Seco (Grano Seco)"/>
    <x v="19"/>
    <x v="0"/>
    <s v="Asociado"/>
    <n v="179.93948069022002"/>
    <n v="179.93948069022002"/>
    <n v="262.20817288723748"/>
  </r>
  <r>
    <n v="2014"/>
    <s v="Maíz Duro Seco (Grano Seco)"/>
    <x v="20"/>
    <x v="5"/>
    <s v="Solo"/>
    <n v="1682.6967521902477"/>
    <n v="1471.3474660590432"/>
    <n v="3024.322904936902"/>
  </r>
  <r>
    <n v="2014"/>
    <s v="Maíz Duro Seco (Grano Seco)"/>
    <x v="20"/>
    <x v="5"/>
    <s v="Asociado"/>
    <n v="347.28948636807377"/>
    <n v="336.62053401415773"/>
    <n v="923.2576248062129"/>
  </r>
  <r>
    <n v="2014"/>
    <s v="Maíz Duro Seco (Grano Seco)"/>
    <x v="21"/>
    <x v="5"/>
    <s v="Solo"/>
    <n v="6514.2588679877917"/>
    <n v="5745.042579655752"/>
    <n v="15800.037169355284"/>
  </r>
  <r>
    <n v="2014"/>
    <s v="Maíz Duro Seco (Grano Seco)"/>
    <x v="21"/>
    <x v="5"/>
    <s v="Asociado"/>
    <n v="2150.602318952409"/>
    <n v="2150.602318952409"/>
    <n v="5820.1374002699686"/>
  </r>
  <r>
    <n v="2014"/>
    <s v="Maíz Duro Seco (Grano Seco)"/>
    <x v="22"/>
    <x v="3"/>
    <s v="Solo"/>
    <n v="114.79028"/>
    <n v="114.79028"/>
    <n v="101.74597174192"/>
  </r>
  <r>
    <n v="2014"/>
    <s v="Maíz Duro Seco (Grano Seco)"/>
    <x v="22"/>
    <x v="3"/>
    <s v="Asociado"/>
    <n v="31.550640000000001"/>
    <n v="31.550640000000001"/>
    <n v="45.891794108160006"/>
  </r>
  <r>
    <n v="2014"/>
    <s v="Maíz Duro Seco (Grano Seco)"/>
    <x v="23"/>
    <x v="2"/>
    <s v="Solo"/>
    <n v="5823.7873667491158"/>
    <n v="4779.0667278142237"/>
    <n v="5888.6610659091311"/>
  </r>
  <r>
    <n v="2014"/>
    <s v="Maíz Duro Seco (Grano Seco)"/>
    <x v="23"/>
    <x v="2"/>
    <s v="Asociado"/>
    <n v="1020.6913714710946"/>
    <n v="1000.2290192645517"/>
    <n v="674.22326963087414"/>
  </r>
  <r>
    <n v="2014"/>
    <s v="Maíz Duro Seco (Grano Seco)"/>
    <x v="24"/>
    <x v="4"/>
    <s v="Solo"/>
    <n v="351.35705071157639"/>
    <n v="302.74823480409606"/>
    <n v="464.28922228281391"/>
  </r>
  <r>
    <n v="2014"/>
    <s v="Maíz Duro Seco (Grano Seco)"/>
    <x v="24"/>
    <x v="4"/>
    <s v="Asociado"/>
    <m/>
    <m/>
    <m/>
  </r>
  <r>
    <n v="2014"/>
    <s v="Maíz Duro Seco (Grano Seco)"/>
    <x v="25"/>
    <x v="9"/>
    <s v="Solo"/>
    <n v="5160.9082300283453"/>
    <n v="5122.2857009946938"/>
    <n v="17378.831261853051"/>
  </r>
  <r>
    <n v="2014"/>
    <s v="Maíz Duro Seco (Grano Seco)"/>
    <x v="25"/>
    <x v="9"/>
    <s v="Asociado"/>
    <n v="819.23120075146323"/>
    <n v="819.23120075146323"/>
    <n v="4920.2807113238177"/>
  </r>
  <r>
    <n v="2014"/>
    <s v="Maíz Suave Choclo (En Choclo)"/>
    <x v="0"/>
    <x v="0"/>
    <s v="Solo"/>
    <n v="347.79811871389467"/>
    <n v="325.03105014561299"/>
    <n v="463.05771486200018"/>
  </r>
  <r>
    <n v="2014"/>
    <s v="Maíz Suave Choclo (En Choclo)"/>
    <x v="0"/>
    <x v="0"/>
    <s v="Asociado"/>
    <n v="3579.9107294943974"/>
    <n v="3357.7252875673798"/>
    <n v="2776.6857410182656"/>
  </r>
  <r>
    <n v="2014"/>
    <s v="Maíz Suave Choclo (En Choclo)"/>
    <x v="1"/>
    <x v="1"/>
    <s v="Solo"/>
    <n v="8616.0321711145043"/>
    <n v="7926.4175776365646"/>
    <n v="23229.947236513864"/>
  </r>
  <r>
    <n v="2014"/>
    <s v="Maíz Suave Choclo (En Choclo)"/>
    <x v="1"/>
    <x v="1"/>
    <s v="Asociado"/>
    <n v="554.22053046152894"/>
    <n v="553.72022048311521"/>
    <n v="1129.8970271451215"/>
  </r>
  <r>
    <n v="2014"/>
    <s v="Maíz Suave Choclo (En Choclo)"/>
    <x v="2"/>
    <x v="0"/>
    <s v="Solo"/>
    <n v="240.21020876537477"/>
    <n v="204.16321241992969"/>
    <n v="571.09454285145966"/>
  </r>
  <r>
    <n v="2014"/>
    <s v="Maíz Suave Choclo (En Choclo)"/>
    <x v="2"/>
    <x v="0"/>
    <s v="Asociado"/>
    <n v="1372.161618797579"/>
    <n v="1269.527247438205"/>
    <n v="1306.549588761608"/>
  </r>
  <r>
    <n v="2014"/>
    <s v="Maíz Suave Choclo (En Choclo)"/>
    <x v="3"/>
    <x v="2"/>
    <s v="Solo"/>
    <n v="521.90565604230335"/>
    <n v="491.91429553259701"/>
    <n v="1376.9371111311523"/>
  </r>
  <r>
    <n v="2014"/>
    <s v="Maíz Suave Choclo (En Choclo)"/>
    <x v="3"/>
    <x v="2"/>
    <s v="Asociado"/>
    <n v="30.87731058713473"/>
    <n v="29.892637331438408"/>
    <n v="72.870790464594549"/>
  </r>
  <r>
    <n v="2014"/>
    <s v="Maíz Suave Choclo (En Choclo)"/>
    <x v="4"/>
    <x v="3"/>
    <s v="Solo"/>
    <n v="1414.2364496997423"/>
    <n v="1196.8217434265823"/>
    <n v="2802.7092412614388"/>
  </r>
  <r>
    <n v="2014"/>
    <s v="Maíz Suave Choclo (En Choclo)"/>
    <x v="4"/>
    <x v="3"/>
    <s v="Asociado"/>
    <n v="7177.8799021329442"/>
    <n v="6996.9701571659016"/>
    <n v="6222.6614962177309"/>
  </r>
  <r>
    <n v="2014"/>
    <s v="Maíz Suave Choclo (En Choclo)"/>
    <x v="5"/>
    <x v="3"/>
    <s v="Solo"/>
    <n v="1762.2672829256685"/>
    <n v="1703.4918243160248"/>
    <n v="5099.5159004784764"/>
  </r>
  <r>
    <n v="2014"/>
    <s v="Maíz Suave Choclo (En Choclo)"/>
    <x v="5"/>
    <x v="3"/>
    <s v="Asociado"/>
    <n v="4386.169386845022"/>
    <n v="4247.6039041577351"/>
    <n v="4758.6969213943185"/>
  </r>
  <r>
    <n v="2014"/>
    <s v="Maíz Suave Choclo (En Choclo)"/>
    <x v="6"/>
    <x v="2"/>
    <s v="Solo"/>
    <n v="3329.4812719349407"/>
    <n v="2834.8451509834545"/>
    <n v="6761.5804233149529"/>
  </r>
  <r>
    <n v="2014"/>
    <s v="Maíz Suave Choclo (En Choclo)"/>
    <x v="6"/>
    <x v="2"/>
    <s v="Asociado"/>
    <n v="385.3543392861589"/>
    <n v="291.25944134791786"/>
    <n v="661.77217134530906"/>
  </r>
  <r>
    <n v="2014"/>
    <s v="Maíz Suave Choclo (En Choclo)"/>
    <x v="7"/>
    <x v="4"/>
    <s v="Solo"/>
    <n v="39.404964443843369"/>
    <n v="39.404964443843369"/>
    <n v="39.823152630073587"/>
  </r>
  <r>
    <n v="2014"/>
    <s v="Maíz Suave Choclo (En Choclo)"/>
    <x v="7"/>
    <x v="4"/>
    <s v="Asociado"/>
    <n v="1091.1508469905239"/>
    <n v="402.0301912748298"/>
    <n v="439.56104013291036"/>
  </r>
  <r>
    <n v="2014"/>
    <s v="Maíz Suave Choclo (En Choclo)"/>
    <x v="8"/>
    <x v="5"/>
    <s v="Solo"/>
    <n v="2760.0912048185123"/>
    <n v="2403.5763207452655"/>
    <n v="5323.5170413178075"/>
  </r>
  <r>
    <n v="2014"/>
    <s v="Maíz Suave Choclo (En Choclo)"/>
    <x v="8"/>
    <x v="5"/>
    <s v="Asociado"/>
    <n v="248.34766030888676"/>
    <n v="175.62272335065535"/>
    <n v="349.75702730433653"/>
  </r>
  <r>
    <n v="2014"/>
    <s v="Maíz Suave Choclo (En Choclo)"/>
    <x v="9"/>
    <x v="3"/>
    <s v="Solo"/>
    <n v="2711.5818109379888"/>
    <n v="2544.0635218311704"/>
    <n v="8935.8977762469622"/>
  </r>
  <r>
    <n v="2014"/>
    <s v="Maíz Suave Choclo (En Choclo)"/>
    <x v="9"/>
    <x v="3"/>
    <s v="Asociado"/>
    <n v="829.44456081118039"/>
    <n v="820.96518863368476"/>
    <n v="1723.8924174979011"/>
  </r>
  <r>
    <n v="2014"/>
    <s v="Maíz Suave Choclo (En Choclo)"/>
    <x v="18"/>
    <x v="6"/>
    <s v="Solo"/>
    <s v="."/>
    <s v="."/>
    <s v="."/>
  </r>
  <r>
    <n v="2014"/>
    <s v="Maíz Suave Choclo (En Choclo)"/>
    <x v="18"/>
    <x v="6"/>
    <s v="Asociado"/>
    <s v="."/>
    <s v="."/>
    <s v="."/>
  </r>
  <r>
    <n v="2014"/>
    <s v="Maíz Suave Choclo (En Choclo)"/>
    <x v="10"/>
    <x v="4"/>
    <s v="Solo"/>
    <n v="2.4490854496139014"/>
    <n v="2.4490854496139014"/>
    <n v="7.5729796379650054"/>
  </r>
  <r>
    <n v="2014"/>
    <s v="Maíz Suave Choclo (En Choclo)"/>
    <x v="10"/>
    <x v="4"/>
    <s v="Asociado"/>
    <n v="235.97124082153925"/>
    <n v="235.97124082153925"/>
    <n v="211.56042736383455"/>
  </r>
  <r>
    <n v="2014"/>
    <s v="Maíz Suave Choclo (En Choclo)"/>
    <x v="11"/>
    <x v="2"/>
    <s v="Solo"/>
    <n v="5.7557374693640302"/>
    <n v="5.7557374693640302"/>
    <n v="4.9054711517022298"/>
  </r>
  <r>
    <n v="2014"/>
    <s v="Maíz Suave Choclo (En Choclo)"/>
    <x v="11"/>
    <x v="2"/>
    <s v="Asociado"/>
    <s v="."/>
    <s v="."/>
    <s v="."/>
  </r>
  <r>
    <n v="2014"/>
    <s v="Maíz Suave Choclo (En Choclo)"/>
    <x v="12"/>
    <x v="1"/>
    <s v="Solo"/>
    <n v="82"/>
    <n v="82"/>
    <n v="112.72727399999999"/>
  </r>
  <r>
    <n v="2014"/>
    <s v="Maíz Suave Choclo (En Choclo)"/>
    <x v="12"/>
    <x v="1"/>
    <s v="Asociado"/>
    <s v="."/>
    <s v="."/>
    <s v="."/>
  </r>
  <r>
    <n v="2014"/>
    <s v="Maíz Suave Choclo (En Choclo)"/>
    <x v="13"/>
    <x v="1"/>
    <s v="Solo"/>
    <s v="."/>
    <s v="."/>
    <s v="."/>
  </r>
  <r>
    <n v="2014"/>
    <s v="Maíz Suave Choclo (En Choclo)"/>
    <x v="13"/>
    <x v="1"/>
    <s v="Asociado"/>
    <s v="."/>
    <s v="."/>
    <s v="."/>
  </r>
  <r>
    <n v="2014"/>
    <s v="Maíz Suave Choclo (En Choclo)"/>
    <x v="14"/>
    <x v="6"/>
    <s v="Solo"/>
    <s v="."/>
    <s v="."/>
    <s v="."/>
  </r>
  <r>
    <n v="2014"/>
    <s v="Maíz Suave Choclo (En Choclo)"/>
    <x v="14"/>
    <x v="6"/>
    <s v="Asociado"/>
    <s v="."/>
    <s v="."/>
    <s v="."/>
  </r>
  <r>
    <n v="2014"/>
    <s v="Maíz Suave Choclo (En Choclo)"/>
    <x v="17"/>
    <x v="1"/>
    <s v="Solo"/>
    <s v="."/>
    <s v="."/>
    <s v="."/>
  </r>
  <r>
    <n v="2014"/>
    <s v="Maíz Suave Choclo (En Choclo)"/>
    <x v="17"/>
    <x v="1"/>
    <s v="Asociado"/>
    <s v="."/>
    <s v="."/>
    <s v="."/>
  </r>
  <r>
    <n v="2014"/>
    <s v="Maíz Suave Choclo (En Choclo)"/>
    <x v="19"/>
    <x v="0"/>
    <s v="Solo"/>
    <s v="."/>
    <s v="."/>
    <s v="."/>
  </r>
  <r>
    <n v="2014"/>
    <s v="Maíz Suave Choclo (En Choclo)"/>
    <x v="19"/>
    <x v="0"/>
    <s v="Asociado"/>
    <s v="."/>
    <s v="."/>
    <s v="."/>
  </r>
  <r>
    <n v="2014"/>
    <s v="Maíz Suave Choclo (En Choclo)"/>
    <x v="20"/>
    <x v="5"/>
    <s v="Solo"/>
    <s v="."/>
    <s v="."/>
    <s v="."/>
  </r>
  <r>
    <n v="2014"/>
    <s v="Maíz Suave Choclo (En Choclo)"/>
    <x v="20"/>
    <x v="5"/>
    <s v="Asociado"/>
    <s v="."/>
    <s v="."/>
    <s v="."/>
  </r>
  <r>
    <n v="2014"/>
    <s v="Maíz Suave Choclo (En Choclo)"/>
    <x v="21"/>
    <x v="5"/>
    <s v="Solo"/>
    <s v="."/>
    <s v="."/>
    <s v="."/>
  </r>
  <r>
    <n v="2014"/>
    <s v="Maíz Suave Choclo (En Choclo)"/>
    <x v="21"/>
    <x v="5"/>
    <s v="Asociado"/>
    <s v="."/>
    <s v="."/>
    <s v="."/>
  </r>
  <r>
    <n v="2014"/>
    <s v="Maíz Suave Choclo (En Choclo)"/>
    <x v="22"/>
    <x v="3"/>
    <s v="Solo"/>
    <s v="."/>
    <s v="."/>
    <s v="."/>
  </r>
  <r>
    <n v="2014"/>
    <s v="Maíz Suave Choclo (En Choclo)"/>
    <x v="22"/>
    <x v="3"/>
    <s v="Asociado"/>
    <n v="64.523479999999992"/>
    <n v="64.523479999999992"/>
    <n v="46.92618487003999"/>
  </r>
  <r>
    <n v="2014"/>
    <s v="Maíz Suave Choclo (En Choclo)"/>
    <x v="23"/>
    <x v="2"/>
    <s v="Solo"/>
    <n v="436.35213551507297"/>
    <n v="436.35213551507297"/>
    <n v="629.04184875475994"/>
  </r>
  <r>
    <n v="2014"/>
    <s v="Maíz Suave Choclo (En Choclo)"/>
    <x v="23"/>
    <x v="2"/>
    <s v="Asociado"/>
    <s v="."/>
    <s v="."/>
    <s v="."/>
  </r>
  <r>
    <n v="2014"/>
    <s v="Maíz Suave Choclo (En Choclo)"/>
    <x v="24"/>
    <x v="4"/>
    <s v="Solo"/>
    <s v="."/>
    <s v="."/>
    <s v="."/>
  </r>
  <r>
    <n v="2014"/>
    <s v="Maíz Suave Choclo (En Choclo)"/>
    <x v="24"/>
    <x v="4"/>
    <s v="Asociado"/>
    <s v="."/>
    <s v="."/>
    <s v="."/>
  </r>
  <r>
    <n v="2014"/>
    <s v="Maíz Suave Choclo (En Choclo)"/>
    <x v="25"/>
    <x v="9"/>
    <s v="Solo"/>
    <s v="."/>
    <s v="."/>
    <s v="."/>
  </r>
  <r>
    <n v="2014"/>
    <s v="Maíz Suave Choclo (En Choclo)"/>
    <x v="25"/>
    <x v="9"/>
    <s v="Asociado"/>
    <s v="."/>
    <s v="."/>
    <s v="."/>
  </r>
  <r>
    <n v="2014"/>
    <s v="Maíz Suave Seco (Grano Seco)"/>
    <x v="0"/>
    <x v="0"/>
    <s v="Solo"/>
    <n v="3459.450603861952"/>
    <n v="3169.6564440879024"/>
    <n v="1671.8635852602649"/>
  </r>
  <r>
    <n v="2014"/>
    <s v="Maíz Suave Seco (Grano Seco)"/>
    <x v="0"/>
    <x v="0"/>
    <s v="Asociado"/>
    <n v="8562.1964964406288"/>
    <n v="7826.4949667804185"/>
    <n v="3614.1046877250792"/>
  </r>
  <r>
    <n v="2014"/>
    <s v="Maíz Suave Seco (Grano Seco)"/>
    <x v="1"/>
    <x v="1"/>
    <s v="Solo"/>
    <n v="13794.148254788519"/>
    <n v="12718.629409793682"/>
    <n v="9728.9384375427981"/>
  </r>
  <r>
    <n v="2014"/>
    <s v="Maíz Suave Seco (Grano Seco)"/>
    <x v="1"/>
    <x v="1"/>
    <s v="Asociado"/>
    <n v="1107.7045289035907"/>
    <n v="1004.1030345914357"/>
    <n v="520.61285599633584"/>
  </r>
  <r>
    <n v="2014"/>
    <s v="Maíz Suave Seco (Grano Seco)"/>
    <x v="2"/>
    <x v="0"/>
    <s v="Solo"/>
    <n v="1362.7819917604756"/>
    <n v="1266.2147141282696"/>
    <n v="724.48265782436579"/>
  </r>
  <r>
    <n v="2014"/>
    <s v="Maíz Suave Seco (Grano Seco)"/>
    <x v="2"/>
    <x v="0"/>
    <s v="Asociado"/>
    <n v="2015.6315883265279"/>
    <n v="1865.094825209962"/>
    <n v="1310.1759117776396"/>
  </r>
  <r>
    <n v="2014"/>
    <s v="Maíz Suave Seco (Grano Seco)"/>
    <x v="3"/>
    <x v="2"/>
    <s v="Solo"/>
    <n v="280.14509556678473"/>
    <n v="245.54094955056968"/>
    <n v="221.52744063945718"/>
  </r>
  <r>
    <n v="2014"/>
    <s v="Maíz Suave Seco (Grano Seco)"/>
    <x v="3"/>
    <x v="2"/>
    <s v="Asociado"/>
    <n v="19.319447514976794"/>
    <n v="19.319447514976794"/>
    <n v="22.832045063991494"/>
  </r>
  <r>
    <n v="2014"/>
    <s v="Maíz Suave Seco (Grano Seco)"/>
    <x v="4"/>
    <x v="3"/>
    <s v="Solo"/>
    <n v="4988.2758661162661"/>
    <n v="4813.8951322665762"/>
    <n v="3656.0079239988831"/>
  </r>
  <r>
    <n v="2014"/>
    <s v="Maíz Suave Seco (Grano Seco)"/>
    <x v="4"/>
    <x v="3"/>
    <s v="Asociado"/>
    <n v="7659.162864259355"/>
    <n v="7547.6405829509931"/>
    <n v="3906.9482867115134"/>
  </r>
  <r>
    <n v="2014"/>
    <s v="Maíz Suave Seco (Grano Seco)"/>
    <x v="5"/>
    <x v="3"/>
    <s v="Solo"/>
    <n v="4255.3956121091996"/>
    <n v="3755.287503628846"/>
    <n v="2282.933860493577"/>
  </r>
  <r>
    <n v="2014"/>
    <s v="Maíz Suave Seco (Grano Seco)"/>
    <x v="5"/>
    <x v="3"/>
    <s v="Asociado"/>
    <n v="4808.8500006099221"/>
    <n v="4770.8100820136215"/>
    <n v="2795.4239074449224"/>
  </r>
  <r>
    <n v="2014"/>
    <s v="Maíz Suave Seco (Grano Seco)"/>
    <x v="6"/>
    <x v="2"/>
    <s v="Solo"/>
    <n v="3210.0954122257313"/>
    <n v="2742.2709228671024"/>
    <n v="2087.6718318868961"/>
  </r>
  <r>
    <n v="2014"/>
    <s v="Maíz Suave Seco (Grano Seco)"/>
    <x v="6"/>
    <x v="2"/>
    <s v="Asociado"/>
    <n v="576.05158306662452"/>
    <n v="515.97409750436941"/>
    <n v="361.82916012172274"/>
  </r>
  <r>
    <n v="2014"/>
    <s v="Maíz Suave Seco (Grano Seco)"/>
    <x v="7"/>
    <x v="4"/>
    <s v="Solo"/>
    <n v="751.97402584056442"/>
    <n v="741.51698423846562"/>
    <n v="514.31876181512723"/>
  </r>
  <r>
    <n v="2014"/>
    <s v="Maíz Suave Seco (Grano Seco)"/>
    <x v="7"/>
    <x v="4"/>
    <s v="Asociado"/>
    <n v="1604.6918292115984"/>
    <n v="1455.3726940177739"/>
    <n v="673.9756323643868"/>
  </r>
  <r>
    <n v="2014"/>
    <s v="Maíz Suave Seco (Grano Seco)"/>
    <x v="8"/>
    <x v="5"/>
    <s v="Solo"/>
    <n v="2631.211223986636"/>
    <n v="2481.0069930997129"/>
    <n v="1539.9967822046206"/>
  </r>
  <r>
    <n v="2014"/>
    <s v="Maíz Suave Seco (Grano Seco)"/>
    <x v="8"/>
    <x v="5"/>
    <s v="Asociado"/>
    <n v="467.08598697592629"/>
    <n v="412.50365192626623"/>
    <n v="267.15038554525847"/>
  </r>
  <r>
    <n v="2014"/>
    <s v="Maíz Suave Seco (Grano Seco)"/>
    <x v="9"/>
    <x v="3"/>
    <s v="Solo"/>
    <n v="174.24193384425175"/>
    <n v="160.59563610638708"/>
    <n v="142.43585675981706"/>
  </r>
  <r>
    <n v="2014"/>
    <s v="Maíz Suave Seco (Grano Seco)"/>
    <x v="9"/>
    <x v="3"/>
    <s v="Asociado"/>
    <n v="576.64301706484605"/>
    <n v="564.53215666197934"/>
    <n v="380.29666270952339"/>
  </r>
  <r>
    <n v="2014"/>
    <s v="Maíz Suave Seco (Grano Seco)"/>
    <x v="18"/>
    <x v="6"/>
    <s v="Solo"/>
    <s v="."/>
    <s v="."/>
    <s v="."/>
  </r>
  <r>
    <n v="2014"/>
    <s v="Maíz Suave Seco (Grano Seco)"/>
    <x v="18"/>
    <x v="6"/>
    <s v="Asociado"/>
    <s v="."/>
    <s v="."/>
    <s v="."/>
  </r>
  <r>
    <n v="2014"/>
    <s v="Maíz Suave Seco (Grano Seco)"/>
    <x v="10"/>
    <x v="4"/>
    <s v="Solo"/>
    <n v="49.652873914481255"/>
    <n v="42.97520848954693"/>
    <n v="19.052891248314857"/>
  </r>
  <r>
    <n v="2014"/>
    <s v="Maíz Suave Seco (Grano Seco)"/>
    <x v="10"/>
    <x v="4"/>
    <s v="Asociado"/>
    <n v="193.42903191375109"/>
    <n v="193.42903191375109"/>
    <n v="53.839721574880897"/>
  </r>
  <r>
    <n v="2014"/>
    <s v="Maíz Suave Seco (Grano Seco)"/>
    <x v="11"/>
    <x v="2"/>
    <s v="Solo"/>
    <s v="."/>
    <s v="."/>
    <s v="."/>
  </r>
  <r>
    <n v="2014"/>
    <s v="Maíz Suave Seco (Grano Seco)"/>
    <x v="11"/>
    <x v="2"/>
    <s v="Asociado"/>
    <s v="."/>
    <s v="."/>
    <s v="."/>
  </r>
  <r>
    <n v="2014"/>
    <s v="Maíz Suave Seco (Grano Seco)"/>
    <x v="12"/>
    <x v="1"/>
    <s v="Solo"/>
    <s v="."/>
    <s v="."/>
    <s v="."/>
  </r>
  <r>
    <n v="2014"/>
    <s v="Maíz Suave Seco (Grano Seco)"/>
    <x v="12"/>
    <x v="1"/>
    <s v="Asociado"/>
    <s v="."/>
    <s v="."/>
    <s v="."/>
  </r>
  <r>
    <n v="2014"/>
    <s v="Maíz Suave Seco (Grano Seco)"/>
    <x v="13"/>
    <x v="1"/>
    <s v="Solo"/>
    <s v="."/>
    <s v="."/>
    <s v="."/>
  </r>
  <r>
    <n v="2014"/>
    <s v="Maíz Suave Seco (Grano Seco)"/>
    <x v="13"/>
    <x v="1"/>
    <s v="Asociado"/>
    <s v="."/>
    <s v="."/>
    <s v="."/>
  </r>
  <r>
    <n v="2014"/>
    <s v="Maíz Suave Seco (Grano Seco)"/>
    <x v="14"/>
    <x v="6"/>
    <s v="Solo"/>
    <s v="."/>
    <s v="."/>
    <s v="."/>
  </r>
  <r>
    <n v="2014"/>
    <s v="Maíz Suave Seco (Grano Seco)"/>
    <x v="14"/>
    <x v="6"/>
    <s v="Asociado"/>
    <s v="."/>
    <s v="."/>
    <s v="."/>
  </r>
  <r>
    <n v="2014"/>
    <s v="Maíz Suave Seco (Grano Seco)"/>
    <x v="17"/>
    <x v="1"/>
    <s v="Solo"/>
    <s v="."/>
    <s v="."/>
    <s v="."/>
  </r>
  <r>
    <n v="2014"/>
    <s v="Maíz Suave Seco (Grano Seco)"/>
    <x v="17"/>
    <x v="1"/>
    <s v="Asociado"/>
    <s v="."/>
    <s v="."/>
    <s v="."/>
  </r>
  <r>
    <n v="2014"/>
    <s v="Maíz Suave Seco (Grano Seco)"/>
    <x v="19"/>
    <x v="0"/>
    <s v="Solo"/>
    <s v="."/>
    <s v="."/>
    <s v="."/>
  </r>
  <r>
    <n v="2014"/>
    <s v="Maíz Suave Seco (Grano Seco)"/>
    <x v="19"/>
    <x v="0"/>
    <s v="Asociado"/>
    <s v="."/>
    <s v="."/>
    <s v="."/>
  </r>
  <r>
    <n v="2014"/>
    <s v="Maíz Suave Seco (Grano Seco)"/>
    <x v="20"/>
    <x v="5"/>
    <s v="Solo"/>
    <s v="."/>
    <s v="."/>
    <s v="."/>
  </r>
  <r>
    <n v="2014"/>
    <s v="Maíz Suave Seco (Grano Seco)"/>
    <x v="20"/>
    <x v="5"/>
    <s v="Asociado"/>
    <s v="."/>
    <s v="."/>
    <s v="."/>
  </r>
  <r>
    <n v="2014"/>
    <s v="Maíz Suave Seco (Grano Seco)"/>
    <x v="21"/>
    <x v="5"/>
    <s v="Solo"/>
    <n v="5"/>
    <n v="5"/>
    <n v="1.3636360000000001"/>
  </r>
  <r>
    <n v="2014"/>
    <s v="Maíz Suave Seco (Grano Seco)"/>
    <x v="21"/>
    <x v="5"/>
    <s v="Asociado"/>
    <s v="."/>
    <s v="."/>
    <s v="."/>
  </r>
  <r>
    <n v="2014"/>
    <s v="Maíz Suave Seco (Grano Seco)"/>
    <x v="22"/>
    <x v="3"/>
    <s v="Solo"/>
    <s v="."/>
    <s v="."/>
    <s v="."/>
  </r>
  <r>
    <n v="2014"/>
    <s v="Maíz Suave Seco (Grano Seco)"/>
    <x v="22"/>
    <x v="3"/>
    <s v="Asociado"/>
    <n v="64.523479999999992"/>
    <n v="64.523479999999992"/>
    <n v="30.501991129959997"/>
  </r>
  <r>
    <n v="2014"/>
    <s v="Maíz Suave Seco (Grano Seco)"/>
    <x v="23"/>
    <x v="2"/>
    <s v="Solo"/>
    <n v="267.16746078860933"/>
    <n v="264.03222994895356"/>
    <n v="189.87369475552183"/>
  </r>
  <r>
    <n v="2014"/>
    <s v="Maíz Suave Seco (Grano Seco)"/>
    <x v="23"/>
    <x v="2"/>
    <s v="Asociado"/>
    <s v="."/>
    <s v="."/>
    <s v="."/>
  </r>
  <r>
    <n v="2014"/>
    <s v="Maíz Suave Seco (Grano Seco)"/>
    <x v="24"/>
    <x v="4"/>
    <s v="Solo"/>
    <n v="21.246967059827988"/>
    <s v="."/>
    <s v="."/>
  </r>
  <r>
    <n v="2014"/>
    <s v="Maíz Suave Seco (Grano Seco)"/>
    <x v="24"/>
    <x v="4"/>
    <s v="Asociado"/>
    <s v="."/>
    <s v="."/>
    <s v="."/>
  </r>
  <r>
    <n v="2014"/>
    <s v="Maíz Suave Seco (Grano Seco)"/>
    <x v="25"/>
    <x v="9"/>
    <s v="Solo"/>
    <s v="."/>
    <s v="."/>
    <s v="."/>
  </r>
  <r>
    <n v="2014"/>
    <s v="Maíz Suave Seco (Grano Seco)"/>
    <x v="25"/>
    <x v="9"/>
    <s v="Asociado"/>
    <s v="."/>
    <s v="."/>
    <s v="."/>
  </r>
  <r>
    <n v="2014"/>
    <s v="Papa (Tubérculo Fresco)"/>
    <x v="0"/>
    <x v="0"/>
    <s v="Solo"/>
    <n v="960.40009079639992"/>
    <n v="896.3550343791261"/>
    <n v="5996.3072890991543"/>
  </r>
  <r>
    <n v="2014"/>
    <s v="Papa (Tubérculo Fresco)"/>
    <x v="0"/>
    <x v="0"/>
    <s v="Asociado"/>
    <n v="84.971396937966873"/>
    <n v="84.846125430561472"/>
    <n v="257.08275848890941"/>
  </r>
  <r>
    <n v="2014"/>
    <s v="Papa (Tubérculo Fresco)"/>
    <x v="1"/>
    <x v="1"/>
    <s v="Solo"/>
    <n v="2649.2373444818727"/>
    <n v="2612.9102027152289"/>
    <n v="10809.249558062524"/>
  </r>
  <r>
    <n v="2014"/>
    <s v="Papa (Tubérculo Fresco)"/>
    <x v="1"/>
    <x v="1"/>
    <s v="Asociado"/>
    <s v="."/>
    <s v="."/>
    <s v="."/>
  </r>
  <r>
    <n v="2014"/>
    <s v="Papa (Tubérculo Fresco)"/>
    <x v="2"/>
    <x v="0"/>
    <s v="Solo"/>
    <n v="2189.4547993866645"/>
    <n v="2168.5896091602945"/>
    <n v="18402.576322515066"/>
  </r>
  <r>
    <n v="2014"/>
    <s v="Papa (Tubérculo Fresco)"/>
    <x v="2"/>
    <x v="0"/>
    <s v="Asociado"/>
    <n v="116.29960790924488"/>
    <n v="112.11825524543126"/>
    <n v="362.34096496624915"/>
  </r>
  <r>
    <n v="2014"/>
    <s v="Papa (Tubérculo Fresco)"/>
    <x v="3"/>
    <x v="2"/>
    <s v="Solo"/>
    <n v="7269.2059190817799"/>
    <n v="7180.1654900222866"/>
    <n v="160631.7647806209"/>
  </r>
  <r>
    <n v="2014"/>
    <s v="Papa (Tubérculo Fresco)"/>
    <x v="3"/>
    <x v="2"/>
    <s v="Asociado"/>
    <s v="."/>
    <s v="."/>
    <s v="."/>
  </r>
  <r>
    <n v="2014"/>
    <s v="Papa (Tubérculo Fresco)"/>
    <x v="4"/>
    <x v="3"/>
    <s v="Solo"/>
    <n v="6876.3549540676604"/>
    <n v="6580.2091154650925"/>
    <n v="52201.218970335402"/>
  </r>
  <r>
    <n v="2014"/>
    <s v="Papa (Tubérculo Fresco)"/>
    <x v="4"/>
    <x v="3"/>
    <s v="Asociado"/>
    <n v="271.7262852176583"/>
    <n v="261.64767609164011"/>
    <n v="2079.6721916832353"/>
  </r>
  <r>
    <n v="2014"/>
    <s v="Papa (Tubérculo Fresco)"/>
    <x v="5"/>
    <x v="3"/>
    <s v="Solo"/>
    <n v="6278.7265875425337"/>
    <n v="6183.8016118713176"/>
    <n v="85052.974921341171"/>
  </r>
  <r>
    <n v="2014"/>
    <s v="Papa (Tubérculo Fresco)"/>
    <x v="5"/>
    <x v="3"/>
    <s v="Asociado"/>
    <n v="57.99827335993217"/>
    <n v="57.99827335993217"/>
    <n v="206.59630684070666"/>
  </r>
  <r>
    <n v="2014"/>
    <s v="Papa (Tubérculo Fresco)"/>
    <x v="6"/>
    <x v="2"/>
    <s v="Solo"/>
    <n v="681.4917767989125"/>
    <n v="668.71163824276016"/>
    <n v="3299.5591069194866"/>
  </r>
  <r>
    <n v="2014"/>
    <s v="Papa (Tubérculo Fresco)"/>
    <x v="6"/>
    <x v="2"/>
    <s v="Asociado"/>
    <n v="57.366870559991796"/>
    <n v="54.069165883055035"/>
    <n v="166.69800071779659"/>
  </r>
  <r>
    <n v="2014"/>
    <s v="Papa (Tubérculo Fresco)"/>
    <x v="7"/>
    <x v="4"/>
    <s v="Solo"/>
    <n v="224.88637515407908"/>
    <n v="223.66739998655518"/>
    <n v="717.4168620629672"/>
  </r>
  <r>
    <n v="2014"/>
    <s v="Papa (Tubérculo Fresco)"/>
    <x v="7"/>
    <x v="4"/>
    <s v="Asociado"/>
    <s v="."/>
    <s v="."/>
    <s v="."/>
  </r>
  <r>
    <n v="2014"/>
    <s v="Papa (Tubérculo Fresco)"/>
    <x v="8"/>
    <x v="5"/>
    <s v="Solo"/>
    <n v="2174.0402917979768"/>
    <n v="2097.6462486385449"/>
    <n v="23715.561606376286"/>
  </r>
  <r>
    <n v="2014"/>
    <s v="Papa (Tubérculo Fresco)"/>
    <x v="8"/>
    <x v="5"/>
    <s v="Asociado"/>
    <n v="26.712180707130951"/>
    <n v="22.310284587822064"/>
    <n v="92.087065527965137"/>
  </r>
  <r>
    <n v="2014"/>
    <s v="Papa (Tubérculo Fresco)"/>
    <x v="9"/>
    <x v="3"/>
    <s v="Solo"/>
    <n v="3840.7609679840216"/>
    <n v="3786.9007669469488"/>
    <n v="53200.790054767109"/>
  </r>
  <r>
    <n v="2014"/>
    <s v="Papa (Tubérculo Fresco)"/>
    <x v="9"/>
    <x v="3"/>
    <s v="Asociado"/>
    <n v="69.030361987874358"/>
    <n v="69.030361987874358"/>
    <n v="718.18649389737095"/>
  </r>
  <r>
    <n v="2014"/>
    <s v="Papa (Tubérculo Fresco)"/>
    <x v="18"/>
    <x v="6"/>
    <s v="Solo"/>
    <s v="."/>
    <s v="."/>
    <s v="."/>
  </r>
  <r>
    <n v="2014"/>
    <s v="Papa (Tubérculo Fresco)"/>
    <x v="18"/>
    <x v="6"/>
    <s v="Asociado"/>
    <s v="."/>
    <s v="."/>
    <s v="."/>
  </r>
  <r>
    <n v="2014"/>
    <s v="Papa (Tubérculo Fresco)"/>
    <x v="10"/>
    <x v="4"/>
    <s v="Solo"/>
    <n v="10.628786608482088"/>
    <n v="10.628786608482088"/>
    <n v="60.390772611906122"/>
  </r>
  <r>
    <n v="2014"/>
    <s v="Papa (Tubérculo Fresco)"/>
    <x v="10"/>
    <x v="4"/>
    <s v="Asociado"/>
    <s v="."/>
    <s v="."/>
    <s v="."/>
  </r>
  <r>
    <n v="2014"/>
    <s v="Papa (Tubérculo Fresco)"/>
    <x v="11"/>
    <x v="2"/>
    <s v="Solo"/>
    <s v="."/>
    <s v="."/>
    <s v="."/>
  </r>
  <r>
    <n v="2014"/>
    <s v="Papa (Tubérculo Fresco)"/>
    <x v="11"/>
    <x v="2"/>
    <s v="Asociado"/>
    <s v="."/>
    <s v="."/>
    <s v="."/>
  </r>
  <r>
    <n v="2014"/>
    <s v="Papa (Tubérculo Fresco)"/>
    <x v="12"/>
    <x v="1"/>
    <s v="Solo"/>
    <s v="."/>
    <s v="."/>
    <s v="."/>
  </r>
  <r>
    <n v="2014"/>
    <s v="Papa (Tubérculo Fresco)"/>
    <x v="12"/>
    <x v="1"/>
    <s v="Asociado"/>
    <s v="."/>
    <s v="."/>
    <s v="."/>
  </r>
  <r>
    <n v="2014"/>
    <s v="Papa (Tubérculo Fresco)"/>
    <x v="13"/>
    <x v="1"/>
    <s v="Solo"/>
    <s v="."/>
    <s v="."/>
    <s v="."/>
  </r>
  <r>
    <n v="2014"/>
    <s v="Papa (Tubérculo Fresco)"/>
    <x v="13"/>
    <x v="1"/>
    <s v="Asociado"/>
    <s v="."/>
    <s v="."/>
    <s v="."/>
  </r>
  <r>
    <n v="2014"/>
    <s v="Papa (Tubérculo Fresco)"/>
    <x v="14"/>
    <x v="6"/>
    <s v="Solo"/>
    <s v="."/>
    <s v="."/>
    <s v="."/>
  </r>
  <r>
    <n v="2014"/>
    <s v="Papa (Tubérculo Fresco)"/>
    <x v="14"/>
    <x v="6"/>
    <s v="Asociado"/>
    <s v="."/>
    <s v="."/>
    <s v="."/>
  </r>
  <r>
    <n v="2014"/>
    <s v="Papa (Tubérculo Fresco)"/>
    <x v="17"/>
    <x v="1"/>
    <s v="Solo"/>
    <s v="."/>
    <s v="."/>
    <s v="."/>
  </r>
  <r>
    <n v="2014"/>
    <s v="Papa (Tubérculo Fresco)"/>
    <x v="17"/>
    <x v="1"/>
    <s v="Asociado"/>
    <s v="."/>
    <s v="."/>
    <s v="."/>
  </r>
  <r>
    <n v="2014"/>
    <s v="Papa (Tubérculo Fresco)"/>
    <x v="19"/>
    <x v="0"/>
    <s v="Solo"/>
    <s v="."/>
    <s v="."/>
    <s v="."/>
  </r>
  <r>
    <n v="2014"/>
    <s v="Papa (Tubérculo Fresco)"/>
    <x v="19"/>
    <x v="0"/>
    <s v="Asociado"/>
    <s v="."/>
    <s v="."/>
    <s v="."/>
  </r>
  <r>
    <n v="2014"/>
    <s v="Papa (Tubérculo Fresco)"/>
    <x v="20"/>
    <x v="5"/>
    <s v="Solo"/>
    <s v="."/>
    <s v="."/>
    <s v="."/>
  </r>
  <r>
    <n v="2014"/>
    <s v="Papa (Tubérculo Fresco)"/>
    <x v="20"/>
    <x v="5"/>
    <s v="Asociado"/>
    <s v="."/>
    <s v="."/>
    <s v="."/>
  </r>
  <r>
    <n v="2014"/>
    <s v="Papa (Tubérculo Fresco)"/>
    <x v="21"/>
    <x v="5"/>
    <s v="Solo"/>
    <s v="."/>
    <s v="."/>
    <s v="."/>
  </r>
  <r>
    <n v="2014"/>
    <s v="Papa (Tubérculo Fresco)"/>
    <x v="21"/>
    <x v="5"/>
    <s v="Asociado"/>
    <s v="."/>
    <s v="."/>
    <s v="."/>
  </r>
  <r>
    <n v="2014"/>
    <s v="Papa (Tubérculo Fresco)"/>
    <x v="22"/>
    <x v="3"/>
    <s v="Solo"/>
    <s v="."/>
    <s v="."/>
    <s v="."/>
  </r>
  <r>
    <n v="2014"/>
    <s v="Papa (Tubérculo Fresco)"/>
    <x v="22"/>
    <x v="3"/>
    <s v="Asociado"/>
    <s v="."/>
    <s v="."/>
    <s v="."/>
  </r>
  <r>
    <n v="2014"/>
    <s v="Papa (Tubérculo Fresco)"/>
    <x v="23"/>
    <x v="2"/>
    <s v="Solo"/>
    <n v="174.26651838492873"/>
    <n v="136.42314571266505"/>
    <n v="3090.3329525442196"/>
  </r>
  <r>
    <n v="2014"/>
    <s v="Papa (Tubérculo Fresco)"/>
    <x v="23"/>
    <x v="2"/>
    <s v="Asociado"/>
    <s v="."/>
    <s v="."/>
    <s v="."/>
  </r>
  <r>
    <n v="2014"/>
    <s v="Papa (Tubérculo Fresco)"/>
    <x v="24"/>
    <x v="4"/>
    <s v="Solo"/>
    <s v="."/>
    <s v="."/>
    <s v="."/>
  </r>
  <r>
    <n v="2014"/>
    <s v="Papa (Tubérculo Fresco)"/>
    <x v="24"/>
    <x v="4"/>
    <s v="Asociado"/>
    <s v="."/>
    <s v="."/>
    <s v="."/>
  </r>
  <r>
    <n v="2014"/>
    <s v="Papa (Tubérculo Fresco)"/>
    <x v="25"/>
    <x v="9"/>
    <s v="Solo"/>
    <s v="."/>
    <s v="."/>
    <s v="."/>
  </r>
  <r>
    <n v="2014"/>
    <s v="Papa (Tubérculo Fresco)"/>
    <x v="25"/>
    <x v="9"/>
    <s v="Asociado"/>
    <s v="."/>
    <s v="."/>
    <s v="."/>
  </r>
  <r>
    <n v="2014"/>
    <s v="Soya (Grano Seco)"/>
    <x v="0"/>
    <x v="0"/>
    <s v="Solo"/>
    <s v="."/>
    <s v="."/>
    <s v="."/>
  </r>
  <r>
    <n v="2014"/>
    <s v="Soya (Grano Seco)"/>
    <x v="0"/>
    <x v="0"/>
    <s v="Asociado"/>
    <s v="."/>
    <s v="."/>
    <s v="."/>
  </r>
  <r>
    <n v="2014"/>
    <s v="Soya (Grano Seco)"/>
    <x v="1"/>
    <x v="1"/>
    <s v="Solo"/>
    <s v="."/>
    <s v="."/>
    <s v="."/>
  </r>
  <r>
    <n v="2014"/>
    <s v="Soya (Grano Seco)"/>
    <x v="1"/>
    <x v="1"/>
    <s v="Asociado"/>
    <s v="."/>
    <s v="."/>
    <s v="."/>
  </r>
  <r>
    <n v="2014"/>
    <s v="Soya (Grano Seco)"/>
    <x v="2"/>
    <x v="0"/>
    <s v="Solo"/>
    <s v="."/>
    <s v="."/>
    <s v="."/>
  </r>
  <r>
    <n v="2014"/>
    <s v="Soya (Grano Seco)"/>
    <x v="2"/>
    <x v="0"/>
    <s v="Asociado"/>
    <s v="."/>
    <s v="."/>
    <s v="."/>
  </r>
  <r>
    <n v="2014"/>
    <s v="Soya (Grano Seco)"/>
    <x v="3"/>
    <x v="2"/>
    <s v="Solo"/>
    <s v="."/>
    <s v="."/>
    <s v="."/>
  </r>
  <r>
    <n v="2014"/>
    <s v="Soya (Grano Seco)"/>
    <x v="3"/>
    <x v="2"/>
    <s v="Asociado"/>
    <s v="."/>
    <s v="."/>
    <s v="."/>
  </r>
  <r>
    <n v="2014"/>
    <s v="Soya (Grano Seco)"/>
    <x v="4"/>
    <x v="3"/>
    <s v="Solo"/>
    <s v="."/>
    <s v="."/>
    <s v="."/>
  </r>
  <r>
    <n v="2014"/>
    <s v="Soya (Grano Seco)"/>
    <x v="4"/>
    <x v="3"/>
    <s v="Asociado"/>
    <s v="."/>
    <s v="."/>
    <s v="."/>
  </r>
  <r>
    <n v="2014"/>
    <s v="Soya (Grano Seco)"/>
    <x v="5"/>
    <x v="3"/>
    <s v="Solo"/>
    <s v="."/>
    <s v="."/>
    <s v="."/>
  </r>
  <r>
    <n v="2014"/>
    <s v="Soya (Grano Seco)"/>
    <x v="5"/>
    <x v="3"/>
    <s v="Asociado"/>
    <s v="."/>
    <s v="."/>
    <s v="."/>
  </r>
  <r>
    <n v="2014"/>
    <s v="Soya (Grano Seco)"/>
    <x v="6"/>
    <x v="2"/>
    <s v="Solo"/>
    <s v="."/>
    <s v="."/>
    <s v="."/>
  </r>
  <r>
    <n v="2014"/>
    <s v="Soya (Grano Seco)"/>
    <x v="6"/>
    <x v="2"/>
    <s v="Asociado"/>
    <s v="."/>
    <s v="."/>
    <s v="."/>
  </r>
  <r>
    <n v="2014"/>
    <s v="Soya (Grano Seco)"/>
    <x v="7"/>
    <x v="4"/>
    <s v="Solo"/>
    <s v="."/>
    <s v="."/>
    <s v="."/>
  </r>
  <r>
    <n v="2014"/>
    <s v="Soya (Grano Seco)"/>
    <x v="7"/>
    <x v="4"/>
    <s v="Asociado"/>
    <s v="."/>
    <s v="."/>
    <s v="."/>
  </r>
  <r>
    <n v="2014"/>
    <s v="Soya (Grano Seco)"/>
    <x v="8"/>
    <x v="5"/>
    <s v="Solo"/>
    <s v="."/>
    <s v="."/>
    <s v="."/>
  </r>
  <r>
    <n v="2014"/>
    <s v="Soya (Grano Seco)"/>
    <x v="8"/>
    <x v="5"/>
    <s v="Asociado"/>
    <s v="."/>
    <s v="."/>
    <s v="."/>
  </r>
  <r>
    <n v="2014"/>
    <s v="Soya (Grano Seco)"/>
    <x v="9"/>
    <x v="3"/>
    <s v="Solo"/>
    <s v="."/>
    <s v="."/>
    <s v="."/>
  </r>
  <r>
    <n v="2014"/>
    <s v="Soya (Grano Seco)"/>
    <x v="9"/>
    <x v="3"/>
    <s v="Asociado"/>
    <s v="."/>
    <s v="."/>
    <s v="."/>
  </r>
  <r>
    <n v="2014"/>
    <s v="Soya (Grano Seco)"/>
    <x v="18"/>
    <x v="6"/>
    <s v="Solo"/>
    <s v="."/>
    <s v="."/>
    <s v="."/>
  </r>
  <r>
    <n v="2014"/>
    <s v="Soya (Grano Seco)"/>
    <x v="18"/>
    <x v="6"/>
    <s v="Asociado"/>
    <s v="."/>
    <s v="."/>
    <s v="."/>
  </r>
  <r>
    <n v="2014"/>
    <s v="Soya (Grano Seco)"/>
    <x v="10"/>
    <x v="4"/>
    <s v="Solo"/>
    <s v="."/>
    <s v="."/>
    <s v="."/>
  </r>
  <r>
    <n v="2014"/>
    <s v="Soya (Grano Seco)"/>
    <x v="10"/>
    <x v="4"/>
    <s v="Asociado"/>
    <s v="."/>
    <s v="."/>
    <s v="."/>
  </r>
  <r>
    <n v="2014"/>
    <s v="Soya (Grano Seco)"/>
    <x v="11"/>
    <x v="2"/>
    <s v="Solo"/>
    <s v="."/>
    <s v="."/>
    <s v="."/>
  </r>
  <r>
    <n v="2014"/>
    <s v="Soya (Grano Seco)"/>
    <x v="11"/>
    <x v="2"/>
    <s v="Asociado"/>
    <s v="."/>
    <s v="."/>
    <s v="."/>
  </r>
  <r>
    <n v="2014"/>
    <s v="Soya (Grano Seco)"/>
    <x v="12"/>
    <x v="1"/>
    <s v="Solo"/>
    <n v="8864.0062221833105"/>
    <n v="7865.9956878708017"/>
    <n v="9926.3402293648396"/>
  </r>
  <r>
    <n v="2014"/>
    <s v="Soya (Grano Seco)"/>
    <x v="12"/>
    <x v="1"/>
    <s v="Asociado"/>
    <s v="."/>
    <s v="."/>
    <s v="."/>
  </r>
  <r>
    <n v="2014"/>
    <s v="Soya (Grano Seco)"/>
    <x v="13"/>
    <x v="1"/>
    <s v="Solo"/>
    <n v="18711.299673251247"/>
    <n v="17938.777041628677"/>
    <n v="21359.920289109719"/>
  </r>
  <r>
    <n v="2014"/>
    <s v="Soya (Grano Seco)"/>
    <x v="13"/>
    <x v="1"/>
    <s v="Asociado"/>
    <s v="."/>
    <s v="."/>
    <s v="."/>
  </r>
  <r>
    <n v="2014"/>
    <s v="Soya (Grano Seco)"/>
    <x v="14"/>
    <x v="6"/>
    <s v="Solo"/>
    <s v="."/>
    <s v="."/>
    <s v="."/>
  </r>
  <r>
    <n v="2014"/>
    <s v="Soya (Grano Seco)"/>
    <x v="14"/>
    <x v="6"/>
    <s v="Asociado"/>
    <s v="."/>
    <s v="."/>
    <s v="."/>
  </r>
  <r>
    <n v="2014"/>
    <s v="Soya (Grano Seco)"/>
    <x v="17"/>
    <x v="1"/>
    <s v="Solo"/>
    <n v="706.53897410390891"/>
    <n v="706.53897410390891"/>
    <n v="1381.2597662078176"/>
  </r>
  <r>
    <n v="2014"/>
    <s v="Soya (Grano Seco)"/>
    <x v="17"/>
    <x v="1"/>
    <s v="Asociado"/>
    <s v="."/>
    <s v="."/>
    <s v="."/>
  </r>
  <r>
    <n v="2014"/>
    <s v="Soya (Grano Seco)"/>
    <x v="19"/>
    <x v="0"/>
    <s v="Solo"/>
    <n v="6"/>
    <n v="6"/>
    <n v="13.636364"/>
  </r>
  <r>
    <n v="2014"/>
    <s v="Soya (Grano Seco)"/>
    <x v="19"/>
    <x v="0"/>
    <s v="Asociado"/>
    <s v="."/>
    <s v="."/>
    <s v="."/>
  </r>
  <r>
    <n v="2014"/>
    <s v="Soya (Grano Seco)"/>
    <x v="20"/>
    <x v="5"/>
    <s v="Solo"/>
    <m/>
    <m/>
    <m/>
  </r>
  <r>
    <n v="2014"/>
    <s v="Soya (Grano Seco)"/>
    <x v="20"/>
    <x v="5"/>
    <s v="Asociado"/>
    <s v="."/>
    <s v="."/>
    <s v="."/>
  </r>
  <r>
    <n v="2014"/>
    <s v="Soya (Grano Seco)"/>
    <x v="21"/>
    <x v="5"/>
    <s v="Solo"/>
    <s v="."/>
    <s v="."/>
    <s v="."/>
  </r>
  <r>
    <n v="2014"/>
    <s v="Soya (Grano Seco)"/>
    <x v="21"/>
    <x v="5"/>
    <s v="Asociado"/>
    <s v="."/>
    <s v="."/>
    <s v="."/>
  </r>
  <r>
    <n v="2014"/>
    <s v="Soya (Grano Seco)"/>
    <x v="22"/>
    <x v="3"/>
    <s v="Solo"/>
    <s v="."/>
    <s v="."/>
    <s v="."/>
  </r>
  <r>
    <n v="2014"/>
    <s v="Soya (Grano Seco)"/>
    <x v="22"/>
    <x v="3"/>
    <s v="Asociado"/>
    <s v="."/>
    <s v="."/>
    <s v="."/>
  </r>
  <r>
    <n v="2014"/>
    <s v="Soya (Grano Seco)"/>
    <x v="23"/>
    <x v="2"/>
    <s v="Solo"/>
    <s v="."/>
    <s v="."/>
    <s v="."/>
  </r>
  <r>
    <n v="2014"/>
    <s v="Soya (Grano Seco)"/>
    <x v="23"/>
    <x v="2"/>
    <s v="Asociado"/>
    <s v="."/>
    <s v="."/>
    <s v="."/>
  </r>
  <r>
    <n v="2014"/>
    <s v="Soya (Grano Seco)"/>
    <x v="24"/>
    <x v="4"/>
    <s v="Solo"/>
    <s v="."/>
    <s v="."/>
    <s v="."/>
  </r>
  <r>
    <n v="2014"/>
    <s v="Soya (Grano Seco)"/>
    <x v="24"/>
    <x v="4"/>
    <s v="Asociado"/>
    <s v="."/>
    <s v="."/>
    <s v="."/>
  </r>
  <r>
    <n v="2014"/>
    <s v="Soya (Grano Seco)"/>
    <x v="25"/>
    <x v="9"/>
    <s v="Solo"/>
    <s v="."/>
    <s v="."/>
    <s v="."/>
  </r>
  <r>
    <n v="2014"/>
    <s v="Soya (Grano Seco)"/>
    <x v="25"/>
    <x v="9"/>
    <s v="Asociado"/>
    <s v="."/>
    <s v="."/>
    <s v="."/>
  </r>
  <r>
    <n v="2014"/>
    <s v="Tomate Riñón (Fruta Fresca)"/>
    <x v="0"/>
    <x v="0"/>
    <s v="Solo"/>
    <n v="185.57363706470358"/>
    <n v="177.02252400867377"/>
    <n v="7360.4968676716553"/>
  </r>
  <r>
    <n v="2014"/>
    <s v="Tomate Riñón (Fruta Fresca)"/>
    <x v="0"/>
    <x v="0"/>
    <s v="Asociado"/>
    <n v="37.894630990136264"/>
    <n v="37.894630990136264"/>
    <n v="71.549319167934627"/>
  </r>
  <r>
    <n v="2014"/>
    <s v="Tomate Riñón (Fruta Fresca)"/>
    <x v="1"/>
    <x v="1"/>
    <s v="Solo"/>
    <s v="."/>
    <s v="."/>
    <s v="."/>
  </r>
  <r>
    <n v="2014"/>
    <s v="Tomate Riñón (Fruta Fresca)"/>
    <x v="1"/>
    <x v="1"/>
    <s v="Asociado"/>
    <s v="."/>
    <s v="."/>
    <s v="."/>
  </r>
  <r>
    <n v="2014"/>
    <s v="Tomate Riñón (Fruta Fresca)"/>
    <x v="2"/>
    <x v="0"/>
    <s v="Solo"/>
    <n v="39.727945374463353"/>
    <n v="39.727945374463353"/>
    <n v="120.38772529472087"/>
  </r>
  <r>
    <n v="2014"/>
    <s v="Tomate Riñón (Fruta Fresca)"/>
    <x v="2"/>
    <x v="0"/>
    <s v="Asociado"/>
    <s v="."/>
    <s v="."/>
    <s v="."/>
  </r>
  <r>
    <n v="2014"/>
    <s v="Tomate Riñón (Fruta Fresca)"/>
    <x v="3"/>
    <x v="2"/>
    <s v="Solo"/>
    <n v="30.598056100995855"/>
    <n v="16.896460811935"/>
    <n v="307.31117739155536"/>
  </r>
  <r>
    <n v="2014"/>
    <s v="Tomate Riñón (Fruta Fresca)"/>
    <x v="3"/>
    <x v="2"/>
    <s v="Asociado"/>
    <s v="."/>
    <s v="."/>
    <s v="."/>
  </r>
  <r>
    <n v="2014"/>
    <s v="Tomate Riñón (Fruta Fresca)"/>
    <x v="4"/>
    <x v="3"/>
    <s v="Solo"/>
    <n v="115.68578056773342"/>
    <n v="108.97170072203514"/>
    <n v="2699.979363187811"/>
  </r>
  <r>
    <n v="2014"/>
    <s v="Tomate Riñón (Fruta Fresca)"/>
    <x v="4"/>
    <x v="3"/>
    <s v="Asociado"/>
    <s v="."/>
    <s v="."/>
    <s v="."/>
  </r>
  <r>
    <n v="2014"/>
    <s v="Tomate Riñón (Fruta Fresca)"/>
    <x v="5"/>
    <x v="3"/>
    <s v="Solo"/>
    <n v="495.6080473828319"/>
    <n v="482.44972587054428"/>
    <n v="16563.89071348271"/>
  </r>
  <r>
    <n v="2014"/>
    <s v="Tomate Riñón (Fruta Fresca)"/>
    <x v="5"/>
    <x v="3"/>
    <s v="Asociado"/>
    <s v="."/>
    <s v="."/>
    <s v="."/>
  </r>
  <r>
    <n v="2014"/>
    <s v="Tomate Riñón (Fruta Fresca)"/>
    <x v="6"/>
    <x v="2"/>
    <s v="Solo"/>
    <n v="1091.2170940600586"/>
    <n v="987.49527374655258"/>
    <n v="23655.116536261419"/>
  </r>
  <r>
    <n v="2014"/>
    <s v="Tomate Riñón (Fruta Fresca)"/>
    <x v="6"/>
    <x v="2"/>
    <s v="Asociado"/>
    <s v="."/>
    <s v="."/>
    <s v="."/>
  </r>
  <r>
    <n v="2014"/>
    <s v="Tomate Riñón (Fruta Fresca)"/>
    <x v="7"/>
    <x v="4"/>
    <s v="Solo"/>
    <n v="61.845979333702793"/>
    <n v="61.845979333702793"/>
    <n v="2085.3982015820152"/>
  </r>
  <r>
    <n v="2014"/>
    <s v="Tomate Riñón (Fruta Fresca)"/>
    <x v="7"/>
    <x v="4"/>
    <s v="Asociado"/>
    <s v="."/>
    <s v="."/>
    <s v="."/>
  </r>
  <r>
    <n v="2014"/>
    <s v="Tomate Riñón (Fruta Fresca)"/>
    <x v="8"/>
    <x v="5"/>
    <s v="Solo"/>
    <n v="268.45360844633541"/>
    <n v="268.45360844633541"/>
    <n v="4781.6784531501526"/>
  </r>
  <r>
    <n v="2014"/>
    <s v="Tomate Riñón (Fruta Fresca)"/>
    <x v="8"/>
    <x v="5"/>
    <s v="Asociado"/>
    <s v="."/>
    <s v="."/>
    <s v="."/>
  </r>
  <r>
    <n v="2014"/>
    <s v="Tomate Riñón (Fruta Fresca)"/>
    <x v="9"/>
    <x v="3"/>
    <s v="Solo"/>
    <n v="281.83755418214088"/>
    <n v="278.0417928327052"/>
    <n v="9032.7396454980353"/>
  </r>
  <r>
    <n v="2014"/>
    <s v="Tomate Riñón (Fruta Fresca)"/>
    <x v="9"/>
    <x v="3"/>
    <s v="Asociado"/>
    <s v="."/>
    <s v="."/>
    <s v="."/>
  </r>
  <r>
    <n v="2014"/>
    <s v="Tomate Riñón (Fruta Fresca)"/>
    <x v="18"/>
    <x v="6"/>
    <s v="Solo"/>
    <s v="."/>
    <s v="."/>
    <s v="."/>
  </r>
  <r>
    <n v="2014"/>
    <s v="Tomate Riñón (Fruta Fresca)"/>
    <x v="18"/>
    <x v="6"/>
    <s v="Asociado"/>
    <s v="."/>
    <s v="."/>
    <s v="."/>
  </r>
  <r>
    <n v="2014"/>
    <s v="Tomate Riñón (Fruta Fresca)"/>
    <x v="10"/>
    <x v="4"/>
    <s v="Solo"/>
    <s v="."/>
    <s v="."/>
    <s v="."/>
  </r>
  <r>
    <n v="2014"/>
    <s v="Tomate Riñón (Fruta Fresca)"/>
    <x v="10"/>
    <x v="4"/>
    <s v="Asociado"/>
    <s v="."/>
    <s v="."/>
    <s v="."/>
  </r>
  <r>
    <n v="2014"/>
    <s v="Tomate Riñón (Fruta Fresca)"/>
    <x v="11"/>
    <x v="2"/>
    <s v="Solo"/>
    <s v="."/>
    <s v="."/>
    <s v="."/>
  </r>
  <r>
    <n v="2014"/>
    <s v="Tomate Riñón (Fruta Fresca)"/>
    <x v="11"/>
    <x v="2"/>
    <s v="Asociado"/>
    <s v="."/>
    <s v="."/>
    <s v="."/>
  </r>
  <r>
    <n v="2014"/>
    <s v="Tomate Riñón (Fruta Fresca)"/>
    <x v="12"/>
    <x v="1"/>
    <s v="Solo"/>
    <n v="67.828126825994246"/>
    <n v="67.828126825994246"/>
    <n v="924.92902683742227"/>
  </r>
  <r>
    <n v="2014"/>
    <s v="Tomate Riñón (Fruta Fresca)"/>
    <x v="12"/>
    <x v="1"/>
    <s v="Asociado"/>
    <n v="110.12863514703507"/>
    <n v="110.12863514703507"/>
    <n v="2577.8190355965621"/>
  </r>
  <r>
    <n v="2014"/>
    <s v="Tomate Riñón (Fruta Fresca)"/>
    <x v="13"/>
    <x v="1"/>
    <s v="Solo"/>
    <s v="."/>
    <s v="."/>
    <s v="."/>
  </r>
  <r>
    <n v="2014"/>
    <s v="Tomate Riñón (Fruta Fresca)"/>
    <x v="13"/>
    <x v="1"/>
    <s v="Asociado"/>
    <s v="."/>
    <s v="."/>
    <s v="."/>
  </r>
  <r>
    <n v="2014"/>
    <s v="Tomate Riñón (Fruta Fresca)"/>
    <x v="14"/>
    <x v="6"/>
    <s v="Solo"/>
    <n v="40.713152085559656"/>
    <n v="20.356576042779828"/>
    <n v="185.05980071306755"/>
  </r>
  <r>
    <n v="2014"/>
    <s v="Tomate Riñón (Fruta Fresca)"/>
    <x v="14"/>
    <x v="6"/>
    <s v="Asociado"/>
    <n v="134.11839442036018"/>
    <n v="134.11839442036018"/>
    <n v="1463.1099036239957"/>
  </r>
  <r>
    <n v="2014"/>
    <s v="Tomate Riñón (Fruta Fresca)"/>
    <x v="17"/>
    <x v="1"/>
    <s v="Solo"/>
    <m/>
    <m/>
    <m/>
  </r>
  <r>
    <n v="2014"/>
    <s v="Tomate Riñón (Fruta Fresca)"/>
    <x v="17"/>
    <x v="1"/>
    <s v="Asociado"/>
    <m/>
    <m/>
    <m/>
  </r>
  <r>
    <n v="2014"/>
    <s v="Tomate Riñón (Fruta Fresca)"/>
    <x v="19"/>
    <x v="0"/>
    <s v="Solo"/>
    <s v="."/>
    <s v="."/>
    <s v="."/>
  </r>
  <r>
    <n v="2014"/>
    <s v="Tomate Riñón (Fruta Fresca)"/>
    <x v="19"/>
    <x v="0"/>
    <s v="Asociado"/>
    <s v="."/>
    <s v="."/>
    <s v="."/>
  </r>
  <r>
    <n v="2014"/>
    <s v="Tomate Riñón (Fruta Fresca)"/>
    <x v="20"/>
    <x v="5"/>
    <s v="Solo"/>
    <n v="0.4"/>
    <n v="0.4"/>
    <n v="1.09091"/>
  </r>
  <r>
    <n v="2014"/>
    <s v="Tomate Riñón (Fruta Fresca)"/>
    <x v="20"/>
    <x v="5"/>
    <s v="Asociado"/>
    <s v="."/>
    <s v="."/>
    <s v="."/>
  </r>
  <r>
    <n v="2014"/>
    <s v="Tomate Riñón (Fruta Fresca)"/>
    <x v="21"/>
    <x v="5"/>
    <s v="Solo"/>
    <s v="."/>
    <s v="."/>
    <s v="."/>
  </r>
  <r>
    <n v="2014"/>
    <s v="Tomate Riñón (Fruta Fresca)"/>
    <x v="21"/>
    <x v="5"/>
    <s v="Asociado"/>
    <s v="."/>
    <s v="."/>
    <s v="."/>
  </r>
  <r>
    <n v="2014"/>
    <s v="Tomate Riñón (Fruta Fresca)"/>
    <x v="22"/>
    <x v="3"/>
    <s v="Solo"/>
    <s v="."/>
    <s v="."/>
    <s v="."/>
  </r>
  <r>
    <n v="2014"/>
    <s v="Tomate Riñón (Fruta Fresca)"/>
    <x v="22"/>
    <x v="3"/>
    <s v="Asociado"/>
    <s v="."/>
    <s v="."/>
    <s v="."/>
  </r>
  <r>
    <n v="2014"/>
    <s v="Tomate Riñón (Fruta Fresca)"/>
    <x v="23"/>
    <x v="2"/>
    <s v="Solo"/>
    <s v="."/>
    <s v="."/>
    <s v="."/>
  </r>
  <r>
    <n v="2014"/>
    <s v="Tomate Riñón (Fruta Fresca)"/>
    <x v="23"/>
    <x v="2"/>
    <s v="Asociado"/>
    <s v="."/>
    <s v="."/>
    <s v="."/>
  </r>
  <r>
    <n v="2014"/>
    <s v="Tomate Riñón (Fruta Fresca)"/>
    <x v="24"/>
    <x v="4"/>
    <s v="Solo"/>
    <s v="."/>
    <s v="."/>
    <s v="."/>
  </r>
  <r>
    <n v="2014"/>
    <s v="Tomate Riñón (Fruta Fresca)"/>
    <x v="24"/>
    <x v="4"/>
    <s v="Asociado"/>
    <s v="."/>
    <s v="."/>
    <s v="."/>
  </r>
  <r>
    <n v="2014"/>
    <s v="Tomate Riñón (Fruta Fresca)"/>
    <x v="25"/>
    <x v="9"/>
    <s v="Solo"/>
    <s v="."/>
    <s v="."/>
    <s v="."/>
  </r>
  <r>
    <n v="2014"/>
    <s v="Tomate Riñón (Fruta Fresca)"/>
    <x v="25"/>
    <x v="9"/>
    <s v="Asociado"/>
    <s v="."/>
    <s v="."/>
    <s v="."/>
  </r>
  <r>
    <n v="2014"/>
    <s v="Trigo (Grano Seco)"/>
    <x v="0"/>
    <x v="0"/>
    <s v="Solo"/>
    <n v="189.10766966495527"/>
    <n v="187.89863673591842"/>
    <n v="86.979143243484373"/>
  </r>
  <r>
    <n v="2014"/>
    <s v="Trigo (Grano Seco)"/>
    <x v="0"/>
    <x v="0"/>
    <s v="Asociado"/>
    <s v="."/>
    <s v="."/>
    <s v="."/>
  </r>
  <r>
    <n v="2014"/>
    <s v="Trigo (Grano Seco)"/>
    <x v="1"/>
    <x v="1"/>
    <s v="Solo"/>
    <n v="2230.5366701693238"/>
    <n v="2205.2801064129612"/>
    <n v="2776.2767076552714"/>
  </r>
  <r>
    <n v="2014"/>
    <s v="Trigo (Grano Seco)"/>
    <x v="1"/>
    <x v="1"/>
    <s v="Asociado"/>
    <s v="."/>
    <s v="."/>
    <s v="."/>
  </r>
  <r>
    <n v="2014"/>
    <s v="Trigo (Grano Seco)"/>
    <x v="2"/>
    <x v="0"/>
    <s v="Solo"/>
    <n v="9.0952962169985714"/>
    <n v="9.0952962169985714"/>
    <n v="15.594697736280573"/>
  </r>
  <r>
    <n v="2014"/>
    <s v="Trigo (Grano Seco)"/>
    <x v="2"/>
    <x v="0"/>
    <s v="Asociado"/>
    <s v="."/>
    <s v="."/>
    <s v="."/>
  </r>
  <r>
    <n v="2014"/>
    <s v="Trigo (Grano Seco)"/>
    <x v="3"/>
    <x v="2"/>
    <s v="Solo"/>
    <n v="45.700814820121877"/>
    <n v="45.700814820121877"/>
    <n v="83.092368424068951"/>
  </r>
  <r>
    <n v="2014"/>
    <s v="Trigo (Grano Seco)"/>
    <x v="3"/>
    <x v="2"/>
    <s v="Asociado"/>
    <s v="."/>
    <s v="."/>
    <s v="."/>
  </r>
  <r>
    <n v="2014"/>
    <s v="Trigo (Grano Seco)"/>
    <x v="4"/>
    <x v="3"/>
    <s v="Solo"/>
    <n v="66.487933088495907"/>
    <n v="66.487933088495907"/>
    <n v="35.313215351923617"/>
  </r>
  <r>
    <n v="2014"/>
    <s v="Trigo (Grano Seco)"/>
    <x v="4"/>
    <x v="3"/>
    <s v="Asociado"/>
    <s v="."/>
    <s v="."/>
    <s v="."/>
  </r>
  <r>
    <n v="2014"/>
    <s v="Trigo (Grano Seco)"/>
    <x v="5"/>
    <x v="3"/>
    <s v="Solo"/>
    <n v="1073.1414176667349"/>
    <n v="1053.8432184745391"/>
    <n v="728.47225990084212"/>
  </r>
  <r>
    <n v="2014"/>
    <s v="Trigo (Grano Seco)"/>
    <x v="5"/>
    <x v="3"/>
    <s v="Asociado"/>
    <s v="."/>
    <s v="."/>
    <s v="."/>
  </r>
  <r>
    <n v="2014"/>
    <s v="Trigo (Grano Seco)"/>
    <x v="6"/>
    <x v="2"/>
    <s v="Solo"/>
    <n v="669.64574353424712"/>
    <n v="633.60744677536547"/>
    <n v="529.25836890258472"/>
  </r>
  <r>
    <n v="2014"/>
    <s v="Trigo (Grano Seco)"/>
    <x v="6"/>
    <x v="2"/>
    <s v="Asociado"/>
    <s v="."/>
    <s v="."/>
    <s v="."/>
  </r>
  <r>
    <n v="2014"/>
    <s v="Trigo (Grano Seco)"/>
    <x v="7"/>
    <x v="4"/>
    <s v="Solo"/>
    <n v="20.875648056843868"/>
    <n v="17.885751128985049"/>
    <n v="11.719507837150514"/>
  </r>
  <r>
    <n v="2014"/>
    <s v="Trigo (Grano Seco)"/>
    <x v="7"/>
    <x v="4"/>
    <s v="Asociado"/>
    <s v="."/>
    <s v="."/>
    <s v="."/>
  </r>
  <r>
    <n v="2014"/>
    <s v="Trigo (Grano Seco)"/>
    <x v="8"/>
    <x v="5"/>
    <s v="Solo"/>
    <n v="1784.8082325538724"/>
    <n v="1784.8082325538724"/>
    <n v="2493.6952001236696"/>
  </r>
  <r>
    <n v="2014"/>
    <s v="Trigo (Grano Seco)"/>
    <x v="8"/>
    <x v="5"/>
    <s v="Asociado"/>
    <s v="."/>
    <s v="."/>
    <s v="."/>
  </r>
  <r>
    <n v="2014"/>
    <s v="Trigo (Grano Seco)"/>
    <x v="9"/>
    <x v="3"/>
    <s v="Solo"/>
    <n v="75.524882736465443"/>
    <n v="75.524882736465443"/>
    <n v="52.794053927381441"/>
  </r>
  <r>
    <n v="2014"/>
    <s v="Trigo (Grano Seco)"/>
    <x v="9"/>
    <x v="3"/>
    <s v="Asociado"/>
    <s v="."/>
    <s v="."/>
    <s v="."/>
  </r>
  <r>
    <n v="2014"/>
    <s v="Trigo (Grano Seco)"/>
    <x v="18"/>
    <x v="6"/>
    <s v="Solo"/>
    <s v="."/>
    <s v="."/>
    <s v="."/>
  </r>
  <r>
    <n v="2014"/>
    <s v="Trigo (Grano Seco)"/>
    <x v="18"/>
    <x v="6"/>
    <s v="Asociado"/>
    <s v="."/>
    <s v="."/>
    <s v="."/>
  </r>
  <r>
    <n v="2014"/>
    <s v="Trigo (Grano Seco)"/>
    <x v="10"/>
    <x v="4"/>
    <s v="Solo"/>
    <n v="1.7184670901046788"/>
    <n v="1.7184670901046788"/>
    <n v="1.0414941646288418"/>
  </r>
  <r>
    <n v="2014"/>
    <s v="Trigo (Grano Seco)"/>
    <x v="10"/>
    <x v="4"/>
    <s v="Asociado"/>
    <s v="."/>
    <s v="."/>
    <s v="."/>
  </r>
  <r>
    <n v="2014"/>
    <s v="Trigo (Grano Seco)"/>
    <x v="11"/>
    <x v="2"/>
    <s v="Solo"/>
    <s v="."/>
    <s v="."/>
    <s v="."/>
  </r>
  <r>
    <n v="2014"/>
    <s v="Trigo (Grano Seco)"/>
    <x v="11"/>
    <x v="2"/>
    <s v="Asociado"/>
    <s v="."/>
    <s v="."/>
    <s v="."/>
  </r>
  <r>
    <n v="2014"/>
    <s v="Trigo (Grano Seco)"/>
    <x v="12"/>
    <x v="1"/>
    <s v="Solo"/>
    <s v="."/>
    <s v="."/>
    <s v="."/>
  </r>
  <r>
    <n v="2014"/>
    <s v="Trigo (Grano Seco)"/>
    <x v="12"/>
    <x v="1"/>
    <s v="Asociado"/>
    <s v="."/>
    <s v="."/>
    <s v="."/>
  </r>
  <r>
    <n v="2014"/>
    <s v="Trigo (Grano Seco)"/>
    <x v="13"/>
    <x v="1"/>
    <s v="Solo"/>
    <s v="."/>
    <s v="."/>
    <s v="."/>
  </r>
  <r>
    <n v="2014"/>
    <s v="Trigo (Grano Seco)"/>
    <x v="13"/>
    <x v="1"/>
    <s v="Asociado"/>
    <s v="."/>
    <s v="."/>
    <s v="."/>
  </r>
  <r>
    <n v="2014"/>
    <s v="Trigo (Grano Seco)"/>
    <x v="14"/>
    <x v="6"/>
    <s v="Solo"/>
    <s v="."/>
    <s v="."/>
    <s v="."/>
  </r>
  <r>
    <n v="2014"/>
    <s v="Trigo (Grano Seco)"/>
    <x v="14"/>
    <x v="6"/>
    <s v="Asociado"/>
    <s v="."/>
    <s v="."/>
    <s v="."/>
  </r>
  <r>
    <n v="2014"/>
    <s v="Trigo (Grano Seco)"/>
    <x v="17"/>
    <x v="1"/>
    <s v="Solo"/>
    <s v="."/>
    <s v="."/>
    <s v="."/>
  </r>
  <r>
    <n v="2014"/>
    <s v="Trigo (Grano Seco)"/>
    <x v="17"/>
    <x v="1"/>
    <s v="Asociado"/>
    <s v="."/>
    <s v="."/>
    <s v="."/>
  </r>
  <r>
    <n v="2014"/>
    <s v="Trigo (Grano Seco)"/>
    <x v="19"/>
    <x v="0"/>
    <s v="Solo"/>
    <s v="."/>
    <s v="."/>
    <s v="."/>
  </r>
  <r>
    <n v="2014"/>
    <s v="Trigo (Grano Seco)"/>
    <x v="19"/>
    <x v="0"/>
    <s v="Asociado"/>
    <s v="."/>
    <s v="."/>
    <s v="."/>
  </r>
  <r>
    <n v="2014"/>
    <s v="Trigo (Grano Seco)"/>
    <x v="20"/>
    <x v="5"/>
    <s v="Solo"/>
    <s v="."/>
    <s v="."/>
    <s v="."/>
  </r>
  <r>
    <n v="2014"/>
    <s v="Trigo (Grano Seco)"/>
    <x v="20"/>
    <x v="5"/>
    <s v="Asociado"/>
    <s v="."/>
    <s v="."/>
    <s v="."/>
  </r>
  <r>
    <n v="2014"/>
    <s v="Trigo (Grano Seco)"/>
    <x v="21"/>
    <x v="5"/>
    <s v="Solo"/>
    <s v="."/>
    <s v="."/>
    <s v="."/>
  </r>
  <r>
    <n v="2014"/>
    <s v="Trigo (Grano Seco)"/>
    <x v="21"/>
    <x v="5"/>
    <s v="Asociado"/>
    <s v="."/>
    <s v="."/>
    <s v="."/>
  </r>
  <r>
    <n v="2014"/>
    <s v="Trigo (Grano Seco)"/>
    <x v="22"/>
    <x v="3"/>
    <s v="Solo"/>
    <s v="."/>
    <s v="."/>
    <s v="."/>
  </r>
  <r>
    <n v="2014"/>
    <s v="Trigo (Grano Seco)"/>
    <x v="22"/>
    <x v="3"/>
    <s v="Asociado"/>
    <s v="."/>
    <s v="."/>
    <s v="."/>
  </r>
  <r>
    <n v="2014"/>
    <s v="Trigo (Grano Seco)"/>
    <x v="23"/>
    <x v="2"/>
    <s v="Solo"/>
    <s v="."/>
    <s v="."/>
    <s v="."/>
  </r>
  <r>
    <n v="2014"/>
    <s v="Trigo (Grano Seco)"/>
    <x v="23"/>
    <x v="2"/>
    <s v="Asociado"/>
    <s v="."/>
    <s v="."/>
    <s v="."/>
  </r>
  <r>
    <n v="2014"/>
    <s v="Trigo (Grano Seco)"/>
    <x v="24"/>
    <x v="4"/>
    <s v="Solo"/>
    <s v="."/>
    <s v="."/>
    <s v="."/>
  </r>
  <r>
    <n v="2014"/>
    <s v="Trigo (Grano Seco)"/>
    <x v="24"/>
    <x v="4"/>
    <s v="Asociado"/>
    <s v="."/>
    <s v="."/>
    <s v="."/>
  </r>
  <r>
    <n v="2014"/>
    <s v="Trigo (Grano Seco)"/>
    <x v="25"/>
    <x v="9"/>
    <s v="Solo"/>
    <s v="."/>
    <s v="."/>
    <s v="."/>
  </r>
  <r>
    <n v="2014"/>
    <s v="Trigo (Grano Seco)"/>
    <x v="25"/>
    <x v="9"/>
    <s v="Asociado"/>
    <s v="."/>
    <s v="."/>
    <s v="."/>
  </r>
  <r>
    <n v="2014"/>
    <s v="Yuca (Raíz Fresca)"/>
    <x v="0"/>
    <x v="0"/>
    <s v="Solo"/>
    <n v="70.331823200046188"/>
    <n v="70.331823200046188"/>
    <n v="115.7156165565944"/>
  </r>
  <r>
    <n v="2014"/>
    <s v="Yuca (Raíz Fresca)"/>
    <x v="0"/>
    <x v="0"/>
    <s v="Asociado"/>
    <s v="."/>
    <s v="."/>
    <s v="."/>
  </r>
  <r>
    <n v="2014"/>
    <s v="Yuca (Raíz Fresca)"/>
    <x v="1"/>
    <x v="1"/>
    <s v="Solo"/>
    <n v="1.3469237686616076"/>
    <n v="1.3469237686616076"/>
    <n v="2.938745216941268"/>
  </r>
  <r>
    <n v="2014"/>
    <s v="Yuca (Raíz Fresca)"/>
    <x v="1"/>
    <x v="1"/>
    <s v="Asociado"/>
    <s v="."/>
    <s v="."/>
    <s v="."/>
  </r>
  <r>
    <n v="2014"/>
    <s v="Yuca (Raíz Fresca)"/>
    <x v="2"/>
    <x v="0"/>
    <s v="Solo"/>
    <n v="58.046034398262144"/>
    <n v="58.046034398262144"/>
    <n v="467.08522154414021"/>
  </r>
  <r>
    <n v="2014"/>
    <s v="Yuca (Raíz Fresca)"/>
    <x v="2"/>
    <x v="0"/>
    <s v="Asociado"/>
    <n v="1.8712687073006322"/>
    <n v="1.8712687073006322"/>
    <n v="3.9257346210459962"/>
  </r>
  <r>
    <n v="2014"/>
    <s v="Yuca (Raíz Fresca)"/>
    <x v="3"/>
    <x v="2"/>
    <s v="Solo"/>
    <n v="436.28440129161447"/>
    <n v="411.7571383231429"/>
    <n v="1622.6053051610513"/>
  </r>
  <r>
    <n v="2014"/>
    <s v="Yuca (Raíz Fresca)"/>
    <x v="3"/>
    <x v="2"/>
    <s v="Asociado"/>
    <s v="."/>
    <s v="."/>
    <s v="."/>
  </r>
  <r>
    <n v="2014"/>
    <s v="Yuca (Raíz Fresca)"/>
    <x v="4"/>
    <x v="3"/>
    <s v="Solo"/>
    <n v="663.72058340002252"/>
    <n v="663.72058340002252"/>
    <n v="4182.7589555416116"/>
  </r>
  <r>
    <n v="2014"/>
    <s v="Yuca (Raíz Fresca)"/>
    <x v="4"/>
    <x v="3"/>
    <s v="Asociado"/>
    <s v="."/>
    <s v="."/>
    <s v="."/>
  </r>
  <r>
    <n v="2014"/>
    <s v="Yuca (Raíz Fresca)"/>
    <x v="5"/>
    <x v="3"/>
    <s v="Solo"/>
    <n v="10.633011116951428"/>
    <n v="10.633011116951428"/>
    <n v="48.922950678242067"/>
  </r>
  <r>
    <n v="2014"/>
    <s v="Yuca (Raíz Fresca)"/>
    <x v="5"/>
    <x v="3"/>
    <s v="Asociado"/>
    <s v="."/>
    <s v="."/>
    <s v="."/>
  </r>
  <r>
    <n v="2014"/>
    <s v="Yuca (Raíz Fresca)"/>
    <x v="6"/>
    <x v="2"/>
    <s v="Solo"/>
    <n v="123.90637663019447"/>
    <n v="123.90637663019447"/>
    <n v="829.64352411202651"/>
  </r>
  <r>
    <n v="2014"/>
    <s v="Yuca (Raíz Fresca)"/>
    <x v="6"/>
    <x v="2"/>
    <s v="Asociado"/>
    <n v="8.9895429493295929"/>
    <n v="8.9895429493295929"/>
    <n v="49.033881529122567"/>
  </r>
  <r>
    <n v="2014"/>
    <s v="Yuca (Raíz Fresca)"/>
    <x v="7"/>
    <x v="4"/>
    <s v="Solo"/>
    <n v="203.48530889405021"/>
    <n v="203.48530889405021"/>
    <n v="1954.8301901426923"/>
  </r>
  <r>
    <n v="2014"/>
    <s v="Yuca (Raíz Fresca)"/>
    <x v="7"/>
    <x v="4"/>
    <s v="Asociado"/>
    <s v="."/>
    <s v="."/>
    <s v="."/>
  </r>
  <r>
    <n v="2014"/>
    <s v="Yuca (Raíz Fresca)"/>
    <x v="8"/>
    <x v="5"/>
    <s v="Solo"/>
    <n v="146.25236370188591"/>
    <n v="140.60432861675875"/>
    <n v="578.05731721486086"/>
  </r>
  <r>
    <n v="2014"/>
    <s v="Yuca (Raíz Fresca)"/>
    <x v="8"/>
    <x v="5"/>
    <s v="Asociado"/>
    <s v="."/>
    <s v="."/>
    <s v="."/>
  </r>
  <r>
    <n v="2014"/>
    <s v="Yuca (Raíz Fresca)"/>
    <x v="9"/>
    <x v="3"/>
    <s v="Solo"/>
    <s v="."/>
    <s v="."/>
    <s v="."/>
  </r>
  <r>
    <n v="2014"/>
    <s v="Yuca (Raíz Fresca)"/>
    <x v="9"/>
    <x v="3"/>
    <s v="Asociado"/>
    <s v="."/>
    <s v="."/>
    <s v="."/>
  </r>
  <r>
    <n v="2014"/>
    <s v="Yuca (Raíz Fresca)"/>
    <x v="18"/>
    <x v="6"/>
    <s v="Solo"/>
    <n v="3163.3733067481544"/>
    <n v="3163.3733067481544"/>
    <n v="28632.615984581007"/>
  </r>
  <r>
    <n v="2014"/>
    <s v="Yuca (Raíz Fresca)"/>
    <x v="18"/>
    <x v="6"/>
    <s v="Asociado"/>
    <n v="23.986269179789009"/>
    <n v="23.986269179789009"/>
    <n v="379.18869166372787"/>
  </r>
  <r>
    <n v="2014"/>
    <s v="Yuca (Raíz Fresca)"/>
    <x v="10"/>
    <x v="4"/>
    <s v="Solo"/>
    <n v="101.74601568364825"/>
    <n v="69.183433290506144"/>
    <n v="502.46129098341845"/>
  </r>
  <r>
    <n v="2014"/>
    <s v="Yuca (Raíz Fresca)"/>
    <x v="10"/>
    <x v="4"/>
    <s v="Asociado"/>
    <n v="5.0052803791825609"/>
    <n v="5.0052803791825609"/>
    <n v="7.5837672507863889"/>
  </r>
  <r>
    <n v="2014"/>
    <s v="Yuca (Raíz Fresca)"/>
    <x v="11"/>
    <x v="2"/>
    <s v="Solo"/>
    <n v="135.80986680708273"/>
    <n v="135.80986680708273"/>
    <n v="1099.3771997710344"/>
  </r>
  <r>
    <n v="2014"/>
    <s v="Yuca (Raíz Fresca)"/>
    <x v="11"/>
    <x v="2"/>
    <s v="Asociado"/>
    <s v="."/>
    <s v="."/>
    <s v="."/>
  </r>
  <r>
    <n v="2014"/>
    <s v="Yuca (Raíz Fresca)"/>
    <x v="12"/>
    <x v="1"/>
    <s v="Solo"/>
    <n v="375.19492158601054"/>
    <n v="375.19492158601054"/>
    <n v="3552.0277883541394"/>
  </r>
  <r>
    <n v="2014"/>
    <s v="Yuca (Raíz Fresca)"/>
    <x v="12"/>
    <x v="1"/>
    <s v="Asociado"/>
    <n v="62.33610556468841"/>
    <n v="62.33610556468841"/>
    <n v="587.09277958743507"/>
  </r>
  <r>
    <n v="2014"/>
    <s v="Yuca (Raíz Fresca)"/>
    <x v="13"/>
    <x v="1"/>
    <s v="Solo"/>
    <n v="467.4413307945764"/>
    <n v="443.4057090136418"/>
    <n v="3185.9469960531601"/>
  </r>
  <r>
    <n v="2014"/>
    <s v="Yuca (Raíz Fresca)"/>
    <x v="13"/>
    <x v="1"/>
    <s v="Asociado"/>
    <s v="."/>
    <s v="."/>
    <s v="."/>
  </r>
  <r>
    <n v="2014"/>
    <s v="Yuca (Raíz Fresca)"/>
    <x v="14"/>
    <x v="6"/>
    <s v="Solo"/>
    <n v="1881.1108168285464"/>
    <n v="1870.7921032120712"/>
    <n v="6409.2703873934624"/>
  </r>
  <r>
    <n v="2014"/>
    <s v="Yuca (Raíz Fresca)"/>
    <x v="14"/>
    <x v="6"/>
    <s v="Asociado"/>
    <n v="1680.6597014930983"/>
    <n v="1666.9833952206966"/>
    <n v="12265.738522121337"/>
  </r>
  <r>
    <n v="2014"/>
    <s v="Yuca (Raíz Fresca)"/>
    <x v="17"/>
    <x v="1"/>
    <s v="Solo"/>
    <n v="266.40107710862935"/>
    <n v="266.40107710862935"/>
    <n v="2724.5564542836441"/>
  </r>
  <r>
    <n v="2014"/>
    <s v="Yuca (Raíz Fresca)"/>
    <x v="17"/>
    <x v="1"/>
    <s v="Asociado"/>
    <s v="."/>
    <s v="."/>
    <s v="."/>
  </r>
  <r>
    <n v="2014"/>
    <s v="Yuca (Raíz Fresca)"/>
    <x v="19"/>
    <x v="0"/>
    <s v="Solo"/>
    <n v="3399.8768247196786"/>
    <n v="3311.9182006075316"/>
    <n v="25518.382888142969"/>
  </r>
  <r>
    <n v="2014"/>
    <s v="Yuca (Raíz Fresca)"/>
    <x v="19"/>
    <x v="0"/>
    <s v="Asociado"/>
    <n v="2643.0657046117162"/>
    <n v="2643.0657046117162"/>
    <n v="5708.1972510843907"/>
  </r>
  <r>
    <n v="2014"/>
    <s v="Yuca (Raíz Fresca)"/>
    <x v="20"/>
    <x v="5"/>
    <s v="Solo"/>
    <n v="689.47787088523216"/>
    <n v="687.27134063030985"/>
    <n v="3007.8103431400573"/>
  </r>
  <r>
    <n v="2014"/>
    <s v="Yuca (Raíz Fresca)"/>
    <x v="20"/>
    <x v="5"/>
    <s v="Asociado"/>
    <n v="147.12825778273714"/>
    <n v="122.63004218105459"/>
    <n v="604.27632871275159"/>
  </r>
  <r>
    <n v="2014"/>
    <s v="Yuca (Raíz Fresca)"/>
    <x v="21"/>
    <x v="5"/>
    <s v="Solo"/>
    <n v="887.61545971456258"/>
    <n v="592.77399574731669"/>
    <n v="2071.8011732845457"/>
  </r>
  <r>
    <n v="2014"/>
    <s v="Yuca (Raíz Fresca)"/>
    <x v="21"/>
    <x v="5"/>
    <s v="Asociado"/>
    <s v="."/>
    <s v="."/>
    <s v="."/>
  </r>
  <r>
    <n v="2014"/>
    <s v="Yuca (Raíz Fresca)"/>
    <x v="22"/>
    <x v="3"/>
    <s v="Solo"/>
    <n v="293.46328000000005"/>
    <n v="293.46328000000005"/>
    <n v="573.03462487514571"/>
  </r>
  <r>
    <n v="2014"/>
    <s v="Yuca (Raíz Fresca)"/>
    <x v="22"/>
    <x v="3"/>
    <s v="Asociado"/>
    <s v="."/>
    <s v="."/>
    <s v="."/>
  </r>
  <r>
    <n v="2014"/>
    <s v="Yuca (Raíz Fresca)"/>
    <x v="23"/>
    <x v="2"/>
    <s v="Solo"/>
    <n v="900.46531223730858"/>
    <n v="900.46531223730858"/>
    <n v="3282.7822063247349"/>
  </r>
  <r>
    <n v="2014"/>
    <s v="Yuca (Raíz Fresca)"/>
    <x v="23"/>
    <x v="2"/>
    <s v="Asociado"/>
    <s v="."/>
    <s v="."/>
    <s v="."/>
  </r>
  <r>
    <n v="2014"/>
    <s v="Yuca (Raíz Fresca)"/>
    <x v="24"/>
    <x v="4"/>
    <s v="Solo"/>
    <n v="365.27930676594025"/>
    <n v="365.27930676594025"/>
    <n v="1202.3014030573795"/>
  </r>
  <r>
    <n v="2014"/>
    <s v="Yuca (Raíz Fresca)"/>
    <x v="24"/>
    <x v="4"/>
    <s v="Asociado"/>
    <n v="58.973475107759462"/>
    <n v="58.973475107759462"/>
    <n v="93.821432310210497"/>
  </r>
  <r>
    <n v="2014"/>
    <s v="Yuca (Raíz Fresca)"/>
    <x v="25"/>
    <x v="9"/>
    <s v="Solo"/>
    <n v="0.97391968719580346"/>
    <n v="0.97391968719580346"/>
    <n v="8.8538064843283308"/>
  </r>
  <r>
    <n v="2014"/>
    <s v="Yuca (Raíz Fresca)"/>
    <x v="25"/>
    <x v="9"/>
    <s v="Asociado"/>
    <n v="15.831479752443739"/>
    <n v="15.831479752443739"/>
    <n v="20.934253521742765"/>
  </r>
  <r>
    <n v="2015"/>
    <s v="Banano (Fruta Fresca)"/>
    <x v="0"/>
    <x v="0"/>
    <s v="Solo"/>
    <n v="1197.6776886689834"/>
    <n v="1046.9655543396582"/>
    <n v="3091.7397523069794"/>
  </r>
  <r>
    <n v="2015"/>
    <s v="Banano (Fruta Fresca)"/>
    <x v="0"/>
    <x v="0"/>
    <s v="Asociado"/>
    <n v="715.36153819678339"/>
    <n v="585.54933863543772"/>
    <n v="3002.826215453229"/>
  </r>
  <r>
    <n v="2015"/>
    <s v="Banano (Fruta Fresca)"/>
    <x v="1"/>
    <x v="1"/>
    <s v="Solo"/>
    <n v="2487.9104210334076"/>
    <n v="2233.5685166695343"/>
    <n v="20497.406370863791"/>
  </r>
  <r>
    <n v="2015"/>
    <s v="Banano (Fruta Fresca)"/>
    <x v="1"/>
    <x v="1"/>
    <s v="Asociado"/>
    <n v="2227.4292249022064"/>
    <n v="1930.1089644820042"/>
    <n v="19615.075278854223"/>
  </r>
  <r>
    <n v="2015"/>
    <s v="Banano (Fruta Fresca)"/>
    <x v="2"/>
    <x v="0"/>
    <s v="Solo"/>
    <n v="5148.4141602943992"/>
    <n v="4928.5041935189229"/>
    <n v="174001.47902220496"/>
  </r>
  <r>
    <n v="2015"/>
    <s v="Banano (Fruta Fresca)"/>
    <x v="2"/>
    <x v="0"/>
    <s v="Asociado"/>
    <n v="512.41379084019979"/>
    <n v="398.08934012639986"/>
    <n v="557.71849041954499"/>
  </r>
  <r>
    <n v="2015"/>
    <s v="Banano (Fruta Fresca)"/>
    <x v="3"/>
    <x v="2"/>
    <s v="Solo"/>
    <n v="353.56005594023088"/>
    <n v="227.16101005324381"/>
    <n v="1952.5221762187157"/>
  </r>
  <r>
    <n v="2015"/>
    <s v="Banano (Fruta Fresca)"/>
    <x v="3"/>
    <x v="2"/>
    <s v="Asociado"/>
    <s v="."/>
    <s v="."/>
    <s v="."/>
  </r>
  <r>
    <n v="2015"/>
    <s v="Banano (Fruta Fresca)"/>
    <x v="4"/>
    <x v="3"/>
    <s v="Solo"/>
    <n v="5324.1914208214357"/>
    <n v="5319.6645420100394"/>
    <n v="180580.43968857185"/>
  </r>
  <r>
    <n v="2015"/>
    <s v="Banano (Fruta Fresca)"/>
    <x v="4"/>
    <x v="3"/>
    <s v="Asociado"/>
    <s v="."/>
    <s v="."/>
    <s v="."/>
  </r>
  <r>
    <n v="2015"/>
    <s v="Banano (Fruta Fresca)"/>
    <x v="5"/>
    <x v="3"/>
    <s v="Solo"/>
    <n v="779.07568059420407"/>
    <n v="762.35005243825003"/>
    <n v="1573.0247451367602"/>
  </r>
  <r>
    <n v="2015"/>
    <s v="Banano (Fruta Fresca)"/>
    <x v="5"/>
    <x v="3"/>
    <s v="Asociado"/>
    <n v="107.56160601693165"/>
    <n v="107.56160601693165"/>
    <n v="528.02970229101277"/>
  </r>
  <r>
    <n v="2015"/>
    <s v="Banano (Fruta Fresca)"/>
    <x v="6"/>
    <x v="2"/>
    <s v="Solo"/>
    <n v="72.172746261976371"/>
    <n v="72.172746261976371"/>
    <n v="686.01629026931835"/>
  </r>
  <r>
    <n v="2015"/>
    <s v="Banano (Fruta Fresca)"/>
    <x v="6"/>
    <x v="2"/>
    <s v="Asociado"/>
    <s v="."/>
    <s v="."/>
    <s v="."/>
  </r>
  <r>
    <n v="2015"/>
    <s v="Banano (Fruta Fresca)"/>
    <x v="7"/>
    <x v="4"/>
    <s v="Solo"/>
    <n v="1449.9161699585304"/>
    <n v="921.95950684245008"/>
    <n v="8372.3477273382141"/>
  </r>
  <r>
    <n v="2015"/>
    <s v="Banano (Fruta Fresca)"/>
    <x v="7"/>
    <x v="4"/>
    <s v="Asociado"/>
    <n v="2183.7113666403939"/>
    <n v="1487.4172619873343"/>
    <n v="3966.4188460361838"/>
  </r>
  <r>
    <n v="2015"/>
    <s v="Banano (Fruta Fresca)"/>
    <x v="8"/>
    <x v="5"/>
    <s v="Solo"/>
    <s v="."/>
    <s v="."/>
    <s v="."/>
  </r>
  <r>
    <n v="2015"/>
    <s v="Banano (Fruta Fresca)"/>
    <x v="8"/>
    <x v="5"/>
    <s v="Asociado"/>
    <n v="18.821131293388145"/>
    <n v="10.601589729945109"/>
    <n v="28.913426459111466"/>
  </r>
  <r>
    <n v="2015"/>
    <s v="Banano (Fruta Fresca)"/>
    <x v="9"/>
    <x v="3"/>
    <s v="Solo"/>
    <s v="."/>
    <s v="."/>
    <s v="."/>
  </r>
  <r>
    <n v="2015"/>
    <s v="Banano (Fruta Fresca)"/>
    <x v="9"/>
    <x v="3"/>
    <s v="Asociado"/>
    <s v="."/>
    <s v="."/>
    <s v="."/>
  </r>
  <r>
    <n v="2015"/>
    <s v="Banano (Fruta Fresca)"/>
    <x v="18"/>
    <x v="6"/>
    <s v="Solo"/>
    <n v="457.11698426339524"/>
    <n v="446.95611150900555"/>
    <n v="18273.015913217136"/>
  </r>
  <r>
    <n v="2015"/>
    <s v="Banano (Fruta Fresca)"/>
    <x v="18"/>
    <x v="6"/>
    <s v="Asociado"/>
    <s v="."/>
    <s v="."/>
    <s v="."/>
  </r>
  <r>
    <n v="2015"/>
    <s v="Banano (Fruta Fresca)"/>
    <x v="10"/>
    <x v="4"/>
    <s v="Solo"/>
    <n v="38374.964659307974"/>
    <n v="37758.45990330464"/>
    <n v="1379521.3695131631"/>
  </r>
  <r>
    <n v="2015"/>
    <s v="Banano (Fruta Fresca)"/>
    <x v="10"/>
    <x v="4"/>
    <s v="Asociado"/>
    <n v="1578.3133701700531"/>
    <n v="1359.289937375067"/>
    <n v="7481.9915241680146"/>
  </r>
  <r>
    <n v="2015"/>
    <s v="Banano (Fruta Fresca)"/>
    <x v="11"/>
    <x v="2"/>
    <s v="Solo"/>
    <n v="2861.9549541884435"/>
    <n v="2852.7650215320164"/>
    <n v="141520.92090764458"/>
  </r>
  <r>
    <n v="2015"/>
    <s v="Banano (Fruta Fresca)"/>
    <x v="11"/>
    <x v="2"/>
    <s v="Asociado"/>
    <n v="138.08342478483789"/>
    <n v="138.08342478483789"/>
    <n v="803.39447172648113"/>
  </r>
  <r>
    <n v="2015"/>
    <s v="Banano (Fruta Fresca)"/>
    <x v="12"/>
    <x v="1"/>
    <s v="Solo"/>
    <n v="58187.432513443513"/>
    <n v="56546.461775153613"/>
    <n v="2334727.4800915457"/>
  </r>
  <r>
    <n v="2015"/>
    <s v="Banano (Fruta Fresca)"/>
    <x v="12"/>
    <x v="1"/>
    <s v="Asociado"/>
    <s v="."/>
    <s v="."/>
    <s v="."/>
  </r>
  <r>
    <n v="2015"/>
    <s v="Banano (Fruta Fresca)"/>
    <x v="13"/>
    <x v="1"/>
    <s v="Solo"/>
    <n v="53201.304917811998"/>
    <n v="51582.837558314182"/>
    <n v="2571959.3164998996"/>
  </r>
  <r>
    <n v="2015"/>
    <s v="Banano (Fruta Fresca)"/>
    <x v="13"/>
    <x v="1"/>
    <s v="Asociado"/>
    <n v="539.94455918144797"/>
    <n v="539.94455918144797"/>
    <n v="2884.2955189429626"/>
  </r>
  <r>
    <n v="2015"/>
    <s v="Banano (Fruta Fresca)"/>
    <x v="14"/>
    <x v="6"/>
    <s v="Solo"/>
    <n v="5282.0712311139941"/>
    <n v="4558.8597003963023"/>
    <n v="87996.624215760021"/>
  </r>
  <r>
    <n v="2015"/>
    <s v="Banano (Fruta Fresca)"/>
    <x v="14"/>
    <x v="6"/>
    <s v="Asociado"/>
    <n v="3813.4794123982688"/>
    <n v="3140.0295885141509"/>
    <n v="21354.401939119296"/>
  </r>
  <r>
    <n v="2015"/>
    <s v="Banano (Fruta Fresca)"/>
    <x v="17"/>
    <x v="1"/>
    <s v="Solo"/>
    <n v="250"/>
    <n v="250"/>
    <n v="4869.7772727299998"/>
  </r>
  <r>
    <n v="2015"/>
    <s v="Banano (Fruta Fresca)"/>
    <x v="17"/>
    <x v="1"/>
    <s v="Asociado"/>
    <s v="."/>
    <s v="."/>
    <s v="."/>
  </r>
  <r>
    <n v="2015"/>
    <s v="Banano (Fruta Fresca)"/>
    <x v="19"/>
    <x v="0"/>
    <s v="Solo"/>
    <n v="1134.2433317024017"/>
    <n v="541.62116604724338"/>
    <n v="1180.5431505067984"/>
  </r>
  <r>
    <n v="2015"/>
    <s v="Banano (Fruta Fresca)"/>
    <x v="19"/>
    <x v="0"/>
    <s v="Asociado"/>
    <n v="88.526132077854271"/>
    <n v="17.897239904509121"/>
    <n v="44.976935190741976"/>
  </r>
  <r>
    <n v="2015"/>
    <s v="Banano (Fruta Fresca)"/>
    <x v="20"/>
    <x v="5"/>
    <s v="Solo"/>
    <s v="."/>
    <s v="."/>
    <s v="."/>
  </r>
  <r>
    <n v="2015"/>
    <s v="Banano (Fruta Fresca)"/>
    <x v="20"/>
    <x v="5"/>
    <s v="Asociado"/>
    <s v="."/>
    <s v="."/>
    <s v="."/>
  </r>
  <r>
    <n v="2015"/>
    <s v="Banano (Fruta Fresca)"/>
    <x v="21"/>
    <x v="5"/>
    <s v="Solo"/>
    <s v="."/>
    <s v="."/>
    <s v="."/>
  </r>
  <r>
    <n v="2015"/>
    <s v="Banano (Fruta Fresca)"/>
    <x v="21"/>
    <x v="5"/>
    <s v="Asociado"/>
    <s v="."/>
    <s v="."/>
    <s v="."/>
  </r>
  <r>
    <n v="2015"/>
    <s v="Banano (Fruta Fresca)"/>
    <x v="22"/>
    <x v="3"/>
    <s v="Solo"/>
    <s v="."/>
    <s v="."/>
    <s v="."/>
  </r>
  <r>
    <n v="2015"/>
    <s v="Banano (Fruta Fresca)"/>
    <x v="22"/>
    <x v="3"/>
    <s v="Asociado"/>
    <s v="."/>
    <s v="."/>
    <s v="."/>
  </r>
  <r>
    <n v="2015"/>
    <s v="Banano (Fruta Fresca)"/>
    <x v="23"/>
    <x v="2"/>
    <s v="Solo"/>
    <n v="53.410003396678135"/>
    <n v="26.455001698339068"/>
    <n v="10.592424681148199"/>
  </r>
  <r>
    <n v="2015"/>
    <s v="Banano (Fruta Fresca)"/>
    <x v="23"/>
    <x v="2"/>
    <s v="Asociado"/>
    <n v="8.2072594857287235"/>
    <n v="8.2072594857287235"/>
    <n v="52.228014879338204"/>
  </r>
  <r>
    <n v="2015"/>
    <s v="Banano (Fruta Fresca)"/>
    <x v="24"/>
    <x v="4"/>
    <s v="Solo"/>
    <n v="2372.9805046668575"/>
    <n v="1585.1163748605911"/>
    <n v="5830.4990230144022"/>
  </r>
  <r>
    <n v="2015"/>
    <s v="Banano (Fruta Fresca)"/>
    <x v="24"/>
    <x v="4"/>
    <s v="Asociado"/>
    <n v="313.01114434244647"/>
    <n v="69.078561534539418"/>
    <n v="214.84944751462999"/>
  </r>
  <r>
    <n v="2015"/>
    <s v="Banano (Fruta Fresca)"/>
    <x v="25"/>
    <x v="9"/>
    <s v="Solo"/>
    <n v="4092.6799862039143"/>
    <n v="3827.4337547654336"/>
    <n v="194179.75741689306"/>
  </r>
  <r>
    <n v="2015"/>
    <s v="Banano (Fruta Fresca)"/>
    <x v="25"/>
    <x v="9"/>
    <s v="Asociado"/>
    <n v="207.39719276854902"/>
    <n v="207.39719276854902"/>
    <n v="3071.3180884117501"/>
  </r>
  <r>
    <n v="2015"/>
    <s v="Cacao (Almendra Seca)"/>
    <x v="0"/>
    <x v="0"/>
    <s v="Solo"/>
    <n v="10331.401308161318"/>
    <n v="6390.8610748003839"/>
    <n v="2874.0442183222362"/>
  </r>
  <r>
    <n v="2015"/>
    <s v="Cacao (Almendra Seca)"/>
    <x v="0"/>
    <x v="0"/>
    <s v="Asociado"/>
    <n v="538.18952535597089"/>
    <n v="415.26372030082763"/>
    <n v="71.36528546792745"/>
  </r>
  <r>
    <n v="2015"/>
    <s v="Cacao (Almendra Seca)"/>
    <x v="1"/>
    <x v="1"/>
    <s v="Solo"/>
    <n v="6725.8232022837556"/>
    <n v="5125.3604410484731"/>
    <n v="2059.9603636557686"/>
  </r>
  <r>
    <n v="2015"/>
    <s v="Cacao (Almendra Seca)"/>
    <x v="1"/>
    <x v="1"/>
    <s v="Asociado"/>
    <n v="11849.087228577491"/>
    <n v="10420.065446969"/>
    <n v="2780.8601421672747"/>
  </r>
  <r>
    <n v="2015"/>
    <s v="Cacao (Almendra Seca)"/>
    <x v="2"/>
    <x v="0"/>
    <s v="Solo"/>
    <n v="8179.3059941317642"/>
    <n v="6162.7734442055298"/>
    <n v="5007.4314091467031"/>
  </r>
  <r>
    <n v="2015"/>
    <s v="Cacao (Almendra Seca)"/>
    <x v="2"/>
    <x v="0"/>
    <s v="Asociado"/>
    <n v="1276.0424613844391"/>
    <n v="1131.7495500601267"/>
    <n v="57.084065119156882"/>
  </r>
  <r>
    <n v="2015"/>
    <s v="Cacao (Almendra Seca)"/>
    <x v="3"/>
    <x v="2"/>
    <s v="Solo"/>
    <n v="226.04452786297006"/>
    <n v="87.117263379932155"/>
    <n v="14.246962586381011"/>
  </r>
  <r>
    <n v="2015"/>
    <s v="Cacao (Almendra Seca)"/>
    <x v="3"/>
    <x v="2"/>
    <s v="Asociado"/>
    <n v="110.42226519221678"/>
    <n v="110.42226519221678"/>
    <n v="14.521659917783314"/>
  </r>
  <r>
    <n v="2015"/>
    <s v="Cacao (Almendra Seca)"/>
    <x v="4"/>
    <x v="3"/>
    <s v="Solo"/>
    <n v="4501.6166315664841"/>
    <n v="2972.6298731284223"/>
    <n v="1967.6499842651758"/>
  </r>
  <r>
    <n v="2015"/>
    <s v="Cacao (Almendra Seca)"/>
    <x v="4"/>
    <x v="3"/>
    <s v="Asociado"/>
    <n v="3592.1923506170488"/>
    <n v="2928.9303805278214"/>
    <n v="1503.9657604749545"/>
  </r>
  <r>
    <n v="2015"/>
    <s v="Cacao (Almendra Seca)"/>
    <x v="5"/>
    <x v="3"/>
    <s v="Solo"/>
    <n v="814.56077541403215"/>
    <n v="624.41594329861221"/>
    <n v="209.53917260324744"/>
  </r>
  <r>
    <n v="2015"/>
    <s v="Cacao (Almendra Seca)"/>
    <x v="5"/>
    <x v="3"/>
    <s v="Asociado"/>
    <n v="180.32086599642923"/>
    <n v="19.64692405094215"/>
    <n v="2.8094063545811565"/>
  </r>
  <r>
    <n v="2015"/>
    <s v="Cacao (Almendra Seca)"/>
    <x v="6"/>
    <x v="2"/>
    <s v="Solo"/>
    <s v="."/>
    <s v="."/>
    <s v="."/>
  </r>
  <r>
    <n v="2015"/>
    <s v="Cacao (Almendra Seca)"/>
    <x v="6"/>
    <x v="2"/>
    <s v="Asociado"/>
    <s v="."/>
    <s v="."/>
    <s v="."/>
  </r>
  <r>
    <n v="2015"/>
    <s v="Cacao (Almendra Seca)"/>
    <x v="7"/>
    <x v="4"/>
    <s v="Solo"/>
    <n v="136.94552523608274"/>
    <n v="53.237769555097181"/>
    <n v="12.295093351189559"/>
  </r>
  <r>
    <n v="2015"/>
    <s v="Cacao (Almendra Seca)"/>
    <x v="7"/>
    <x v="4"/>
    <s v="Asociado"/>
    <s v="."/>
    <s v="."/>
    <s v="."/>
  </r>
  <r>
    <n v="2015"/>
    <s v="Cacao (Almendra Seca)"/>
    <x v="8"/>
    <x v="5"/>
    <s v="Solo"/>
    <n v="2448.8028590433646"/>
    <n v="2061.7296042544531"/>
    <n v="921.87629757368768"/>
  </r>
  <r>
    <n v="2015"/>
    <s v="Cacao (Almendra Seca)"/>
    <x v="8"/>
    <x v="5"/>
    <s v="Asociado"/>
    <n v="989.07094647787994"/>
    <n v="743.21598805414544"/>
    <n v="119.40593570316535"/>
  </r>
  <r>
    <n v="2015"/>
    <s v="Cacao (Almendra Seca)"/>
    <x v="9"/>
    <x v="3"/>
    <s v="Solo"/>
    <s v="."/>
    <s v="."/>
    <s v="."/>
  </r>
  <r>
    <n v="2015"/>
    <s v="Cacao (Almendra Seca)"/>
    <x v="9"/>
    <x v="3"/>
    <s v="Asociado"/>
    <s v="."/>
    <s v="."/>
    <s v="."/>
  </r>
  <r>
    <n v="2015"/>
    <s v="Cacao (Almendra Seca)"/>
    <x v="18"/>
    <x v="6"/>
    <s v="Solo"/>
    <n v="21749.309288414403"/>
    <n v="16340.75346736197"/>
    <n v="8612.2002190016301"/>
  </r>
  <r>
    <n v="2015"/>
    <s v="Cacao (Almendra Seca)"/>
    <x v="18"/>
    <x v="6"/>
    <s v="Asociado"/>
    <n v="7551.742732118696"/>
    <n v="5372.1302287875296"/>
    <n v="1778.8935014277051"/>
  </r>
  <r>
    <n v="2015"/>
    <s v="Cacao (Almendra Seca)"/>
    <x v="10"/>
    <x v="4"/>
    <s v="Solo"/>
    <n v="19243.190581000326"/>
    <n v="17166.383140193804"/>
    <n v="9619.2194089898876"/>
  </r>
  <r>
    <n v="2015"/>
    <s v="Cacao (Almendra Seca)"/>
    <x v="10"/>
    <x v="4"/>
    <s v="Asociado"/>
    <n v="1795.89855353808"/>
    <n v="1428.7076938408309"/>
    <n v="775.01797438762765"/>
  </r>
  <r>
    <n v="2015"/>
    <s v="Cacao (Almendra Seca)"/>
    <x v="11"/>
    <x v="2"/>
    <s v="Solo"/>
    <n v="60793.022125323347"/>
    <n v="46465.001871431996"/>
    <n v="14314.06995576125"/>
  </r>
  <r>
    <n v="2015"/>
    <s v="Cacao (Almendra Seca)"/>
    <x v="11"/>
    <x v="2"/>
    <s v="Asociado"/>
    <n v="12803.652618782111"/>
    <n v="9980.977461217597"/>
    <n v="1260.832829943751"/>
  </r>
  <r>
    <n v="2015"/>
    <s v="Cacao (Almendra Seca)"/>
    <x v="12"/>
    <x v="1"/>
    <s v="Solo"/>
    <n v="80843.695659917619"/>
    <n v="73638.76492879905"/>
    <n v="47511.286024775196"/>
  </r>
  <r>
    <n v="2015"/>
    <s v="Cacao (Almendra Seca)"/>
    <x v="12"/>
    <x v="1"/>
    <s v="Asociado"/>
    <n v="8438.7547653536258"/>
    <n v="5011.7990409081676"/>
    <n v="1937.2040746405391"/>
  </r>
  <r>
    <n v="2015"/>
    <s v="Cacao (Almendra Seca)"/>
    <x v="13"/>
    <x v="1"/>
    <s v="Solo"/>
    <n v="95114.875413986898"/>
    <n v="82127.914575788309"/>
    <n v="34601.055929517846"/>
  </r>
  <r>
    <n v="2015"/>
    <s v="Cacao (Almendra Seca)"/>
    <x v="13"/>
    <x v="1"/>
    <s v="Asociado"/>
    <n v="11001.302509096105"/>
    <n v="6071.5254917353195"/>
    <n v="1583.9650756611836"/>
  </r>
  <r>
    <n v="2015"/>
    <s v="Cacao (Almendra Seca)"/>
    <x v="14"/>
    <x v="6"/>
    <s v="Solo"/>
    <n v="82499.253045607809"/>
    <n v="68138.372859133422"/>
    <n v="23350.778991943"/>
  </r>
  <r>
    <n v="2015"/>
    <s v="Cacao (Almendra Seca)"/>
    <x v="14"/>
    <x v="6"/>
    <s v="Asociado"/>
    <n v="22349.33368654178"/>
    <n v="17257.835295470493"/>
    <n v="4886.4932287469983"/>
  </r>
  <r>
    <n v="2015"/>
    <s v="Cacao (Almendra Seca)"/>
    <x v="17"/>
    <x v="1"/>
    <s v="Solo"/>
    <n v="278.2018890104676"/>
    <n v="265.85252941518502"/>
    <n v="176.44139908164439"/>
  </r>
  <r>
    <n v="2015"/>
    <s v="Cacao (Almendra Seca)"/>
    <x v="17"/>
    <x v="1"/>
    <s v="Asociado"/>
    <s v="."/>
    <s v="."/>
    <s v="."/>
  </r>
  <r>
    <n v="2015"/>
    <s v="Cacao (Almendra Seca)"/>
    <x v="19"/>
    <x v="0"/>
    <s v="Solo"/>
    <n v="1319.4263308941204"/>
    <n v="191.65967774356434"/>
    <n v="51.56181400791187"/>
  </r>
  <r>
    <n v="2015"/>
    <s v="Cacao (Almendra Seca)"/>
    <x v="19"/>
    <x v="0"/>
    <s v="Asociado"/>
    <n v="28.973097959104972"/>
    <n v="28.973097959104972"/>
    <n v="5.2678359398861803"/>
  </r>
  <r>
    <n v="2015"/>
    <s v="Cacao (Almendra Seca)"/>
    <x v="20"/>
    <x v="5"/>
    <s v="Solo"/>
    <n v="5144.713066845783"/>
    <n v="4926.3847087463937"/>
    <n v="1691.9851600993118"/>
  </r>
  <r>
    <n v="2015"/>
    <s v="Cacao (Almendra Seca)"/>
    <x v="20"/>
    <x v="5"/>
    <s v="Asociado"/>
    <n v="149.31393315996021"/>
    <n v="149.31393315996021"/>
    <n v="60.911842078505508"/>
  </r>
  <r>
    <n v="2015"/>
    <s v="Cacao (Almendra Seca)"/>
    <x v="21"/>
    <x v="5"/>
    <s v="Solo"/>
    <n v="11665.441435939818"/>
    <n v="6960.327598873444"/>
    <n v="1593.3589331341359"/>
  </r>
  <r>
    <n v="2015"/>
    <s v="Cacao (Almendra Seca)"/>
    <x v="21"/>
    <x v="5"/>
    <s v="Asociado"/>
    <n v="2020.5803431291829"/>
    <n v="186.50729475106797"/>
    <n v="44.153065267267436"/>
  </r>
  <r>
    <n v="2015"/>
    <s v="Cacao (Almendra Seca)"/>
    <x v="22"/>
    <x v="3"/>
    <s v="Solo"/>
    <n v="344.92627179794601"/>
    <n v="216.0712402885473"/>
    <n v="20.000657843596404"/>
  </r>
  <r>
    <n v="2015"/>
    <s v="Cacao (Almendra Seca)"/>
    <x v="22"/>
    <x v="3"/>
    <s v="Asociado"/>
    <n v="71.983388950157632"/>
    <s v="."/>
    <s v="."/>
  </r>
  <r>
    <n v="2015"/>
    <s v="Cacao (Almendra Seca)"/>
    <x v="23"/>
    <x v="2"/>
    <s v="Solo"/>
    <n v="21904.420319872916"/>
    <n v="15839.67350456137"/>
    <n v="3710.5216291104398"/>
  </r>
  <r>
    <n v="2015"/>
    <s v="Cacao (Almendra Seca)"/>
    <x v="23"/>
    <x v="2"/>
    <s v="Asociado"/>
    <n v="1919.0476320810731"/>
    <n v="1392.6272382325847"/>
    <n v="172.67267773138943"/>
  </r>
  <r>
    <n v="2015"/>
    <s v="Cacao (Almendra Seca)"/>
    <x v="24"/>
    <x v="4"/>
    <s v="Solo"/>
    <n v="1490.1232998276257"/>
    <n v="1055.7580073672218"/>
    <n v="620.19597705621675"/>
  </r>
  <r>
    <n v="2015"/>
    <s v="Cacao (Almendra Seca)"/>
    <x v="24"/>
    <x v="4"/>
    <s v="Asociado"/>
    <n v="617.50399282764295"/>
    <n v="362.3317703051643"/>
    <n v="297.83066079713205"/>
  </r>
  <r>
    <n v="2015"/>
    <s v="Cacao (Almendra Seca)"/>
    <x v="25"/>
    <x v="9"/>
    <s v="Solo"/>
    <n v="13020.674917571752"/>
    <n v="11233.47256958453"/>
    <n v="3606.4187219242267"/>
  </r>
  <r>
    <n v="2015"/>
    <s v="Cacao (Almendra Seca)"/>
    <x v="25"/>
    <x v="9"/>
    <s v="Asociado"/>
    <n v="1351.2027545719029"/>
    <n v="1037.2308541517166"/>
    <n v="292.98509615971972"/>
  </r>
  <r>
    <n v="2015"/>
    <s v="Café (Grano Oro)"/>
    <x v="0"/>
    <x v="0"/>
    <s v="Solo"/>
    <n v="180.98784051471793"/>
    <n v="123.38766305212209"/>
    <n v="13.043381485295209"/>
  </r>
  <r>
    <n v="2015"/>
    <s v="Café (Grano Oro)"/>
    <x v="0"/>
    <x v="0"/>
    <s v="Asociado"/>
    <n v="159.58909542988991"/>
    <n v="47.665080006709935"/>
    <n v="5.8906994857317612"/>
  </r>
  <r>
    <n v="2015"/>
    <s v="Café (Grano Oro)"/>
    <x v="1"/>
    <x v="1"/>
    <s v="Solo"/>
    <n v="34.6005617500753"/>
    <n v="26.471050523628005"/>
    <n v="2.703158354154636"/>
  </r>
  <r>
    <n v="2015"/>
    <s v="Café (Grano Oro)"/>
    <x v="1"/>
    <x v="1"/>
    <s v="Asociado"/>
    <n v="535.6441158203844"/>
    <n v="264.63365239999871"/>
    <n v="10.569099673026104"/>
  </r>
  <r>
    <n v="2015"/>
    <s v="Café (Grano Oro)"/>
    <x v="2"/>
    <x v="0"/>
    <s v="Solo"/>
    <n v="75.292022205627632"/>
    <n v="39.161062725819953"/>
    <n v="1.2751692093059868"/>
  </r>
  <r>
    <n v="2015"/>
    <s v="Café (Grano Oro)"/>
    <x v="2"/>
    <x v="0"/>
    <s v="Asociado"/>
    <s v="."/>
    <s v="."/>
    <s v="."/>
  </r>
  <r>
    <n v="2015"/>
    <s v="Café (Grano Oro)"/>
    <x v="3"/>
    <x v="2"/>
    <s v="Solo"/>
    <n v="216.94215516959241"/>
    <n v="163.98355876567251"/>
    <n v="73.986128528820089"/>
  </r>
  <r>
    <n v="2015"/>
    <s v="Café (Grano Oro)"/>
    <x v="3"/>
    <x v="2"/>
    <s v="Asociado"/>
    <s v="."/>
    <s v="."/>
    <s v="."/>
  </r>
  <r>
    <n v="2015"/>
    <s v="Café (Grano Oro)"/>
    <x v="4"/>
    <x v="3"/>
    <s v="Solo"/>
    <n v="93.130502327162247"/>
    <n v="72.168047785867614"/>
    <n v="16.211695692486032"/>
  </r>
  <r>
    <n v="2015"/>
    <s v="Café (Grano Oro)"/>
    <x v="4"/>
    <x v="3"/>
    <s v="Asociado"/>
    <n v="568.17353589363222"/>
    <n v="568.17353589363222"/>
    <n v="232.43462826847014"/>
  </r>
  <r>
    <n v="2015"/>
    <s v="Café (Grano Oro)"/>
    <x v="5"/>
    <x v="3"/>
    <s v="Solo"/>
    <s v="."/>
    <s v="."/>
    <s v="."/>
  </r>
  <r>
    <n v="2015"/>
    <s v="Café (Grano Oro)"/>
    <x v="5"/>
    <x v="3"/>
    <s v="Asociado"/>
    <n v="6.0440825327348957"/>
    <n v="6.0440825327348957"/>
    <n v="0.89012847450035715"/>
  </r>
  <r>
    <n v="2015"/>
    <s v="Café (Grano Oro)"/>
    <x v="6"/>
    <x v="2"/>
    <s v="Solo"/>
    <n v="110.31898404361644"/>
    <n v="85.16859211600854"/>
    <n v="65.355417706395258"/>
  </r>
  <r>
    <n v="2015"/>
    <s v="Café (Grano Oro)"/>
    <x v="6"/>
    <x v="2"/>
    <s v="Asociado"/>
    <n v="96.950530589661938"/>
    <n v="70.180127110282712"/>
    <n v="35.682971731221649"/>
  </r>
  <r>
    <n v="2015"/>
    <s v="Café (Grano Oro)"/>
    <x v="7"/>
    <x v="4"/>
    <s v="Solo"/>
    <n v="5346.5844765901265"/>
    <n v="2966.9485805117433"/>
    <n v="182.86896325719655"/>
  </r>
  <r>
    <n v="2015"/>
    <s v="Café (Grano Oro)"/>
    <x v="7"/>
    <x v="4"/>
    <s v="Asociado"/>
    <n v="3034.2972849976627"/>
    <n v="2245.2268682896483"/>
    <n v="174.61452867462708"/>
  </r>
  <r>
    <n v="2015"/>
    <s v="Café (Grano Oro)"/>
    <x v="8"/>
    <x v="5"/>
    <s v="Solo"/>
    <n v="344.47960381087688"/>
    <n v="40"/>
    <n v="38.555999999999997"/>
  </r>
  <r>
    <n v="2015"/>
    <s v="Café (Grano Oro)"/>
    <x v="8"/>
    <x v="5"/>
    <s v="Asociado"/>
    <n v="800.11097599023685"/>
    <n v="554.25601756650224"/>
    <n v="39.432507369702392"/>
  </r>
  <r>
    <n v="2015"/>
    <s v="Café (Grano Oro)"/>
    <x v="9"/>
    <x v="3"/>
    <s v="Solo"/>
    <s v="."/>
    <s v="."/>
    <s v="."/>
  </r>
  <r>
    <n v="2015"/>
    <s v="Café (Grano Oro)"/>
    <x v="9"/>
    <x v="3"/>
    <s v="Asociado"/>
    <s v="."/>
    <s v="."/>
    <s v="."/>
  </r>
  <r>
    <n v="2015"/>
    <s v="Café (Grano Oro)"/>
    <x v="18"/>
    <x v="6"/>
    <s v="Solo"/>
    <n v="696.29893433342227"/>
    <n v="367.57848223398651"/>
    <n v="73.810648095182117"/>
  </r>
  <r>
    <n v="2015"/>
    <s v="Café (Grano Oro)"/>
    <x v="18"/>
    <x v="6"/>
    <s v="Asociado"/>
    <n v="742.87448406994929"/>
    <n v="361.98661880984469"/>
    <n v="23.806354379925455"/>
  </r>
  <r>
    <n v="2015"/>
    <s v="Café (Grano Oro)"/>
    <x v="10"/>
    <x v="4"/>
    <s v="Solo"/>
    <n v="67.132286610317777"/>
    <n v="28.864831977349077"/>
    <n v="1.6951783754020802"/>
  </r>
  <r>
    <n v="2015"/>
    <s v="Café (Grano Oro)"/>
    <x v="10"/>
    <x v="4"/>
    <s v="Asociado"/>
    <n v="43.917277320202011"/>
    <n v="12.566153099143447"/>
    <n v="0.19556675873924462"/>
  </r>
  <r>
    <n v="2015"/>
    <s v="Café (Grano Oro)"/>
    <x v="11"/>
    <x v="2"/>
    <s v="Solo"/>
    <s v="."/>
    <s v="."/>
    <s v="."/>
  </r>
  <r>
    <n v="2015"/>
    <s v="Café (Grano Oro)"/>
    <x v="11"/>
    <x v="2"/>
    <s v="Asociado"/>
    <n v="77.940302680301002"/>
    <n v="77.940302680301002"/>
    <n v="2.6187941700581141"/>
  </r>
  <r>
    <n v="2015"/>
    <s v="Café (Grano Oro)"/>
    <x v="12"/>
    <x v="1"/>
    <s v="Solo"/>
    <n v="592.63215791457833"/>
    <n v="277.57693840108209"/>
    <n v="61.221010817801258"/>
  </r>
  <r>
    <n v="2015"/>
    <s v="Café (Grano Oro)"/>
    <x v="12"/>
    <x v="1"/>
    <s v="Asociado"/>
    <n v="184.70266426167572"/>
    <n v="168.58209580628306"/>
    <n v="29.466689755332485"/>
  </r>
  <r>
    <n v="2015"/>
    <s v="Café (Grano Oro)"/>
    <x v="13"/>
    <x v="1"/>
    <s v="Solo"/>
    <n v="598.4901788943605"/>
    <n v="428.52068339900143"/>
    <n v="70.706004245613983"/>
  </r>
  <r>
    <n v="2015"/>
    <s v="Café (Grano Oro)"/>
    <x v="13"/>
    <x v="1"/>
    <s v="Asociado"/>
    <n v="1340.8760697119981"/>
    <n v="667.26089393498842"/>
    <n v="73.584954530822003"/>
  </r>
  <r>
    <n v="2015"/>
    <s v="Café (Grano Oro)"/>
    <x v="14"/>
    <x v="6"/>
    <s v="Solo"/>
    <n v="35214.894909404735"/>
    <n v="16838.979364858802"/>
    <n v="1012.7987348191681"/>
  </r>
  <r>
    <n v="2015"/>
    <s v="Café (Grano Oro)"/>
    <x v="14"/>
    <x v="6"/>
    <s v="Asociado"/>
    <n v="6729.7588853225088"/>
    <n v="4216.5332055822737"/>
    <n v="537.74968882790677"/>
  </r>
  <r>
    <n v="2015"/>
    <s v="Café (Grano Oro)"/>
    <x v="17"/>
    <x v="1"/>
    <s v="Solo"/>
    <s v="."/>
    <s v="."/>
    <s v="."/>
  </r>
  <r>
    <n v="2015"/>
    <s v="Café (Grano Oro)"/>
    <x v="17"/>
    <x v="1"/>
    <s v="Asociado"/>
    <n v="95.454634964390806"/>
    <s v="."/>
    <s v="."/>
  </r>
  <r>
    <n v="2015"/>
    <s v="Café (Grano Oro)"/>
    <x v="19"/>
    <x v="0"/>
    <s v="Solo"/>
    <n v="536.18020392397227"/>
    <n v="11.556113534670683"/>
    <n v="4.4123344688035973"/>
  </r>
  <r>
    <n v="2015"/>
    <s v="Café (Grano Oro)"/>
    <x v="19"/>
    <x v="0"/>
    <s v="Asociado"/>
    <n v="282.58600172651478"/>
    <n v="28.973097959104972"/>
    <n v="1.1062456111169134"/>
  </r>
  <r>
    <n v="2015"/>
    <s v="Café (Grano Oro)"/>
    <x v="20"/>
    <x v="5"/>
    <s v="Solo"/>
    <n v="413.2863260313589"/>
    <n v="331.3818775073633"/>
    <n v="14.78236774151714"/>
  </r>
  <r>
    <n v="2015"/>
    <s v="Café (Grano Oro)"/>
    <x v="20"/>
    <x v="5"/>
    <s v="Asociado"/>
    <n v="149.31393315996021"/>
    <n v="30.269849814873798"/>
    <n v="2.0430063368719238"/>
  </r>
  <r>
    <n v="2015"/>
    <s v="Café (Grano Oro)"/>
    <x v="21"/>
    <x v="5"/>
    <s v="Solo"/>
    <n v="6534.9706104297575"/>
    <n v="3920.2862408665414"/>
    <n v="855.45697992268606"/>
  </r>
  <r>
    <n v="2015"/>
    <s v="Café (Grano Oro)"/>
    <x v="21"/>
    <x v="5"/>
    <s v="Asociado"/>
    <n v="2126.1648317189788"/>
    <n v="353.96563733874842"/>
    <n v="38.329651020636774"/>
  </r>
  <r>
    <n v="2015"/>
    <s v="Café (Grano Oro)"/>
    <x v="22"/>
    <x v="3"/>
    <s v="Solo"/>
    <s v="."/>
    <s v="."/>
    <s v="."/>
  </r>
  <r>
    <n v="2015"/>
    <s v="Café (Grano Oro)"/>
    <x v="22"/>
    <x v="3"/>
    <s v="Asociado"/>
    <s v="."/>
    <s v="."/>
    <s v="."/>
  </r>
  <r>
    <n v="2015"/>
    <s v="Café (Grano Oro)"/>
    <x v="23"/>
    <x v="2"/>
    <s v="Solo"/>
    <n v="8455.705752728365"/>
    <n v="5947.0113107850466"/>
    <n v="975.93315001384008"/>
  </r>
  <r>
    <n v="2015"/>
    <s v="Café (Grano Oro)"/>
    <x v="23"/>
    <x v="2"/>
    <s v="Asociado"/>
    <n v="2229.2210899282691"/>
    <n v="1945.6591978041981"/>
    <n v="248.90901983615112"/>
  </r>
  <r>
    <n v="2015"/>
    <s v="Café (Grano Oro)"/>
    <x v="24"/>
    <x v="4"/>
    <s v="Solo"/>
    <n v="838.09311883007456"/>
    <n v="552.10711660645757"/>
    <n v="367.6356349545452"/>
  </r>
  <r>
    <n v="2015"/>
    <s v="Café (Grano Oro)"/>
    <x v="24"/>
    <x v="4"/>
    <s v="Asociado"/>
    <n v="83.343411705985616"/>
    <n v="79.084871134247805"/>
    <n v="3.0138026397825062"/>
  </r>
  <r>
    <n v="2015"/>
    <s v="Café (Grano Oro)"/>
    <x v="25"/>
    <x v="9"/>
    <s v="Solo"/>
    <n v="4.7531103985481167"/>
    <n v="4.7531103985481167"/>
    <n v="2.5493955946871187"/>
  </r>
  <r>
    <n v="2015"/>
    <s v="Café (Grano Oro)"/>
    <x v="25"/>
    <x v="9"/>
    <s v="Asociado"/>
    <n v="101.89965049240766"/>
    <n v="101.89965049240766"/>
    <n v="2.0976351654359768"/>
  </r>
  <r>
    <n v="2015"/>
    <s v="Caña De Azúcar Para Azúcar (Tallo Fresco)"/>
    <x v="0"/>
    <x v="0"/>
    <s v="Solo"/>
    <s v="."/>
    <s v="."/>
    <s v="."/>
  </r>
  <r>
    <n v="2015"/>
    <s v="Caña De Azúcar Para Azúcar (Tallo Fresco)"/>
    <x v="0"/>
    <x v="0"/>
    <s v="Asociado"/>
    <s v="."/>
    <s v="."/>
    <s v="."/>
  </r>
  <r>
    <n v="2015"/>
    <s v="Caña De Azúcar Para Azúcar (Tallo Fresco)"/>
    <x v="1"/>
    <x v="1"/>
    <s v="Solo"/>
    <s v="."/>
    <s v="."/>
    <s v="."/>
  </r>
  <r>
    <n v="2015"/>
    <s v="Caña De Azúcar Para Azúcar (Tallo Fresco)"/>
    <x v="1"/>
    <x v="1"/>
    <s v="Asociado"/>
    <s v="."/>
    <s v="."/>
    <s v="."/>
  </r>
  <r>
    <n v="2015"/>
    <s v="Caña De Azúcar Para Azúcar (Tallo Fresco)"/>
    <x v="2"/>
    <x v="0"/>
    <s v="Solo"/>
    <n v="16497.442907337736"/>
    <n v="16497.442907337736"/>
    <n v="1365498.6439460027"/>
  </r>
  <r>
    <n v="2015"/>
    <s v="Caña De Azúcar Para Azúcar (Tallo Fresco)"/>
    <x v="2"/>
    <x v="0"/>
    <s v="Asociado"/>
    <s v="."/>
    <s v="."/>
    <s v="."/>
  </r>
  <r>
    <n v="2015"/>
    <s v="Caña De Azúcar Para Azúcar (Tallo Fresco)"/>
    <x v="3"/>
    <x v="2"/>
    <s v="Solo"/>
    <n v="1028.9957293991547"/>
    <n v="611.00369179438178"/>
    <n v="45001.548780485289"/>
  </r>
  <r>
    <n v="2015"/>
    <s v="Caña De Azúcar Para Azúcar (Tallo Fresco)"/>
    <x v="3"/>
    <x v="2"/>
    <s v="Asociado"/>
    <s v="."/>
    <s v="."/>
    <s v="."/>
  </r>
  <r>
    <n v="2015"/>
    <s v="Caña De Azúcar Para Azúcar (Tallo Fresco)"/>
    <x v="4"/>
    <x v="3"/>
    <s v="Solo"/>
    <s v="."/>
    <s v="."/>
    <s v="."/>
  </r>
  <r>
    <n v="2015"/>
    <s v="Caña De Azúcar Para Azúcar (Tallo Fresco)"/>
    <x v="4"/>
    <x v="3"/>
    <s v="Asociado"/>
    <s v="."/>
    <s v="."/>
    <s v="."/>
  </r>
  <r>
    <n v="2015"/>
    <s v="Caña De Azúcar Para Azúcar (Tallo Fresco)"/>
    <x v="5"/>
    <x v="3"/>
    <s v="Solo"/>
    <s v="."/>
    <s v="."/>
    <s v="."/>
  </r>
  <r>
    <n v="2015"/>
    <s v="Caña De Azúcar Para Azúcar (Tallo Fresco)"/>
    <x v="5"/>
    <x v="3"/>
    <s v="Asociado"/>
    <s v="."/>
    <s v="."/>
    <s v="."/>
  </r>
  <r>
    <n v="2015"/>
    <s v="Caña De Azúcar Para Azúcar (Tallo Fresco)"/>
    <x v="6"/>
    <x v="2"/>
    <s v="Solo"/>
    <n v="2451.833863680758"/>
    <n v="1576.6292525117437"/>
    <n v="210688.77221778574"/>
  </r>
  <r>
    <n v="2015"/>
    <s v="Caña De Azúcar Para Azúcar (Tallo Fresco)"/>
    <x v="6"/>
    <x v="2"/>
    <s v="Asociado"/>
    <s v="."/>
    <s v="."/>
    <s v="."/>
  </r>
  <r>
    <n v="2015"/>
    <s v="Caña De Azúcar Para Azúcar (Tallo Fresco)"/>
    <x v="7"/>
    <x v="4"/>
    <s v="Solo"/>
    <n v="9868.4107794340252"/>
    <n v="9868.4107794340252"/>
    <n v="1432925.8976533043"/>
  </r>
  <r>
    <n v="2015"/>
    <s v="Caña De Azúcar Para Azúcar (Tallo Fresco)"/>
    <x v="7"/>
    <x v="4"/>
    <s v="Asociado"/>
    <s v="."/>
    <s v="."/>
    <s v="."/>
  </r>
  <r>
    <n v="2015"/>
    <s v="Caña De Azúcar Para Azúcar (Tallo Fresco)"/>
    <x v="8"/>
    <x v="5"/>
    <s v="Solo"/>
    <s v="."/>
    <s v="."/>
    <s v="."/>
  </r>
  <r>
    <n v="2015"/>
    <s v="Caña De Azúcar Para Azúcar (Tallo Fresco)"/>
    <x v="8"/>
    <x v="5"/>
    <s v="Asociado"/>
    <s v="."/>
    <s v="."/>
    <s v="."/>
  </r>
  <r>
    <n v="2015"/>
    <s v="Caña De Azúcar Para Azúcar (Tallo Fresco)"/>
    <x v="9"/>
    <x v="3"/>
    <s v="Solo"/>
    <s v="."/>
    <s v="."/>
    <s v="."/>
  </r>
  <r>
    <n v="2015"/>
    <s v="Caña De Azúcar Para Azúcar (Tallo Fresco)"/>
    <x v="9"/>
    <x v="3"/>
    <s v="Asociado"/>
    <s v="."/>
    <s v="."/>
    <s v="."/>
  </r>
  <r>
    <n v="2015"/>
    <s v="Caña De Azúcar Para Azúcar (Tallo Fresco)"/>
    <x v="18"/>
    <x v="6"/>
    <s v="Solo"/>
    <s v="."/>
    <s v="."/>
    <s v="."/>
  </r>
  <r>
    <n v="2015"/>
    <s v="Caña De Azúcar Para Azúcar (Tallo Fresco)"/>
    <x v="18"/>
    <x v="6"/>
    <s v="Asociado"/>
    <s v="."/>
    <s v="."/>
    <s v="."/>
  </r>
  <r>
    <n v="2015"/>
    <s v="Caña De Azúcar Para Azúcar (Tallo Fresco)"/>
    <x v="10"/>
    <x v="4"/>
    <s v="Solo"/>
    <s v="."/>
    <s v="."/>
    <s v="."/>
  </r>
  <r>
    <n v="2015"/>
    <s v="Caña De Azúcar Para Azúcar (Tallo Fresco)"/>
    <x v="10"/>
    <x v="4"/>
    <s v="Asociado"/>
    <s v="."/>
    <s v="."/>
    <s v="."/>
  </r>
  <r>
    <n v="2015"/>
    <s v="Caña De Azúcar Para Azúcar (Tallo Fresco)"/>
    <x v="11"/>
    <x v="2"/>
    <s v="Solo"/>
    <s v="."/>
    <s v="."/>
    <s v="."/>
  </r>
  <r>
    <n v="2015"/>
    <s v="Caña De Azúcar Para Azúcar (Tallo Fresco)"/>
    <x v="11"/>
    <x v="2"/>
    <s v="Asociado"/>
    <s v="."/>
    <s v="."/>
    <s v="."/>
  </r>
  <r>
    <n v="2015"/>
    <s v="Caña De Azúcar Para Azúcar (Tallo Fresco)"/>
    <x v="12"/>
    <x v="1"/>
    <s v="Solo"/>
    <n v="73423.837561972075"/>
    <n v="72775.74189594241"/>
    <n v="6947415.4282589713"/>
  </r>
  <r>
    <n v="2015"/>
    <s v="Caña De Azúcar Para Azúcar (Tallo Fresco)"/>
    <x v="12"/>
    <x v="1"/>
    <s v="Asociado"/>
    <s v="."/>
    <s v="."/>
    <s v="."/>
  </r>
  <r>
    <n v="2015"/>
    <s v="Caña De Azúcar Para Azúcar (Tallo Fresco)"/>
    <x v="13"/>
    <x v="1"/>
    <s v="Solo"/>
    <n v="1287.2609999232886"/>
    <n v="1287.2609999232886"/>
    <n v="104574.52726137933"/>
  </r>
  <r>
    <n v="2015"/>
    <s v="Caña De Azúcar Para Azúcar (Tallo Fresco)"/>
    <x v="13"/>
    <x v="1"/>
    <s v="Asociado"/>
    <s v="."/>
    <s v="."/>
    <s v="."/>
  </r>
  <r>
    <n v="2015"/>
    <s v="Caña De Azúcar Para Azúcar (Tallo Fresco)"/>
    <x v="14"/>
    <x v="6"/>
    <s v="Solo"/>
    <s v="."/>
    <s v="."/>
    <s v="."/>
  </r>
  <r>
    <n v="2015"/>
    <s v="Caña De Azúcar Para Azúcar (Tallo Fresco)"/>
    <x v="14"/>
    <x v="6"/>
    <s v="Asociado"/>
    <s v="."/>
    <s v="."/>
    <s v="."/>
  </r>
  <r>
    <n v="2015"/>
    <s v="Caña De Azúcar Para Azúcar (Tallo Fresco)"/>
    <x v="17"/>
    <x v="1"/>
    <s v="Solo"/>
    <s v="."/>
    <s v="."/>
    <s v="."/>
  </r>
  <r>
    <n v="2015"/>
    <s v="Caña De Azúcar Para Azúcar (Tallo Fresco)"/>
    <x v="17"/>
    <x v="1"/>
    <s v="Asociado"/>
    <s v="."/>
    <s v="."/>
    <s v="."/>
  </r>
  <r>
    <n v="2015"/>
    <s v="Caña De Azúcar Para Azúcar (Tallo Fresco)"/>
    <x v="19"/>
    <x v="0"/>
    <s v="Solo"/>
    <s v="."/>
    <s v="."/>
    <s v="."/>
  </r>
  <r>
    <n v="2015"/>
    <s v="Caña De Azúcar Para Azúcar (Tallo Fresco)"/>
    <x v="19"/>
    <x v="0"/>
    <s v="Asociado"/>
    <s v="."/>
    <s v="."/>
    <s v="."/>
  </r>
  <r>
    <n v="2015"/>
    <s v="Caña De Azúcar Para Azúcar (Tallo Fresco)"/>
    <x v="20"/>
    <x v="5"/>
    <s v="Solo"/>
    <s v="."/>
    <s v="."/>
    <s v="."/>
  </r>
  <r>
    <n v="2015"/>
    <s v="Caña De Azúcar Para Azúcar (Tallo Fresco)"/>
    <x v="20"/>
    <x v="5"/>
    <s v="Asociado"/>
    <s v="."/>
    <s v="."/>
    <s v="."/>
  </r>
  <r>
    <n v="2015"/>
    <s v="Caña De Azúcar Para Azúcar (Tallo Fresco)"/>
    <x v="21"/>
    <x v="5"/>
    <s v="Solo"/>
    <s v="."/>
    <s v="."/>
    <s v="."/>
  </r>
  <r>
    <n v="2015"/>
    <s v="Caña De Azúcar Para Azúcar (Tallo Fresco)"/>
    <x v="21"/>
    <x v="5"/>
    <s v="Asociado"/>
    <s v="."/>
    <s v="."/>
    <s v="."/>
  </r>
  <r>
    <n v="2015"/>
    <s v="Caña De Azúcar Para Azúcar (Tallo Fresco)"/>
    <x v="22"/>
    <x v="3"/>
    <s v="Solo"/>
    <s v="."/>
    <s v="."/>
    <s v="."/>
  </r>
  <r>
    <n v="2015"/>
    <s v="Caña De Azúcar Para Azúcar (Tallo Fresco)"/>
    <x v="22"/>
    <x v="3"/>
    <s v="Asociado"/>
    <s v="."/>
    <s v="."/>
    <s v="."/>
  </r>
  <r>
    <n v="2015"/>
    <s v="Caña De Azúcar Para Azúcar (Tallo Fresco)"/>
    <x v="23"/>
    <x v="2"/>
    <s v="Solo"/>
    <s v="."/>
    <s v="."/>
    <s v="."/>
  </r>
  <r>
    <n v="2015"/>
    <s v="Caña De Azúcar Para Azúcar (Tallo Fresco)"/>
    <x v="23"/>
    <x v="2"/>
    <s v="Asociado"/>
    <s v="."/>
    <s v="."/>
    <s v="."/>
  </r>
  <r>
    <n v="2015"/>
    <s v="Caña De Azúcar Para Azúcar (Tallo Fresco)"/>
    <x v="24"/>
    <x v="4"/>
    <s v="Solo"/>
    <s v="."/>
    <s v="."/>
    <s v="."/>
  </r>
  <r>
    <n v="2015"/>
    <s v="Caña De Azúcar Para Azúcar (Tallo Fresco)"/>
    <x v="24"/>
    <x v="4"/>
    <s v="Asociado"/>
    <s v="."/>
    <s v="."/>
    <s v="."/>
  </r>
  <r>
    <n v="2015"/>
    <s v="Caña De Azúcar Para Azúcar (Tallo Fresco)"/>
    <x v="25"/>
    <x v="9"/>
    <s v="Solo"/>
    <s v="."/>
    <s v="."/>
    <s v="."/>
  </r>
  <r>
    <n v="2015"/>
    <s v="Caña De Azúcar Para Azúcar (Tallo Fresco)"/>
    <x v="25"/>
    <x v="9"/>
    <s v="Asociado"/>
    <s v="."/>
    <s v="."/>
    <s v="."/>
  </r>
  <r>
    <n v="2015"/>
    <s v="Caña De Azúcar Para Otros Usos (Fruta Fresca)"/>
    <x v="0"/>
    <x v="0"/>
    <s v="Solo"/>
    <n v="1414.5854901027053"/>
    <s v="."/>
    <s v="."/>
  </r>
  <r>
    <n v="2015"/>
    <s v="Caña De Azúcar Para Otros Usos (Fruta Fresca)"/>
    <x v="0"/>
    <x v="0"/>
    <s v="Asociado"/>
    <s v="."/>
    <s v="."/>
    <s v="."/>
  </r>
  <r>
    <n v="2015"/>
    <s v="Caña De Azúcar Para Otros Usos (Fruta Fresca)"/>
    <x v="1"/>
    <x v="1"/>
    <s v="Solo"/>
    <n v="1704.3584497341756"/>
    <s v="."/>
    <s v="."/>
  </r>
  <r>
    <n v="2015"/>
    <s v="Caña De Azúcar Para Otros Usos (Fruta Fresca)"/>
    <x v="1"/>
    <x v="1"/>
    <s v="Asociado"/>
    <s v="."/>
    <s v="."/>
    <s v="."/>
  </r>
  <r>
    <n v="2015"/>
    <s v="Caña De Azúcar Para Otros Usos (Fruta Fresca)"/>
    <x v="2"/>
    <x v="0"/>
    <s v="Solo"/>
    <n v="1397.5432706416159"/>
    <s v="."/>
    <s v="."/>
  </r>
  <r>
    <n v="2015"/>
    <s v="Caña De Azúcar Para Otros Usos (Fruta Fresca)"/>
    <x v="2"/>
    <x v="0"/>
    <s v="Asociado"/>
    <s v="."/>
    <s v="."/>
    <s v="."/>
  </r>
  <r>
    <n v="2015"/>
    <s v="Caña De Azúcar Para Otros Usos (Fruta Fresca)"/>
    <x v="3"/>
    <x v="2"/>
    <s v="Solo"/>
    <n v="99.447850739912212"/>
    <s v="."/>
    <s v="."/>
  </r>
  <r>
    <n v="2015"/>
    <s v="Caña De Azúcar Para Otros Usos (Fruta Fresca)"/>
    <x v="3"/>
    <x v="2"/>
    <s v="Asociado"/>
    <s v="."/>
    <s v="."/>
    <s v="."/>
  </r>
  <r>
    <n v="2015"/>
    <s v="Caña De Azúcar Para Otros Usos (Fruta Fresca)"/>
    <x v="4"/>
    <x v="3"/>
    <s v="Solo"/>
    <n v="2120.2754379906023"/>
    <s v="."/>
    <s v="."/>
  </r>
  <r>
    <n v="2015"/>
    <s v="Caña De Azúcar Para Otros Usos (Fruta Fresca)"/>
    <x v="4"/>
    <x v="3"/>
    <s v="Asociado"/>
    <s v="."/>
    <s v="."/>
    <s v="."/>
  </r>
  <r>
    <n v="2015"/>
    <s v="Caña De Azúcar Para Otros Usos (Fruta Fresca)"/>
    <x v="5"/>
    <x v="3"/>
    <s v="Solo"/>
    <n v="10.734890053942294"/>
    <s v="."/>
    <s v="."/>
  </r>
  <r>
    <n v="2015"/>
    <s v="Caña De Azúcar Para Otros Usos (Fruta Fresca)"/>
    <x v="5"/>
    <x v="3"/>
    <s v="Asociado"/>
    <s v="."/>
    <s v="."/>
    <s v="."/>
  </r>
  <r>
    <n v="2015"/>
    <s v="Caña De Azúcar Para Otros Usos (Fruta Fresca)"/>
    <x v="6"/>
    <x v="2"/>
    <s v="Solo"/>
    <n v="687.00005279546224"/>
    <s v="."/>
    <s v="."/>
  </r>
  <r>
    <n v="2015"/>
    <s v="Caña De Azúcar Para Otros Usos (Fruta Fresca)"/>
    <x v="6"/>
    <x v="2"/>
    <s v="Asociado"/>
    <s v="."/>
    <s v="."/>
    <s v="."/>
  </r>
  <r>
    <n v="2015"/>
    <s v="Caña De Azúcar Para Otros Usos (Fruta Fresca)"/>
    <x v="7"/>
    <x v="4"/>
    <s v="Solo"/>
    <n v="4996.7356950158519"/>
    <s v="."/>
    <s v="."/>
  </r>
  <r>
    <n v="2015"/>
    <s v="Caña De Azúcar Para Otros Usos (Fruta Fresca)"/>
    <x v="7"/>
    <x v="4"/>
    <s v="Asociado"/>
    <s v="."/>
    <s v="."/>
    <s v="."/>
  </r>
  <r>
    <n v="2015"/>
    <s v="Caña De Azúcar Para Otros Usos (Fruta Fresca)"/>
    <x v="8"/>
    <x v="5"/>
    <s v="Solo"/>
    <n v="404.29890388236453"/>
    <s v="."/>
    <s v="."/>
  </r>
  <r>
    <n v="2015"/>
    <s v="Caña De Azúcar Para Otros Usos (Fruta Fresca)"/>
    <x v="8"/>
    <x v="5"/>
    <s v="Asociado"/>
    <s v="."/>
    <s v="."/>
    <s v="."/>
  </r>
  <r>
    <n v="2015"/>
    <s v="Caña De Azúcar Para Otros Usos (Fruta Fresca)"/>
    <x v="9"/>
    <x v="3"/>
    <s v="Solo"/>
    <s v="."/>
    <s v="."/>
    <s v="."/>
  </r>
  <r>
    <n v="2015"/>
    <s v="Caña De Azúcar Para Otros Usos (Fruta Fresca)"/>
    <x v="9"/>
    <x v="3"/>
    <s v="Asociado"/>
    <s v="."/>
    <s v="."/>
    <s v="."/>
  </r>
  <r>
    <n v="2015"/>
    <s v="Caña De Azúcar Para Otros Usos (Fruta Fresca)"/>
    <x v="18"/>
    <x v="6"/>
    <s v="Solo"/>
    <n v="271.30634937348628"/>
    <s v="."/>
    <s v="."/>
  </r>
  <r>
    <n v="2015"/>
    <s v="Caña De Azúcar Para Otros Usos (Fruta Fresca)"/>
    <x v="18"/>
    <x v="6"/>
    <s v="Asociado"/>
    <s v="."/>
    <s v="."/>
    <s v="."/>
  </r>
  <r>
    <n v="2015"/>
    <s v="Caña De Azúcar Para Otros Usos (Fruta Fresca)"/>
    <x v="10"/>
    <x v="4"/>
    <s v="Solo"/>
    <n v="918.37147476266352"/>
    <s v="."/>
    <s v="."/>
  </r>
  <r>
    <n v="2015"/>
    <s v="Caña De Azúcar Para Otros Usos (Fruta Fresca)"/>
    <x v="10"/>
    <x v="4"/>
    <s v="Asociado"/>
    <s v="."/>
    <s v="."/>
    <s v="."/>
  </r>
  <r>
    <n v="2015"/>
    <s v="Caña De Azúcar Para Otros Usos (Fruta Fresca)"/>
    <x v="11"/>
    <x v="2"/>
    <s v="Solo"/>
    <n v="255.37817850451893"/>
    <s v="."/>
    <s v="."/>
  </r>
  <r>
    <n v="2015"/>
    <s v="Caña De Azúcar Para Otros Usos (Fruta Fresca)"/>
    <x v="11"/>
    <x v="2"/>
    <s v="Asociado"/>
    <s v="."/>
    <s v="."/>
    <s v="."/>
  </r>
  <r>
    <n v="2015"/>
    <s v="Caña De Azúcar Para Otros Usos (Fruta Fresca)"/>
    <x v="12"/>
    <x v="1"/>
    <s v="Solo"/>
    <s v="."/>
    <s v="."/>
    <s v="."/>
  </r>
  <r>
    <n v="2015"/>
    <s v="Caña De Azúcar Para Otros Usos (Fruta Fresca)"/>
    <x v="12"/>
    <x v="1"/>
    <s v="Asociado"/>
    <s v="."/>
    <s v="."/>
    <s v="."/>
  </r>
  <r>
    <n v="2015"/>
    <s v="Caña De Azúcar Para Otros Usos (Fruta Fresca)"/>
    <x v="13"/>
    <x v="1"/>
    <s v="Solo"/>
    <s v="."/>
    <s v="."/>
    <s v="."/>
  </r>
  <r>
    <n v="2015"/>
    <s v="Caña De Azúcar Para Otros Usos (Fruta Fresca)"/>
    <x v="13"/>
    <x v="1"/>
    <s v="Asociado"/>
    <s v="."/>
    <s v="."/>
    <s v="."/>
  </r>
  <r>
    <n v="2015"/>
    <s v="Caña De Azúcar Para Otros Usos (Fruta Fresca)"/>
    <x v="14"/>
    <x v="6"/>
    <s v="Solo"/>
    <n v="1383.0418155249688"/>
    <s v="."/>
    <s v="."/>
  </r>
  <r>
    <n v="2015"/>
    <s v="Caña De Azúcar Para Otros Usos (Fruta Fresca)"/>
    <x v="14"/>
    <x v="6"/>
    <s v="Asociado"/>
    <s v="."/>
    <s v="."/>
    <s v="."/>
  </r>
  <r>
    <n v="2015"/>
    <s v="Caña De Azúcar Para Otros Usos (Fruta Fresca)"/>
    <x v="17"/>
    <x v="1"/>
    <s v="Solo"/>
    <n v="0.25"/>
    <s v="."/>
    <s v="."/>
  </r>
  <r>
    <n v="2015"/>
    <s v="Caña De Azúcar Para Otros Usos (Fruta Fresca)"/>
    <x v="17"/>
    <x v="1"/>
    <s v="Asociado"/>
    <s v="."/>
    <s v="."/>
    <s v="."/>
  </r>
  <r>
    <n v="2015"/>
    <s v="Caña De Azúcar Para Otros Usos (Fruta Fresca)"/>
    <x v="19"/>
    <x v="0"/>
    <s v="Solo"/>
    <n v="958.21268290208388"/>
    <s v="."/>
    <s v="."/>
  </r>
  <r>
    <n v="2015"/>
    <s v="Caña De Azúcar Para Otros Usos (Fruta Fresca)"/>
    <x v="19"/>
    <x v="0"/>
    <s v="Asociado"/>
    <s v="."/>
    <s v="."/>
    <s v="."/>
  </r>
  <r>
    <n v="2015"/>
    <s v="Caña De Azúcar Para Otros Usos (Fruta Fresca)"/>
    <x v="20"/>
    <x v="5"/>
    <s v="Solo"/>
    <n v="128.87026929242205"/>
    <s v="."/>
    <s v="."/>
  </r>
  <r>
    <n v="2015"/>
    <s v="Caña De Azúcar Para Otros Usos (Fruta Fresca)"/>
    <x v="20"/>
    <x v="5"/>
    <s v="Asociado"/>
    <s v="."/>
    <s v="."/>
    <s v="."/>
  </r>
  <r>
    <n v="2015"/>
    <s v="Caña De Azúcar Para Otros Usos (Fruta Fresca)"/>
    <x v="21"/>
    <x v="5"/>
    <s v="Solo"/>
    <n v="43.5"/>
    <s v="."/>
    <s v="."/>
  </r>
  <r>
    <n v="2015"/>
    <s v="Caña De Azúcar Para Otros Usos (Fruta Fresca)"/>
    <x v="21"/>
    <x v="5"/>
    <s v="Asociado"/>
    <s v="."/>
    <s v="."/>
    <s v="."/>
  </r>
  <r>
    <n v="2015"/>
    <s v="Caña De Azúcar Para Otros Usos (Fruta Fresca)"/>
    <x v="22"/>
    <x v="3"/>
    <s v="Solo"/>
    <n v="1516.3197414726121"/>
    <s v="."/>
    <s v="."/>
  </r>
  <r>
    <n v="2015"/>
    <s v="Caña De Azúcar Para Otros Usos (Fruta Fresca)"/>
    <x v="22"/>
    <x v="3"/>
    <s v="Asociado"/>
    <s v="."/>
    <s v="."/>
    <s v="."/>
  </r>
  <r>
    <n v="2015"/>
    <s v="Caña De Azúcar Para Otros Usos (Fruta Fresca)"/>
    <x v="23"/>
    <x v="2"/>
    <s v="Solo"/>
    <n v="334.27816500853493"/>
    <s v="."/>
    <s v="."/>
  </r>
  <r>
    <n v="2015"/>
    <s v="Caña De Azúcar Para Otros Usos (Fruta Fresca)"/>
    <x v="23"/>
    <x v="2"/>
    <s v="Asociado"/>
    <s v="."/>
    <s v="."/>
    <s v="."/>
  </r>
  <r>
    <n v="2015"/>
    <s v="Caña De Azúcar Para Otros Usos (Fruta Fresca)"/>
    <x v="24"/>
    <x v="4"/>
    <s v="Solo"/>
    <n v="743.58527749145185"/>
    <s v="."/>
    <s v="."/>
  </r>
  <r>
    <n v="2015"/>
    <s v="Caña De Azúcar Para Otros Usos (Fruta Fresca)"/>
    <x v="24"/>
    <x v="4"/>
    <s v="Asociado"/>
    <s v="."/>
    <s v="."/>
    <s v="."/>
  </r>
  <r>
    <n v="2015"/>
    <s v="Caña De Azúcar Para Otros Usos (Fruta Fresca)"/>
    <x v="25"/>
    <x v="9"/>
    <s v="Solo"/>
    <s v="."/>
    <s v="."/>
    <s v="."/>
  </r>
  <r>
    <n v="2015"/>
    <s v="Caña De Azúcar Para Otros Usos (Fruta Fresca)"/>
    <x v="25"/>
    <x v="9"/>
    <s v="Asociado"/>
    <s v="."/>
    <s v="."/>
    <s v="."/>
  </r>
  <r>
    <n v="2015"/>
    <s v="Mango (Fruta Fresca)"/>
    <x v="0"/>
    <x v="0"/>
    <s v="Solo"/>
    <s v="."/>
    <s v="."/>
    <s v="."/>
  </r>
  <r>
    <n v="2015"/>
    <s v="Mango (Fruta Fresca)"/>
    <x v="0"/>
    <x v="0"/>
    <s v="Asociado"/>
    <s v="."/>
    <s v="."/>
    <s v="."/>
  </r>
  <r>
    <n v="2015"/>
    <s v="Mango (Fruta Fresca)"/>
    <x v="1"/>
    <x v="1"/>
    <s v="Solo"/>
    <s v="."/>
    <s v="."/>
    <s v="."/>
  </r>
  <r>
    <n v="2015"/>
    <s v="Mango (Fruta Fresca)"/>
    <x v="1"/>
    <x v="1"/>
    <s v="Asociado"/>
    <s v="."/>
    <s v="."/>
    <s v="."/>
  </r>
  <r>
    <n v="2015"/>
    <s v="Mango (Fruta Fresca)"/>
    <x v="2"/>
    <x v="0"/>
    <s v="Solo"/>
    <s v="."/>
    <s v="."/>
    <s v="."/>
  </r>
  <r>
    <n v="2015"/>
    <s v="Mango (Fruta Fresca)"/>
    <x v="2"/>
    <x v="0"/>
    <s v="Asociado"/>
    <s v="."/>
    <s v="."/>
    <s v="."/>
  </r>
  <r>
    <n v="2015"/>
    <s v="Mango (Fruta Fresca)"/>
    <x v="3"/>
    <x v="2"/>
    <s v="Solo"/>
    <n v="74.65531147286768"/>
    <n v="9.3215748682016955"/>
    <n v="50.844953690968161"/>
  </r>
  <r>
    <n v="2015"/>
    <s v="Mango (Fruta Fresca)"/>
    <x v="3"/>
    <x v="2"/>
    <s v="Asociado"/>
    <s v="."/>
    <s v="."/>
    <s v="."/>
  </r>
  <r>
    <n v="2015"/>
    <s v="Mango (Fruta Fresca)"/>
    <x v="4"/>
    <x v="3"/>
    <s v="Solo"/>
    <s v="."/>
    <s v="."/>
    <s v="."/>
  </r>
  <r>
    <n v="2015"/>
    <s v="Mango (Fruta Fresca)"/>
    <x v="4"/>
    <x v="3"/>
    <s v="Asociado"/>
    <s v="."/>
    <s v="."/>
    <s v="."/>
  </r>
  <r>
    <n v="2015"/>
    <s v="Mango (Fruta Fresca)"/>
    <x v="5"/>
    <x v="3"/>
    <s v="Solo"/>
    <s v="."/>
    <s v="."/>
    <s v="."/>
  </r>
  <r>
    <n v="2015"/>
    <s v="Mango (Fruta Fresca)"/>
    <x v="5"/>
    <x v="3"/>
    <s v="Asociado"/>
    <s v="."/>
    <s v="."/>
    <s v="."/>
  </r>
  <r>
    <n v="2015"/>
    <s v="Mango (Fruta Fresca)"/>
    <x v="6"/>
    <x v="2"/>
    <s v="Solo"/>
    <n v="352.12024565290011"/>
    <n v="140.27247098053377"/>
    <n v="568.18610286522289"/>
  </r>
  <r>
    <n v="2015"/>
    <s v="Mango (Fruta Fresca)"/>
    <x v="6"/>
    <x v="2"/>
    <s v="Asociado"/>
    <s v="."/>
    <s v="."/>
    <s v="."/>
  </r>
  <r>
    <n v="2015"/>
    <s v="Mango (Fruta Fresca)"/>
    <x v="7"/>
    <x v="4"/>
    <s v="Solo"/>
    <n v="82.090259478423121"/>
    <n v="50.901999654532673"/>
    <n v="290.37208133694634"/>
  </r>
  <r>
    <n v="2015"/>
    <s v="Mango (Fruta Fresca)"/>
    <x v="7"/>
    <x v="4"/>
    <s v="Asociado"/>
    <n v="19.143527533473268"/>
    <n v="19.143527533473268"/>
    <n v="83.535392803725074"/>
  </r>
  <r>
    <n v="2015"/>
    <s v="Mango (Fruta Fresca)"/>
    <x v="8"/>
    <x v="5"/>
    <s v="Solo"/>
    <s v="."/>
    <s v="."/>
    <s v="."/>
  </r>
  <r>
    <n v="2015"/>
    <s v="Mango (Fruta Fresca)"/>
    <x v="8"/>
    <x v="5"/>
    <s v="Asociado"/>
    <s v="."/>
    <s v="."/>
    <s v="."/>
  </r>
  <r>
    <n v="2015"/>
    <s v="Mango (Fruta Fresca)"/>
    <x v="9"/>
    <x v="3"/>
    <s v="Solo"/>
    <s v="."/>
    <s v="."/>
    <s v="."/>
  </r>
  <r>
    <n v="2015"/>
    <s v="Mango (Fruta Fresca)"/>
    <x v="9"/>
    <x v="3"/>
    <s v="Asociado"/>
    <s v="."/>
    <s v="."/>
    <s v="."/>
  </r>
  <r>
    <n v="2015"/>
    <s v="Mango (Fruta Fresca)"/>
    <x v="18"/>
    <x v="6"/>
    <s v="Solo"/>
    <s v="."/>
    <s v="."/>
    <s v="."/>
  </r>
  <r>
    <n v="2015"/>
    <s v="Mango (Fruta Fresca)"/>
    <x v="18"/>
    <x v="6"/>
    <s v="Asociado"/>
    <s v="."/>
    <s v="."/>
    <s v="."/>
  </r>
  <r>
    <n v="2015"/>
    <s v="Mango (Fruta Fresca)"/>
    <x v="10"/>
    <x v="4"/>
    <s v="Solo"/>
    <n v="354.52422974627774"/>
    <n v="297.94465882562912"/>
    <n v="1087.6838790848137"/>
  </r>
  <r>
    <n v="2015"/>
    <s v="Mango (Fruta Fresca)"/>
    <x v="10"/>
    <x v="4"/>
    <s v="Asociado"/>
    <s v="."/>
    <s v="."/>
    <s v="."/>
  </r>
  <r>
    <n v="2015"/>
    <s v="Mango (Fruta Fresca)"/>
    <x v="11"/>
    <x v="2"/>
    <s v="Solo"/>
    <n v="10"/>
    <n v="6"/>
    <n v="16.363636360000001"/>
  </r>
  <r>
    <n v="2015"/>
    <s v="Mango (Fruta Fresca)"/>
    <x v="11"/>
    <x v="2"/>
    <s v="Asociado"/>
    <n v="1"/>
    <n v="1"/>
    <n v="2.7272727300000001"/>
  </r>
  <r>
    <n v="2015"/>
    <s v="Mango (Fruta Fresca)"/>
    <x v="12"/>
    <x v="1"/>
    <s v="Solo"/>
    <n v="14137.405676025717"/>
    <n v="7795.3240778148847"/>
    <n v="57531.494416767418"/>
  </r>
  <r>
    <n v="2015"/>
    <s v="Mango (Fruta Fresca)"/>
    <x v="12"/>
    <x v="1"/>
    <s v="Asociado"/>
    <n v="16.330045745343845"/>
    <n v="16.330045745343845"/>
    <n v="4.8990137236031535"/>
  </r>
  <r>
    <n v="2015"/>
    <s v="Mango (Fruta Fresca)"/>
    <x v="13"/>
    <x v="1"/>
    <s v="Solo"/>
    <n v="76.288491338488924"/>
    <s v="."/>
    <s v="."/>
  </r>
  <r>
    <n v="2015"/>
    <s v="Mango (Fruta Fresca)"/>
    <x v="13"/>
    <x v="1"/>
    <s v="Asociado"/>
    <s v="."/>
    <s v="."/>
    <s v="."/>
  </r>
  <r>
    <n v="2015"/>
    <s v="Mango (Fruta Fresca)"/>
    <x v="14"/>
    <x v="6"/>
    <s v="Solo"/>
    <n v="131.86345371647658"/>
    <n v="103.17142274637679"/>
    <n v="496.58422914396476"/>
  </r>
  <r>
    <n v="2015"/>
    <s v="Mango (Fruta Fresca)"/>
    <x v="14"/>
    <x v="6"/>
    <s v="Asociado"/>
    <s v="."/>
    <s v="."/>
    <s v="."/>
  </r>
  <r>
    <n v="2015"/>
    <s v="Mango (Fruta Fresca)"/>
    <x v="17"/>
    <x v="1"/>
    <s v="Solo"/>
    <s v="."/>
    <s v="."/>
    <s v="."/>
  </r>
  <r>
    <n v="2015"/>
    <s v="Mango (Fruta Fresca)"/>
    <x v="17"/>
    <x v="1"/>
    <s v="Asociado"/>
    <s v="."/>
    <s v="."/>
    <s v="."/>
  </r>
  <r>
    <n v="2015"/>
    <s v="Mango (Fruta Fresca)"/>
    <x v="19"/>
    <x v="0"/>
    <s v="Solo"/>
    <s v="."/>
    <s v="."/>
    <s v="."/>
  </r>
  <r>
    <n v="2015"/>
    <s v="Mango (Fruta Fresca)"/>
    <x v="19"/>
    <x v="0"/>
    <s v="Asociado"/>
    <s v="."/>
    <s v="."/>
    <s v="."/>
  </r>
  <r>
    <n v="2015"/>
    <s v="Mango (Fruta Fresca)"/>
    <x v="20"/>
    <x v="5"/>
    <s v="Solo"/>
    <s v="."/>
    <s v="."/>
    <s v="."/>
  </r>
  <r>
    <n v="2015"/>
    <s v="Mango (Fruta Fresca)"/>
    <x v="20"/>
    <x v="5"/>
    <s v="Asociado"/>
    <s v="."/>
    <s v="."/>
    <s v="."/>
  </r>
  <r>
    <n v="2015"/>
    <s v="Mango (Fruta Fresca)"/>
    <x v="21"/>
    <x v="5"/>
    <s v="Solo"/>
    <s v="."/>
    <s v="."/>
    <s v="."/>
  </r>
  <r>
    <n v="2015"/>
    <s v="Mango (Fruta Fresca)"/>
    <x v="21"/>
    <x v="5"/>
    <s v="Asociado"/>
    <s v="."/>
    <s v="."/>
    <s v="."/>
  </r>
  <r>
    <n v="2015"/>
    <s v="Mango (Fruta Fresca)"/>
    <x v="22"/>
    <x v="3"/>
    <s v="Solo"/>
    <s v="."/>
    <s v="."/>
    <s v="."/>
  </r>
  <r>
    <n v="2015"/>
    <s v="Mango (Fruta Fresca)"/>
    <x v="22"/>
    <x v="3"/>
    <s v="Asociado"/>
    <s v="."/>
    <s v="."/>
    <s v="."/>
  </r>
  <r>
    <n v="2015"/>
    <s v="Mango (Fruta Fresca)"/>
    <x v="23"/>
    <x v="2"/>
    <s v="Solo"/>
    <s v="."/>
    <s v="."/>
    <s v="."/>
  </r>
  <r>
    <n v="2015"/>
    <s v="Mango (Fruta Fresca)"/>
    <x v="23"/>
    <x v="2"/>
    <s v="Asociado"/>
    <s v="."/>
    <s v="."/>
    <s v="."/>
  </r>
  <r>
    <n v="2015"/>
    <s v="Mango (Fruta Fresca)"/>
    <x v="24"/>
    <x v="4"/>
    <s v="Solo"/>
    <s v="."/>
    <s v="."/>
    <s v="."/>
  </r>
  <r>
    <n v="2015"/>
    <s v="Mango (Fruta Fresca)"/>
    <x v="24"/>
    <x v="4"/>
    <s v="Asociado"/>
    <s v="."/>
    <s v="."/>
    <s v="."/>
  </r>
  <r>
    <n v="2015"/>
    <s v="Mango (Fruta Fresca)"/>
    <x v="25"/>
    <x v="9"/>
    <s v="Solo"/>
    <s v="."/>
    <s v="."/>
    <s v="."/>
  </r>
  <r>
    <n v="2015"/>
    <s v="Mango (Fruta Fresca)"/>
    <x v="25"/>
    <x v="9"/>
    <s v="Asociado"/>
    <s v="."/>
    <s v="."/>
    <s v="."/>
  </r>
  <r>
    <n v="2015"/>
    <s v="Maracuyá (Fruta Fresca)"/>
    <x v="0"/>
    <x v="0"/>
    <s v="Solo"/>
    <s v="."/>
    <s v="."/>
    <s v="."/>
  </r>
  <r>
    <n v="2015"/>
    <s v="Maracuyá (Fruta Fresca)"/>
    <x v="0"/>
    <x v="0"/>
    <s v="Asociado"/>
    <s v="."/>
    <s v="."/>
    <s v="."/>
  </r>
  <r>
    <n v="2015"/>
    <s v="Maracuyá (Fruta Fresca)"/>
    <x v="1"/>
    <x v="1"/>
    <s v="Solo"/>
    <s v="."/>
    <s v="."/>
    <s v="."/>
  </r>
  <r>
    <n v="2015"/>
    <s v="Maracuyá (Fruta Fresca)"/>
    <x v="1"/>
    <x v="1"/>
    <s v="Asociado"/>
    <n v="9.8800000000000008"/>
    <n v="9.8800000000000008"/>
    <n v="21.477272729999999"/>
  </r>
  <r>
    <n v="2015"/>
    <s v="Maracuyá (Fruta Fresca)"/>
    <x v="2"/>
    <x v="0"/>
    <s v="Solo"/>
    <s v="."/>
    <s v="."/>
    <s v="."/>
  </r>
  <r>
    <n v="2015"/>
    <s v="Maracuyá (Fruta Fresca)"/>
    <x v="2"/>
    <x v="0"/>
    <s v="Asociado"/>
    <s v="."/>
    <s v="."/>
    <s v="."/>
  </r>
  <r>
    <n v="2015"/>
    <s v="Maracuyá (Fruta Fresca)"/>
    <x v="3"/>
    <x v="2"/>
    <s v="Solo"/>
    <s v="."/>
    <s v="."/>
    <s v="."/>
  </r>
  <r>
    <n v="2015"/>
    <s v="Maracuyá (Fruta Fresca)"/>
    <x v="3"/>
    <x v="2"/>
    <s v="Asociado"/>
    <s v="."/>
    <s v="."/>
    <s v="."/>
  </r>
  <r>
    <n v="2015"/>
    <s v="Maracuyá (Fruta Fresca)"/>
    <x v="4"/>
    <x v="3"/>
    <s v="Solo"/>
    <s v="."/>
    <s v="."/>
    <s v="."/>
  </r>
  <r>
    <n v="2015"/>
    <s v="Maracuyá (Fruta Fresca)"/>
    <x v="4"/>
    <x v="3"/>
    <s v="Asociado"/>
    <s v="."/>
    <s v="."/>
    <s v="."/>
  </r>
  <r>
    <n v="2015"/>
    <s v="Maracuyá (Fruta Fresca)"/>
    <x v="5"/>
    <x v="3"/>
    <s v="Solo"/>
    <s v="."/>
    <s v="."/>
    <s v="."/>
  </r>
  <r>
    <n v="2015"/>
    <s v="Maracuyá (Fruta Fresca)"/>
    <x v="5"/>
    <x v="3"/>
    <s v="Asociado"/>
    <n v="9.3757019147991123"/>
    <n v="9.3757019147991123"/>
    <n v="27.894650317757918"/>
  </r>
  <r>
    <n v="2015"/>
    <s v="Maracuyá (Fruta Fresca)"/>
    <x v="6"/>
    <x v="2"/>
    <s v="Solo"/>
    <s v="."/>
    <s v="."/>
    <s v="."/>
  </r>
  <r>
    <n v="2015"/>
    <s v="Maracuyá (Fruta Fresca)"/>
    <x v="6"/>
    <x v="2"/>
    <s v="Asociado"/>
    <s v="."/>
    <s v="."/>
    <s v="."/>
  </r>
  <r>
    <n v="2015"/>
    <s v="Maracuyá (Fruta Fresca)"/>
    <x v="7"/>
    <x v="4"/>
    <s v="Solo"/>
    <n v="258.82229322457306"/>
    <n v="258.82229322457306"/>
    <n v="2941.1624227123957"/>
  </r>
  <r>
    <n v="2015"/>
    <s v="Maracuyá (Fruta Fresca)"/>
    <x v="7"/>
    <x v="4"/>
    <s v="Asociado"/>
    <s v="."/>
    <s v="."/>
    <s v="."/>
  </r>
  <r>
    <n v="2015"/>
    <s v="Maracuyá (Fruta Fresca)"/>
    <x v="8"/>
    <x v="5"/>
    <s v="Solo"/>
    <n v="186.87319584819403"/>
    <n v="186.87319584819403"/>
    <n v="412.08928825354485"/>
  </r>
  <r>
    <n v="2015"/>
    <s v="Maracuyá (Fruta Fresca)"/>
    <x v="8"/>
    <x v="5"/>
    <s v="Asociado"/>
    <n v="30.139268550638374"/>
    <n v="30.139268550638374"/>
    <n v="63.018470578480894"/>
  </r>
  <r>
    <n v="2015"/>
    <s v="Maracuyá (Fruta Fresca)"/>
    <x v="9"/>
    <x v="3"/>
    <s v="Solo"/>
    <s v="."/>
    <s v="."/>
    <s v="."/>
  </r>
  <r>
    <n v="2015"/>
    <s v="Maracuyá (Fruta Fresca)"/>
    <x v="9"/>
    <x v="3"/>
    <s v="Asociado"/>
    <s v="."/>
    <s v="."/>
    <s v="."/>
  </r>
  <r>
    <n v="2015"/>
    <s v="Maracuyá (Fruta Fresca)"/>
    <x v="18"/>
    <x v="6"/>
    <s v="Solo"/>
    <n v="1385.4485375845088"/>
    <n v="884.06553441072094"/>
    <n v="6632.4382429197631"/>
  </r>
  <r>
    <n v="2015"/>
    <s v="Maracuyá (Fruta Fresca)"/>
    <x v="18"/>
    <x v="6"/>
    <s v="Asociado"/>
    <n v="735.35627505722323"/>
    <n v="727.69156723604772"/>
    <n v="1755.4248618588294"/>
  </r>
  <r>
    <n v="2015"/>
    <s v="Maracuyá (Fruta Fresca)"/>
    <x v="10"/>
    <x v="4"/>
    <s v="Solo"/>
    <n v="149.86744225835511"/>
    <n v="115.24774400639528"/>
    <n v="243.39595515371019"/>
  </r>
  <r>
    <n v="2015"/>
    <s v="Maracuyá (Fruta Fresca)"/>
    <x v="10"/>
    <x v="4"/>
    <s v="Asociado"/>
    <n v="189.71984321933266"/>
    <n v="186.21984321933263"/>
    <n v="303.26876117236952"/>
  </r>
  <r>
    <n v="2015"/>
    <s v="Maracuyá (Fruta Fresca)"/>
    <x v="11"/>
    <x v="2"/>
    <s v="Solo"/>
    <n v="1732.733225278927"/>
    <n v="1329.2162288177612"/>
    <n v="11466.366048414488"/>
  </r>
  <r>
    <n v="2015"/>
    <s v="Maracuyá (Fruta Fresca)"/>
    <x v="11"/>
    <x v="2"/>
    <s v="Asociado"/>
    <n v="1148.5965096652637"/>
    <n v="1085.1664551262884"/>
    <n v="9448.5596615699069"/>
  </r>
  <r>
    <n v="2015"/>
    <s v="Maracuyá (Fruta Fresca)"/>
    <x v="12"/>
    <x v="1"/>
    <s v="Solo"/>
    <n v="1306.1328364161757"/>
    <n v="1179.9788291792597"/>
    <n v="3654.3653631899483"/>
  </r>
  <r>
    <n v="2015"/>
    <s v="Maracuyá (Fruta Fresca)"/>
    <x v="12"/>
    <x v="1"/>
    <s v="Asociado"/>
    <n v="58.467367332372703"/>
    <n v="58.467367332372703"/>
    <n v="108.63181713246841"/>
  </r>
  <r>
    <n v="2015"/>
    <s v="Maracuyá (Fruta Fresca)"/>
    <x v="13"/>
    <x v="1"/>
    <s v="Solo"/>
    <n v="640.34457716563998"/>
    <n v="550.66835757108572"/>
    <n v="4484.3558558579653"/>
  </r>
  <r>
    <n v="2015"/>
    <s v="Maracuyá (Fruta Fresca)"/>
    <x v="13"/>
    <x v="1"/>
    <s v="Asociado"/>
    <n v="879.53053274665353"/>
    <n v="651.50268773467883"/>
    <n v="3823.4192287539704"/>
  </r>
  <r>
    <n v="2015"/>
    <s v="Maracuyá (Fruta Fresca)"/>
    <x v="14"/>
    <x v="6"/>
    <s v="Solo"/>
    <n v="3153.8018131250474"/>
    <n v="2501.206159038024"/>
    <n v="10961.330708408563"/>
  </r>
  <r>
    <n v="2015"/>
    <s v="Maracuyá (Fruta Fresca)"/>
    <x v="14"/>
    <x v="6"/>
    <s v="Asociado"/>
    <n v="254.86887214363983"/>
    <n v="229.78174487811165"/>
    <n v="1629.3529252138082"/>
  </r>
  <r>
    <n v="2015"/>
    <s v="Maracuyá (Fruta Fresca)"/>
    <x v="17"/>
    <x v="1"/>
    <s v="Solo"/>
    <n v="424.09095563224736"/>
    <n v="388.52620774292353"/>
    <n v="1617.7723103550295"/>
  </r>
  <r>
    <n v="2015"/>
    <s v="Maracuyá (Fruta Fresca)"/>
    <x v="17"/>
    <x v="1"/>
    <s v="Asociado"/>
    <s v="."/>
    <s v="."/>
    <s v="."/>
  </r>
  <r>
    <n v="2015"/>
    <s v="Maracuyá (Fruta Fresca)"/>
    <x v="19"/>
    <x v="0"/>
    <s v="Solo"/>
    <s v="."/>
    <s v="."/>
    <s v="."/>
  </r>
  <r>
    <n v="2015"/>
    <s v="Maracuyá (Fruta Fresca)"/>
    <x v="19"/>
    <x v="0"/>
    <s v="Asociado"/>
    <s v="."/>
    <s v="."/>
    <s v="."/>
  </r>
  <r>
    <n v="2015"/>
    <s v="Maracuyá (Fruta Fresca)"/>
    <x v="20"/>
    <x v="5"/>
    <s v="Solo"/>
    <s v="."/>
    <s v="."/>
    <s v="."/>
  </r>
  <r>
    <n v="2015"/>
    <s v="Maracuyá (Fruta Fresca)"/>
    <x v="20"/>
    <x v="5"/>
    <s v="Asociado"/>
    <s v="."/>
    <s v="."/>
    <s v="."/>
  </r>
  <r>
    <n v="2015"/>
    <s v="Maracuyá (Fruta Fresca)"/>
    <x v="21"/>
    <x v="5"/>
    <s v="Solo"/>
    <s v="."/>
    <s v="."/>
    <s v="."/>
  </r>
  <r>
    <n v="2015"/>
    <s v="Maracuyá (Fruta Fresca)"/>
    <x v="21"/>
    <x v="5"/>
    <s v="Asociado"/>
    <s v="."/>
    <s v="."/>
    <s v="."/>
  </r>
  <r>
    <n v="2015"/>
    <s v="Maracuyá (Fruta Fresca)"/>
    <x v="22"/>
    <x v="3"/>
    <s v="Solo"/>
    <s v="."/>
    <s v="."/>
    <s v="."/>
  </r>
  <r>
    <n v="2015"/>
    <s v="Maracuyá (Fruta Fresca)"/>
    <x v="22"/>
    <x v="3"/>
    <s v="Asociado"/>
    <s v="."/>
    <s v="."/>
    <s v="."/>
  </r>
  <r>
    <n v="2015"/>
    <s v="Maracuyá (Fruta Fresca)"/>
    <x v="23"/>
    <x v="2"/>
    <s v="Solo"/>
    <s v="."/>
    <s v="."/>
    <s v="."/>
  </r>
  <r>
    <n v="2015"/>
    <s v="Maracuyá (Fruta Fresca)"/>
    <x v="23"/>
    <x v="2"/>
    <s v="Asociado"/>
    <s v="."/>
    <s v="."/>
    <s v="."/>
  </r>
  <r>
    <n v="2015"/>
    <s v="Maracuyá (Fruta Fresca)"/>
    <x v="24"/>
    <x v="4"/>
    <s v="Solo"/>
    <s v="."/>
    <s v="."/>
    <s v="."/>
  </r>
  <r>
    <n v="2015"/>
    <s v="Maracuyá (Fruta Fresca)"/>
    <x v="24"/>
    <x v="4"/>
    <s v="Asociado"/>
    <s v="."/>
    <s v="."/>
    <s v="."/>
  </r>
  <r>
    <n v="2015"/>
    <s v="Maracuyá (Fruta Fresca)"/>
    <x v="25"/>
    <x v="9"/>
    <s v="Solo"/>
    <n v="226.40143427538547"/>
    <n v="161.34386371595002"/>
    <n v="967.21955439895385"/>
  </r>
  <r>
    <n v="2015"/>
    <s v="Maracuyá (Fruta Fresca)"/>
    <x v="25"/>
    <x v="9"/>
    <s v="Asociado"/>
    <n v="359.89154346893326"/>
    <n v="359.89154346893326"/>
    <n v="1273.3870762641961"/>
  </r>
  <r>
    <n v="2015"/>
    <s v="Naranja (Fruta Fresca)"/>
    <x v="0"/>
    <x v="0"/>
    <s v="Solo"/>
    <s v="."/>
    <s v="."/>
    <s v="."/>
  </r>
  <r>
    <n v="2015"/>
    <s v="Naranja (Fruta Fresca)"/>
    <x v="0"/>
    <x v="0"/>
    <s v="Asociado"/>
    <n v="46.24829788048806"/>
    <n v="22.359975593367839"/>
    <n v="69.321796412092183"/>
  </r>
  <r>
    <n v="2015"/>
    <s v="Naranja (Fruta Fresca)"/>
    <x v="1"/>
    <x v="1"/>
    <s v="Solo"/>
    <n v="586.94836812295841"/>
    <n v="483.75264724958782"/>
    <n v="3915.1400102455441"/>
  </r>
  <r>
    <n v="2015"/>
    <s v="Naranja (Fruta Fresca)"/>
    <x v="1"/>
    <x v="1"/>
    <s v="Asociado"/>
    <n v="11047.877790677718"/>
    <n v="9495.8082975256584"/>
    <n v="53408.347429734902"/>
  </r>
  <r>
    <n v="2015"/>
    <s v="Naranja (Fruta Fresca)"/>
    <x v="2"/>
    <x v="0"/>
    <s v="Solo"/>
    <s v="."/>
    <s v="."/>
    <s v="."/>
  </r>
  <r>
    <n v="2015"/>
    <s v="Naranja (Fruta Fresca)"/>
    <x v="2"/>
    <x v="0"/>
    <s v="Asociado"/>
    <s v="."/>
    <s v="."/>
    <s v="."/>
  </r>
  <r>
    <n v="2015"/>
    <s v="Naranja (Fruta Fresca)"/>
    <x v="3"/>
    <x v="2"/>
    <s v="Solo"/>
    <s v="."/>
    <s v="."/>
    <s v="."/>
  </r>
  <r>
    <n v="2015"/>
    <s v="Naranja (Fruta Fresca)"/>
    <x v="3"/>
    <x v="2"/>
    <s v="Asociado"/>
    <n v="16.699033282641562"/>
    <s v="."/>
    <s v="."/>
  </r>
  <r>
    <n v="2015"/>
    <s v="Naranja (Fruta Fresca)"/>
    <x v="4"/>
    <x v="3"/>
    <s v="Solo"/>
    <n v="323.89147484244774"/>
    <n v="145.07717507208426"/>
    <n v="998.07393191371546"/>
  </r>
  <r>
    <n v="2015"/>
    <s v="Naranja (Fruta Fresca)"/>
    <x v="4"/>
    <x v="3"/>
    <s v="Asociado"/>
    <n v="1109.5472539208345"/>
    <n v="797.46361976801836"/>
    <n v="5057.8017132026653"/>
  </r>
  <r>
    <n v="2015"/>
    <s v="Naranja (Fruta Fresca)"/>
    <x v="5"/>
    <x v="3"/>
    <s v="Solo"/>
    <n v="0.26"/>
    <n v="0.26"/>
    <n v="0.40727272999999997"/>
  </r>
  <r>
    <n v="2015"/>
    <s v="Naranja (Fruta Fresca)"/>
    <x v="5"/>
    <x v="3"/>
    <s v="Asociado"/>
    <n v="10.291222136143038"/>
    <n v="10.291222136143038"/>
    <n v="23.53814347841227"/>
  </r>
  <r>
    <n v="2015"/>
    <s v="Naranja (Fruta Fresca)"/>
    <x v="6"/>
    <x v="2"/>
    <s v="Solo"/>
    <s v="."/>
    <s v="."/>
    <s v="."/>
  </r>
  <r>
    <n v="2015"/>
    <s v="Naranja (Fruta Fresca)"/>
    <x v="6"/>
    <x v="2"/>
    <s v="Asociado"/>
    <s v="."/>
    <s v="."/>
    <s v="."/>
  </r>
  <r>
    <n v="2015"/>
    <s v="Naranja (Fruta Fresca)"/>
    <x v="7"/>
    <x v="4"/>
    <s v="Solo"/>
    <s v="."/>
    <s v="."/>
    <s v="."/>
  </r>
  <r>
    <n v="2015"/>
    <s v="Naranja (Fruta Fresca)"/>
    <x v="7"/>
    <x v="4"/>
    <s v="Asociado"/>
    <n v="7.3970636866151436"/>
    <n v="7.3970636866151436"/>
    <n v="26.898413432771662"/>
  </r>
  <r>
    <n v="2015"/>
    <s v="Naranja (Fruta Fresca)"/>
    <x v="8"/>
    <x v="5"/>
    <s v="Solo"/>
    <n v="14.294791998903294"/>
    <n v="14.294791998903294"/>
    <n v="44.398383191428344"/>
  </r>
  <r>
    <n v="2015"/>
    <s v="Naranja (Fruta Fresca)"/>
    <x v="8"/>
    <x v="5"/>
    <s v="Asociado"/>
    <n v="33.817360350222053"/>
    <n v="33.817360350222053"/>
    <n v="105.86289434569154"/>
  </r>
  <r>
    <n v="2015"/>
    <s v="Naranja (Fruta Fresca)"/>
    <x v="9"/>
    <x v="3"/>
    <s v="Solo"/>
    <s v="."/>
    <s v="."/>
    <s v="."/>
  </r>
  <r>
    <n v="2015"/>
    <s v="Naranja (Fruta Fresca)"/>
    <x v="9"/>
    <x v="3"/>
    <s v="Asociado"/>
    <s v="."/>
    <s v="."/>
    <s v="."/>
  </r>
  <r>
    <n v="2015"/>
    <s v="Naranja (Fruta Fresca)"/>
    <x v="18"/>
    <x v="6"/>
    <s v="Solo"/>
    <n v="247.27040416230753"/>
    <n v="151.11403037240052"/>
    <n v="1085.7456429550325"/>
  </r>
  <r>
    <n v="2015"/>
    <s v="Naranja (Fruta Fresca)"/>
    <x v="18"/>
    <x v="6"/>
    <s v="Asociado"/>
    <n v="398.82962726834609"/>
    <n v="333.56974467570251"/>
    <n v="1342.3976634522573"/>
  </r>
  <r>
    <n v="2015"/>
    <s v="Naranja (Fruta Fresca)"/>
    <x v="10"/>
    <x v="4"/>
    <s v="Solo"/>
    <n v="725.40048130794173"/>
    <n v="649.15822223780106"/>
    <n v="1587.0130533608849"/>
  </r>
  <r>
    <n v="2015"/>
    <s v="Naranja (Fruta Fresca)"/>
    <x v="10"/>
    <x v="4"/>
    <s v="Asociado"/>
    <n v="50.948754278941202"/>
    <n v="50.8487542789412"/>
    <n v="553.41822803573359"/>
  </r>
  <r>
    <n v="2015"/>
    <s v="Naranja (Fruta Fresca)"/>
    <x v="11"/>
    <x v="2"/>
    <s v="Solo"/>
    <n v="291.40672379134105"/>
    <n v="74.29183346285636"/>
    <n v="201.88681872494962"/>
  </r>
  <r>
    <n v="2015"/>
    <s v="Naranja (Fruta Fresca)"/>
    <x v="11"/>
    <x v="2"/>
    <s v="Asociado"/>
    <n v="1.5"/>
    <n v="1.5"/>
    <n v="10.09090909"/>
  </r>
  <r>
    <n v="2015"/>
    <s v="Naranja (Fruta Fresca)"/>
    <x v="12"/>
    <x v="1"/>
    <s v="Solo"/>
    <n v="65.049604906898878"/>
    <n v="65.049604906898878"/>
    <n v="196.45790563069664"/>
  </r>
  <r>
    <n v="2015"/>
    <s v="Naranja (Fruta Fresca)"/>
    <x v="12"/>
    <x v="1"/>
    <s v="Asociado"/>
    <n v="536.30713756953844"/>
    <n v="536.30713756953844"/>
    <n v="2220.542485971785"/>
  </r>
  <r>
    <n v="2015"/>
    <s v="Naranja (Fruta Fresca)"/>
    <x v="13"/>
    <x v="1"/>
    <s v="Solo"/>
    <n v="1655.4324109176316"/>
    <n v="1586.5510195821957"/>
    <n v="10751.239416340364"/>
  </r>
  <r>
    <n v="2015"/>
    <s v="Naranja (Fruta Fresca)"/>
    <x v="13"/>
    <x v="1"/>
    <s v="Asociado"/>
    <n v="3490.3587088427425"/>
    <n v="2805.9982904288313"/>
    <n v="13137.713911012797"/>
  </r>
  <r>
    <n v="2015"/>
    <s v="Naranja (Fruta Fresca)"/>
    <x v="14"/>
    <x v="6"/>
    <s v="Solo"/>
    <n v="370.06386513508659"/>
    <n v="326.5038233123567"/>
    <n v="3734.3678417658853"/>
  </r>
  <r>
    <n v="2015"/>
    <s v="Naranja (Fruta Fresca)"/>
    <x v="14"/>
    <x v="6"/>
    <s v="Asociado"/>
    <n v="5002.4440733142828"/>
    <n v="4667.5378412143573"/>
    <n v="18259.175114621165"/>
  </r>
  <r>
    <n v="2015"/>
    <s v="Naranja (Fruta Fresca)"/>
    <x v="17"/>
    <x v="1"/>
    <s v="Solo"/>
    <s v="."/>
    <s v="."/>
    <s v="."/>
  </r>
  <r>
    <n v="2015"/>
    <s v="Naranja (Fruta Fresca)"/>
    <x v="17"/>
    <x v="1"/>
    <s v="Asociado"/>
    <s v="."/>
    <s v="."/>
    <s v="."/>
  </r>
  <r>
    <n v="2015"/>
    <s v="Naranja (Fruta Fresca)"/>
    <x v="19"/>
    <x v="0"/>
    <s v="Solo"/>
    <n v="3.2598263033111725"/>
    <n v="2.7941368314095762"/>
    <n v="7.6203730072299463"/>
  </r>
  <r>
    <n v="2015"/>
    <s v="Naranja (Fruta Fresca)"/>
    <x v="19"/>
    <x v="0"/>
    <s v="Asociado"/>
    <s v="."/>
    <s v="."/>
    <s v="."/>
  </r>
  <r>
    <n v="2015"/>
    <s v="Naranja (Fruta Fresca)"/>
    <x v="20"/>
    <x v="5"/>
    <s v="Solo"/>
    <n v="1.5"/>
    <n v="0.5"/>
    <n v="1.1363636399999999"/>
  </r>
  <r>
    <n v="2015"/>
    <s v="Naranja (Fruta Fresca)"/>
    <x v="20"/>
    <x v="5"/>
    <s v="Asociado"/>
    <s v="."/>
    <s v="."/>
    <s v="."/>
  </r>
  <r>
    <n v="2015"/>
    <s v="Naranja (Fruta Fresca)"/>
    <x v="21"/>
    <x v="5"/>
    <s v="Solo"/>
    <n v="34.420565954744482"/>
    <n v="1"/>
    <n v="11.363636359999999"/>
  </r>
  <r>
    <n v="2015"/>
    <s v="Naranja (Fruta Fresca)"/>
    <x v="21"/>
    <x v="5"/>
    <s v="Asociado"/>
    <s v="."/>
    <s v="."/>
    <s v="."/>
  </r>
  <r>
    <n v="2015"/>
    <s v="Naranja (Fruta Fresca)"/>
    <x v="22"/>
    <x v="3"/>
    <s v="Solo"/>
    <s v="."/>
    <s v="."/>
    <s v="."/>
  </r>
  <r>
    <n v="2015"/>
    <s v="Naranja (Fruta Fresca)"/>
    <x v="22"/>
    <x v="3"/>
    <s v="Asociado"/>
    <s v="."/>
    <s v="."/>
    <s v="."/>
  </r>
  <r>
    <n v="2015"/>
    <s v="Naranja (Fruta Fresca)"/>
    <x v="23"/>
    <x v="2"/>
    <s v="Solo"/>
    <n v="53.238284424960014"/>
    <s v="."/>
    <s v="."/>
  </r>
  <r>
    <n v="2015"/>
    <s v="Naranja (Fruta Fresca)"/>
    <x v="23"/>
    <x v="2"/>
    <s v="Asociado"/>
    <n v="18.56447179871051"/>
    <n v="18.56447179871051"/>
    <n v="58.599974299611169"/>
  </r>
  <r>
    <n v="2015"/>
    <s v="Naranja (Fruta Fresca)"/>
    <x v="24"/>
    <x v="4"/>
    <s v="Solo"/>
    <n v="0.01"/>
    <n v="0.01"/>
    <n v="3.6363640000000003E-2"/>
  </r>
  <r>
    <n v="2015"/>
    <s v="Naranja (Fruta Fresca)"/>
    <x v="24"/>
    <x v="4"/>
    <s v="Asociado"/>
    <s v="."/>
    <s v="."/>
    <s v="."/>
  </r>
  <r>
    <n v="2015"/>
    <s v="Naranja (Fruta Fresca)"/>
    <x v="25"/>
    <x v="9"/>
    <s v="Solo"/>
    <s v="."/>
    <s v="."/>
    <s v="."/>
  </r>
  <r>
    <n v="2015"/>
    <s v="Naranja (Fruta Fresca)"/>
    <x v="25"/>
    <x v="9"/>
    <s v="Asociado"/>
    <s v="."/>
    <s v="."/>
    <s v="."/>
  </r>
  <r>
    <n v="2015"/>
    <s v="Palma Africana (Fruta Fresca)"/>
    <x v="0"/>
    <x v="0"/>
    <s v="Solo"/>
    <s v="."/>
    <s v="."/>
    <s v="."/>
  </r>
  <r>
    <n v="2015"/>
    <s v="Palma Africana (Fruta Fresca)"/>
    <x v="0"/>
    <x v="0"/>
    <s v="Asociado"/>
    <s v="."/>
    <s v="."/>
    <s v="."/>
  </r>
  <r>
    <n v="2015"/>
    <s v="Palma Africana (Fruta Fresca)"/>
    <x v="1"/>
    <x v="1"/>
    <s v="Solo"/>
    <n v="1171.5938380184316"/>
    <n v="724.38917725368526"/>
    <n v="7857.7449286840811"/>
  </r>
  <r>
    <n v="2015"/>
    <s v="Palma Africana (Fruta Fresca)"/>
    <x v="1"/>
    <x v="1"/>
    <s v="Asociado"/>
    <n v="83.49229474376817"/>
    <s v="."/>
    <s v="."/>
  </r>
  <r>
    <n v="2015"/>
    <s v="Palma Africana (Fruta Fresca)"/>
    <x v="2"/>
    <x v="0"/>
    <s v="Solo"/>
    <s v="."/>
    <s v="."/>
    <s v="."/>
  </r>
  <r>
    <n v="2015"/>
    <s v="Palma Africana (Fruta Fresca)"/>
    <x v="2"/>
    <x v="0"/>
    <s v="Asociado"/>
    <s v="."/>
    <s v="."/>
    <s v="."/>
  </r>
  <r>
    <n v="2015"/>
    <s v="Palma Africana (Fruta Fresca)"/>
    <x v="3"/>
    <x v="2"/>
    <s v="Solo"/>
    <s v="."/>
    <s v="."/>
    <s v="."/>
  </r>
  <r>
    <n v="2015"/>
    <s v="Palma Africana (Fruta Fresca)"/>
    <x v="3"/>
    <x v="2"/>
    <s v="Asociado"/>
    <s v="."/>
    <s v="."/>
    <s v="."/>
  </r>
  <r>
    <n v="2015"/>
    <s v="Palma Africana (Fruta Fresca)"/>
    <x v="4"/>
    <x v="3"/>
    <s v="Solo"/>
    <n v="2156.2223719587978"/>
    <n v="1509.3556603711584"/>
    <n v="1372.1415094204849"/>
  </r>
  <r>
    <n v="2015"/>
    <s v="Palma Africana (Fruta Fresca)"/>
    <x v="4"/>
    <x v="3"/>
    <s v="Asociado"/>
    <s v="."/>
    <s v="."/>
    <s v="."/>
  </r>
  <r>
    <n v="2015"/>
    <s v="Palma Africana (Fruta Fresca)"/>
    <x v="5"/>
    <x v="3"/>
    <s v="Solo"/>
    <s v="."/>
    <s v="."/>
    <s v="."/>
  </r>
  <r>
    <n v="2015"/>
    <s v="Palma Africana (Fruta Fresca)"/>
    <x v="5"/>
    <x v="3"/>
    <s v="Asociado"/>
    <s v="."/>
    <s v="."/>
    <s v="."/>
  </r>
  <r>
    <n v="2015"/>
    <s v="Palma Africana (Fruta Fresca)"/>
    <x v="6"/>
    <x v="2"/>
    <s v="Solo"/>
    <s v="."/>
    <s v="."/>
    <s v="."/>
  </r>
  <r>
    <n v="2015"/>
    <s v="Palma Africana (Fruta Fresca)"/>
    <x v="6"/>
    <x v="2"/>
    <s v="Asociado"/>
    <s v="."/>
    <s v="."/>
    <s v="."/>
  </r>
  <r>
    <n v="2015"/>
    <s v="Palma Africana (Fruta Fresca)"/>
    <x v="7"/>
    <x v="4"/>
    <s v="Solo"/>
    <s v="."/>
    <s v="."/>
    <s v="."/>
  </r>
  <r>
    <n v="2015"/>
    <s v="Palma Africana (Fruta Fresca)"/>
    <x v="7"/>
    <x v="4"/>
    <s v="Asociado"/>
    <s v="."/>
    <s v="."/>
    <s v="."/>
  </r>
  <r>
    <n v="2015"/>
    <s v="Palma Africana (Fruta Fresca)"/>
    <x v="8"/>
    <x v="5"/>
    <s v="Solo"/>
    <n v="5584.2466477054068"/>
    <n v="5056.0025268840955"/>
    <n v="38193.175809813794"/>
  </r>
  <r>
    <n v="2015"/>
    <s v="Palma Africana (Fruta Fresca)"/>
    <x v="8"/>
    <x v="5"/>
    <s v="Asociado"/>
    <n v="167.66052439725729"/>
    <n v="137.52125584661889"/>
    <n v="363.70928300233129"/>
  </r>
  <r>
    <n v="2015"/>
    <s v="Palma Africana (Fruta Fresca)"/>
    <x v="9"/>
    <x v="3"/>
    <s v="Solo"/>
    <s v="."/>
    <s v="."/>
    <s v="."/>
  </r>
  <r>
    <n v="2015"/>
    <s v="Palma Africana (Fruta Fresca)"/>
    <x v="9"/>
    <x v="3"/>
    <s v="Asociado"/>
    <s v="."/>
    <s v="."/>
    <s v="."/>
  </r>
  <r>
    <n v="2015"/>
    <s v="Palma Africana (Fruta Fresca)"/>
    <x v="18"/>
    <x v="6"/>
    <s v="Solo"/>
    <n v="26422.161391348716"/>
    <n v="24421.589263355752"/>
    <n v="276716.07822636928"/>
  </r>
  <r>
    <n v="2015"/>
    <s v="Palma Africana (Fruta Fresca)"/>
    <x v="18"/>
    <x v="6"/>
    <s v="Asociado"/>
    <n v="4653.5186786536697"/>
    <n v="3664.9206747135004"/>
    <n v="49902.191595260156"/>
  </r>
  <r>
    <n v="2015"/>
    <s v="Palma Africana (Fruta Fresca)"/>
    <x v="10"/>
    <x v="4"/>
    <s v="Solo"/>
    <s v="."/>
    <s v="."/>
    <s v="."/>
  </r>
  <r>
    <n v="2015"/>
    <s v="Palma Africana (Fruta Fresca)"/>
    <x v="10"/>
    <x v="4"/>
    <s v="Asociado"/>
    <n v="207.91002067431288"/>
    <s v="."/>
    <s v="."/>
  </r>
  <r>
    <n v="2015"/>
    <s v="Palma Africana (Fruta Fresca)"/>
    <x v="11"/>
    <x v="2"/>
    <s v="Solo"/>
    <n v="202870.10838259026"/>
    <n v="158551.49195383344"/>
    <n v="2349873.216026708"/>
  </r>
  <r>
    <n v="2015"/>
    <s v="Palma Africana (Fruta Fresca)"/>
    <x v="11"/>
    <x v="2"/>
    <s v="Asociado"/>
    <n v="3377.5543249339489"/>
    <n v="2243.8427596931019"/>
    <n v="27977.160640036636"/>
  </r>
  <r>
    <n v="2015"/>
    <s v="Palma Africana (Fruta Fresca)"/>
    <x v="12"/>
    <x v="1"/>
    <s v="Solo"/>
    <n v="18069.156230822497"/>
    <n v="10850.190163218493"/>
    <n v="117577.00527001209"/>
  </r>
  <r>
    <n v="2015"/>
    <s v="Palma Africana (Fruta Fresca)"/>
    <x v="12"/>
    <x v="1"/>
    <s v="Asociado"/>
    <n v="85.923764515767473"/>
    <s v="."/>
    <s v="."/>
  </r>
  <r>
    <n v="2015"/>
    <s v="Palma Africana (Fruta Fresca)"/>
    <x v="13"/>
    <x v="1"/>
    <s v="Solo"/>
    <n v="32513.475744429757"/>
    <n v="26912.902688552993"/>
    <n v="411444.26260213309"/>
  </r>
  <r>
    <n v="2015"/>
    <s v="Palma Africana (Fruta Fresca)"/>
    <x v="13"/>
    <x v="1"/>
    <s v="Asociado"/>
    <n v="1133.5373538935553"/>
    <n v="264.65748515853187"/>
    <n v="1416.9166654763512"/>
  </r>
  <r>
    <n v="2015"/>
    <s v="Palma Africana (Fruta Fresca)"/>
    <x v="14"/>
    <x v="6"/>
    <s v="Solo"/>
    <n v="10567.967952487143"/>
    <n v="7092.2550263745497"/>
    <n v="82686.12422629178"/>
  </r>
  <r>
    <n v="2015"/>
    <s v="Palma Africana (Fruta Fresca)"/>
    <x v="14"/>
    <x v="6"/>
    <s v="Asociado"/>
    <n v="650.90259941243687"/>
    <n v="534.10897002739284"/>
    <n v="2720.4040270347919"/>
  </r>
  <r>
    <n v="2015"/>
    <s v="Palma Africana (Fruta Fresca)"/>
    <x v="17"/>
    <x v="1"/>
    <s v="Solo"/>
    <s v="."/>
    <s v="."/>
    <s v="."/>
  </r>
  <r>
    <n v="2015"/>
    <s v="Palma Africana (Fruta Fresca)"/>
    <x v="17"/>
    <x v="1"/>
    <s v="Asociado"/>
    <s v="."/>
    <s v="."/>
    <s v="."/>
  </r>
  <r>
    <n v="2015"/>
    <s v="Palma Africana (Fruta Fresca)"/>
    <x v="19"/>
    <x v="0"/>
    <s v="Solo"/>
    <s v="."/>
    <s v="."/>
    <s v="."/>
  </r>
  <r>
    <n v="2015"/>
    <s v="Palma Africana (Fruta Fresca)"/>
    <x v="19"/>
    <x v="0"/>
    <s v="Asociado"/>
    <s v="."/>
    <s v="."/>
    <s v="."/>
  </r>
  <r>
    <n v="2015"/>
    <s v="Palma Africana (Fruta Fresca)"/>
    <x v="20"/>
    <x v="5"/>
    <s v="Solo"/>
    <s v="."/>
    <s v="."/>
    <s v="."/>
  </r>
  <r>
    <n v="2015"/>
    <s v="Palma Africana (Fruta Fresca)"/>
    <x v="20"/>
    <x v="5"/>
    <s v="Asociado"/>
    <s v="."/>
    <s v="."/>
    <s v="."/>
  </r>
  <r>
    <n v="2015"/>
    <s v="Palma Africana (Fruta Fresca)"/>
    <x v="21"/>
    <x v="5"/>
    <s v="Solo"/>
    <n v="13422.71793094197"/>
    <n v="9588.6464690079702"/>
    <n v="137052.54886021384"/>
  </r>
  <r>
    <n v="2015"/>
    <s v="Palma Africana (Fruta Fresca)"/>
    <x v="21"/>
    <x v="5"/>
    <s v="Asociado"/>
    <s v="."/>
    <s v="."/>
    <s v="."/>
  </r>
  <r>
    <n v="2015"/>
    <s v="Palma Africana (Fruta Fresca)"/>
    <x v="22"/>
    <x v="3"/>
    <s v="Solo"/>
    <s v="."/>
    <s v="."/>
    <s v="."/>
  </r>
  <r>
    <n v="2015"/>
    <s v="Palma Africana (Fruta Fresca)"/>
    <x v="22"/>
    <x v="3"/>
    <s v="Asociado"/>
    <s v="."/>
    <s v="."/>
    <s v="."/>
  </r>
  <r>
    <n v="2015"/>
    <s v="Palma Africana (Fruta Fresca)"/>
    <x v="23"/>
    <x v="2"/>
    <s v="Solo"/>
    <n v="31524.295804797559"/>
    <n v="27198.139780516223"/>
    <n v="575702.42039016006"/>
  </r>
  <r>
    <n v="2015"/>
    <s v="Palma Africana (Fruta Fresca)"/>
    <x v="23"/>
    <x v="2"/>
    <s v="Asociado"/>
    <n v="121.2182422444686"/>
    <s v="."/>
    <s v="."/>
  </r>
  <r>
    <n v="2015"/>
    <s v="Palma Africana (Fruta Fresca)"/>
    <x v="24"/>
    <x v="4"/>
    <s v="Solo"/>
    <s v="."/>
    <s v="."/>
    <s v="."/>
  </r>
  <r>
    <n v="2015"/>
    <s v="Palma Africana (Fruta Fresca)"/>
    <x v="24"/>
    <x v="4"/>
    <s v="Asociado"/>
    <s v="."/>
    <s v="."/>
    <s v="."/>
  </r>
  <r>
    <n v="2015"/>
    <s v="Palma Africana (Fruta Fresca)"/>
    <x v="25"/>
    <x v="9"/>
    <s v="Solo"/>
    <n v="10821.059088973299"/>
    <n v="9986.9334421713465"/>
    <n v="88860.699838404194"/>
  </r>
  <r>
    <n v="2015"/>
    <s v="Palma Africana (Fruta Fresca)"/>
    <x v="25"/>
    <x v="9"/>
    <s v="Asociado"/>
    <n v="3801.153210551478"/>
    <n v="1605.5765549893849"/>
    <n v="5942.7477854410899"/>
  </r>
  <r>
    <n v="2015"/>
    <s v="Palmito (Tallo Fresco)"/>
    <x v="0"/>
    <x v="0"/>
    <s v="Solo"/>
    <s v="."/>
    <s v="."/>
    <s v="."/>
  </r>
  <r>
    <n v="2015"/>
    <s v="Palmito (Tallo Fresco)"/>
    <x v="0"/>
    <x v="0"/>
    <s v="Asociado"/>
    <s v="."/>
    <s v="."/>
    <s v="."/>
  </r>
  <r>
    <n v="2015"/>
    <s v="Palmito (Tallo Fresco)"/>
    <x v="1"/>
    <x v="1"/>
    <s v="Solo"/>
    <s v="."/>
    <s v="."/>
    <s v="."/>
  </r>
  <r>
    <n v="2015"/>
    <s v="Palmito (Tallo Fresco)"/>
    <x v="1"/>
    <x v="1"/>
    <s v="Asociado"/>
    <s v="."/>
    <s v="."/>
    <s v="."/>
  </r>
  <r>
    <n v="2015"/>
    <s v="Palmito (Tallo Fresco)"/>
    <x v="2"/>
    <x v="0"/>
    <s v="Solo"/>
    <s v="."/>
    <s v="."/>
    <s v="."/>
  </r>
  <r>
    <n v="2015"/>
    <s v="Palmito (Tallo Fresco)"/>
    <x v="2"/>
    <x v="0"/>
    <s v="Asociado"/>
    <s v="."/>
    <s v="."/>
    <s v="."/>
  </r>
  <r>
    <n v="2015"/>
    <s v="Palmito (Tallo Fresco)"/>
    <x v="3"/>
    <x v="2"/>
    <s v="Solo"/>
    <s v="."/>
    <s v="."/>
    <s v="."/>
  </r>
  <r>
    <n v="2015"/>
    <s v="Palmito (Tallo Fresco)"/>
    <x v="3"/>
    <x v="2"/>
    <s v="Asociado"/>
    <s v="."/>
    <s v="."/>
    <s v="."/>
  </r>
  <r>
    <n v="2015"/>
    <s v="Palmito (Tallo Fresco)"/>
    <x v="4"/>
    <x v="3"/>
    <s v="Solo"/>
    <s v="."/>
    <s v="."/>
    <s v="."/>
  </r>
  <r>
    <n v="2015"/>
    <s v="Palmito (Tallo Fresco)"/>
    <x v="4"/>
    <x v="3"/>
    <s v="Asociado"/>
    <s v="."/>
    <s v="."/>
    <s v="."/>
  </r>
  <r>
    <n v="2015"/>
    <s v="Palmito (Tallo Fresco)"/>
    <x v="5"/>
    <x v="3"/>
    <s v="Solo"/>
    <s v="."/>
    <s v="."/>
    <s v="."/>
  </r>
  <r>
    <n v="2015"/>
    <s v="Palmito (Tallo Fresco)"/>
    <x v="5"/>
    <x v="3"/>
    <s v="Asociado"/>
    <s v="."/>
    <s v="."/>
    <s v="."/>
  </r>
  <r>
    <n v="2015"/>
    <s v="Palmito (Tallo Fresco)"/>
    <x v="6"/>
    <x v="2"/>
    <s v="Solo"/>
    <s v="."/>
    <s v="."/>
    <s v="."/>
  </r>
  <r>
    <n v="2015"/>
    <s v="Palmito (Tallo Fresco)"/>
    <x v="6"/>
    <x v="2"/>
    <s v="Asociado"/>
    <s v="."/>
    <s v="."/>
    <s v="."/>
  </r>
  <r>
    <n v="2015"/>
    <s v="Palmito (Tallo Fresco)"/>
    <x v="7"/>
    <x v="4"/>
    <s v="Solo"/>
    <s v="."/>
    <s v="."/>
    <s v="."/>
  </r>
  <r>
    <n v="2015"/>
    <s v="Palmito (Tallo Fresco)"/>
    <x v="7"/>
    <x v="4"/>
    <s v="Asociado"/>
    <s v="."/>
    <s v="."/>
    <s v="."/>
  </r>
  <r>
    <n v="2015"/>
    <s v="Palmito (Tallo Fresco)"/>
    <x v="8"/>
    <x v="5"/>
    <s v="Solo"/>
    <n v="4638.7844500279643"/>
    <n v="4638.7844500279643"/>
    <n v="26510.341430054686"/>
  </r>
  <r>
    <n v="2015"/>
    <s v="Palmito (Tallo Fresco)"/>
    <x v="8"/>
    <x v="5"/>
    <s v="Asociado"/>
    <s v="."/>
    <s v="."/>
    <s v="."/>
  </r>
  <r>
    <n v="2015"/>
    <s v="Palmito (Tallo Fresco)"/>
    <x v="9"/>
    <x v="3"/>
    <s v="Solo"/>
    <s v="."/>
    <s v="."/>
    <s v="."/>
  </r>
  <r>
    <n v="2015"/>
    <s v="Palmito (Tallo Fresco)"/>
    <x v="9"/>
    <x v="3"/>
    <s v="Asociado"/>
    <s v="."/>
    <s v="."/>
    <s v="."/>
  </r>
  <r>
    <n v="2015"/>
    <s v="Palmito (Tallo Fresco)"/>
    <x v="18"/>
    <x v="6"/>
    <s v="Solo"/>
    <n v="2926.5703685665731"/>
    <n v="2917.5719789047762"/>
    <n v="18517.334186855689"/>
  </r>
  <r>
    <n v="2015"/>
    <s v="Palmito (Tallo Fresco)"/>
    <x v="18"/>
    <x v="6"/>
    <s v="Asociado"/>
    <s v="."/>
    <s v="."/>
    <s v="."/>
  </r>
  <r>
    <n v="2015"/>
    <s v="Palmito (Tallo Fresco)"/>
    <x v="10"/>
    <x v="4"/>
    <s v="Solo"/>
    <s v="."/>
    <s v="."/>
    <s v="."/>
  </r>
  <r>
    <n v="2015"/>
    <s v="Palmito (Tallo Fresco)"/>
    <x v="10"/>
    <x v="4"/>
    <s v="Asociado"/>
    <s v="."/>
    <s v="."/>
    <s v="."/>
  </r>
  <r>
    <n v="2015"/>
    <s v="Palmito (Tallo Fresco)"/>
    <x v="11"/>
    <x v="2"/>
    <s v="Solo"/>
    <n v="863.0939969770476"/>
    <n v="863.0939969770476"/>
    <n v="4758.4777683397515"/>
  </r>
  <r>
    <n v="2015"/>
    <s v="Palmito (Tallo Fresco)"/>
    <x v="11"/>
    <x v="2"/>
    <s v="Asociado"/>
    <s v="."/>
    <s v="."/>
    <s v="."/>
  </r>
  <r>
    <n v="2015"/>
    <s v="Palmito (Tallo Fresco)"/>
    <x v="12"/>
    <x v="1"/>
    <s v="Solo"/>
    <s v="."/>
    <s v="."/>
    <s v="."/>
  </r>
  <r>
    <n v="2015"/>
    <s v="Palmito (Tallo Fresco)"/>
    <x v="12"/>
    <x v="1"/>
    <s v="Asociado"/>
    <s v="."/>
    <s v="."/>
    <s v="."/>
  </r>
  <r>
    <n v="2015"/>
    <s v="Palmito (Tallo Fresco)"/>
    <x v="13"/>
    <x v="1"/>
    <s v="Solo"/>
    <n v="16"/>
    <n v="16"/>
    <n v="160"/>
  </r>
  <r>
    <n v="2015"/>
    <s v="Palmito (Tallo Fresco)"/>
    <x v="13"/>
    <x v="1"/>
    <s v="Asociado"/>
    <s v="."/>
    <s v="."/>
    <s v="."/>
  </r>
  <r>
    <n v="2015"/>
    <s v="Palmito (Tallo Fresco)"/>
    <x v="14"/>
    <x v="6"/>
    <s v="Solo"/>
    <s v="."/>
    <s v="."/>
    <s v="."/>
  </r>
  <r>
    <n v="2015"/>
    <s v="Palmito (Tallo Fresco)"/>
    <x v="14"/>
    <x v="6"/>
    <s v="Asociado"/>
    <s v="."/>
    <s v="."/>
    <s v="."/>
  </r>
  <r>
    <n v="2015"/>
    <s v="Palmito (Tallo Fresco)"/>
    <x v="17"/>
    <x v="1"/>
    <s v="Solo"/>
    <s v="."/>
    <s v="."/>
    <s v="."/>
  </r>
  <r>
    <n v="2015"/>
    <s v="Palmito (Tallo Fresco)"/>
    <x v="17"/>
    <x v="1"/>
    <s v="Asociado"/>
    <s v="."/>
    <s v="."/>
    <s v="."/>
  </r>
  <r>
    <n v="2015"/>
    <s v="Palmito (Tallo Fresco)"/>
    <x v="19"/>
    <x v="0"/>
    <s v="Solo"/>
    <s v="."/>
    <s v="."/>
    <s v="."/>
  </r>
  <r>
    <n v="2015"/>
    <s v="Palmito (Tallo Fresco)"/>
    <x v="19"/>
    <x v="0"/>
    <s v="Asociado"/>
    <s v="."/>
    <s v="."/>
    <s v="."/>
  </r>
  <r>
    <n v="2015"/>
    <s v="Palmito (Tallo Fresco)"/>
    <x v="20"/>
    <x v="5"/>
    <s v="Solo"/>
    <s v="."/>
    <s v="."/>
    <s v="."/>
  </r>
  <r>
    <n v="2015"/>
    <s v="Palmito (Tallo Fresco)"/>
    <x v="20"/>
    <x v="5"/>
    <s v="Asociado"/>
    <s v="."/>
    <s v="."/>
    <s v="."/>
  </r>
  <r>
    <n v="2015"/>
    <s v="Palmito (Tallo Fresco)"/>
    <x v="21"/>
    <x v="5"/>
    <s v="Solo"/>
    <n v="1654.4753924844915"/>
    <n v="1212.0982825489825"/>
    <n v="5887.1622207522196"/>
  </r>
  <r>
    <n v="2015"/>
    <s v="Palmito (Tallo Fresco)"/>
    <x v="21"/>
    <x v="5"/>
    <s v="Asociado"/>
    <s v="."/>
    <s v="."/>
    <s v="."/>
  </r>
  <r>
    <n v="2015"/>
    <s v="Palmito (Tallo Fresco)"/>
    <x v="22"/>
    <x v="3"/>
    <s v="Solo"/>
    <s v="."/>
    <s v="."/>
    <s v="."/>
  </r>
  <r>
    <n v="2015"/>
    <s v="Palmito (Tallo Fresco)"/>
    <x v="22"/>
    <x v="3"/>
    <s v="Asociado"/>
    <s v="."/>
    <s v="."/>
    <s v="."/>
  </r>
  <r>
    <n v="2015"/>
    <s v="Palmito (Tallo Fresco)"/>
    <x v="23"/>
    <x v="2"/>
    <s v="Solo"/>
    <s v="."/>
    <s v="."/>
    <s v="."/>
  </r>
  <r>
    <n v="2015"/>
    <s v="Palmito (Tallo Fresco)"/>
    <x v="23"/>
    <x v="2"/>
    <s v="Asociado"/>
    <s v="."/>
    <s v="."/>
    <s v="."/>
  </r>
  <r>
    <n v="2015"/>
    <s v="Palmito (Tallo Fresco)"/>
    <x v="24"/>
    <x v="4"/>
    <s v="Solo"/>
    <s v="."/>
    <s v="."/>
    <s v="."/>
  </r>
  <r>
    <n v="2015"/>
    <s v="Palmito (Tallo Fresco)"/>
    <x v="24"/>
    <x v="4"/>
    <s v="Asociado"/>
    <s v="."/>
    <s v="."/>
    <s v="."/>
  </r>
  <r>
    <n v="2015"/>
    <s v="Palmito (Tallo Fresco)"/>
    <x v="25"/>
    <x v="9"/>
    <s v="Solo"/>
    <n v="912.15927151268045"/>
    <n v="824.56600575614425"/>
    <n v="7501.4127497043692"/>
  </r>
  <r>
    <n v="2015"/>
    <s v="Palmito (Tallo Fresco)"/>
    <x v="25"/>
    <x v="9"/>
    <s v="Asociado"/>
    <s v="."/>
    <s v="."/>
    <s v="."/>
  </r>
  <r>
    <n v="2015"/>
    <s v="Piña (Fruta Fresca)"/>
    <x v="0"/>
    <x v="0"/>
    <s v="Solo"/>
    <s v="."/>
    <s v="."/>
    <s v="."/>
  </r>
  <r>
    <n v="2015"/>
    <s v="Piña (Fruta Fresca)"/>
    <x v="0"/>
    <x v="0"/>
    <s v="Asociado"/>
    <s v="."/>
    <s v="."/>
    <s v="."/>
  </r>
  <r>
    <n v="2015"/>
    <s v="Piña (Fruta Fresca)"/>
    <x v="1"/>
    <x v="1"/>
    <s v="Solo"/>
    <s v="."/>
    <s v="."/>
    <s v="."/>
  </r>
  <r>
    <n v="2015"/>
    <s v="Piña (Fruta Fresca)"/>
    <x v="1"/>
    <x v="1"/>
    <s v="Asociado"/>
    <s v="."/>
    <s v="."/>
    <s v="."/>
  </r>
  <r>
    <n v="2015"/>
    <s v="Piña (Fruta Fresca)"/>
    <x v="2"/>
    <x v="0"/>
    <s v="Solo"/>
    <s v="."/>
    <s v="."/>
    <s v="."/>
  </r>
  <r>
    <n v="2015"/>
    <s v="Piña (Fruta Fresca)"/>
    <x v="2"/>
    <x v="0"/>
    <s v="Asociado"/>
    <s v="."/>
    <s v="."/>
    <s v="."/>
  </r>
  <r>
    <n v="2015"/>
    <s v="Piña (Fruta Fresca)"/>
    <x v="3"/>
    <x v="2"/>
    <s v="Solo"/>
    <n v="12"/>
    <s v="."/>
    <s v="."/>
  </r>
  <r>
    <n v="2015"/>
    <s v="Piña (Fruta Fresca)"/>
    <x v="3"/>
    <x v="2"/>
    <s v="Asociado"/>
    <s v="."/>
    <s v="."/>
    <s v="."/>
  </r>
  <r>
    <n v="2015"/>
    <s v="Piña (Fruta Fresca)"/>
    <x v="4"/>
    <x v="3"/>
    <s v="Solo"/>
    <s v="."/>
    <s v="."/>
    <s v="."/>
  </r>
  <r>
    <n v="2015"/>
    <s v="Piña (Fruta Fresca)"/>
    <x v="4"/>
    <x v="3"/>
    <s v="Asociado"/>
    <s v="."/>
    <s v="."/>
    <s v="."/>
  </r>
  <r>
    <n v="2015"/>
    <s v="Piña (Fruta Fresca)"/>
    <x v="5"/>
    <x v="3"/>
    <s v="Solo"/>
    <s v="."/>
    <s v="."/>
    <s v="."/>
  </r>
  <r>
    <n v="2015"/>
    <s v="Piña (Fruta Fresca)"/>
    <x v="5"/>
    <x v="3"/>
    <s v="Asociado"/>
    <s v="."/>
    <s v="."/>
    <s v="."/>
  </r>
  <r>
    <n v="2015"/>
    <s v="Piña (Fruta Fresca)"/>
    <x v="6"/>
    <x v="2"/>
    <s v="Solo"/>
    <s v="."/>
    <s v="."/>
    <s v="."/>
  </r>
  <r>
    <n v="2015"/>
    <s v="Piña (Fruta Fresca)"/>
    <x v="6"/>
    <x v="2"/>
    <s v="Asociado"/>
    <s v="."/>
    <s v="."/>
    <s v="."/>
  </r>
  <r>
    <n v="2015"/>
    <s v="Piña (Fruta Fresca)"/>
    <x v="7"/>
    <x v="4"/>
    <s v="Solo"/>
    <s v="."/>
    <s v="."/>
    <s v="."/>
  </r>
  <r>
    <n v="2015"/>
    <s v="Piña (Fruta Fresca)"/>
    <x v="7"/>
    <x v="4"/>
    <s v="Asociado"/>
    <s v="."/>
    <s v="."/>
    <s v="."/>
  </r>
  <r>
    <n v="2015"/>
    <s v="Piña (Fruta Fresca)"/>
    <x v="8"/>
    <x v="5"/>
    <s v="Solo"/>
    <s v="."/>
    <s v="."/>
    <s v="."/>
  </r>
  <r>
    <n v="2015"/>
    <s v="Piña (Fruta Fresca)"/>
    <x v="8"/>
    <x v="5"/>
    <s v="Asociado"/>
    <s v="."/>
    <s v="."/>
    <s v="."/>
  </r>
  <r>
    <n v="2015"/>
    <s v="Piña (Fruta Fresca)"/>
    <x v="9"/>
    <x v="3"/>
    <s v="Solo"/>
    <s v="."/>
    <s v="."/>
    <s v="."/>
  </r>
  <r>
    <n v="2015"/>
    <s v="Piña (Fruta Fresca)"/>
    <x v="9"/>
    <x v="3"/>
    <s v="Asociado"/>
    <s v="."/>
    <s v="."/>
    <s v="."/>
  </r>
  <r>
    <n v="2015"/>
    <s v="Piña (Fruta Fresca)"/>
    <x v="18"/>
    <x v="6"/>
    <s v="Solo"/>
    <n v="3716.9767953819669"/>
    <n v="2997.5179796414122"/>
    <n v="167980.26659932552"/>
  </r>
  <r>
    <n v="2015"/>
    <s v="Piña (Fruta Fresca)"/>
    <x v="18"/>
    <x v="6"/>
    <s v="Asociado"/>
    <n v="31.881044137793683"/>
    <s v="."/>
    <s v="."/>
  </r>
  <r>
    <n v="2015"/>
    <s v="Piña (Fruta Fresca)"/>
    <x v="10"/>
    <x v="4"/>
    <s v="Solo"/>
    <s v="."/>
    <s v="."/>
    <s v="."/>
  </r>
  <r>
    <n v="2015"/>
    <s v="Piña (Fruta Fresca)"/>
    <x v="10"/>
    <x v="4"/>
    <s v="Asociado"/>
    <s v="."/>
    <s v="."/>
    <s v="."/>
  </r>
  <r>
    <n v="2015"/>
    <s v="Piña (Fruta Fresca)"/>
    <x v="11"/>
    <x v="2"/>
    <s v="Solo"/>
    <s v="."/>
    <s v="."/>
    <s v="."/>
  </r>
  <r>
    <n v="2015"/>
    <s v="Piña (Fruta Fresca)"/>
    <x v="11"/>
    <x v="2"/>
    <s v="Asociado"/>
    <s v="."/>
    <s v="."/>
    <s v="."/>
  </r>
  <r>
    <n v="2015"/>
    <s v="Piña (Fruta Fresca)"/>
    <x v="12"/>
    <x v="1"/>
    <s v="Solo"/>
    <n v="3461.0917474774301"/>
    <n v="2159.7878200462528"/>
    <n v="84856.923186900851"/>
  </r>
  <r>
    <n v="2015"/>
    <s v="Piña (Fruta Fresca)"/>
    <x v="12"/>
    <x v="1"/>
    <s v="Asociado"/>
    <n v="868.12465066963125"/>
    <n v="277.09647727855042"/>
    <n v="6210.637043060703"/>
  </r>
  <r>
    <n v="2015"/>
    <s v="Piña (Fruta Fresca)"/>
    <x v="13"/>
    <x v="1"/>
    <s v="Solo"/>
    <n v="481.93766474988763"/>
    <n v="119.90752615899406"/>
    <n v="1907.8869797642049"/>
  </r>
  <r>
    <n v="2015"/>
    <s v="Piña (Fruta Fresca)"/>
    <x v="13"/>
    <x v="1"/>
    <s v="Asociado"/>
    <s v="."/>
    <s v="."/>
    <s v="."/>
  </r>
  <r>
    <n v="2015"/>
    <s v="Piña (Fruta Fresca)"/>
    <x v="14"/>
    <x v="6"/>
    <s v="Solo"/>
    <n v="14.235789172731298"/>
    <s v="."/>
    <s v="."/>
  </r>
  <r>
    <n v="2015"/>
    <s v="Piña (Fruta Fresca)"/>
    <x v="14"/>
    <x v="6"/>
    <s v="Asociado"/>
    <n v="20.792502197815171"/>
    <s v="."/>
    <s v="."/>
  </r>
  <r>
    <n v="2015"/>
    <s v="Piña (Fruta Fresca)"/>
    <x v="17"/>
    <x v="1"/>
    <s v="Solo"/>
    <s v="."/>
    <s v="."/>
    <s v="."/>
  </r>
  <r>
    <n v="2015"/>
    <s v="Piña (Fruta Fresca)"/>
    <x v="17"/>
    <x v="1"/>
    <s v="Asociado"/>
    <s v="."/>
    <s v="."/>
    <s v="."/>
  </r>
  <r>
    <n v="2015"/>
    <s v="Piña (Fruta Fresca)"/>
    <x v="19"/>
    <x v="0"/>
    <s v="Solo"/>
    <n v="48.346926625854827"/>
    <n v="48.346926625854827"/>
    <n v="131.85525408253554"/>
  </r>
  <r>
    <n v="2015"/>
    <s v="Piña (Fruta Fresca)"/>
    <x v="19"/>
    <x v="0"/>
    <s v="Asociado"/>
    <s v="."/>
    <s v="."/>
    <s v="."/>
  </r>
  <r>
    <n v="2015"/>
    <s v="Piña (Fruta Fresca)"/>
    <x v="20"/>
    <x v="5"/>
    <s v="Solo"/>
    <n v="8"/>
    <s v="."/>
    <s v="."/>
  </r>
  <r>
    <n v="2015"/>
    <s v="Piña (Fruta Fresca)"/>
    <x v="20"/>
    <x v="5"/>
    <s v="Asociado"/>
    <s v="."/>
    <s v="."/>
    <s v="."/>
  </r>
  <r>
    <n v="2015"/>
    <s v="Piña (Fruta Fresca)"/>
    <x v="21"/>
    <x v="5"/>
    <s v="Solo"/>
    <s v="."/>
    <s v="."/>
    <s v="."/>
  </r>
  <r>
    <n v="2015"/>
    <s v="Piña (Fruta Fresca)"/>
    <x v="21"/>
    <x v="5"/>
    <s v="Asociado"/>
    <s v="."/>
    <s v="."/>
    <s v="."/>
  </r>
  <r>
    <n v="2015"/>
    <s v="Piña (Fruta Fresca)"/>
    <x v="22"/>
    <x v="3"/>
    <s v="Solo"/>
    <s v="."/>
    <s v="."/>
    <s v="."/>
  </r>
  <r>
    <n v="2015"/>
    <s v="Piña (Fruta Fresca)"/>
    <x v="22"/>
    <x v="3"/>
    <s v="Asociado"/>
    <s v="."/>
    <s v="."/>
    <s v="."/>
  </r>
  <r>
    <n v="2015"/>
    <s v="Piña (Fruta Fresca)"/>
    <x v="23"/>
    <x v="2"/>
    <s v="Solo"/>
    <n v="464.13249641627891"/>
    <n v="298.39569571948039"/>
    <n v="2090.8172059073904"/>
  </r>
  <r>
    <n v="2015"/>
    <s v="Piña (Fruta Fresca)"/>
    <x v="23"/>
    <x v="2"/>
    <s v="Asociado"/>
    <s v="."/>
    <s v="."/>
    <s v="."/>
  </r>
  <r>
    <n v="2015"/>
    <s v="Piña (Fruta Fresca)"/>
    <x v="24"/>
    <x v="4"/>
    <s v="Solo"/>
    <n v="62.725941608632645"/>
    <n v="50.180753286906118"/>
    <n v="342.14150002559234"/>
  </r>
  <r>
    <n v="2015"/>
    <s v="Piña (Fruta Fresca)"/>
    <x v="24"/>
    <x v="4"/>
    <s v="Asociado"/>
    <s v="."/>
    <s v="."/>
    <s v="."/>
  </r>
  <r>
    <n v="2015"/>
    <s v="Piña (Fruta Fresca)"/>
    <x v="25"/>
    <x v="9"/>
    <s v="Solo"/>
    <s v="."/>
    <s v="."/>
    <s v="."/>
  </r>
  <r>
    <n v="2015"/>
    <s v="Piña (Fruta Fresca)"/>
    <x v="25"/>
    <x v="9"/>
    <s v="Asociado"/>
    <s v="."/>
    <s v="."/>
    <s v="."/>
  </r>
  <r>
    <n v="2015"/>
    <s v="Plátano (Fruta Fresca)"/>
    <x v="0"/>
    <x v="0"/>
    <s v="Solo"/>
    <s v="."/>
    <s v="."/>
    <s v="."/>
  </r>
  <r>
    <n v="2015"/>
    <s v="Plátano (Fruta Fresca)"/>
    <x v="0"/>
    <x v="0"/>
    <s v="Asociado"/>
    <n v="38.799357400236467"/>
    <n v="38.799357400236467"/>
    <n v="110.22544712449054"/>
  </r>
  <r>
    <n v="2015"/>
    <s v="Plátano (Fruta Fresca)"/>
    <x v="1"/>
    <x v="1"/>
    <s v="Solo"/>
    <n v="369.28285924466536"/>
    <n v="304.99225215971131"/>
    <n v="2816.0020139527251"/>
  </r>
  <r>
    <n v="2015"/>
    <s v="Plátano (Fruta Fresca)"/>
    <x v="1"/>
    <x v="1"/>
    <s v="Asociado"/>
    <n v="705.55546583134685"/>
    <n v="406.54238194803105"/>
    <n v="2702.2907879221352"/>
  </r>
  <r>
    <n v="2015"/>
    <s v="Plátano (Fruta Fresca)"/>
    <x v="2"/>
    <x v="0"/>
    <s v="Solo"/>
    <n v="7.0105500705903259"/>
    <n v="7.0105500705903259"/>
    <n v="22.306295806615584"/>
  </r>
  <r>
    <n v="2015"/>
    <s v="Plátano (Fruta Fresca)"/>
    <x v="2"/>
    <x v="0"/>
    <s v="Asociado"/>
    <n v="763.62867054423941"/>
    <n v="763.62867054423941"/>
    <n v="1735.5197057360815"/>
  </r>
  <r>
    <n v="2015"/>
    <s v="Plátano (Fruta Fresca)"/>
    <x v="3"/>
    <x v="2"/>
    <s v="Solo"/>
    <n v="231.36955278998937"/>
    <n v="84.281213231929442"/>
    <n v="676.96711599142793"/>
  </r>
  <r>
    <n v="2015"/>
    <s v="Plátano (Fruta Fresca)"/>
    <x v="3"/>
    <x v="2"/>
    <s v="Asociado"/>
    <n v="124.19177773295444"/>
    <n v="107.98216861382529"/>
    <n v="628.97394103254976"/>
  </r>
  <r>
    <n v="2015"/>
    <s v="Plátano (Fruta Fresca)"/>
    <x v="4"/>
    <x v="3"/>
    <s v="Solo"/>
    <n v="791.50970379547027"/>
    <n v="791.50970379547027"/>
    <n v="2710.3963830994721"/>
  </r>
  <r>
    <n v="2015"/>
    <s v="Plátano (Fruta Fresca)"/>
    <x v="4"/>
    <x v="3"/>
    <s v="Asociado"/>
    <n v="445.22881078456527"/>
    <n v="445.22881078456527"/>
    <n v="1936.2405706489594"/>
  </r>
  <r>
    <n v="2015"/>
    <s v="Plátano (Fruta Fresca)"/>
    <x v="5"/>
    <x v="3"/>
    <s v="Solo"/>
    <n v="40.392871383189764"/>
    <n v="40.382871383189766"/>
    <n v="183.55850633617516"/>
  </r>
  <r>
    <n v="2015"/>
    <s v="Plátano (Fruta Fresca)"/>
    <x v="5"/>
    <x v="3"/>
    <s v="Asociado"/>
    <n v="6.0440825327348957"/>
    <n v="6.0440825327348957"/>
    <n v="27.47310238855453"/>
  </r>
  <r>
    <n v="2015"/>
    <s v="Plátano (Fruta Fresca)"/>
    <x v="6"/>
    <x v="2"/>
    <s v="Solo"/>
    <n v="541.53025134953327"/>
    <n v="354.84203381963027"/>
    <n v="2711.2508203000298"/>
  </r>
  <r>
    <n v="2015"/>
    <s v="Plátano (Fruta Fresca)"/>
    <x v="6"/>
    <x v="2"/>
    <s v="Asociado"/>
    <n v="138.33491882449931"/>
    <n v="112.84729625503392"/>
    <n v="1471.9086516595273"/>
  </r>
  <r>
    <n v="2015"/>
    <s v="Plátano (Fruta Fresca)"/>
    <x v="7"/>
    <x v="4"/>
    <s v="Solo"/>
    <n v="11.428737539803066"/>
    <n v="11.428737539803066"/>
    <n v="26.446665428588652"/>
  </r>
  <r>
    <n v="2015"/>
    <s v="Plátano (Fruta Fresca)"/>
    <x v="7"/>
    <x v="4"/>
    <s v="Asociado"/>
    <n v="259.34268966908468"/>
    <n v="245.40749001702389"/>
    <n v="539.60266861157197"/>
  </r>
  <r>
    <n v="2015"/>
    <s v="Plátano (Fruta Fresca)"/>
    <x v="8"/>
    <x v="5"/>
    <s v="Solo"/>
    <n v="272.22824100581289"/>
    <n v="123.15432485138595"/>
    <n v="817.81055550279552"/>
  </r>
  <r>
    <n v="2015"/>
    <s v="Plátano (Fruta Fresca)"/>
    <x v="8"/>
    <x v="5"/>
    <s v="Asociado"/>
    <n v="62.040304370969395"/>
    <n v="62.040304370969395"/>
    <n v="187.42245799455944"/>
  </r>
  <r>
    <n v="2015"/>
    <s v="Plátano (Fruta Fresca)"/>
    <x v="9"/>
    <x v="3"/>
    <s v="Solo"/>
    <s v="."/>
    <s v="."/>
    <s v="."/>
  </r>
  <r>
    <n v="2015"/>
    <s v="Plátano (Fruta Fresca)"/>
    <x v="9"/>
    <x v="3"/>
    <s v="Asociado"/>
    <s v="."/>
    <s v="."/>
    <s v="."/>
  </r>
  <r>
    <n v="2015"/>
    <s v="Plátano (Fruta Fresca)"/>
    <x v="18"/>
    <x v="6"/>
    <s v="Solo"/>
    <n v="12463.802399693155"/>
    <n v="10264.836817423606"/>
    <n v="67058.759285552063"/>
  </r>
  <r>
    <n v="2015"/>
    <s v="Plátano (Fruta Fresca)"/>
    <x v="18"/>
    <x v="6"/>
    <s v="Asociado"/>
    <n v="4378.9643042133539"/>
    <n v="3442.4186961220553"/>
    <n v="22588.037742886274"/>
  </r>
  <r>
    <n v="2015"/>
    <s v="Plátano (Fruta Fresca)"/>
    <x v="10"/>
    <x v="4"/>
    <s v="Solo"/>
    <n v="470.47037740867898"/>
    <n v="452.03691911403399"/>
    <n v="1206.81335925183"/>
  </r>
  <r>
    <n v="2015"/>
    <s v="Plátano (Fruta Fresca)"/>
    <x v="10"/>
    <x v="4"/>
    <s v="Asociado"/>
    <n v="594.39638504860545"/>
    <n v="494.68851757338223"/>
    <n v="1248.3210058861096"/>
  </r>
  <r>
    <n v="2015"/>
    <s v="Plátano (Fruta Fresca)"/>
    <x v="11"/>
    <x v="2"/>
    <s v="Solo"/>
    <n v="3971.3627782267986"/>
    <n v="3083.445809575725"/>
    <n v="21125.898203807556"/>
  </r>
  <r>
    <n v="2015"/>
    <s v="Plátano (Fruta Fresca)"/>
    <x v="11"/>
    <x v="2"/>
    <s v="Asociado"/>
    <n v="8669.2950396857614"/>
    <n v="7660.2943782354205"/>
    <n v="13081.190341603862"/>
  </r>
  <r>
    <n v="2015"/>
    <s v="Plátano (Fruta Fresca)"/>
    <x v="12"/>
    <x v="1"/>
    <s v="Solo"/>
    <n v="5240.215827679991"/>
    <n v="4403.8993823961091"/>
    <n v="38109.380384026794"/>
  </r>
  <r>
    <n v="2015"/>
    <s v="Plátano (Fruta Fresca)"/>
    <x v="12"/>
    <x v="1"/>
    <s v="Asociado"/>
    <n v="7151.3920269906821"/>
    <n v="6028.1789676509634"/>
    <n v="29383.374095347164"/>
  </r>
  <r>
    <n v="2015"/>
    <s v="Plátano (Fruta Fresca)"/>
    <x v="13"/>
    <x v="1"/>
    <s v="Solo"/>
    <n v="3879.2929590177682"/>
    <n v="3384.8771880927511"/>
    <n v="32980.131102625666"/>
  </r>
  <r>
    <n v="2015"/>
    <s v="Plátano (Fruta Fresca)"/>
    <x v="13"/>
    <x v="1"/>
    <s v="Asociado"/>
    <n v="3876.5269925817547"/>
    <n v="3041.2033309673466"/>
    <n v="23410.77598319016"/>
  </r>
  <r>
    <n v="2015"/>
    <s v="Plátano (Fruta Fresca)"/>
    <x v="14"/>
    <x v="6"/>
    <s v="Solo"/>
    <n v="40213.279251176704"/>
    <n v="37114.143473538141"/>
    <n v="276403.86294622027"/>
  </r>
  <r>
    <n v="2015"/>
    <s v="Plátano (Fruta Fresca)"/>
    <x v="14"/>
    <x v="6"/>
    <s v="Asociado"/>
    <n v="12405.464098649041"/>
    <n v="10705.422578431288"/>
    <n v="51233.180365999826"/>
  </r>
  <r>
    <n v="2015"/>
    <s v="Plátano (Fruta Fresca)"/>
    <x v="17"/>
    <x v="1"/>
    <s v="Solo"/>
    <n v="93.178081224789494"/>
    <n v="55.911344293139315"/>
    <n v="378.37816771249527"/>
  </r>
  <r>
    <n v="2015"/>
    <s v="Plátano (Fruta Fresca)"/>
    <x v="17"/>
    <x v="1"/>
    <s v="Asociado"/>
    <n v="2.8151462409884656"/>
    <n v="1.4075731204942328"/>
    <n v="9.5970894323229849"/>
  </r>
  <r>
    <n v="2015"/>
    <s v="Plátano (Fruta Fresca)"/>
    <x v="19"/>
    <x v="0"/>
    <s v="Solo"/>
    <n v="2877.2862927889159"/>
    <n v="2378.703883691107"/>
    <n v="10605.982668090728"/>
  </r>
  <r>
    <n v="2015"/>
    <s v="Plátano (Fruta Fresca)"/>
    <x v="19"/>
    <x v="0"/>
    <s v="Asociado"/>
    <n v="1249.1952799300241"/>
    <n v="1099.2761391941626"/>
    <n v="3400.3860770676256"/>
  </r>
  <r>
    <n v="2015"/>
    <s v="Plátano (Fruta Fresca)"/>
    <x v="20"/>
    <x v="5"/>
    <s v="Solo"/>
    <n v="3057.104960016472"/>
    <n v="2982.9033003023255"/>
    <n v="21527.347519747305"/>
  </r>
  <r>
    <n v="2015"/>
    <s v="Plátano (Fruta Fresca)"/>
    <x v="20"/>
    <x v="5"/>
    <s v="Asociado"/>
    <n v="1.64914019995792"/>
    <n v="1.64914019995792"/>
    <n v="6.7464824862696542"/>
  </r>
  <r>
    <n v="2015"/>
    <s v="Plátano (Fruta Fresca)"/>
    <x v="21"/>
    <x v="5"/>
    <s v="Solo"/>
    <n v="2944.7635039815486"/>
    <n v="2017.9065637279082"/>
    <n v="24053.706281631017"/>
  </r>
  <r>
    <n v="2015"/>
    <s v="Plátano (Fruta Fresca)"/>
    <x v="21"/>
    <x v="5"/>
    <s v="Asociado"/>
    <n v="84.575781290996957"/>
    <n v="71.585670739435713"/>
    <n v="1542.6258145340516"/>
  </r>
  <r>
    <n v="2015"/>
    <s v="Plátano (Fruta Fresca)"/>
    <x v="22"/>
    <x v="3"/>
    <s v="Solo"/>
    <n v="284.36898191835536"/>
    <n v="251.24128553930555"/>
    <n v="2511.6864402474744"/>
  </r>
  <r>
    <n v="2015"/>
    <s v="Plátano (Fruta Fresca)"/>
    <x v="22"/>
    <x v="3"/>
    <s v="Asociado"/>
    <n v="293.80571438355349"/>
    <n v="143.22179905323048"/>
    <n v="1546.1444215322738"/>
  </r>
  <r>
    <n v="2015"/>
    <s v="Plátano (Fruta Fresca)"/>
    <x v="23"/>
    <x v="2"/>
    <s v="Solo"/>
    <n v="2310.4825610115922"/>
    <n v="1633.1180852083717"/>
    <n v="8542.9856309599618"/>
  </r>
  <r>
    <n v="2015"/>
    <s v="Plátano (Fruta Fresca)"/>
    <x v="23"/>
    <x v="2"/>
    <s v="Asociado"/>
    <n v="659.16961173902905"/>
    <n v="149.20731703435095"/>
    <n v="725.46259838309902"/>
  </r>
  <r>
    <n v="2015"/>
    <s v="Plátano (Fruta Fresca)"/>
    <x v="24"/>
    <x v="4"/>
    <s v="Solo"/>
    <n v="297.88754334261449"/>
    <n v="56.389388697054535"/>
    <n v="199.83436133605392"/>
  </r>
  <r>
    <n v="2015"/>
    <s v="Plátano (Fruta Fresca)"/>
    <x v="24"/>
    <x v="4"/>
    <s v="Asociado"/>
    <n v="120.60297933378602"/>
    <n v="112.08589819031044"/>
    <n v="400.67471207854913"/>
  </r>
  <r>
    <n v="2015"/>
    <s v="Plátano (Fruta Fresca)"/>
    <x v="25"/>
    <x v="9"/>
    <s v="Solo"/>
    <n v="506.4557198783167"/>
    <n v="449.7791912213836"/>
    <n v="1985.4049851851294"/>
  </r>
  <r>
    <n v="2015"/>
    <s v="Plátano (Fruta Fresca)"/>
    <x v="25"/>
    <x v="9"/>
    <s v="Asociado"/>
    <n v="448.8604239026713"/>
    <n v="430.7692063461069"/>
    <n v="967.38735647993531"/>
  </r>
  <r>
    <n v="2015"/>
    <s v="Tomate De Árbol (Fruta Fresca)"/>
    <x v="0"/>
    <x v="0"/>
    <s v="Solo"/>
    <n v="120.96102464870188"/>
    <n v="29.729161044620732"/>
    <n v="90.351972040745679"/>
  </r>
  <r>
    <n v="2015"/>
    <s v="Tomate De Árbol (Fruta Fresca)"/>
    <x v="0"/>
    <x v="0"/>
    <s v="Asociado"/>
    <s v="."/>
    <s v="."/>
    <s v="."/>
  </r>
  <r>
    <n v="2015"/>
    <s v="Tomate De Árbol (Fruta Fresca)"/>
    <x v="1"/>
    <x v="1"/>
    <s v="Solo"/>
    <n v="85.97697420490131"/>
    <n v="14.47431266406217"/>
    <n v="29.241035392563724"/>
  </r>
  <r>
    <n v="2015"/>
    <s v="Tomate De Árbol (Fruta Fresca)"/>
    <x v="1"/>
    <x v="1"/>
    <s v="Asociado"/>
    <s v="."/>
    <s v="."/>
    <s v="."/>
  </r>
  <r>
    <n v="2015"/>
    <s v="Tomate De Árbol (Fruta Fresca)"/>
    <x v="2"/>
    <x v="0"/>
    <s v="Solo"/>
    <n v="29.759986346305656"/>
    <n v="27.638019751339893"/>
    <n v="54.313642341128627"/>
  </r>
  <r>
    <n v="2015"/>
    <s v="Tomate De Árbol (Fruta Fresca)"/>
    <x v="2"/>
    <x v="0"/>
    <s v="Asociado"/>
    <s v="."/>
    <s v="."/>
    <s v="."/>
  </r>
  <r>
    <n v="2015"/>
    <s v="Tomate De Árbol (Fruta Fresca)"/>
    <x v="3"/>
    <x v="2"/>
    <s v="Solo"/>
    <n v="104.49864439818012"/>
    <n v="1.3462290674080251"/>
    <n v="22.947086382392374"/>
  </r>
  <r>
    <n v="2015"/>
    <s v="Tomate De Árbol (Fruta Fresca)"/>
    <x v="3"/>
    <x v="2"/>
    <s v="Asociado"/>
    <s v="."/>
    <s v="."/>
    <s v="."/>
  </r>
  <r>
    <n v="2015"/>
    <s v="Tomate De Árbol (Fruta Fresca)"/>
    <x v="4"/>
    <x v="3"/>
    <s v="Solo"/>
    <n v="40.347061534166365"/>
    <n v="14.996483840597676"/>
    <n v="223.50947002385831"/>
  </r>
  <r>
    <n v="2015"/>
    <s v="Tomate De Árbol (Fruta Fresca)"/>
    <x v="4"/>
    <x v="3"/>
    <s v="Asociado"/>
    <n v="6.378730397730882"/>
    <n v="0.2"/>
    <n v="0.49090908999999999"/>
  </r>
  <r>
    <n v="2015"/>
    <s v="Tomate De Árbol (Fruta Fresca)"/>
    <x v="5"/>
    <x v="3"/>
    <s v="Solo"/>
    <n v="98.676705517535055"/>
    <n v="67.937130717285612"/>
    <n v="891.82298618074799"/>
  </r>
  <r>
    <n v="2015"/>
    <s v="Tomate De Árbol (Fruta Fresca)"/>
    <x v="5"/>
    <x v="3"/>
    <s v="Asociado"/>
    <s v="."/>
    <s v="."/>
    <s v="."/>
  </r>
  <r>
    <n v="2015"/>
    <s v="Tomate De Árbol (Fruta Fresca)"/>
    <x v="6"/>
    <x v="2"/>
    <s v="Solo"/>
    <n v="1205.8204347809371"/>
    <n v="622.5082613900762"/>
    <n v="4457.235826582325"/>
  </r>
  <r>
    <n v="2015"/>
    <s v="Tomate De Árbol (Fruta Fresca)"/>
    <x v="6"/>
    <x v="2"/>
    <s v="Asociado"/>
    <n v="62.81511982622154"/>
    <n v="10.31040045142483"/>
    <n v="41.383287695861036"/>
  </r>
  <r>
    <n v="2015"/>
    <s v="Tomate De Árbol (Fruta Fresca)"/>
    <x v="7"/>
    <x v="4"/>
    <s v="Solo"/>
    <n v="3.0228069633035086"/>
    <n v="3.0228069633035086"/>
    <n v="7.8609111955773026"/>
  </r>
  <r>
    <n v="2015"/>
    <s v="Tomate De Árbol (Fruta Fresca)"/>
    <x v="7"/>
    <x v="4"/>
    <s v="Asociado"/>
    <s v="."/>
    <s v="."/>
    <s v="."/>
  </r>
  <r>
    <n v="2015"/>
    <s v="Tomate De Árbol (Fruta Fresca)"/>
    <x v="8"/>
    <x v="5"/>
    <s v="Solo"/>
    <n v="206.60889893115095"/>
    <n v="115.56560602082143"/>
    <n v="526.11526334633663"/>
  </r>
  <r>
    <n v="2015"/>
    <s v="Tomate De Árbol (Fruta Fresca)"/>
    <x v="8"/>
    <x v="5"/>
    <s v="Asociado"/>
    <s v="."/>
    <s v="."/>
    <s v="."/>
  </r>
  <r>
    <n v="2015"/>
    <s v="Tomate De Árbol (Fruta Fresca)"/>
    <x v="9"/>
    <x v="3"/>
    <s v="Solo"/>
    <n v="896.65424934194255"/>
    <n v="566.813865960013"/>
    <n v="7169.7965908399119"/>
  </r>
  <r>
    <n v="2015"/>
    <s v="Tomate De Árbol (Fruta Fresca)"/>
    <x v="9"/>
    <x v="3"/>
    <s v="Asociado"/>
    <n v="596.40598621681795"/>
    <n v="437.88292434764475"/>
    <n v="2376.6518466101038"/>
  </r>
  <r>
    <n v="2015"/>
    <s v="Tomate De Árbol (Fruta Fresca)"/>
    <x v="18"/>
    <x v="6"/>
    <s v="Solo"/>
    <s v="."/>
    <s v="."/>
    <s v="."/>
  </r>
  <r>
    <n v="2015"/>
    <s v="Tomate De Árbol (Fruta Fresca)"/>
    <x v="18"/>
    <x v="6"/>
    <s v="Asociado"/>
    <s v="."/>
    <s v="."/>
    <s v="."/>
  </r>
  <r>
    <n v="2015"/>
    <s v="Tomate De Árbol (Fruta Fresca)"/>
    <x v="10"/>
    <x v="4"/>
    <s v="Solo"/>
    <s v="."/>
    <s v="."/>
    <s v="."/>
  </r>
  <r>
    <n v="2015"/>
    <s v="Tomate De Árbol (Fruta Fresca)"/>
    <x v="10"/>
    <x v="4"/>
    <s v="Asociado"/>
    <s v="."/>
    <s v="."/>
    <s v="."/>
  </r>
  <r>
    <n v="2015"/>
    <s v="Tomate De Árbol (Fruta Fresca)"/>
    <x v="11"/>
    <x v="2"/>
    <s v="Solo"/>
    <s v="."/>
    <s v="."/>
    <s v="."/>
  </r>
  <r>
    <n v="2015"/>
    <s v="Tomate De Árbol (Fruta Fresca)"/>
    <x v="11"/>
    <x v="2"/>
    <s v="Asociado"/>
    <s v="."/>
    <s v="."/>
    <s v="."/>
  </r>
  <r>
    <n v="2015"/>
    <s v="Tomate De Árbol (Fruta Fresca)"/>
    <x v="12"/>
    <x v="1"/>
    <s v="Solo"/>
    <s v="."/>
    <s v="."/>
    <s v="."/>
  </r>
  <r>
    <n v="2015"/>
    <s v="Tomate De Árbol (Fruta Fresca)"/>
    <x v="12"/>
    <x v="1"/>
    <s v="Asociado"/>
    <s v="."/>
    <s v="."/>
    <s v="."/>
  </r>
  <r>
    <n v="2015"/>
    <s v="Tomate De Árbol (Fruta Fresca)"/>
    <x v="13"/>
    <x v="1"/>
    <s v="Solo"/>
    <s v="."/>
    <s v="."/>
    <s v="."/>
  </r>
  <r>
    <n v="2015"/>
    <s v="Tomate De Árbol (Fruta Fresca)"/>
    <x v="13"/>
    <x v="1"/>
    <s v="Asociado"/>
    <s v="."/>
    <s v="."/>
    <s v="."/>
  </r>
  <r>
    <n v="2015"/>
    <s v="Tomate De Árbol (Fruta Fresca)"/>
    <x v="14"/>
    <x v="6"/>
    <s v="Solo"/>
    <s v="."/>
    <s v="."/>
    <s v="."/>
  </r>
  <r>
    <n v="2015"/>
    <s v="Tomate De Árbol (Fruta Fresca)"/>
    <x v="14"/>
    <x v="6"/>
    <s v="Asociado"/>
    <s v="."/>
    <s v="."/>
    <s v="."/>
  </r>
  <r>
    <n v="2015"/>
    <s v="Tomate De Árbol (Fruta Fresca)"/>
    <x v="17"/>
    <x v="1"/>
    <s v="Solo"/>
    <s v="."/>
    <s v="."/>
    <s v="."/>
  </r>
  <r>
    <n v="2015"/>
    <s v="Tomate De Árbol (Fruta Fresca)"/>
    <x v="17"/>
    <x v="1"/>
    <s v="Asociado"/>
    <s v="."/>
    <s v="."/>
    <s v="."/>
  </r>
  <r>
    <n v="2015"/>
    <s v="Tomate De Árbol (Fruta Fresca)"/>
    <x v="19"/>
    <x v="0"/>
    <s v="Solo"/>
    <s v="."/>
    <s v="."/>
    <s v="."/>
  </r>
  <r>
    <n v="2015"/>
    <s v="Tomate De Árbol (Fruta Fresca)"/>
    <x v="19"/>
    <x v="0"/>
    <s v="Asociado"/>
    <s v="."/>
    <s v="."/>
    <s v="."/>
  </r>
  <r>
    <n v="2015"/>
    <s v="Tomate De Árbol (Fruta Fresca)"/>
    <x v="20"/>
    <x v="5"/>
    <s v="Solo"/>
    <s v="."/>
    <s v="."/>
    <s v="."/>
  </r>
  <r>
    <n v="2015"/>
    <s v="Tomate De Árbol (Fruta Fresca)"/>
    <x v="20"/>
    <x v="5"/>
    <s v="Asociado"/>
    <s v="."/>
    <s v="."/>
    <s v="."/>
  </r>
  <r>
    <n v="2015"/>
    <s v="Tomate De Árbol (Fruta Fresca)"/>
    <x v="21"/>
    <x v="5"/>
    <s v="Solo"/>
    <s v="."/>
    <s v="."/>
    <s v="."/>
  </r>
  <r>
    <n v="2015"/>
    <s v="Tomate De Árbol (Fruta Fresca)"/>
    <x v="21"/>
    <x v="5"/>
    <s v="Asociado"/>
    <s v="."/>
    <s v="."/>
    <s v="."/>
  </r>
  <r>
    <n v="2015"/>
    <s v="Tomate De Árbol (Fruta Fresca)"/>
    <x v="22"/>
    <x v="3"/>
    <s v="Solo"/>
    <s v="."/>
    <s v="."/>
    <s v="."/>
  </r>
  <r>
    <n v="2015"/>
    <s v="Tomate De Árbol (Fruta Fresca)"/>
    <x v="22"/>
    <x v="3"/>
    <s v="Asociado"/>
    <s v="."/>
    <s v="."/>
    <s v="."/>
  </r>
  <r>
    <n v="2015"/>
    <s v="Tomate De Árbol (Fruta Fresca)"/>
    <x v="23"/>
    <x v="2"/>
    <s v="Solo"/>
    <n v="0.25"/>
    <n v="0.25"/>
    <n v="0.68181818000000005"/>
  </r>
  <r>
    <n v="2015"/>
    <s v="Tomate De Árbol (Fruta Fresca)"/>
    <x v="23"/>
    <x v="2"/>
    <s v="Asociado"/>
    <n v="11.641284394595097"/>
    <s v="."/>
    <s v="."/>
  </r>
  <r>
    <n v="2015"/>
    <s v="Tomate De Árbol (Fruta Fresca)"/>
    <x v="24"/>
    <x v="4"/>
    <s v="Solo"/>
    <n v="69.130576310323136"/>
    <n v="69.130576310323136"/>
    <n v="282.80690302483958"/>
  </r>
  <r>
    <n v="2015"/>
    <s v="Tomate De Árbol (Fruta Fresca)"/>
    <x v="24"/>
    <x v="4"/>
    <s v="Asociado"/>
    <s v="."/>
    <s v="."/>
    <s v="."/>
  </r>
  <r>
    <n v="2015"/>
    <s v="Tomate De Árbol (Fruta Fresca)"/>
    <x v="25"/>
    <x v="9"/>
    <s v="Solo"/>
    <s v="."/>
    <s v="."/>
    <s v="."/>
  </r>
  <r>
    <n v="2015"/>
    <s v="Tomate De Árbol (Fruta Fresca)"/>
    <x v="25"/>
    <x v="9"/>
    <s v="Asociado"/>
    <s v="."/>
    <s v="."/>
    <s v="."/>
  </r>
  <r>
    <n v="2015"/>
    <s v="Arroz (En Cáscara)"/>
    <x v="0"/>
    <x v="0"/>
    <s v="Solo"/>
    <m/>
    <m/>
    <m/>
  </r>
  <r>
    <n v="2015"/>
    <s v="Arroz (En Cáscara)"/>
    <x v="0"/>
    <x v="0"/>
    <s v="Asociado"/>
    <m/>
    <m/>
    <m/>
  </r>
  <r>
    <n v="2015"/>
    <s v="Arroz (En Cáscara)"/>
    <x v="1"/>
    <x v="1"/>
    <s v="Solo"/>
    <m/>
    <m/>
    <m/>
  </r>
  <r>
    <n v="2015"/>
    <s v="Arroz (En Cáscara)"/>
    <x v="1"/>
    <x v="1"/>
    <s v="Asociado"/>
    <m/>
    <m/>
    <m/>
  </r>
  <r>
    <n v="2015"/>
    <s v="Arroz (En Cáscara)"/>
    <x v="2"/>
    <x v="0"/>
    <s v="Solo"/>
    <n v="128"/>
    <n v="118"/>
    <n v="829.18181819000017"/>
  </r>
  <r>
    <n v="2015"/>
    <s v="Arroz (En Cáscara)"/>
    <x v="2"/>
    <x v="0"/>
    <s v="Asociado"/>
    <m/>
    <m/>
    <m/>
  </r>
  <r>
    <n v="2015"/>
    <s v="Arroz (En Cáscara)"/>
    <x v="3"/>
    <x v="2"/>
    <s v="Solo"/>
    <m/>
    <m/>
    <m/>
  </r>
  <r>
    <n v="2015"/>
    <s v="Arroz (En Cáscara)"/>
    <x v="3"/>
    <x v="2"/>
    <s v="Asociado"/>
    <m/>
    <m/>
    <m/>
  </r>
  <r>
    <n v="2015"/>
    <s v="Arroz (En Cáscara)"/>
    <x v="4"/>
    <x v="3"/>
    <s v="Solo"/>
    <m/>
    <m/>
    <m/>
  </r>
  <r>
    <n v="2015"/>
    <s v="Arroz (En Cáscara)"/>
    <x v="4"/>
    <x v="3"/>
    <s v="Asociado"/>
    <m/>
    <m/>
    <m/>
  </r>
  <r>
    <n v="2015"/>
    <s v="Arroz (En Cáscara)"/>
    <x v="5"/>
    <x v="3"/>
    <s v="Solo"/>
    <m/>
    <m/>
    <m/>
  </r>
  <r>
    <n v="2015"/>
    <s v="Arroz (En Cáscara)"/>
    <x v="5"/>
    <x v="3"/>
    <s v="Asociado"/>
    <m/>
    <m/>
    <m/>
  </r>
  <r>
    <n v="2015"/>
    <s v="Arroz (En Cáscara)"/>
    <x v="6"/>
    <x v="2"/>
    <s v="Solo"/>
    <m/>
    <m/>
    <m/>
  </r>
  <r>
    <n v="2015"/>
    <s v="Arroz (En Cáscara)"/>
    <x v="6"/>
    <x v="2"/>
    <s v="Asociado"/>
    <m/>
    <m/>
    <m/>
  </r>
  <r>
    <n v="2015"/>
    <s v="Arroz (En Cáscara)"/>
    <x v="7"/>
    <x v="4"/>
    <s v="Solo"/>
    <n v="1541.3344537378366"/>
    <n v="1414.2508290558192"/>
    <n v="10574.550480638829"/>
  </r>
  <r>
    <n v="2015"/>
    <s v="Arroz (En Cáscara)"/>
    <x v="7"/>
    <x v="4"/>
    <s v="Asociado"/>
    <m/>
    <m/>
    <m/>
  </r>
  <r>
    <n v="2015"/>
    <s v="Arroz (En Cáscara)"/>
    <x v="8"/>
    <x v="5"/>
    <s v="Solo"/>
    <m/>
    <m/>
    <m/>
  </r>
  <r>
    <n v="2015"/>
    <s v="Arroz (En Cáscara)"/>
    <x v="8"/>
    <x v="5"/>
    <s v="Asociado"/>
    <m/>
    <m/>
    <m/>
  </r>
  <r>
    <n v="2015"/>
    <s v="Arroz (En Cáscara)"/>
    <x v="9"/>
    <x v="3"/>
    <s v="Solo"/>
    <m/>
    <m/>
    <m/>
  </r>
  <r>
    <n v="2015"/>
    <s v="Arroz (En Cáscara)"/>
    <x v="9"/>
    <x v="3"/>
    <s v="Asociado"/>
    <m/>
    <m/>
    <m/>
  </r>
  <r>
    <n v="2015"/>
    <s v="Arroz (En Cáscara)"/>
    <x v="18"/>
    <x v="6"/>
    <s v="Solo"/>
    <n v="32"/>
    <n v="31.668381626956268"/>
    <n v="68.662809312388603"/>
  </r>
  <r>
    <n v="2015"/>
    <s v="Arroz (En Cáscara)"/>
    <x v="18"/>
    <x v="6"/>
    <s v="Asociado"/>
    <m/>
    <m/>
    <m/>
  </r>
  <r>
    <n v="2015"/>
    <s v="Arroz (En Cáscara)"/>
    <x v="10"/>
    <x v="4"/>
    <s v="Solo"/>
    <n v="3999"/>
    <n v="3895.527908575963"/>
    <n v="12390.093579526276"/>
  </r>
  <r>
    <n v="2015"/>
    <s v="Arroz (En Cáscara)"/>
    <x v="10"/>
    <x v="4"/>
    <s v="Asociado"/>
    <m/>
    <m/>
    <m/>
  </r>
  <r>
    <n v="2015"/>
    <s v="Arroz (En Cáscara)"/>
    <x v="11"/>
    <x v="2"/>
    <s v="Solo"/>
    <n v="100"/>
    <n v="100.09178620270298"/>
    <n v="178.7111299834346"/>
  </r>
  <r>
    <n v="2015"/>
    <s v="Arroz (En Cáscara)"/>
    <x v="11"/>
    <x v="2"/>
    <s v="Asociado"/>
    <m/>
    <m/>
    <m/>
  </r>
  <r>
    <n v="2015"/>
    <s v="Arroz (En Cáscara)"/>
    <x v="12"/>
    <x v="1"/>
    <s v="Solo"/>
    <n v="274992"/>
    <n v="258620.0396621848"/>
    <n v="1187134.5264601845"/>
  </r>
  <r>
    <n v="2015"/>
    <s v="Arroz (En Cáscara)"/>
    <x v="12"/>
    <x v="1"/>
    <s v="Asociado"/>
    <m/>
    <m/>
    <m/>
  </r>
  <r>
    <n v="2015"/>
    <s v="Arroz (En Cáscara)"/>
    <x v="13"/>
    <x v="1"/>
    <s v="Solo"/>
    <n v="100961"/>
    <n v="94277.502102424143"/>
    <n v="383105.52498742036"/>
  </r>
  <r>
    <n v="2015"/>
    <s v="Arroz (En Cáscara)"/>
    <x v="13"/>
    <x v="1"/>
    <s v="Asociado"/>
    <m/>
    <m/>
    <m/>
  </r>
  <r>
    <n v="2015"/>
    <s v="Arroz (En Cáscara)"/>
    <x v="14"/>
    <x v="6"/>
    <s v="Solo"/>
    <n v="17180"/>
    <n v="16059.796532465545"/>
    <n v="57169.43005453347"/>
  </r>
  <r>
    <n v="2015"/>
    <s v="Arroz (En Cáscara)"/>
    <x v="14"/>
    <x v="6"/>
    <s v="Asociado"/>
    <m/>
    <m/>
    <m/>
  </r>
  <r>
    <n v="2015"/>
    <s v="Arroz (En Cáscara)"/>
    <x v="17"/>
    <x v="1"/>
    <s v="Solo"/>
    <m/>
    <m/>
    <m/>
  </r>
  <r>
    <n v="2015"/>
    <s v="Arroz (En Cáscara)"/>
    <x v="17"/>
    <x v="1"/>
    <s v="Asociado"/>
    <m/>
    <m/>
    <m/>
  </r>
  <r>
    <n v="2015"/>
    <s v="Arroz (En Cáscara)"/>
    <x v="19"/>
    <x v="0"/>
    <s v="Solo"/>
    <n v="3"/>
    <n v="3"/>
    <n v="3"/>
  </r>
  <r>
    <n v="2015"/>
    <s v="Arroz (En Cáscara)"/>
    <x v="19"/>
    <x v="0"/>
    <s v="Asociado"/>
    <m/>
    <m/>
    <m/>
  </r>
  <r>
    <n v="2015"/>
    <s v="Arroz (En Cáscara)"/>
    <x v="20"/>
    <x v="5"/>
    <s v="Solo"/>
    <m/>
    <m/>
    <m/>
  </r>
  <r>
    <n v="2015"/>
    <s v="Arroz (En Cáscara)"/>
    <x v="20"/>
    <x v="5"/>
    <s v="Asociado"/>
    <m/>
    <m/>
    <m/>
  </r>
  <r>
    <n v="2015"/>
    <s v="Arroz (En Cáscara)"/>
    <x v="21"/>
    <x v="5"/>
    <s v="Solo"/>
    <n v="350"/>
    <n v="348.5130118127089"/>
    <n v="914.12273783784053"/>
  </r>
  <r>
    <n v="2015"/>
    <s v="Arroz (En Cáscara)"/>
    <x v="21"/>
    <x v="5"/>
    <s v="Asociado"/>
    <m/>
    <m/>
    <m/>
  </r>
  <r>
    <n v="2015"/>
    <s v="Arroz (En Cáscara)"/>
    <x v="22"/>
    <x v="3"/>
    <s v="Solo"/>
    <m/>
    <m/>
    <m/>
  </r>
  <r>
    <n v="2015"/>
    <s v="Arroz (En Cáscara)"/>
    <x v="22"/>
    <x v="3"/>
    <s v="Asociado"/>
    <m/>
    <m/>
    <m/>
  </r>
  <r>
    <n v="2015"/>
    <s v="Arroz (En Cáscara)"/>
    <x v="23"/>
    <x v="2"/>
    <s v="Solo"/>
    <n v="174"/>
    <n v="174.19794774515179"/>
    <n v="327.84811675476402"/>
  </r>
  <r>
    <n v="2015"/>
    <s v="Arroz (En Cáscara)"/>
    <x v="23"/>
    <x v="2"/>
    <s v="Asociado"/>
    <m/>
    <m/>
    <m/>
  </r>
  <r>
    <n v="2015"/>
    <s v="Arroz (En Cáscara)"/>
    <x v="24"/>
    <x v="4"/>
    <s v="Solo"/>
    <m/>
    <m/>
    <m/>
  </r>
  <r>
    <n v="2015"/>
    <s v="Arroz (En Cáscara)"/>
    <x v="24"/>
    <x v="4"/>
    <s v="Asociado"/>
    <m/>
    <m/>
    <m/>
  </r>
  <r>
    <n v="2015"/>
    <s v="Arroz (En Cáscara)"/>
    <x v="25"/>
    <x v="9"/>
    <s v="Solo"/>
    <n v="75"/>
    <n v="74.775668525806196"/>
    <n v="97.739604642163144"/>
  </r>
  <r>
    <n v="2015"/>
    <s v="Arroz (En Cáscara)"/>
    <x v="25"/>
    <x v="9"/>
    <s v="Asociado"/>
    <m/>
    <m/>
    <m/>
  </r>
  <r>
    <n v="2015"/>
    <s v="Arveja Seca (Grano Seco)"/>
    <x v="0"/>
    <x v="0"/>
    <s v="Solo"/>
    <n v="21.706360606806101"/>
    <n v="19.876306021603195"/>
    <n v="10.821001135145549"/>
  </r>
  <r>
    <n v="2015"/>
    <s v="Arveja Seca (Grano Seco)"/>
    <x v="0"/>
    <x v="0"/>
    <s v="Asociado"/>
    <n v="89.322257423163435"/>
    <n v="63.492181480266559"/>
    <n v="20.657899417228624"/>
  </r>
  <r>
    <n v="2015"/>
    <s v="Arveja Seca (Grano Seco)"/>
    <x v="1"/>
    <x v="1"/>
    <s v="Solo"/>
    <n v="254.66001489087779"/>
    <n v="186.00697431503383"/>
    <n v="84.901883716629115"/>
  </r>
  <r>
    <n v="2015"/>
    <s v="Arveja Seca (Grano Seco)"/>
    <x v="1"/>
    <x v="1"/>
    <s v="Asociado"/>
    <n v="2.2003391407478721"/>
    <n v="0.97792850699905431"/>
    <n v="0.1666923146962703"/>
  </r>
  <r>
    <n v="2015"/>
    <s v="Arveja Seca (Grano Seco)"/>
    <x v="2"/>
    <x v="0"/>
    <s v="Solo"/>
    <n v="74.364386634113458"/>
    <n v="59.269120243270464"/>
    <n v="10.832263303951796"/>
  </r>
  <r>
    <n v="2015"/>
    <s v="Arveja Seca (Grano Seco)"/>
    <x v="2"/>
    <x v="0"/>
    <s v="Asociado"/>
    <n v="45.99622061029735"/>
    <n v="41.320761200840863"/>
    <n v="13.703029067790313"/>
  </r>
  <r>
    <n v="2015"/>
    <s v="Arveja Seca (Grano Seco)"/>
    <x v="3"/>
    <x v="2"/>
    <s v="Solo"/>
    <n v="409.01023064476567"/>
    <n v="308.11973556061241"/>
    <n v="182.84586942897965"/>
  </r>
  <r>
    <n v="2015"/>
    <s v="Arveja Seca (Grano Seco)"/>
    <x v="3"/>
    <x v="2"/>
    <s v="Asociado"/>
    <s v="."/>
    <s v="."/>
    <s v="."/>
  </r>
  <r>
    <n v="2015"/>
    <s v="Arveja Seca (Grano Seco)"/>
    <x v="4"/>
    <x v="3"/>
    <s v="Solo"/>
    <s v="."/>
    <s v="."/>
    <s v="."/>
  </r>
  <r>
    <n v="2015"/>
    <s v="Arveja Seca (Grano Seco)"/>
    <x v="4"/>
    <x v="3"/>
    <s v="Asociado"/>
    <s v="."/>
    <s v="."/>
    <s v="."/>
  </r>
  <r>
    <n v="2015"/>
    <s v="Arveja Seca (Grano Seco)"/>
    <x v="5"/>
    <x v="3"/>
    <s v="Solo"/>
    <n v="283.55842200456902"/>
    <n v="221.85470959987194"/>
    <n v="57.980295065890296"/>
  </r>
  <r>
    <n v="2015"/>
    <s v="Arveja Seca (Grano Seco)"/>
    <x v="5"/>
    <x v="3"/>
    <s v="Asociado"/>
    <n v="16.924475803854982"/>
    <n v="13.861851879728691"/>
    <n v="2.9590945285550525"/>
  </r>
  <r>
    <n v="2015"/>
    <s v="Arveja Seca (Grano Seco)"/>
    <x v="6"/>
    <x v="2"/>
    <s v="Solo"/>
    <n v="436.57959415202816"/>
    <n v="413.30297766724061"/>
    <n v="132.55387486760858"/>
  </r>
  <r>
    <n v="2015"/>
    <s v="Arveja Seca (Grano Seco)"/>
    <x v="6"/>
    <x v="2"/>
    <s v="Asociado"/>
    <n v="167.54763329599049"/>
    <n v="82.481221406236983"/>
    <n v="29.132105148608986"/>
  </r>
  <r>
    <n v="2015"/>
    <s v="Arveja Seca (Grano Seco)"/>
    <x v="7"/>
    <x v="4"/>
    <s v="Solo"/>
    <n v="49.064810409188034"/>
    <n v="46.495256173387276"/>
    <n v="10.938150061595353"/>
  </r>
  <r>
    <n v="2015"/>
    <s v="Arveja Seca (Grano Seco)"/>
    <x v="7"/>
    <x v="4"/>
    <s v="Asociado"/>
    <n v="8.431109620806664"/>
    <n v="8.431109620806664"/>
    <n v="1.7884170900970549"/>
  </r>
  <r>
    <n v="2015"/>
    <s v="Arveja Seca (Grano Seco)"/>
    <x v="8"/>
    <x v="5"/>
    <s v="Solo"/>
    <n v="19.285350309781037"/>
    <s v="."/>
    <s v="."/>
  </r>
  <r>
    <n v="2015"/>
    <s v="Arveja Seca (Grano Seco)"/>
    <x v="8"/>
    <x v="5"/>
    <s v="Asociado"/>
    <s v="."/>
    <s v="."/>
    <s v="."/>
  </r>
  <r>
    <n v="2015"/>
    <s v="Arveja Seca (Grano Seco)"/>
    <x v="9"/>
    <x v="3"/>
    <s v="Solo"/>
    <n v="8.13580011228823"/>
    <n v="8.13580011228823"/>
    <n v="7.2971643283601058"/>
  </r>
  <r>
    <n v="2015"/>
    <s v="Arveja Seca (Grano Seco)"/>
    <x v="9"/>
    <x v="3"/>
    <s v="Asociado"/>
    <n v="53.522520786136212"/>
    <n v="36.149919609944696"/>
    <n v="11.489469165764424"/>
  </r>
  <r>
    <n v="2015"/>
    <s v="Arveja Seca (Grano Seco)"/>
    <x v="18"/>
    <x v="6"/>
    <s v="Solo"/>
    <s v="."/>
    <s v="."/>
    <s v="."/>
  </r>
  <r>
    <n v="2015"/>
    <s v="Arveja Seca (Grano Seco)"/>
    <x v="18"/>
    <x v="6"/>
    <s v="Asociado"/>
    <s v="."/>
    <s v="."/>
    <s v="."/>
  </r>
  <r>
    <n v="2015"/>
    <s v="Arveja Seca (Grano Seco)"/>
    <x v="10"/>
    <x v="4"/>
    <s v="Solo"/>
    <n v="18.469878288959372"/>
    <n v="18.469878288959372"/>
    <n v="2.0988500154485457"/>
  </r>
  <r>
    <n v="2015"/>
    <s v="Arveja Seca (Grano Seco)"/>
    <x v="10"/>
    <x v="4"/>
    <s v="Asociado"/>
    <s v="."/>
    <s v="."/>
    <s v="."/>
  </r>
  <r>
    <n v="2015"/>
    <s v="Arveja Seca (Grano Seco)"/>
    <x v="11"/>
    <x v="2"/>
    <s v="Solo"/>
    <s v="."/>
    <s v="."/>
    <s v="."/>
  </r>
  <r>
    <n v="2015"/>
    <s v="Arveja Seca (Grano Seco)"/>
    <x v="11"/>
    <x v="2"/>
    <s v="Asociado"/>
    <s v="."/>
    <s v="."/>
    <s v="."/>
  </r>
  <r>
    <n v="2015"/>
    <s v="Arveja Seca (Grano Seco)"/>
    <x v="12"/>
    <x v="1"/>
    <s v="Solo"/>
    <s v="."/>
    <s v="."/>
    <s v="."/>
  </r>
  <r>
    <n v="2015"/>
    <s v="Arveja Seca (Grano Seco)"/>
    <x v="12"/>
    <x v="1"/>
    <s v="Asociado"/>
    <s v="."/>
    <s v="."/>
    <s v="."/>
  </r>
  <r>
    <n v="2015"/>
    <s v="Arveja Seca (Grano Seco)"/>
    <x v="13"/>
    <x v="1"/>
    <s v="Solo"/>
    <s v="."/>
    <s v="."/>
    <s v="."/>
  </r>
  <r>
    <n v="2015"/>
    <s v="Arveja Seca (Grano Seco)"/>
    <x v="13"/>
    <x v="1"/>
    <s v="Asociado"/>
    <s v="."/>
    <s v="."/>
    <s v="."/>
  </r>
  <r>
    <n v="2015"/>
    <s v="Arveja Seca (Grano Seco)"/>
    <x v="14"/>
    <x v="6"/>
    <s v="Solo"/>
    <s v="."/>
    <s v="."/>
    <s v="."/>
  </r>
  <r>
    <n v="2015"/>
    <s v="Arveja Seca (Grano Seco)"/>
    <x v="14"/>
    <x v="6"/>
    <s v="Asociado"/>
    <s v="."/>
    <s v="."/>
    <s v="."/>
  </r>
  <r>
    <n v="2015"/>
    <s v="Arveja Seca (Grano Seco)"/>
    <x v="17"/>
    <x v="1"/>
    <s v="Solo"/>
    <s v="."/>
    <s v="."/>
    <s v="."/>
  </r>
  <r>
    <n v="2015"/>
    <s v="Arveja Seca (Grano Seco)"/>
    <x v="17"/>
    <x v="1"/>
    <s v="Asociado"/>
    <s v="."/>
    <s v="."/>
    <s v="."/>
  </r>
  <r>
    <n v="2015"/>
    <s v="Arveja Seca (Grano Seco)"/>
    <x v="19"/>
    <x v="0"/>
    <s v="Solo"/>
    <s v="."/>
    <s v="."/>
    <s v="."/>
  </r>
  <r>
    <n v="2015"/>
    <s v="Arveja Seca (Grano Seco)"/>
    <x v="19"/>
    <x v="0"/>
    <s v="Asociado"/>
    <s v="."/>
    <s v="."/>
    <s v="."/>
  </r>
  <r>
    <n v="2015"/>
    <s v="Arveja Seca (Grano Seco)"/>
    <x v="20"/>
    <x v="5"/>
    <s v="Solo"/>
    <s v="."/>
    <s v="."/>
    <s v="."/>
  </r>
  <r>
    <n v="2015"/>
    <s v="Arveja Seca (Grano Seco)"/>
    <x v="20"/>
    <x v="5"/>
    <s v="Asociado"/>
    <s v="."/>
    <s v="."/>
    <s v="."/>
  </r>
  <r>
    <n v="2015"/>
    <s v="Arveja Seca (Grano Seco)"/>
    <x v="21"/>
    <x v="5"/>
    <s v="Solo"/>
    <s v="."/>
    <s v="."/>
    <s v="."/>
  </r>
  <r>
    <n v="2015"/>
    <s v="Arveja Seca (Grano Seco)"/>
    <x v="21"/>
    <x v="5"/>
    <s v="Asociado"/>
    <s v="."/>
    <s v="."/>
    <s v="."/>
  </r>
  <r>
    <n v="2015"/>
    <s v="Arveja Seca (Grano Seco)"/>
    <x v="22"/>
    <x v="3"/>
    <s v="Solo"/>
    <s v="."/>
    <s v="."/>
    <s v="."/>
  </r>
  <r>
    <n v="2015"/>
    <s v="Arveja Seca (Grano Seco)"/>
    <x v="22"/>
    <x v="3"/>
    <s v="Asociado"/>
    <s v="."/>
    <s v="."/>
    <s v="."/>
  </r>
  <r>
    <n v="2015"/>
    <s v="Arveja Seca (Grano Seco)"/>
    <x v="23"/>
    <x v="2"/>
    <s v="Solo"/>
    <s v="."/>
    <s v="."/>
    <s v="."/>
  </r>
  <r>
    <n v="2015"/>
    <s v="Arveja Seca (Grano Seco)"/>
    <x v="23"/>
    <x v="2"/>
    <s v="Asociado"/>
    <s v="."/>
    <s v="."/>
    <s v="."/>
  </r>
  <r>
    <n v="2015"/>
    <s v="Arveja Seca (Grano Seco)"/>
    <x v="24"/>
    <x v="4"/>
    <s v="Solo"/>
    <s v="."/>
    <s v="."/>
    <s v="."/>
  </r>
  <r>
    <n v="2015"/>
    <s v="Arveja Seca (Grano Seco)"/>
    <x v="24"/>
    <x v="4"/>
    <s v="Asociado"/>
    <s v="."/>
    <s v="."/>
    <s v="."/>
  </r>
  <r>
    <n v="2015"/>
    <s v="Arveja Seca (Grano Seco)"/>
    <x v="25"/>
    <x v="9"/>
    <s v="Solo"/>
    <s v="."/>
    <s v="."/>
    <s v="."/>
  </r>
  <r>
    <n v="2015"/>
    <s v="Arveja Seca (Grano Seco)"/>
    <x v="25"/>
    <x v="9"/>
    <s v="Asociado"/>
    <s v="."/>
    <s v="."/>
    <s v="."/>
  </r>
  <r>
    <n v="2015"/>
    <s v="Arveja Tierna (En Vaina)"/>
    <x v="0"/>
    <x v="0"/>
    <s v="Solo"/>
    <n v="406.76522490944484"/>
    <n v="368.98270201335833"/>
    <n v="418.44427136322361"/>
  </r>
  <r>
    <n v="2015"/>
    <s v="Arveja Tierna (En Vaina)"/>
    <x v="0"/>
    <x v="0"/>
    <s v="Asociado"/>
    <n v="363.26230417747024"/>
    <n v="237.49463370882037"/>
    <n v="253.66535895124917"/>
  </r>
  <r>
    <n v="2015"/>
    <s v="Arveja Tierna (En Vaina)"/>
    <x v="1"/>
    <x v="1"/>
    <s v="Solo"/>
    <n v="91.677955432753095"/>
    <n v="65.400542739900601"/>
    <n v="76.904128596287791"/>
  </r>
  <r>
    <n v="2015"/>
    <s v="Arveja Tierna (En Vaina)"/>
    <x v="1"/>
    <x v="1"/>
    <s v="Asociado"/>
    <n v="2.2003391407478721"/>
    <n v="0.97792850699905431"/>
    <n v="1.1112823832042831"/>
  </r>
  <r>
    <n v="2015"/>
    <s v="Arveja Tierna (En Vaina)"/>
    <x v="2"/>
    <x v="0"/>
    <s v="Solo"/>
    <n v="1785.8351604066929"/>
    <n v="1758.7922604644546"/>
    <n v="1604.1337143237131"/>
  </r>
  <r>
    <n v="2015"/>
    <s v="Arveja Tierna (En Vaina)"/>
    <x v="2"/>
    <x v="0"/>
    <s v="Asociado"/>
    <n v="57.963212009668254"/>
    <n v="45.50161170873448"/>
    <n v="34.522758456935506"/>
  </r>
  <r>
    <n v="2015"/>
    <s v="Arveja Tierna (En Vaina)"/>
    <x v="3"/>
    <x v="2"/>
    <s v="Solo"/>
    <n v="2097.9033550787613"/>
    <n v="1676.0776413836434"/>
    <n v="3112.3060643681169"/>
  </r>
  <r>
    <n v="2015"/>
    <s v="Arveja Tierna (En Vaina)"/>
    <x v="3"/>
    <x v="2"/>
    <s v="Asociado"/>
    <s v="."/>
    <s v="."/>
    <s v="."/>
  </r>
  <r>
    <n v="2015"/>
    <s v="Arveja Tierna (En Vaina)"/>
    <x v="4"/>
    <x v="3"/>
    <s v="Solo"/>
    <n v="74.200524289913247"/>
    <n v="72.677749164940522"/>
    <n v="52.906063671864644"/>
  </r>
  <r>
    <n v="2015"/>
    <s v="Arveja Tierna (En Vaina)"/>
    <x v="4"/>
    <x v="3"/>
    <s v="Asociado"/>
    <n v="70.942338409418866"/>
    <n v="54.427512975301369"/>
    <n v="40.830747594031223"/>
  </r>
  <r>
    <n v="2015"/>
    <s v="Arveja Tierna (En Vaina)"/>
    <x v="5"/>
    <x v="3"/>
    <s v="Solo"/>
    <n v="634.86003377505824"/>
    <n v="487.3284384403056"/>
    <n v="506.5329842105495"/>
  </r>
  <r>
    <n v="2015"/>
    <s v="Arveja Tierna (En Vaina)"/>
    <x v="5"/>
    <x v="3"/>
    <s v="Asociado"/>
    <n v="180.95805643634202"/>
    <n v="102.91454494948641"/>
    <n v="83.591448801942903"/>
  </r>
  <r>
    <n v="2015"/>
    <s v="Arveja Tierna (En Vaina)"/>
    <x v="6"/>
    <x v="2"/>
    <s v="Solo"/>
    <n v="813.27352918170754"/>
    <n v="643.89643318210267"/>
    <n v="879.62378437241318"/>
  </r>
  <r>
    <n v="2015"/>
    <s v="Arveja Tierna (En Vaina)"/>
    <x v="6"/>
    <x v="2"/>
    <s v="Asociado"/>
    <n v="154.19506807860265"/>
    <n v="115.8619424121033"/>
    <n v="73.165056980948378"/>
  </r>
  <r>
    <n v="2015"/>
    <s v="Arveja Tierna (En Vaina)"/>
    <x v="7"/>
    <x v="4"/>
    <s v="Solo"/>
    <n v="166.81002719516493"/>
    <n v="165.08847408323751"/>
    <n v="123.63411336639322"/>
  </r>
  <r>
    <n v="2015"/>
    <s v="Arveja Tierna (En Vaina)"/>
    <x v="7"/>
    <x v="4"/>
    <s v="Asociado"/>
    <n v="17.400762835405221"/>
    <n v="15.698954735000507"/>
    <n v="10.788636200753199"/>
  </r>
  <r>
    <n v="2015"/>
    <s v="Arveja Tierna (En Vaina)"/>
    <x v="8"/>
    <x v="5"/>
    <s v="Solo"/>
    <n v="155.54118321459509"/>
    <n v="143.97783676120264"/>
    <n v="88.15829263721902"/>
  </r>
  <r>
    <n v="2015"/>
    <s v="Arveja Tierna (En Vaina)"/>
    <x v="8"/>
    <x v="5"/>
    <s v="Asociado"/>
    <n v="2.3741781892838265"/>
    <n v="2.3741781892838265"/>
    <n v="1.8140263336195039"/>
  </r>
  <r>
    <n v="2015"/>
    <s v="Arveja Tierna (En Vaina)"/>
    <x v="9"/>
    <x v="3"/>
    <s v="Solo"/>
    <n v="355.78810962185509"/>
    <n v="311.00281008899162"/>
    <n v="486.63577367706978"/>
  </r>
  <r>
    <n v="2015"/>
    <s v="Arveja Tierna (En Vaina)"/>
    <x v="9"/>
    <x v="3"/>
    <s v="Asociado"/>
    <n v="59.105129765265126"/>
    <n v="41.227483631100398"/>
    <n v="35.894289386193563"/>
  </r>
  <r>
    <n v="2015"/>
    <s v="Arveja Tierna (En Vaina)"/>
    <x v="18"/>
    <x v="6"/>
    <s v="Solo"/>
    <s v="."/>
    <s v="."/>
    <s v="."/>
  </r>
  <r>
    <n v="2015"/>
    <s v="Arveja Tierna (En Vaina)"/>
    <x v="18"/>
    <x v="6"/>
    <s v="Asociado"/>
    <s v="."/>
    <s v="."/>
    <s v="."/>
  </r>
  <r>
    <n v="2015"/>
    <s v="Arveja Tierna (En Vaina)"/>
    <x v="10"/>
    <x v="4"/>
    <s v="Solo"/>
    <s v="."/>
    <s v="."/>
    <s v="."/>
  </r>
  <r>
    <n v="2015"/>
    <s v="Arveja Tierna (En Vaina)"/>
    <x v="10"/>
    <x v="4"/>
    <s v="Asociado"/>
    <s v="."/>
    <s v="."/>
    <s v="."/>
  </r>
  <r>
    <n v="2015"/>
    <s v="Arveja Tierna (En Vaina)"/>
    <x v="11"/>
    <x v="2"/>
    <s v="Solo"/>
    <s v="."/>
    <s v="."/>
    <s v="."/>
  </r>
  <r>
    <n v="2015"/>
    <s v="Arveja Tierna (En Vaina)"/>
    <x v="11"/>
    <x v="2"/>
    <s v="Asociado"/>
    <s v="."/>
    <s v="."/>
    <s v="."/>
  </r>
  <r>
    <n v="2015"/>
    <s v="Arveja Tierna (En Vaina)"/>
    <x v="12"/>
    <x v="1"/>
    <s v="Solo"/>
    <s v="."/>
    <s v="."/>
    <s v="."/>
  </r>
  <r>
    <n v="2015"/>
    <s v="Arveja Tierna (En Vaina)"/>
    <x v="12"/>
    <x v="1"/>
    <s v="Asociado"/>
    <s v="."/>
    <s v="."/>
    <s v="."/>
  </r>
  <r>
    <n v="2015"/>
    <s v="Arveja Tierna (En Vaina)"/>
    <x v="13"/>
    <x v="1"/>
    <s v="Solo"/>
    <s v="."/>
    <s v="."/>
    <s v="."/>
  </r>
  <r>
    <n v="2015"/>
    <s v="Arveja Tierna (En Vaina)"/>
    <x v="13"/>
    <x v="1"/>
    <s v="Asociado"/>
    <s v="."/>
    <s v="."/>
    <s v="."/>
  </r>
  <r>
    <n v="2015"/>
    <s v="Arveja Tierna (En Vaina)"/>
    <x v="14"/>
    <x v="6"/>
    <s v="Solo"/>
    <s v="."/>
    <s v="."/>
    <s v="."/>
  </r>
  <r>
    <n v="2015"/>
    <s v="Arveja Tierna (En Vaina)"/>
    <x v="14"/>
    <x v="6"/>
    <s v="Asociado"/>
    <s v="."/>
    <s v="."/>
    <s v="."/>
  </r>
  <r>
    <n v="2015"/>
    <s v="Arveja Tierna (En Vaina)"/>
    <x v="17"/>
    <x v="1"/>
    <s v="Solo"/>
    <s v="."/>
    <s v="."/>
    <s v="."/>
  </r>
  <r>
    <n v="2015"/>
    <s v="Arveja Tierna (En Vaina)"/>
    <x v="17"/>
    <x v="1"/>
    <s v="Asociado"/>
    <s v="."/>
    <s v="."/>
    <s v="."/>
  </r>
  <r>
    <n v="2015"/>
    <s v="Arveja Tierna (En Vaina)"/>
    <x v="19"/>
    <x v="0"/>
    <s v="Solo"/>
    <n v="17.459605342589128"/>
    <s v="."/>
    <s v="."/>
  </r>
  <r>
    <n v="2015"/>
    <s v="Arveja Tierna (En Vaina)"/>
    <x v="19"/>
    <x v="0"/>
    <s v="Asociado"/>
    <s v="."/>
    <s v="."/>
    <s v="."/>
  </r>
  <r>
    <n v="2015"/>
    <s v="Arveja Tierna (En Vaina)"/>
    <x v="20"/>
    <x v="5"/>
    <s v="Solo"/>
    <s v="."/>
    <s v="."/>
    <s v="."/>
  </r>
  <r>
    <n v="2015"/>
    <s v="Arveja Tierna (En Vaina)"/>
    <x v="20"/>
    <x v="5"/>
    <s v="Asociado"/>
    <s v="."/>
    <s v="."/>
    <s v="."/>
  </r>
  <r>
    <n v="2015"/>
    <s v="Arveja Tierna (En Vaina)"/>
    <x v="21"/>
    <x v="5"/>
    <s v="Solo"/>
    <s v="."/>
    <s v="."/>
    <s v="."/>
  </r>
  <r>
    <n v="2015"/>
    <s v="Arveja Tierna (En Vaina)"/>
    <x v="21"/>
    <x v="5"/>
    <s v="Asociado"/>
    <s v="."/>
    <s v="."/>
    <s v="."/>
  </r>
  <r>
    <n v="2015"/>
    <s v="Arveja Tierna (En Vaina)"/>
    <x v="22"/>
    <x v="3"/>
    <s v="Solo"/>
    <s v="."/>
    <s v="."/>
    <s v="."/>
  </r>
  <r>
    <n v="2015"/>
    <s v="Arveja Tierna (En Vaina)"/>
    <x v="22"/>
    <x v="3"/>
    <s v="Asociado"/>
    <s v="."/>
    <s v="."/>
    <s v="."/>
  </r>
  <r>
    <n v="2015"/>
    <s v="Arveja Tierna (En Vaina)"/>
    <x v="23"/>
    <x v="2"/>
    <s v="Solo"/>
    <s v="."/>
    <s v="."/>
    <s v="."/>
  </r>
  <r>
    <n v="2015"/>
    <s v="Arveja Tierna (En Vaina)"/>
    <x v="23"/>
    <x v="2"/>
    <s v="Asociado"/>
    <s v="."/>
    <s v="."/>
    <s v="."/>
  </r>
  <r>
    <n v="2015"/>
    <s v="Arveja Tierna (En Vaina)"/>
    <x v="24"/>
    <x v="4"/>
    <s v="Solo"/>
    <s v="."/>
    <s v="."/>
    <s v="."/>
  </r>
  <r>
    <n v="2015"/>
    <s v="Arveja Tierna (En Vaina)"/>
    <x v="24"/>
    <x v="4"/>
    <s v="Asociado"/>
    <s v="."/>
    <s v="."/>
    <s v="."/>
  </r>
  <r>
    <n v="2015"/>
    <s v="Arveja Tierna (En Vaina)"/>
    <x v="25"/>
    <x v="9"/>
    <s v="Solo"/>
    <s v="."/>
    <s v="."/>
    <s v="."/>
  </r>
  <r>
    <n v="2015"/>
    <s v="Arveja Tierna (En Vaina)"/>
    <x v="25"/>
    <x v="9"/>
    <s v="Asociado"/>
    <s v="."/>
    <s v="."/>
    <s v="."/>
  </r>
  <r>
    <n v="2015"/>
    <s v="Brócoli (Repollo)"/>
    <x v="0"/>
    <x v="0"/>
    <s v="Solo"/>
    <n v="7.921902150703259"/>
    <n v="5.4411667169031768"/>
    <n v="48.312011573320916"/>
  </r>
  <r>
    <n v="2015"/>
    <s v="Brócoli (Repollo)"/>
    <x v="0"/>
    <x v="0"/>
    <s v="Asociado"/>
    <n v="38.475249688752591"/>
    <n v="13.811593066454471"/>
    <n v="115.35382893440207"/>
  </r>
  <r>
    <n v="2015"/>
    <s v="Brócoli (Repollo)"/>
    <x v="1"/>
    <x v="1"/>
    <s v="Solo"/>
    <s v="."/>
    <s v="."/>
    <s v="."/>
  </r>
  <r>
    <n v="2015"/>
    <s v="Brócoli (Repollo)"/>
    <x v="1"/>
    <x v="1"/>
    <s v="Asociado"/>
    <s v="."/>
    <s v="."/>
    <s v="."/>
  </r>
  <r>
    <n v="2015"/>
    <s v="Brócoli (Repollo)"/>
    <x v="2"/>
    <x v="0"/>
    <s v="Solo"/>
    <s v="."/>
    <s v="."/>
    <s v="."/>
  </r>
  <r>
    <n v="2015"/>
    <s v="Brócoli (Repollo)"/>
    <x v="2"/>
    <x v="0"/>
    <s v="Asociado"/>
    <n v="61.747608079203012"/>
    <n v="61.747608079203012"/>
    <n v="421.00641965740857"/>
  </r>
  <r>
    <n v="2015"/>
    <s v="Brócoli (Repollo)"/>
    <x v="3"/>
    <x v="2"/>
    <s v="Solo"/>
    <s v="."/>
    <s v="."/>
    <s v="."/>
  </r>
  <r>
    <n v="2015"/>
    <s v="Brócoli (Repollo)"/>
    <x v="3"/>
    <x v="2"/>
    <s v="Asociado"/>
    <s v="."/>
    <s v="."/>
    <s v="."/>
  </r>
  <r>
    <n v="2015"/>
    <s v="Brócoli (Repollo)"/>
    <x v="4"/>
    <x v="3"/>
    <s v="Solo"/>
    <n v="6544.0459530625703"/>
    <n v="6374.8812421074854"/>
    <n v="89062.788472551896"/>
  </r>
  <r>
    <n v="2015"/>
    <s v="Brócoli (Repollo)"/>
    <x v="4"/>
    <x v="3"/>
    <s v="Asociado"/>
    <s v="."/>
    <s v="."/>
    <s v="."/>
  </r>
  <r>
    <n v="2015"/>
    <s v="Brócoli (Repollo)"/>
    <x v="5"/>
    <x v="3"/>
    <s v="Solo"/>
    <n v="258.71670636837553"/>
    <n v="251.52989901806743"/>
    <n v="3620.5876870664665"/>
  </r>
  <r>
    <n v="2015"/>
    <s v="Brócoli (Repollo)"/>
    <x v="5"/>
    <x v="3"/>
    <s v="Asociado"/>
    <s v="."/>
    <s v="."/>
    <s v="."/>
  </r>
  <r>
    <n v="2015"/>
    <s v="Brócoli (Repollo)"/>
    <x v="6"/>
    <x v="2"/>
    <s v="Solo"/>
    <n v="768.23858908391469"/>
    <n v="768.23858908391469"/>
    <n v="12205.952407104029"/>
  </r>
  <r>
    <n v="2015"/>
    <s v="Brócoli (Repollo)"/>
    <x v="6"/>
    <x v="2"/>
    <s v="Asociado"/>
    <s v="."/>
    <s v="."/>
    <s v="."/>
  </r>
  <r>
    <n v="2015"/>
    <s v="Brócoli (Repollo)"/>
    <x v="7"/>
    <x v="4"/>
    <s v="Solo"/>
    <s v="."/>
    <s v="."/>
    <s v="."/>
  </r>
  <r>
    <n v="2015"/>
    <s v="Brócoli (Repollo)"/>
    <x v="7"/>
    <x v="4"/>
    <s v="Asociado"/>
    <s v="."/>
    <s v="."/>
    <s v="."/>
  </r>
  <r>
    <n v="2015"/>
    <s v="Brócoli (Repollo)"/>
    <x v="8"/>
    <x v="5"/>
    <s v="Solo"/>
    <n v="14.587098396474017"/>
    <n v="14.587098396474017"/>
    <n v="210.0831552875444"/>
  </r>
  <r>
    <n v="2015"/>
    <s v="Brócoli (Repollo)"/>
    <x v="8"/>
    <x v="5"/>
    <s v="Asociado"/>
    <s v="."/>
    <s v="."/>
    <s v="."/>
  </r>
  <r>
    <n v="2015"/>
    <s v="Brócoli (Repollo)"/>
    <x v="9"/>
    <x v="3"/>
    <s v="Solo"/>
    <n v="123.215704507929"/>
    <n v="115.81713090443314"/>
    <n v="1702.0525418429816"/>
  </r>
  <r>
    <n v="2015"/>
    <s v="Brócoli (Repollo)"/>
    <x v="9"/>
    <x v="3"/>
    <s v="Asociado"/>
    <s v="."/>
    <s v="."/>
    <s v="."/>
  </r>
  <r>
    <n v="2015"/>
    <s v="Brócoli (Repollo)"/>
    <x v="18"/>
    <x v="6"/>
    <s v="Solo"/>
    <s v="."/>
    <s v="."/>
    <s v="."/>
  </r>
  <r>
    <n v="2015"/>
    <s v="Brócoli (Repollo)"/>
    <x v="18"/>
    <x v="6"/>
    <s v="Asociado"/>
    <s v="."/>
    <s v="."/>
    <s v="."/>
  </r>
  <r>
    <n v="2015"/>
    <s v="Brócoli (Repollo)"/>
    <x v="10"/>
    <x v="4"/>
    <s v="Solo"/>
    <s v="."/>
    <s v="."/>
    <s v="."/>
  </r>
  <r>
    <n v="2015"/>
    <s v="Brócoli (Repollo)"/>
    <x v="10"/>
    <x v="4"/>
    <s v="Asociado"/>
    <s v="."/>
    <s v="."/>
    <s v="."/>
  </r>
  <r>
    <n v="2015"/>
    <s v="Brócoli (Repollo)"/>
    <x v="11"/>
    <x v="2"/>
    <s v="Solo"/>
    <s v="."/>
    <s v="."/>
    <s v="."/>
  </r>
  <r>
    <n v="2015"/>
    <s v="Brócoli (Repollo)"/>
    <x v="11"/>
    <x v="2"/>
    <s v="Asociado"/>
    <s v="."/>
    <s v="."/>
    <s v="."/>
  </r>
  <r>
    <n v="2015"/>
    <s v="Brócoli (Repollo)"/>
    <x v="12"/>
    <x v="1"/>
    <s v="Solo"/>
    <s v="."/>
    <s v="."/>
    <s v="."/>
  </r>
  <r>
    <n v="2015"/>
    <s v="Brócoli (Repollo)"/>
    <x v="12"/>
    <x v="1"/>
    <s v="Asociado"/>
    <s v="."/>
    <s v="."/>
    <s v="."/>
  </r>
  <r>
    <n v="2015"/>
    <s v="Brócoli (Repollo)"/>
    <x v="13"/>
    <x v="1"/>
    <s v="Solo"/>
    <s v="."/>
    <s v="."/>
    <s v="."/>
  </r>
  <r>
    <n v="2015"/>
    <s v="Brócoli (Repollo)"/>
    <x v="13"/>
    <x v="1"/>
    <s v="Asociado"/>
    <s v="."/>
    <s v="."/>
    <s v="."/>
  </r>
  <r>
    <n v="2015"/>
    <s v="Brócoli (Repollo)"/>
    <x v="14"/>
    <x v="6"/>
    <s v="Solo"/>
    <s v="."/>
    <s v="."/>
    <s v="."/>
  </r>
  <r>
    <n v="2015"/>
    <s v="Brócoli (Repollo)"/>
    <x v="14"/>
    <x v="6"/>
    <s v="Asociado"/>
    <s v="."/>
    <s v="."/>
    <s v="."/>
  </r>
  <r>
    <n v="2015"/>
    <s v="Brócoli (Repollo)"/>
    <x v="17"/>
    <x v="1"/>
    <s v="Solo"/>
    <s v="."/>
    <s v="."/>
    <s v="."/>
  </r>
  <r>
    <n v="2015"/>
    <s v="Brócoli (Repollo)"/>
    <x v="17"/>
    <x v="1"/>
    <s v="Asociado"/>
    <s v="."/>
    <s v="."/>
    <s v="."/>
  </r>
  <r>
    <n v="2015"/>
    <s v="Brócoli (Repollo)"/>
    <x v="19"/>
    <x v="0"/>
    <s v="Solo"/>
    <s v="."/>
    <s v="."/>
    <s v="."/>
  </r>
  <r>
    <n v="2015"/>
    <s v="Brócoli (Repollo)"/>
    <x v="19"/>
    <x v="0"/>
    <s v="Asociado"/>
    <s v="."/>
    <s v="."/>
    <s v="."/>
  </r>
  <r>
    <n v="2015"/>
    <s v="Brócoli (Repollo)"/>
    <x v="20"/>
    <x v="5"/>
    <s v="Solo"/>
    <s v="."/>
    <s v="."/>
    <s v="."/>
  </r>
  <r>
    <n v="2015"/>
    <s v="Brócoli (Repollo)"/>
    <x v="20"/>
    <x v="5"/>
    <s v="Asociado"/>
    <s v="."/>
    <s v="."/>
    <s v="."/>
  </r>
  <r>
    <n v="2015"/>
    <s v="Brócoli (Repollo)"/>
    <x v="21"/>
    <x v="5"/>
    <s v="Solo"/>
    <s v="."/>
    <s v="."/>
    <s v="."/>
  </r>
  <r>
    <n v="2015"/>
    <s v="Brócoli (Repollo)"/>
    <x v="21"/>
    <x v="5"/>
    <s v="Asociado"/>
    <s v="."/>
    <s v="."/>
    <s v="."/>
  </r>
  <r>
    <n v="2015"/>
    <s v="Brócoli (Repollo)"/>
    <x v="22"/>
    <x v="3"/>
    <s v="Solo"/>
    <s v="."/>
    <s v="."/>
    <s v="."/>
  </r>
  <r>
    <n v="2015"/>
    <s v="Brócoli (Repollo)"/>
    <x v="22"/>
    <x v="3"/>
    <s v="Asociado"/>
    <s v="."/>
    <s v="."/>
    <s v="."/>
  </r>
  <r>
    <n v="2015"/>
    <s v="Brócoli (Repollo)"/>
    <x v="23"/>
    <x v="2"/>
    <s v="Solo"/>
    <s v="."/>
    <s v="."/>
    <s v="."/>
  </r>
  <r>
    <n v="2015"/>
    <s v="Brócoli (Repollo)"/>
    <x v="23"/>
    <x v="2"/>
    <s v="Asociado"/>
    <s v="."/>
    <s v="."/>
    <s v="."/>
  </r>
  <r>
    <n v="2015"/>
    <s v="Brócoli (Repollo)"/>
    <x v="24"/>
    <x v="4"/>
    <s v="Solo"/>
    <s v="."/>
    <s v="."/>
    <s v="."/>
  </r>
  <r>
    <n v="2015"/>
    <s v="Brócoli (Repollo)"/>
    <x v="24"/>
    <x v="4"/>
    <s v="Asociado"/>
    <s v="."/>
    <s v="."/>
    <s v="."/>
  </r>
  <r>
    <n v="2015"/>
    <s v="Brócoli (Repollo)"/>
    <x v="25"/>
    <x v="9"/>
    <s v="Solo"/>
    <s v="."/>
    <s v="."/>
    <s v="."/>
  </r>
  <r>
    <n v="2015"/>
    <s v="Brócoli (Repollo)"/>
    <x v="25"/>
    <x v="9"/>
    <s v="Asociado"/>
    <s v="."/>
    <s v="."/>
    <s v="."/>
  </r>
  <r>
    <n v="2015"/>
    <s v="Cebada (Grano Seco)"/>
    <x v="0"/>
    <x v="0"/>
    <s v="Solo"/>
    <n v="226.05173373714786"/>
    <n v="226.00173373714787"/>
    <n v="207.92671907729306"/>
  </r>
  <r>
    <n v="2015"/>
    <s v="Cebada (Grano Seco)"/>
    <x v="0"/>
    <x v="0"/>
    <s v="Asociado"/>
    <s v="."/>
    <s v="."/>
    <s v="."/>
  </r>
  <r>
    <n v="2015"/>
    <s v="Cebada (Grano Seco)"/>
    <x v="1"/>
    <x v="1"/>
    <s v="Solo"/>
    <n v="1012.8916375910707"/>
    <n v="853.260676243901"/>
    <n v="652.67963770285542"/>
  </r>
  <r>
    <n v="2015"/>
    <s v="Cebada (Grano Seco)"/>
    <x v="1"/>
    <x v="1"/>
    <s v="Asociado"/>
    <s v="."/>
    <s v="."/>
    <s v="."/>
  </r>
  <r>
    <n v="2015"/>
    <s v="Cebada (Grano Seco)"/>
    <x v="2"/>
    <x v="0"/>
    <s v="Solo"/>
    <n v="78.429365242537742"/>
    <n v="78.429365242537742"/>
    <n v="38.390191250010922"/>
  </r>
  <r>
    <n v="2015"/>
    <s v="Cebada (Grano Seco)"/>
    <x v="2"/>
    <x v="0"/>
    <s v="Asociado"/>
    <s v="."/>
    <s v="."/>
    <s v="."/>
  </r>
  <r>
    <n v="2015"/>
    <s v="Cebada (Grano Seco)"/>
    <x v="3"/>
    <x v="2"/>
    <s v="Solo"/>
    <n v="717.8714829018727"/>
    <n v="717.8714829018727"/>
    <n v="1281.091809097956"/>
  </r>
  <r>
    <n v="2015"/>
    <s v="Cebada (Grano Seco)"/>
    <x v="3"/>
    <x v="2"/>
    <s v="Asociado"/>
    <s v="."/>
    <s v="."/>
    <s v="."/>
  </r>
  <r>
    <n v="2015"/>
    <s v="Cebada (Grano Seco)"/>
    <x v="4"/>
    <x v="3"/>
    <s v="Solo"/>
    <n v="1947.8144577941468"/>
    <n v="1859.7277842530125"/>
    <n v="1779.3090126169686"/>
  </r>
  <r>
    <n v="2015"/>
    <s v="Cebada (Grano Seco)"/>
    <x v="4"/>
    <x v="3"/>
    <s v="Asociado"/>
    <s v="."/>
    <s v="."/>
    <s v="."/>
  </r>
  <r>
    <n v="2015"/>
    <s v="Cebada (Grano Seco)"/>
    <x v="5"/>
    <x v="3"/>
    <s v="Solo"/>
    <n v="4736.3767575358679"/>
    <n v="4158.5042704182724"/>
    <n v="2450.731980663084"/>
  </r>
  <r>
    <n v="2015"/>
    <s v="Cebada (Grano Seco)"/>
    <x v="5"/>
    <x v="3"/>
    <s v="Asociado"/>
    <s v="."/>
    <s v="."/>
    <s v="."/>
  </r>
  <r>
    <n v="2015"/>
    <s v="Cebada (Grano Seco)"/>
    <x v="6"/>
    <x v="2"/>
    <s v="Solo"/>
    <n v="839.71150668450184"/>
    <n v="814.5677426924284"/>
    <n v="1113.2017036567611"/>
  </r>
  <r>
    <n v="2015"/>
    <s v="Cebada (Grano Seco)"/>
    <x v="6"/>
    <x v="2"/>
    <s v="Asociado"/>
    <s v="."/>
    <s v="."/>
    <s v="."/>
  </r>
  <r>
    <n v="2015"/>
    <s v="Cebada (Grano Seco)"/>
    <x v="7"/>
    <x v="4"/>
    <s v="Solo"/>
    <n v="7.1822137408492059"/>
    <n v="1.4364427481698412"/>
    <n v="0.54410727569375772"/>
  </r>
  <r>
    <n v="2015"/>
    <s v="Cebada (Grano Seco)"/>
    <x v="7"/>
    <x v="4"/>
    <s v="Asociado"/>
    <s v="."/>
    <s v="."/>
    <s v="."/>
  </r>
  <r>
    <n v="2015"/>
    <s v="Cebada (Grano Seco)"/>
    <x v="8"/>
    <x v="5"/>
    <s v="Solo"/>
    <n v="1488.1643837872728"/>
    <n v="1419.9681323946884"/>
    <n v="1127.5272611190971"/>
  </r>
  <r>
    <n v="2015"/>
    <s v="Cebada (Grano Seco)"/>
    <x v="8"/>
    <x v="5"/>
    <s v="Asociado"/>
    <s v="."/>
    <s v="."/>
    <s v="."/>
  </r>
  <r>
    <n v="2015"/>
    <s v="Cebada (Grano Seco)"/>
    <x v="9"/>
    <x v="3"/>
    <s v="Solo"/>
    <n v="199.24691256456026"/>
    <n v="169.84106279282167"/>
    <n v="275.52607634016829"/>
  </r>
  <r>
    <n v="2015"/>
    <s v="Cebada (Grano Seco)"/>
    <x v="9"/>
    <x v="3"/>
    <s v="Asociado"/>
    <s v="."/>
    <s v="."/>
    <s v="."/>
  </r>
  <r>
    <n v="2015"/>
    <s v="Cebada (Grano Seco)"/>
    <x v="18"/>
    <x v="6"/>
    <s v="Solo"/>
    <s v="."/>
    <s v="."/>
    <s v="."/>
  </r>
  <r>
    <n v="2015"/>
    <s v="Cebada (Grano Seco)"/>
    <x v="18"/>
    <x v="6"/>
    <s v="Asociado"/>
    <s v="."/>
    <s v="."/>
    <s v="."/>
  </r>
  <r>
    <n v="2015"/>
    <s v="Cebada (Grano Seco)"/>
    <x v="10"/>
    <x v="4"/>
    <s v="Solo"/>
    <s v="."/>
    <s v="."/>
    <s v="."/>
  </r>
  <r>
    <n v="2015"/>
    <s v="Cebada (Grano Seco)"/>
    <x v="10"/>
    <x v="4"/>
    <s v="Asociado"/>
    <s v="."/>
    <s v="."/>
    <s v="."/>
  </r>
  <r>
    <n v="2015"/>
    <s v="Cebada (Grano Seco)"/>
    <x v="11"/>
    <x v="2"/>
    <s v="Solo"/>
    <s v="."/>
    <s v="."/>
    <s v="."/>
  </r>
  <r>
    <n v="2015"/>
    <s v="Cebada (Grano Seco)"/>
    <x v="11"/>
    <x v="2"/>
    <s v="Asociado"/>
    <s v="."/>
    <s v="."/>
    <s v="."/>
  </r>
  <r>
    <n v="2015"/>
    <s v="Cebada (Grano Seco)"/>
    <x v="12"/>
    <x v="1"/>
    <s v="Solo"/>
    <s v="."/>
    <s v="."/>
    <s v="."/>
  </r>
  <r>
    <n v="2015"/>
    <s v="Cebada (Grano Seco)"/>
    <x v="12"/>
    <x v="1"/>
    <s v="Asociado"/>
    <s v="."/>
    <s v="."/>
    <s v="."/>
  </r>
  <r>
    <n v="2015"/>
    <s v="Cebada (Grano Seco)"/>
    <x v="13"/>
    <x v="1"/>
    <s v="Solo"/>
    <s v="."/>
    <s v="."/>
    <s v="."/>
  </r>
  <r>
    <n v="2015"/>
    <s v="Cebada (Grano Seco)"/>
    <x v="13"/>
    <x v="1"/>
    <s v="Asociado"/>
    <s v="."/>
    <s v="."/>
    <s v="."/>
  </r>
  <r>
    <n v="2015"/>
    <s v="Cebada (Grano Seco)"/>
    <x v="14"/>
    <x v="6"/>
    <s v="Solo"/>
    <s v="."/>
    <s v="."/>
    <s v="."/>
  </r>
  <r>
    <n v="2015"/>
    <s v="Cebada (Grano Seco)"/>
    <x v="14"/>
    <x v="6"/>
    <s v="Asociado"/>
    <s v="."/>
    <s v="."/>
    <s v="."/>
  </r>
  <r>
    <n v="2015"/>
    <s v="Cebada (Grano Seco)"/>
    <x v="17"/>
    <x v="1"/>
    <s v="Solo"/>
    <s v="."/>
    <s v="."/>
    <s v="."/>
  </r>
  <r>
    <n v="2015"/>
    <s v="Cebada (Grano Seco)"/>
    <x v="17"/>
    <x v="1"/>
    <s v="Asociado"/>
    <s v="."/>
    <s v="."/>
    <s v="."/>
  </r>
  <r>
    <n v="2015"/>
    <s v="Cebada (Grano Seco)"/>
    <x v="19"/>
    <x v="0"/>
    <s v="Solo"/>
    <s v="."/>
    <s v="."/>
    <s v="."/>
  </r>
  <r>
    <n v="2015"/>
    <s v="Cebada (Grano Seco)"/>
    <x v="19"/>
    <x v="0"/>
    <s v="Asociado"/>
    <s v="."/>
    <s v="."/>
    <s v="."/>
  </r>
  <r>
    <n v="2015"/>
    <s v="Cebada (Grano Seco)"/>
    <x v="20"/>
    <x v="5"/>
    <s v="Solo"/>
    <s v="."/>
    <s v="."/>
    <s v="."/>
  </r>
  <r>
    <n v="2015"/>
    <s v="Cebada (Grano Seco)"/>
    <x v="20"/>
    <x v="5"/>
    <s v="Asociado"/>
    <s v="."/>
    <s v="."/>
    <s v="."/>
  </r>
  <r>
    <n v="2015"/>
    <s v="Cebada (Grano Seco)"/>
    <x v="21"/>
    <x v="5"/>
    <s v="Solo"/>
    <s v="."/>
    <s v="."/>
    <s v="."/>
  </r>
  <r>
    <n v="2015"/>
    <s v="Cebada (Grano Seco)"/>
    <x v="21"/>
    <x v="5"/>
    <s v="Asociado"/>
    <s v="."/>
    <s v="."/>
    <s v="."/>
  </r>
  <r>
    <n v="2015"/>
    <s v="Cebada (Grano Seco)"/>
    <x v="22"/>
    <x v="3"/>
    <s v="Solo"/>
    <s v="."/>
    <s v="."/>
    <s v="."/>
  </r>
  <r>
    <n v="2015"/>
    <s v="Cebada (Grano Seco)"/>
    <x v="22"/>
    <x v="3"/>
    <s v="Asociado"/>
    <s v="."/>
    <s v="."/>
    <s v="."/>
  </r>
  <r>
    <n v="2015"/>
    <s v="Cebada (Grano Seco)"/>
    <x v="23"/>
    <x v="2"/>
    <s v="Solo"/>
    <s v="."/>
    <s v="."/>
    <s v="."/>
  </r>
  <r>
    <n v="2015"/>
    <s v="Cebada (Grano Seco)"/>
    <x v="23"/>
    <x v="2"/>
    <s v="Asociado"/>
    <s v="."/>
    <s v="."/>
    <s v="."/>
  </r>
  <r>
    <n v="2015"/>
    <s v="Cebada (Grano Seco)"/>
    <x v="24"/>
    <x v="4"/>
    <s v="Solo"/>
    <s v="."/>
    <s v="."/>
    <s v="."/>
  </r>
  <r>
    <n v="2015"/>
    <s v="Cebada (Grano Seco)"/>
    <x v="24"/>
    <x v="4"/>
    <s v="Asociado"/>
    <s v="."/>
    <s v="."/>
    <s v="."/>
  </r>
  <r>
    <n v="2015"/>
    <s v="Cebada (Grano Seco)"/>
    <x v="25"/>
    <x v="9"/>
    <s v="Solo"/>
    <s v="."/>
    <s v="."/>
    <s v="."/>
  </r>
  <r>
    <n v="2015"/>
    <s v="Cebada (Grano Seco)"/>
    <x v="25"/>
    <x v="9"/>
    <s v="Asociado"/>
    <s v="."/>
    <s v="."/>
    <s v="."/>
  </r>
  <r>
    <n v="2015"/>
    <s v="Fréjol Seco (Grano Seco)"/>
    <x v="0"/>
    <x v="0"/>
    <s v="Solo"/>
    <n v="131.73863759333773"/>
    <n v="106.03599648985467"/>
    <n v="41.317798633299574"/>
  </r>
  <r>
    <n v="2015"/>
    <s v="Fréjol Seco (Grano Seco)"/>
    <x v="0"/>
    <x v="0"/>
    <s v="Asociado"/>
    <n v="6526.4562927436973"/>
    <n v="4892.7175467827428"/>
    <n v="1894.7852608043745"/>
  </r>
  <r>
    <n v="2015"/>
    <s v="Fréjol Seco (Grano Seco)"/>
    <x v="1"/>
    <x v="1"/>
    <s v="Solo"/>
    <n v="3381.9299106075714"/>
    <n v="3177.0383018229059"/>
    <n v="2102.2764500041358"/>
  </r>
  <r>
    <n v="2015"/>
    <s v="Fréjol Seco (Grano Seco)"/>
    <x v="1"/>
    <x v="1"/>
    <s v="Asociado"/>
    <n v="1232.2733436240262"/>
    <n v="634.53240956119487"/>
    <n v="648.17635602205178"/>
  </r>
  <r>
    <n v="2015"/>
    <s v="Fréjol Seco (Grano Seco)"/>
    <x v="2"/>
    <x v="0"/>
    <s v="Solo"/>
    <n v="103.6178154413505"/>
    <n v="90.548185796197515"/>
    <n v="40.020329330972494"/>
  </r>
  <r>
    <n v="2015"/>
    <s v="Fréjol Seco (Grano Seco)"/>
    <x v="2"/>
    <x v="0"/>
    <s v="Asociado"/>
    <n v="2193.3829622922558"/>
    <n v="1891.1830501214915"/>
    <n v="606.3986252639462"/>
  </r>
  <r>
    <n v="2015"/>
    <s v="Fréjol Seco (Grano Seco)"/>
    <x v="3"/>
    <x v="2"/>
    <s v="Solo"/>
    <n v="1796.3376522263559"/>
    <n v="1596.9530504494812"/>
    <n v="1106.0995845006903"/>
  </r>
  <r>
    <n v="2015"/>
    <s v="Fréjol Seco (Grano Seco)"/>
    <x v="3"/>
    <x v="2"/>
    <s v="Asociado"/>
    <s v="."/>
    <s v="."/>
    <s v="."/>
  </r>
  <r>
    <n v="2015"/>
    <s v="Fréjol Seco (Grano Seco)"/>
    <x v="4"/>
    <x v="3"/>
    <s v="Solo"/>
    <n v="379.83752741271383"/>
    <n v="300.14214545577033"/>
    <n v="192.97269793694329"/>
  </r>
  <r>
    <n v="2015"/>
    <s v="Fréjol Seco (Grano Seco)"/>
    <x v="4"/>
    <x v="3"/>
    <s v="Asociado"/>
    <n v="653.44526145013299"/>
    <n v="472.32583631434068"/>
    <n v="222.86063440489406"/>
  </r>
  <r>
    <n v="2015"/>
    <s v="Fréjol Seco (Grano Seco)"/>
    <x v="5"/>
    <x v="3"/>
    <s v="Solo"/>
    <n v="2200.3547036315827"/>
    <n v="1822.0219767252131"/>
    <n v="948.011822715633"/>
  </r>
  <r>
    <n v="2015"/>
    <s v="Fréjol Seco (Grano Seco)"/>
    <x v="5"/>
    <x v="3"/>
    <s v="Asociado"/>
    <n v="227.49538866818295"/>
    <n v="227.49538866818295"/>
    <n v="79.172346187722596"/>
  </r>
  <r>
    <n v="2015"/>
    <s v="Fréjol Seco (Grano Seco)"/>
    <x v="6"/>
    <x v="2"/>
    <s v="Solo"/>
    <n v="1053.5169044295849"/>
    <n v="1004.7856539443444"/>
    <n v="756.15882512970313"/>
  </r>
  <r>
    <n v="2015"/>
    <s v="Fréjol Seco (Grano Seco)"/>
    <x v="6"/>
    <x v="2"/>
    <s v="Asociado"/>
    <n v="2018.8458775044924"/>
    <n v="1658.3750096483077"/>
    <n v="690.45769204355088"/>
  </r>
  <r>
    <n v="2015"/>
    <s v="Fréjol Seco (Grano Seco)"/>
    <x v="7"/>
    <x v="4"/>
    <s v="Solo"/>
    <n v="43.266778016836248"/>
    <n v="40.120062290724519"/>
    <n v="10.941835249582189"/>
  </r>
  <r>
    <n v="2015"/>
    <s v="Fréjol Seco (Grano Seco)"/>
    <x v="7"/>
    <x v="4"/>
    <s v="Asociado"/>
    <n v="2541.8293447276742"/>
    <n v="2022.4006753248257"/>
    <n v="628.82826990631327"/>
  </r>
  <r>
    <n v="2015"/>
    <s v="Fréjol Seco (Grano Seco)"/>
    <x v="8"/>
    <x v="5"/>
    <s v="Solo"/>
    <n v="128.77193847252306"/>
    <n v="128.77193847252306"/>
    <n v="115.62580459920336"/>
  </r>
  <r>
    <n v="2015"/>
    <s v="Fréjol Seco (Grano Seco)"/>
    <x v="8"/>
    <x v="5"/>
    <s v="Asociado"/>
    <n v="89.217967733273468"/>
    <n v="65.161646615320791"/>
    <n v="25.169225436636403"/>
  </r>
  <r>
    <n v="2015"/>
    <s v="Fréjol Seco (Grano Seco)"/>
    <x v="9"/>
    <x v="3"/>
    <s v="Solo"/>
    <n v="3.5021900166060314"/>
    <n v="3.5021900166060314"/>
    <n v="2.6531739366236584"/>
  </r>
  <r>
    <n v="2015"/>
    <s v="Fréjol Seco (Grano Seco)"/>
    <x v="9"/>
    <x v="3"/>
    <s v="Asociado"/>
    <n v="11.516546310003363"/>
    <n v="11.516546310003363"/>
    <n v="6.8563989010284248"/>
  </r>
  <r>
    <n v="2015"/>
    <s v="Fréjol Seco (Grano Seco)"/>
    <x v="18"/>
    <x v="6"/>
    <s v="Solo"/>
    <s v="."/>
    <s v="."/>
    <s v="."/>
  </r>
  <r>
    <n v="2015"/>
    <s v="Fréjol Seco (Grano Seco)"/>
    <x v="18"/>
    <x v="6"/>
    <s v="Asociado"/>
    <s v="."/>
    <s v="."/>
    <s v="."/>
  </r>
  <r>
    <n v="2015"/>
    <s v="Fréjol Seco (Grano Seco)"/>
    <x v="10"/>
    <x v="4"/>
    <s v="Solo"/>
    <s v="."/>
    <s v="."/>
    <s v="."/>
  </r>
  <r>
    <n v="2015"/>
    <s v="Fréjol Seco (Grano Seco)"/>
    <x v="10"/>
    <x v="4"/>
    <s v="Asociado"/>
    <n v="235.52539278252019"/>
    <n v="223.10325797064294"/>
    <n v="111.39030027077696"/>
  </r>
  <r>
    <n v="2015"/>
    <s v="Fréjol Seco (Grano Seco)"/>
    <x v="11"/>
    <x v="2"/>
    <s v="Solo"/>
    <s v="."/>
    <s v="."/>
    <s v="."/>
  </r>
  <r>
    <n v="2015"/>
    <s v="Fréjol Seco (Grano Seco)"/>
    <x v="11"/>
    <x v="2"/>
    <s v="Asociado"/>
    <s v="."/>
    <s v="."/>
    <s v="."/>
  </r>
  <r>
    <n v="2015"/>
    <s v="Fréjol Seco (Grano Seco)"/>
    <x v="12"/>
    <x v="1"/>
    <s v="Solo"/>
    <n v="196.90997609078457"/>
    <n v="196.90997609078457"/>
    <n v="226.27876393268801"/>
  </r>
  <r>
    <n v="2015"/>
    <s v="Fréjol Seco (Grano Seco)"/>
    <x v="12"/>
    <x v="1"/>
    <s v="Asociado"/>
    <n v="378.22436281584544"/>
    <n v="324.05320373235423"/>
    <n v="358.7861169814426"/>
  </r>
  <r>
    <n v="2015"/>
    <s v="Fréjol Seco (Grano Seco)"/>
    <x v="13"/>
    <x v="1"/>
    <s v="Solo"/>
    <n v="1065.2268920556717"/>
    <n v="1010.6290505354375"/>
    <n v="553.70528599188094"/>
  </r>
  <r>
    <n v="2015"/>
    <s v="Fréjol Seco (Grano Seco)"/>
    <x v="13"/>
    <x v="1"/>
    <s v="Asociado"/>
    <n v="3944.9878632916789"/>
    <n v="3723.7108225997658"/>
    <n v="1309.8547929830793"/>
  </r>
  <r>
    <n v="2015"/>
    <s v="Fréjol Seco (Grano Seco)"/>
    <x v="14"/>
    <x v="6"/>
    <s v="Solo"/>
    <n v="61.859641969674229"/>
    <n v="53.265497266726612"/>
    <n v="29.388745313114391"/>
  </r>
  <r>
    <n v="2015"/>
    <s v="Fréjol Seco (Grano Seco)"/>
    <x v="14"/>
    <x v="6"/>
    <s v="Asociado"/>
    <n v="468.08636496781901"/>
    <n v="426.02010177814844"/>
    <n v="161.1151890993076"/>
  </r>
  <r>
    <n v="2015"/>
    <s v="Fréjol Seco (Grano Seco)"/>
    <x v="17"/>
    <x v="1"/>
    <s v="Solo"/>
    <s v="."/>
    <s v="."/>
    <s v="."/>
  </r>
  <r>
    <n v="2015"/>
    <s v="Fréjol Seco (Grano Seco)"/>
    <x v="17"/>
    <x v="1"/>
    <s v="Asociado"/>
    <s v="."/>
    <s v="."/>
    <s v="."/>
  </r>
  <r>
    <n v="2015"/>
    <s v="Fréjol Seco (Grano Seco)"/>
    <x v="19"/>
    <x v="0"/>
    <s v="Solo"/>
    <n v="6.4231394751504443"/>
    <n v="6.4231394751504443"/>
    <n v="2.0854349501409621"/>
  </r>
  <r>
    <n v="2015"/>
    <s v="Fréjol Seco (Grano Seco)"/>
    <x v="19"/>
    <x v="0"/>
    <s v="Asociado"/>
    <n v="31.638267064565479"/>
    <n v="5.9430830251607345"/>
    <n v="2.7367108561331857"/>
  </r>
  <r>
    <n v="2015"/>
    <s v="Fréjol Seco (Grano Seco)"/>
    <x v="20"/>
    <x v="5"/>
    <s v="Solo"/>
    <n v="1.0945761918508468"/>
    <n v="1.0945761918508468"/>
    <n v="0.37315087498768035"/>
  </r>
  <r>
    <n v="2015"/>
    <s v="Fréjol Seco (Grano Seco)"/>
    <x v="20"/>
    <x v="5"/>
    <s v="Asociado"/>
    <s v="."/>
    <s v="."/>
    <s v="."/>
  </r>
  <r>
    <n v="2015"/>
    <s v="Fréjol Seco (Grano Seco)"/>
    <x v="21"/>
    <x v="5"/>
    <s v="Solo"/>
    <s v="."/>
    <s v="."/>
    <s v="."/>
  </r>
  <r>
    <n v="2015"/>
    <s v="Fréjol Seco (Grano Seco)"/>
    <x v="21"/>
    <x v="5"/>
    <s v="Asociado"/>
    <s v="."/>
    <s v="."/>
    <s v="."/>
  </r>
  <r>
    <n v="2015"/>
    <s v="Fréjol Seco (Grano Seco)"/>
    <x v="22"/>
    <x v="3"/>
    <s v="Solo"/>
    <s v="."/>
    <s v="."/>
    <s v="."/>
  </r>
  <r>
    <n v="2015"/>
    <s v="Fréjol Seco (Grano Seco)"/>
    <x v="22"/>
    <x v="3"/>
    <s v="Asociado"/>
    <s v="."/>
    <s v="."/>
    <s v="."/>
  </r>
  <r>
    <n v="2015"/>
    <s v="Fréjol Seco (Grano Seco)"/>
    <x v="23"/>
    <x v="2"/>
    <s v="Solo"/>
    <s v="."/>
    <s v="."/>
    <s v="."/>
  </r>
  <r>
    <n v="2015"/>
    <s v="Fréjol Seco (Grano Seco)"/>
    <x v="23"/>
    <x v="2"/>
    <s v="Asociado"/>
    <n v="4.5406020041635244"/>
    <n v="4.5406020041635244"/>
    <n v="3.0958653124252669"/>
  </r>
  <r>
    <n v="2015"/>
    <s v="Fréjol Seco (Grano Seco)"/>
    <x v="24"/>
    <x v="4"/>
    <s v="Solo"/>
    <s v="."/>
    <s v="."/>
    <s v="."/>
  </r>
  <r>
    <n v="2015"/>
    <s v="Fréjol Seco (Grano Seco)"/>
    <x v="24"/>
    <x v="4"/>
    <s v="Asociado"/>
    <s v="."/>
    <s v="."/>
    <s v="."/>
  </r>
  <r>
    <n v="2015"/>
    <s v="Fréjol Seco (Grano Seco)"/>
    <x v="25"/>
    <x v="9"/>
    <s v="Solo"/>
    <s v="."/>
    <s v="."/>
    <s v="."/>
  </r>
  <r>
    <n v="2015"/>
    <s v="Fréjol Seco (Grano Seco)"/>
    <x v="25"/>
    <x v="9"/>
    <s v="Asociado"/>
    <s v="."/>
    <s v="."/>
    <s v="."/>
  </r>
  <r>
    <n v="2015"/>
    <s v="Fréjol Tierno (En Vaina)"/>
    <x v="0"/>
    <x v="0"/>
    <s v="Solo"/>
    <n v="206.68452040321489"/>
    <n v="205.14146691460408"/>
    <n v="367.19141507356329"/>
  </r>
  <r>
    <n v="2015"/>
    <s v="Fréjol Tierno (En Vaina)"/>
    <x v="0"/>
    <x v="0"/>
    <s v="Asociado"/>
    <n v="4320.7842935077506"/>
    <n v="3350.3579176364824"/>
    <n v="2106.4664670224088"/>
  </r>
  <r>
    <n v="2015"/>
    <s v="Fréjol Tierno (En Vaina)"/>
    <x v="1"/>
    <x v="1"/>
    <s v="Solo"/>
    <n v="100.67101958444356"/>
    <n v="4.4341349564413699"/>
    <n v="5.598655315215896"/>
  </r>
  <r>
    <n v="2015"/>
    <s v="Fréjol Tierno (En Vaina)"/>
    <x v="1"/>
    <x v="1"/>
    <s v="Asociado"/>
    <s v="."/>
    <s v="."/>
    <s v="."/>
  </r>
  <r>
    <n v="2015"/>
    <s v="Fréjol Tierno (En Vaina)"/>
    <x v="2"/>
    <x v="0"/>
    <s v="Solo"/>
    <n v="70.436644073081339"/>
    <n v="63.716385101036842"/>
    <n v="58.679520281734305"/>
  </r>
  <r>
    <n v="2015"/>
    <s v="Fréjol Tierno (En Vaina)"/>
    <x v="2"/>
    <x v="0"/>
    <s v="Asociado"/>
    <n v="1591.2761965986731"/>
    <n v="1390.9469402916716"/>
    <n v="774.98004565384008"/>
  </r>
  <r>
    <n v="2015"/>
    <s v="Fréjol Tierno (En Vaina)"/>
    <x v="3"/>
    <x v="2"/>
    <s v="Solo"/>
    <n v="290.87431804180778"/>
    <n v="290.87431804180778"/>
    <n v="564.61593539432772"/>
  </r>
  <r>
    <n v="2015"/>
    <s v="Fréjol Tierno (En Vaina)"/>
    <x v="3"/>
    <x v="2"/>
    <s v="Asociado"/>
    <n v="44.246994763416041"/>
    <n v="44.246994763416041"/>
    <n v="26.816360489492748"/>
  </r>
  <r>
    <n v="2015"/>
    <s v="Fréjol Tierno (En Vaina)"/>
    <x v="4"/>
    <x v="3"/>
    <s v="Solo"/>
    <s v="."/>
    <s v="."/>
    <s v="."/>
  </r>
  <r>
    <n v="2015"/>
    <s v="Fréjol Tierno (En Vaina)"/>
    <x v="4"/>
    <x v="3"/>
    <s v="Asociado"/>
    <n v="212.73028714105286"/>
    <n v="138.93825966385461"/>
    <n v="48.472789073982369"/>
  </r>
  <r>
    <n v="2015"/>
    <s v="Fréjol Tierno (En Vaina)"/>
    <x v="5"/>
    <x v="3"/>
    <s v="Solo"/>
    <n v="2132.0933795552378"/>
    <n v="2038.0749109969133"/>
    <n v="2913.3854299028612"/>
  </r>
  <r>
    <n v="2015"/>
    <s v="Fréjol Tierno (En Vaina)"/>
    <x v="5"/>
    <x v="3"/>
    <s v="Asociado"/>
    <n v="161.69371246996772"/>
    <n v="161.25606316495211"/>
    <n v="262.92581532984769"/>
  </r>
  <r>
    <n v="2015"/>
    <s v="Fréjol Tierno (En Vaina)"/>
    <x v="6"/>
    <x v="2"/>
    <s v="Solo"/>
    <n v="2372.387697969129"/>
    <n v="2054.1551115136367"/>
    <n v="4083.2111259092303"/>
  </r>
  <r>
    <n v="2015"/>
    <s v="Fréjol Tierno (En Vaina)"/>
    <x v="6"/>
    <x v="2"/>
    <s v="Asociado"/>
    <n v="488.5562702956388"/>
    <n v="306.95409848312124"/>
    <n v="323.89235481233254"/>
  </r>
  <r>
    <n v="2015"/>
    <s v="Fréjol Tierno (En Vaina)"/>
    <x v="7"/>
    <x v="4"/>
    <s v="Solo"/>
    <n v="107.07581242539453"/>
    <n v="93.178503970265808"/>
    <n v="134.72413008798225"/>
  </r>
  <r>
    <n v="2015"/>
    <s v="Fréjol Tierno (En Vaina)"/>
    <x v="7"/>
    <x v="4"/>
    <s v="Asociado"/>
    <n v="1940.8705953820941"/>
    <n v="1898.089102288912"/>
    <n v="933.03273643013324"/>
  </r>
  <r>
    <n v="2015"/>
    <s v="Fréjol Tierno (En Vaina)"/>
    <x v="8"/>
    <x v="5"/>
    <s v="Solo"/>
    <n v="174.09870374722078"/>
    <n v="128.97934401043091"/>
    <n v="226.16832490760228"/>
  </r>
  <r>
    <n v="2015"/>
    <s v="Fréjol Tierno (En Vaina)"/>
    <x v="8"/>
    <x v="5"/>
    <s v="Asociado"/>
    <n v="117.92180098856839"/>
    <n v="37.756766433326284"/>
    <n v="30.973873229897684"/>
  </r>
  <r>
    <n v="2015"/>
    <s v="Fréjol Tierno (En Vaina)"/>
    <x v="9"/>
    <x v="3"/>
    <s v="Solo"/>
    <n v="65.899948889231666"/>
    <n v="65.899948889231666"/>
    <n v="87.169383336264005"/>
  </r>
  <r>
    <n v="2015"/>
    <s v="Fréjol Tierno (En Vaina)"/>
    <x v="9"/>
    <x v="3"/>
    <s v="Asociado"/>
    <n v="145.18927927844533"/>
    <n v="145.18927927844533"/>
    <n v="127.5331197846469"/>
  </r>
  <r>
    <n v="2015"/>
    <s v="Fréjol Tierno (En Vaina)"/>
    <x v="18"/>
    <x v="6"/>
    <s v="Solo"/>
    <n v="12.122414052648441"/>
    <n v="12.122414052648441"/>
    <n v="6.0612071475483624"/>
  </r>
  <r>
    <n v="2015"/>
    <s v="Fréjol Tierno (En Vaina)"/>
    <x v="18"/>
    <x v="6"/>
    <s v="Asociado"/>
    <n v="19.586172490306467"/>
    <n v="11.75170349418388"/>
    <n v="5.3416835488921093"/>
  </r>
  <r>
    <n v="2015"/>
    <s v="Fréjol Tierno (En Vaina)"/>
    <x v="10"/>
    <x v="4"/>
    <s v="Solo"/>
    <n v="0.1"/>
    <n v="0.1"/>
    <n v="0.11363636000000001"/>
  </r>
  <r>
    <n v="2015"/>
    <s v="Fréjol Tierno (En Vaina)"/>
    <x v="10"/>
    <x v="4"/>
    <s v="Asociado"/>
    <n v="181.79662732811039"/>
    <n v="181.79662732811039"/>
    <n v="105.77258647811199"/>
  </r>
  <r>
    <n v="2015"/>
    <s v="Fréjol Tierno (En Vaina)"/>
    <x v="11"/>
    <x v="2"/>
    <s v="Solo"/>
    <s v="."/>
    <s v="."/>
    <s v="."/>
  </r>
  <r>
    <n v="2015"/>
    <s v="Fréjol Tierno (En Vaina)"/>
    <x v="11"/>
    <x v="2"/>
    <s v="Asociado"/>
    <s v="."/>
    <s v="."/>
    <s v="."/>
  </r>
  <r>
    <n v="2015"/>
    <s v="Fréjol Tierno (En Vaina)"/>
    <x v="12"/>
    <x v="1"/>
    <s v="Solo"/>
    <n v="125.86073790895142"/>
    <n v="116.87068520116918"/>
    <n v="261.52880522729686"/>
  </r>
  <r>
    <n v="2015"/>
    <s v="Fréjol Tierno (En Vaina)"/>
    <x v="12"/>
    <x v="1"/>
    <s v="Asociado"/>
    <n v="156.75020854111929"/>
    <n v="114.61708480951496"/>
    <n v="163.45943548523817"/>
  </r>
  <r>
    <n v="2015"/>
    <s v="Fréjol Tierno (En Vaina)"/>
    <x v="13"/>
    <x v="1"/>
    <s v="Solo"/>
    <n v="288.75239984452162"/>
    <n v="288.75239984452162"/>
    <n v="476.06322721504586"/>
  </r>
  <r>
    <n v="2015"/>
    <s v="Fréjol Tierno (En Vaina)"/>
    <x v="13"/>
    <x v="1"/>
    <s v="Asociado"/>
    <n v="8626.8058024444508"/>
    <n v="8446.012140751629"/>
    <n v="8858.4830259590035"/>
  </r>
  <r>
    <n v="2015"/>
    <s v="Fréjol Tierno (En Vaina)"/>
    <x v="14"/>
    <x v="6"/>
    <s v="Solo"/>
    <n v="56.869404166526579"/>
    <n v="56.869404166526579"/>
    <n v="72.820954949401909"/>
  </r>
  <r>
    <n v="2015"/>
    <s v="Fréjol Tierno (En Vaina)"/>
    <x v="14"/>
    <x v="6"/>
    <s v="Asociado"/>
    <n v="211.29537055965773"/>
    <n v="211.29537055965773"/>
    <n v="126.29635941631589"/>
  </r>
  <r>
    <n v="2015"/>
    <s v="Fréjol Tierno (En Vaina)"/>
    <x v="17"/>
    <x v="1"/>
    <s v="Solo"/>
    <n v="0.1796627993233299"/>
    <n v="3.5932559864665981E-2"/>
    <n v="2.4499473288318804E-2"/>
  </r>
  <r>
    <n v="2015"/>
    <s v="Fréjol Tierno (En Vaina)"/>
    <x v="17"/>
    <x v="1"/>
    <s v="Asociado"/>
    <s v="."/>
    <s v="."/>
    <s v="."/>
  </r>
  <r>
    <n v="2015"/>
    <s v="Fréjol Tierno (En Vaina)"/>
    <x v="19"/>
    <x v="0"/>
    <s v="Solo"/>
    <n v="32.552360156423397"/>
    <n v="32.552360156423397"/>
    <n v="56.96805533831413"/>
  </r>
  <r>
    <n v="2015"/>
    <s v="Fréjol Tierno (En Vaina)"/>
    <x v="19"/>
    <x v="0"/>
    <s v="Asociado"/>
    <n v="116.61197350221178"/>
    <n v="16.887212709325834"/>
    <n v="8.5630062815867625"/>
  </r>
  <r>
    <n v="2015"/>
    <s v="Fréjol Tierno (En Vaina)"/>
    <x v="20"/>
    <x v="5"/>
    <s v="Solo"/>
    <s v="."/>
    <s v="."/>
    <s v="."/>
  </r>
  <r>
    <n v="2015"/>
    <s v="Fréjol Tierno (En Vaina)"/>
    <x v="20"/>
    <x v="5"/>
    <s v="Asociado"/>
    <s v="."/>
    <s v="."/>
    <s v="."/>
  </r>
  <r>
    <n v="2015"/>
    <s v="Fréjol Tierno (En Vaina)"/>
    <x v="21"/>
    <x v="5"/>
    <s v="Solo"/>
    <s v="."/>
    <s v="."/>
    <s v="."/>
  </r>
  <r>
    <n v="2015"/>
    <s v="Fréjol Tierno (En Vaina)"/>
    <x v="21"/>
    <x v="5"/>
    <s v="Asociado"/>
    <s v="."/>
    <s v="."/>
    <s v="."/>
  </r>
  <r>
    <n v="2015"/>
    <s v="Fréjol Tierno (En Vaina)"/>
    <x v="22"/>
    <x v="3"/>
    <s v="Solo"/>
    <s v="."/>
    <s v="."/>
    <s v="."/>
  </r>
  <r>
    <n v="2015"/>
    <s v="Fréjol Tierno (En Vaina)"/>
    <x v="22"/>
    <x v="3"/>
    <s v="Asociado"/>
    <s v="."/>
    <s v="."/>
    <s v="."/>
  </r>
  <r>
    <n v="2015"/>
    <s v="Fréjol Tierno (En Vaina)"/>
    <x v="23"/>
    <x v="2"/>
    <s v="Solo"/>
    <n v="7.8452480386567442"/>
    <n v="7.8452480386567442"/>
    <n v="9.1697702310209195"/>
  </r>
  <r>
    <n v="2015"/>
    <s v="Fréjol Tierno (En Vaina)"/>
    <x v="23"/>
    <x v="2"/>
    <s v="Asociado"/>
    <s v="."/>
    <s v="."/>
    <s v="."/>
  </r>
  <r>
    <n v="2015"/>
    <s v="Fréjol Tierno (En Vaina)"/>
    <x v="24"/>
    <x v="4"/>
    <s v="Solo"/>
    <s v="."/>
    <s v="."/>
    <s v="."/>
  </r>
  <r>
    <n v="2015"/>
    <s v="Fréjol Tierno (En Vaina)"/>
    <x v="24"/>
    <x v="4"/>
    <s v="Asociado"/>
    <s v="."/>
    <s v="."/>
    <s v="."/>
  </r>
  <r>
    <n v="2015"/>
    <s v="Fréjol Tierno (En Vaina)"/>
    <x v="25"/>
    <x v="9"/>
    <s v="Solo"/>
    <s v="."/>
    <s v="."/>
    <s v="."/>
  </r>
  <r>
    <n v="2015"/>
    <s v="Fréjol Tierno (En Vaina)"/>
    <x v="25"/>
    <x v="9"/>
    <s v="Asociado"/>
    <s v="."/>
    <s v="."/>
    <s v="."/>
  </r>
  <r>
    <n v="2015"/>
    <s v="Haba Seca (Grano Seco)"/>
    <x v="0"/>
    <x v="0"/>
    <s v="Solo"/>
    <s v="."/>
    <s v="."/>
    <s v="."/>
  </r>
  <r>
    <n v="2015"/>
    <s v="Haba Seca (Grano Seco)"/>
    <x v="0"/>
    <x v="0"/>
    <s v="Asociado"/>
    <n v="1527.7886666509562"/>
    <n v="965.11547938486399"/>
    <n v="333.72202392774119"/>
  </r>
  <r>
    <n v="2015"/>
    <s v="Haba Seca (Grano Seco)"/>
    <x v="1"/>
    <x v="1"/>
    <s v="Solo"/>
    <n v="345.48430549300588"/>
    <n v="199.10048346628733"/>
    <n v="127.71245169828667"/>
  </r>
  <r>
    <n v="2015"/>
    <s v="Haba Seca (Grano Seco)"/>
    <x v="1"/>
    <x v="1"/>
    <s v="Asociado"/>
    <n v="61.367198794487052"/>
    <n v="29.553092221621707"/>
    <n v="39.851009488156691"/>
  </r>
  <r>
    <n v="2015"/>
    <s v="Haba Seca (Grano Seco)"/>
    <x v="2"/>
    <x v="0"/>
    <s v="Solo"/>
    <n v="113.0978286300595"/>
    <n v="113.0978286300595"/>
    <n v="43.42565013714146"/>
  </r>
  <r>
    <n v="2015"/>
    <s v="Haba Seca (Grano Seco)"/>
    <x v="2"/>
    <x v="0"/>
    <s v="Asociado"/>
    <n v="937.96722277737604"/>
    <n v="842.27433944795121"/>
    <n v="260.81062334360718"/>
  </r>
  <r>
    <n v="2015"/>
    <s v="Haba Seca (Grano Seco)"/>
    <x v="3"/>
    <x v="2"/>
    <s v="Solo"/>
    <n v="146.29976128982869"/>
    <n v="146.29976128982869"/>
    <n v="272.2469953397777"/>
  </r>
  <r>
    <n v="2015"/>
    <s v="Haba Seca (Grano Seco)"/>
    <x v="3"/>
    <x v="2"/>
    <s v="Asociado"/>
    <n v="51.42275087171663"/>
    <n v="22.087624535502446"/>
    <n v="47.061699879123822"/>
  </r>
  <r>
    <n v="2015"/>
    <s v="Haba Seca (Grano Seco)"/>
    <x v="4"/>
    <x v="3"/>
    <s v="Solo"/>
    <n v="120.40440202990804"/>
    <n v="117.20427293139386"/>
    <n v="105.27763806833245"/>
  </r>
  <r>
    <n v="2015"/>
    <s v="Haba Seca (Grano Seco)"/>
    <x v="4"/>
    <x v="3"/>
    <s v="Asociado"/>
    <n v="202.72308510271586"/>
    <n v="142.62185310554665"/>
    <n v="74.48606414520097"/>
  </r>
  <r>
    <n v="2015"/>
    <s v="Haba Seca (Grano Seco)"/>
    <x v="5"/>
    <x v="3"/>
    <s v="Solo"/>
    <n v="411.41720083238067"/>
    <n v="365.81832689957861"/>
    <n v="211.75211489229497"/>
  </r>
  <r>
    <n v="2015"/>
    <s v="Haba Seca (Grano Seco)"/>
    <x v="5"/>
    <x v="3"/>
    <s v="Asociado"/>
    <n v="49.776571051205792"/>
    <n v="46.137083478118029"/>
    <n v="26.460906921454367"/>
  </r>
  <r>
    <n v="2015"/>
    <s v="Haba Seca (Grano Seco)"/>
    <x v="6"/>
    <x v="2"/>
    <s v="Solo"/>
    <n v="33.656186163592345"/>
    <n v="33.656186163592345"/>
    <n v="11.258634182010288"/>
  </r>
  <r>
    <n v="2015"/>
    <s v="Haba Seca (Grano Seco)"/>
    <x v="6"/>
    <x v="2"/>
    <s v="Asociado"/>
    <n v="422.21855460702358"/>
    <n v="329.75253098392648"/>
    <n v="104.00432984815684"/>
  </r>
  <r>
    <n v="2015"/>
    <s v="Haba Seca (Grano Seco)"/>
    <x v="7"/>
    <x v="4"/>
    <s v="Solo"/>
    <n v="16.862995352562912"/>
    <n v="13.339734182198795"/>
    <n v="5.3258155008981447"/>
  </r>
  <r>
    <n v="2015"/>
    <s v="Haba Seca (Grano Seco)"/>
    <x v="7"/>
    <x v="4"/>
    <s v="Asociado"/>
    <n v="389.20119693519604"/>
    <n v="389.20119693519604"/>
    <n v="409.41066771491325"/>
  </r>
  <r>
    <n v="2015"/>
    <s v="Haba Seca (Grano Seco)"/>
    <x v="8"/>
    <x v="5"/>
    <s v="Solo"/>
    <n v="129.83044097370174"/>
    <n v="54.478655212545718"/>
    <n v="49.191645271036869"/>
  </r>
  <r>
    <n v="2015"/>
    <s v="Haba Seca (Grano Seco)"/>
    <x v="8"/>
    <x v="5"/>
    <s v="Asociado"/>
    <n v="87.873119021446058"/>
    <n v="83.304089695802219"/>
    <n v="31.689954827288894"/>
  </r>
  <r>
    <n v="2015"/>
    <s v="Haba Seca (Grano Seco)"/>
    <x v="9"/>
    <x v="3"/>
    <s v="Solo"/>
    <s v="."/>
    <s v="."/>
    <s v="."/>
  </r>
  <r>
    <n v="2015"/>
    <s v="Haba Seca (Grano Seco)"/>
    <x v="9"/>
    <x v="3"/>
    <s v="Asociado"/>
    <n v="4.8218477449757016"/>
    <n v="4.8218477449757016"/>
    <n v="2.9223319374286207"/>
  </r>
  <r>
    <n v="2015"/>
    <s v="Haba Seca (Grano Seco)"/>
    <x v="18"/>
    <x v="6"/>
    <s v="Solo"/>
    <s v="."/>
    <s v="."/>
    <s v="."/>
  </r>
  <r>
    <n v="2015"/>
    <s v="Haba Seca (Grano Seco)"/>
    <x v="18"/>
    <x v="6"/>
    <s v="Asociado"/>
    <s v="."/>
    <s v="."/>
    <s v="."/>
  </r>
  <r>
    <n v="2015"/>
    <s v="Haba Seca (Grano Seco)"/>
    <x v="10"/>
    <x v="4"/>
    <s v="Solo"/>
    <s v="."/>
    <s v="."/>
    <s v="."/>
  </r>
  <r>
    <n v="2015"/>
    <s v="Haba Seca (Grano Seco)"/>
    <x v="10"/>
    <x v="4"/>
    <s v="Asociado"/>
    <s v="."/>
    <s v="."/>
    <s v="."/>
  </r>
  <r>
    <n v="2015"/>
    <s v="Haba Seca (Grano Seco)"/>
    <x v="11"/>
    <x v="2"/>
    <s v="Solo"/>
    <s v="."/>
    <s v="."/>
    <s v="."/>
  </r>
  <r>
    <n v="2015"/>
    <s v="Haba Seca (Grano Seco)"/>
    <x v="11"/>
    <x v="2"/>
    <s v="Asociado"/>
    <s v="."/>
    <s v="."/>
    <s v="."/>
  </r>
  <r>
    <n v="2015"/>
    <s v="Haba Seca (Grano Seco)"/>
    <x v="12"/>
    <x v="1"/>
    <s v="Solo"/>
    <n v="26.671254906030459"/>
    <n v="26.671254906030459"/>
    <n v="11.952547081246058"/>
  </r>
  <r>
    <n v="2015"/>
    <s v="Haba Seca (Grano Seco)"/>
    <x v="12"/>
    <x v="1"/>
    <s v="Asociado"/>
    <s v="."/>
    <s v="."/>
    <s v="."/>
  </r>
  <r>
    <n v="2015"/>
    <s v="Haba Seca (Grano Seco)"/>
    <x v="13"/>
    <x v="1"/>
    <s v="Solo"/>
    <n v="40.620842740594064"/>
    <n v="40.620842740594064"/>
    <n v="11.078411951949965"/>
  </r>
  <r>
    <n v="2015"/>
    <s v="Haba Seca (Grano Seco)"/>
    <x v="13"/>
    <x v="1"/>
    <s v="Asociado"/>
    <s v="."/>
    <s v="."/>
    <s v="."/>
  </r>
  <r>
    <n v="2015"/>
    <s v="Haba Seca (Grano Seco)"/>
    <x v="14"/>
    <x v="6"/>
    <s v="Solo"/>
    <n v="13.506239745197679"/>
    <n v="13.506239745197679"/>
    <n v="10.434381340901217"/>
  </r>
  <r>
    <n v="2015"/>
    <s v="Haba Seca (Grano Seco)"/>
    <x v="14"/>
    <x v="6"/>
    <s v="Asociado"/>
    <s v="."/>
    <s v="."/>
    <s v="."/>
  </r>
  <r>
    <n v="2015"/>
    <s v="Haba Seca (Grano Seco)"/>
    <x v="17"/>
    <x v="1"/>
    <s v="Solo"/>
    <s v="."/>
    <s v="."/>
    <s v="."/>
  </r>
  <r>
    <n v="2015"/>
    <s v="Haba Seca (Grano Seco)"/>
    <x v="17"/>
    <x v="1"/>
    <s v="Asociado"/>
    <s v="."/>
    <s v="."/>
    <s v="."/>
  </r>
  <r>
    <n v="2015"/>
    <s v="Haba Seca (Grano Seco)"/>
    <x v="19"/>
    <x v="0"/>
    <s v="Solo"/>
    <s v="."/>
    <s v="."/>
    <s v="."/>
  </r>
  <r>
    <n v="2015"/>
    <s v="Haba Seca (Grano Seco)"/>
    <x v="19"/>
    <x v="0"/>
    <s v="Asociado"/>
    <s v="."/>
    <s v="."/>
    <s v="."/>
  </r>
  <r>
    <n v="2015"/>
    <s v="Haba Seca (Grano Seco)"/>
    <x v="20"/>
    <x v="5"/>
    <s v="Solo"/>
    <s v="."/>
    <s v="."/>
    <s v="."/>
  </r>
  <r>
    <n v="2015"/>
    <s v="Haba Seca (Grano Seco)"/>
    <x v="20"/>
    <x v="5"/>
    <s v="Asociado"/>
    <s v="."/>
    <s v="."/>
    <s v="."/>
  </r>
  <r>
    <n v="2015"/>
    <s v="Haba Seca (Grano Seco)"/>
    <x v="21"/>
    <x v="5"/>
    <s v="Solo"/>
    <s v="."/>
    <s v="."/>
    <s v="."/>
  </r>
  <r>
    <n v="2015"/>
    <s v="Haba Seca (Grano Seco)"/>
    <x v="21"/>
    <x v="5"/>
    <s v="Asociado"/>
    <s v="."/>
    <s v="."/>
    <s v="."/>
  </r>
  <r>
    <n v="2015"/>
    <s v="Haba Seca (Grano Seco)"/>
    <x v="22"/>
    <x v="3"/>
    <s v="Solo"/>
    <s v="."/>
    <s v="."/>
    <s v="."/>
  </r>
  <r>
    <n v="2015"/>
    <s v="Haba Seca (Grano Seco)"/>
    <x v="22"/>
    <x v="3"/>
    <s v="Asociado"/>
    <s v="."/>
    <s v="."/>
    <s v="."/>
  </r>
  <r>
    <n v="2015"/>
    <s v="Haba Seca (Grano Seco)"/>
    <x v="23"/>
    <x v="2"/>
    <s v="Solo"/>
    <s v="."/>
    <s v="."/>
    <s v="."/>
  </r>
  <r>
    <n v="2015"/>
    <s v="Haba Seca (Grano Seco)"/>
    <x v="23"/>
    <x v="2"/>
    <s v="Asociado"/>
    <s v="."/>
    <s v="."/>
    <s v="."/>
  </r>
  <r>
    <n v="2015"/>
    <s v="Haba Seca (Grano Seco)"/>
    <x v="24"/>
    <x v="4"/>
    <s v="Solo"/>
    <s v="."/>
    <s v="."/>
    <s v="."/>
  </r>
  <r>
    <n v="2015"/>
    <s v="Haba Seca (Grano Seco)"/>
    <x v="24"/>
    <x v="4"/>
    <s v="Asociado"/>
    <s v="."/>
    <s v="."/>
    <s v="."/>
  </r>
  <r>
    <n v="2015"/>
    <s v="Haba Seca (Grano Seco)"/>
    <x v="25"/>
    <x v="9"/>
    <s v="Solo"/>
    <s v="."/>
    <s v="."/>
    <s v="."/>
  </r>
  <r>
    <n v="2015"/>
    <s v="Haba Seca (Grano Seco)"/>
    <x v="25"/>
    <x v="9"/>
    <s v="Asociado"/>
    <s v="."/>
    <s v="."/>
    <s v="."/>
  </r>
  <r>
    <n v="2015"/>
    <s v="Haba Tierna (En Vaina)"/>
    <x v="0"/>
    <x v="0"/>
    <s v="Solo"/>
    <n v="84.499899972853612"/>
    <n v="61.516659840939077"/>
    <n v="108.78604192283416"/>
  </r>
  <r>
    <n v="2015"/>
    <s v="Haba Tierna (En Vaina)"/>
    <x v="0"/>
    <x v="0"/>
    <s v="Asociado"/>
    <n v="1403.983329381306"/>
    <n v="1141.1128266056901"/>
    <n v="829.82127287127116"/>
  </r>
  <r>
    <n v="2015"/>
    <s v="Haba Tierna (En Vaina)"/>
    <x v="1"/>
    <x v="1"/>
    <s v="Solo"/>
    <n v="75.62704557424712"/>
    <n v="50.10187413812659"/>
    <n v="84.65607284356453"/>
  </r>
  <r>
    <n v="2015"/>
    <s v="Haba Tierna (En Vaina)"/>
    <x v="1"/>
    <x v="1"/>
    <s v="Asociado"/>
    <n v="82.990029037233938"/>
    <n v="31.715375245896389"/>
    <n v="23.417279091528997"/>
  </r>
  <r>
    <n v="2015"/>
    <s v="Haba Tierna (En Vaina)"/>
    <x v="2"/>
    <x v="0"/>
    <s v="Solo"/>
    <n v="1126.2440053461642"/>
    <n v="1121.0452631027526"/>
    <n v="1602.6001411859102"/>
  </r>
  <r>
    <n v="2015"/>
    <s v="Haba Tierna (En Vaina)"/>
    <x v="2"/>
    <x v="0"/>
    <s v="Asociado"/>
    <n v="992.55747995604054"/>
    <n v="934.93598179637468"/>
    <n v="518.95008426965148"/>
  </r>
  <r>
    <n v="2015"/>
    <s v="Haba Tierna (En Vaina)"/>
    <x v="3"/>
    <x v="2"/>
    <s v="Solo"/>
    <n v="777.60820941091754"/>
    <n v="646.39348570537447"/>
    <n v="2915.29631872868"/>
  </r>
  <r>
    <n v="2015"/>
    <s v="Haba Tierna (En Vaina)"/>
    <x v="3"/>
    <x v="2"/>
    <s v="Asociado"/>
    <n v="4.140503426610433"/>
    <n v="4.140503426610433"/>
    <n v="0.82339603830360031"/>
  </r>
  <r>
    <n v="2015"/>
    <s v="Haba Tierna (En Vaina)"/>
    <x v="4"/>
    <x v="3"/>
    <s v="Solo"/>
    <n v="1120.8950335499508"/>
    <n v="1087.9014296664752"/>
    <n v="3587.0174358608451"/>
  </r>
  <r>
    <n v="2015"/>
    <s v="Haba Tierna (En Vaina)"/>
    <x v="4"/>
    <x v="3"/>
    <s v="Asociado"/>
    <n v="135.33743121924653"/>
    <n v="124.29324640844737"/>
    <n v="231.371696551903"/>
  </r>
  <r>
    <n v="2015"/>
    <s v="Haba Tierna (En Vaina)"/>
    <x v="5"/>
    <x v="3"/>
    <s v="Solo"/>
    <n v="824.01547310231047"/>
    <n v="776.53531667932157"/>
    <n v="2101.6190355899589"/>
  </r>
  <r>
    <n v="2015"/>
    <s v="Haba Tierna (En Vaina)"/>
    <x v="5"/>
    <x v="3"/>
    <s v="Asociado"/>
    <n v="91.1199165085918"/>
    <n v="70.442436057842158"/>
    <n v="270.36789639203982"/>
  </r>
  <r>
    <n v="2015"/>
    <s v="Haba Tierna (En Vaina)"/>
    <x v="6"/>
    <x v="2"/>
    <s v="Solo"/>
    <n v="187.76870958622646"/>
    <n v="107.09309739250658"/>
    <n v="256.71548462409248"/>
  </r>
  <r>
    <n v="2015"/>
    <s v="Haba Tierna (En Vaina)"/>
    <x v="6"/>
    <x v="2"/>
    <s v="Asociado"/>
    <n v="217.67419339747133"/>
    <n v="134.58897772827316"/>
    <n v="98.575579607756779"/>
  </r>
  <r>
    <n v="2015"/>
    <s v="Haba Tierna (En Vaina)"/>
    <x v="7"/>
    <x v="4"/>
    <s v="Solo"/>
    <n v="11.4862930471027"/>
    <n v="10.716819444380558"/>
    <n v="29.494974895133726"/>
  </r>
  <r>
    <n v="2015"/>
    <s v="Haba Tierna (En Vaina)"/>
    <x v="7"/>
    <x v="4"/>
    <s v="Asociado"/>
    <n v="197.75713281370429"/>
    <n v="184.06650722963812"/>
    <n v="119.00419833639047"/>
  </r>
  <r>
    <n v="2015"/>
    <s v="Haba Tierna (En Vaina)"/>
    <x v="8"/>
    <x v="5"/>
    <s v="Solo"/>
    <n v="236.14871848850123"/>
    <n v="184.36465035071234"/>
    <n v="379.07734045789596"/>
  </r>
  <r>
    <n v="2015"/>
    <s v="Haba Tierna (En Vaina)"/>
    <x v="8"/>
    <x v="5"/>
    <s v="Asociado"/>
    <n v="63.889606050232935"/>
    <n v="63.889606050232935"/>
    <n v="100.66105220128854"/>
  </r>
  <r>
    <n v="2015"/>
    <s v="Haba Tierna (En Vaina)"/>
    <x v="9"/>
    <x v="3"/>
    <s v="Solo"/>
    <n v="601.75304135645183"/>
    <n v="535.35981813908961"/>
    <n v="2207.4972897782309"/>
  </r>
  <r>
    <n v="2015"/>
    <s v="Haba Tierna (En Vaina)"/>
    <x v="9"/>
    <x v="3"/>
    <s v="Asociado"/>
    <n v="22.244264633824319"/>
    <n v="20.586560239583186"/>
    <n v="72.396489781126476"/>
  </r>
  <r>
    <n v="2015"/>
    <s v="Haba Tierna (En Vaina)"/>
    <x v="18"/>
    <x v="6"/>
    <s v="Solo"/>
    <n v="41.826831740666847"/>
    <n v="29.929425405033193"/>
    <n v="43.791210270810581"/>
  </r>
  <r>
    <n v="2015"/>
    <s v="Haba Tierna (En Vaina)"/>
    <x v="18"/>
    <x v="6"/>
    <s v="Asociado"/>
    <s v="."/>
    <s v="."/>
    <s v="."/>
  </r>
  <r>
    <n v="2015"/>
    <s v="Haba Tierna (En Vaina)"/>
    <x v="10"/>
    <x v="4"/>
    <s v="Solo"/>
    <s v="."/>
    <s v="."/>
    <s v="."/>
  </r>
  <r>
    <n v="2015"/>
    <s v="Haba Tierna (En Vaina)"/>
    <x v="10"/>
    <x v="4"/>
    <s v="Asociado"/>
    <n v="131.05496739619437"/>
    <n v="131.05496739619437"/>
    <n v="76.250165231512483"/>
  </r>
  <r>
    <n v="2015"/>
    <s v="Haba Tierna (En Vaina)"/>
    <x v="11"/>
    <x v="2"/>
    <s v="Solo"/>
    <s v="."/>
    <s v="."/>
    <s v="."/>
  </r>
  <r>
    <n v="2015"/>
    <s v="Haba Tierna (En Vaina)"/>
    <x v="11"/>
    <x v="2"/>
    <s v="Asociado"/>
    <n v="88.278043123272951"/>
    <n v="88.278043123272951"/>
    <n v="38.521328229348356"/>
  </r>
  <r>
    <n v="2015"/>
    <s v="Haba Tierna (En Vaina)"/>
    <x v="12"/>
    <x v="1"/>
    <s v="Solo"/>
    <s v="."/>
    <s v="."/>
    <s v="."/>
  </r>
  <r>
    <n v="2015"/>
    <s v="Haba Tierna (En Vaina)"/>
    <x v="12"/>
    <x v="1"/>
    <s v="Asociado"/>
    <n v="48.253994006570274"/>
    <n v="48.253994006570274"/>
    <n v="57.194630047245646"/>
  </r>
  <r>
    <n v="2015"/>
    <s v="Haba Tierna (En Vaina)"/>
    <x v="13"/>
    <x v="1"/>
    <s v="Solo"/>
    <s v="."/>
    <s v="."/>
    <s v="."/>
  </r>
  <r>
    <n v="2015"/>
    <s v="Haba Tierna (En Vaina)"/>
    <x v="13"/>
    <x v="1"/>
    <s v="Asociado"/>
    <s v="."/>
    <s v="."/>
    <s v="."/>
  </r>
  <r>
    <n v="2015"/>
    <s v="Haba Tierna (En Vaina)"/>
    <x v="14"/>
    <x v="6"/>
    <s v="Solo"/>
    <n v="419.71810982822387"/>
    <n v="419.71810982822387"/>
    <n v="559.12468729131035"/>
  </r>
  <r>
    <n v="2015"/>
    <s v="Haba Tierna (En Vaina)"/>
    <x v="14"/>
    <x v="6"/>
    <s v="Asociado"/>
    <n v="10.213582295290035"/>
    <n v="10.213582295290035"/>
    <n v="4.7079252969848397"/>
  </r>
  <r>
    <n v="2015"/>
    <s v="Haba Tierna (En Vaina)"/>
    <x v="17"/>
    <x v="1"/>
    <s v="Solo"/>
    <s v="."/>
    <s v="."/>
    <s v="."/>
  </r>
  <r>
    <n v="2015"/>
    <s v="Haba Tierna (En Vaina)"/>
    <x v="17"/>
    <x v="1"/>
    <s v="Asociado"/>
    <s v="."/>
    <s v="."/>
    <s v="."/>
  </r>
  <r>
    <n v="2015"/>
    <s v="Haba Tierna (En Vaina)"/>
    <x v="19"/>
    <x v="0"/>
    <s v="Solo"/>
    <s v="."/>
    <s v="."/>
    <s v="."/>
  </r>
  <r>
    <n v="2015"/>
    <s v="Haba Tierna (En Vaina)"/>
    <x v="19"/>
    <x v="0"/>
    <s v="Asociado"/>
    <s v="."/>
    <s v="."/>
    <s v="."/>
  </r>
  <r>
    <n v="2015"/>
    <s v="Haba Tierna (En Vaina)"/>
    <x v="20"/>
    <x v="5"/>
    <s v="Solo"/>
    <s v="."/>
    <s v="."/>
    <s v="."/>
  </r>
  <r>
    <n v="2015"/>
    <s v="Haba Tierna (En Vaina)"/>
    <x v="20"/>
    <x v="5"/>
    <s v="Asociado"/>
    <s v="."/>
    <s v="."/>
    <s v="."/>
  </r>
  <r>
    <n v="2015"/>
    <s v="Haba Tierna (En Vaina)"/>
    <x v="21"/>
    <x v="5"/>
    <s v="Solo"/>
    <s v="."/>
    <s v="."/>
    <s v="."/>
  </r>
  <r>
    <n v="2015"/>
    <s v="Haba Tierna (En Vaina)"/>
    <x v="21"/>
    <x v="5"/>
    <s v="Asociado"/>
    <s v="."/>
    <s v="."/>
    <s v="."/>
  </r>
  <r>
    <n v="2015"/>
    <s v="Haba Tierna (En Vaina)"/>
    <x v="22"/>
    <x v="3"/>
    <s v="Solo"/>
    <s v="."/>
    <s v="."/>
    <s v="."/>
  </r>
  <r>
    <n v="2015"/>
    <s v="Haba Tierna (En Vaina)"/>
    <x v="22"/>
    <x v="3"/>
    <s v="Asociado"/>
    <s v="."/>
    <s v="."/>
    <s v="."/>
  </r>
  <r>
    <n v="2015"/>
    <s v="Haba Tierna (En Vaina)"/>
    <x v="23"/>
    <x v="2"/>
    <s v="Solo"/>
    <s v="."/>
    <s v="."/>
    <s v="."/>
  </r>
  <r>
    <n v="2015"/>
    <s v="Haba Tierna (En Vaina)"/>
    <x v="23"/>
    <x v="2"/>
    <s v="Asociado"/>
    <s v="."/>
    <s v="."/>
    <s v="."/>
  </r>
  <r>
    <n v="2015"/>
    <s v="Haba Tierna (En Vaina)"/>
    <x v="24"/>
    <x v="4"/>
    <s v="Solo"/>
    <s v="."/>
    <s v="."/>
    <s v="."/>
  </r>
  <r>
    <n v="2015"/>
    <s v="Haba Tierna (En Vaina)"/>
    <x v="24"/>
    <x v="4"/>
    <s v="Asociado"/>
    <s v="."/>
    <s v="."/>
    <s v="."/>
  </r>
  <r>
    <n v="2015"/>
    <s v="Haba Tierna (En Vaina)"/>
    <x v="25"/>
    <x v="9"/>
    <s v="Solo"/>
    <s v="."/>
    <s v="."/>
    <s v="."/>
  </r>
  <r>
    <n v="2015"/>
    <s v="Haba Tierna (En Vaina)"/>
    <x v="25"/>
    <x v="9"/>
    <s v="Asociado"/>
    <s v="."/>
    <s v="."/>
    <s v="."/>
  </r>
  <r>
    <n v="2015"/>
    <s v="Maíz Duro Choclo (En Choclo)"/>
    <x v="0"/>
    <x v="0"/>
    <s v="Solo"/>
    <n v="91.358060561868527"/>
    <n v="88.785747940190063"/>
    <n v="125.35684034828761"/>
  </r>
  <r>
    <n v="2015"/>
    <s v="Maíz Duro Choclo (En Choclo)"/>
    <x v="0"/>
    <x v="0"/>
    <s v="Asociado"/>
    <n v="78.722837160174777"/>
    <n v="40.706859918606519"/>
    <n v="168.07000215106649"/>
  </r>
  <r>
    <n v="2015"/>
    <s v="Maíz Duro Choclo (En Choclo)"/>
    <x v="1"/>
    <x v="1"/>
    <s v="Solo"/>
    <s v="."/>
    <s v="."/>
    <s v="."/>
  </r>
  <r>
    <n v="2015"/>
    <s v="Maíz Duro Choclo (En Choclo)"/>
    <x v="1"/>
    <x v="1"/>
    <s v="Asociado"/>
    <s v="."/>
    <s v="."/>
    <s v="."/>
  </r>
  <r>
    <n v="2015"/>
    <s v="Maíz Duro Choclo (En Choclo)"/>
    <x v="2"/>
    <x v="0"/>
    <s v="Solo"/>
    <s v="."/>
    <s v="."/>
    <s v="."/>
  </r>
  <r>
    <n v="2015"/>
    <s v="Maíz Duro Choclo (En Choclo)"/>
    <x v="2"/>
    <x v="0"/>
    <s v="Asociado"/>
    <n v="93.59488702081741"/>
    <n v="93.59488702081741"/>
    <n v="53.19690890087513"/>
  </r>
  <r>
    <n v="2015"/>
    <s v="Maíz Duro Choclo (En Choclo)"/>
    <x v="3"/>
    <x v="2"/>
    <s v="Solo"/>
    <n v="33.97507356323699"/>
    <n v="33.97507356323699"/>
    <n v="9.265929060950798"/>
  </r>
  <r>
    <n v="2015"/>
    <s v="Maíz Duro Choclo (En Choclo)"/>
    <x v="3"/>
    <x v="2"/>
    <s v="Asociado"/>
    <s v="."/>
    <s v="."/>
    <s v="."/>
  </r>
  <r>
    <n v="2015"/>
    <s v="Maíz Duro Choclo (En Choclo)"/>
    <x v="4"/>
    <x v="3"/>
    <s v="Solo"/>
    <n v="7.9249733440948749"/>
    <n v="7.9249733440948749"/>
    <n v="27.709696730227769"/>
  </r>
  <r>
    <n v="2015"/>
    <s v="Maíz Duro Choclo (En Choclo)"/>
    <x v="4"/>
    <x v="3"/>
    <s v="Asociado"/>
    <s v="."/>
    <s v="."/>
    <s v="."/>
  </r>
  <r>
    <n v="2015"/>
    <s v="Maíz Duro Choclo (En Choclo)"/>
    <x v="5"/>
    <x v="3"/>
    <s v="Solo"/>
    <n v="150.35784306897625"/>
    <n v="61.342180645644511"/>
    <n v="215.12538847549743"/>
  </r>
  <r>
    <n v="2015"/>
    <s v="Maíz Duro Choclo (En Choclo)"/>
    <x v="5"/>
    <x v="3"/>
    <s v="Asociado"/>
    <s v="."/>
    <s v="."/>
    <s v="."/>
  </r>
  <r>
    <n v="2015"/>
    <s v="Maíz Duro Choclo (En Choclo)"/>
    <x v="6"/>
    <x v="2"/>
    <s v="Solo"/>
    <n v="67.022889060795933"/>
    <n v="67.022889060795933"/>
    <n v="243.71959682843206"/>
  </r>
  <r>
    <n v="2015"/>
    <s v="Maíz Duro Choclo (En Choclo)"/>
    <x v="6"/>
    <x v="2"/>
    <s v="Asociado"/>
    <n v="6.3180089793736993"/>
    <n v="6.3180089793736993"/>
    <n v="6.6009243902758259"/>
  </r>
  <r>
    <n v="2015"/>
    <s v="Maíz Duro Choclo (En Choclo)"/>
    <x v="7"/>
    <x v="4"/>
    <s v="Solo"/>
    <n v="403.65218860779999"/>
    <n v="403.65218860779999"/>
    <n v="387.94730174585845"/>
  </r>
  <r>
    <n v="2015"/>
    <s v="Maíz Duro Choclo (En Choclo)"/>
    <x v="7"/>
    <x v="4"/>
    <s v="Asociado"/>
    <n v="344.23816336327349"/>
    <n v="319.23579573134504"/>
    <n v="107.26536906878984"/>
  </r>
  <r>
    <n v="2015"/>
    <s v="Maíz Duro Choclo (En Choclo)"/>
    <x v="8"/>
    <x v="5"/>
    <s v="Solo"/>
    <n v="240"/>
    <n v="190"/>
    <n v="1140"/>
  </r>
  <r>
    <n v="2015"/>
    <s v="Maíz Duro Choclo (En Choclo)"/>
    <x v="8"/>
    <x v="5"/>
    <s v="Asociado"/>
    <s v="."/>
    <s v="."/>
    <s v="."/>
  </r>
  <r>
    <n v="2015"/>
    <s v="Maíz Duro Choclo (En Choclo)"/>
    <x v="9"/>
    <x v="3"/>
    <s v="Solo"/>
    <n v="15.780535652352238"/>
    <s v="."/>
    <s v="."/>
  </r>
  <r>
    <n v="2015"/>
    <s v="Maíz Duro Choclo (En Choclo)"/>
    <x v="9"/>
    <x v="3"/>
    <s v="Asociado"/>
    <s v="."/>
    <s v="."/>
    <s v="."/>
  </r>
  <r>
    <n v="2015"/>
    <s v="Maíz Duro Choclo (En Choclo)"/>
    <x v="18"/>
    <x v="6"/>
    <s v="Solo"/>
    <n v="249.38431235751116"/>
    <n v="124.69215617875558"/>
    <n v="102.02085528205848"/>
  </r>
  <r>
    <n v="2015"/>
    <s v="Maíz Duro Choclo (En Choclo)"/>
    <x v="18"/>
    <x v="6"/>
    <s v="Asociado"/>
    <n v="32.570772345249253"/>
    <n v="32.570772345249253"/>
    <n v="44.414689443264358"/>
  </r>
  <r>
    <n v="2015"/>
    <s v="Maíz Duro Choclo (En Choclo)"/>
    <x v="10"/>
    <x v="4"/>
    <s v="Solo"/>
    <n v="11.808579910979274"/>
    <n v="11.708579910979275"/>
    <n v="13.593140166278333"/>
  </r>
  <r>
    <n v="2015"/>
    <s v="Maíz Duro Choclo (En Choclo)"/>
    <x v="10"/>
    <x v="4"/>
    <s v="Asociado"/>
    <n v="3.3827764634665525"/>
    <n v="2.1863882317332761"/>
    <n v="1.3723565893164238"/>
  </r>
  <r>
    <n v="2015"/>
    <s v="Maíz Duro Choclo (En Choclo)"/>
    <x v="11"/>
    <x v="2"/>
    <s v="Solo"/>
    <n v="52.655599168878894"/>
    <n v="52.655599168878894"/>
    <n v="170.69182896901685"/>
  </r>
  <r>
    <n v="2015"/>
    <s v="Maíz Duro Choclo (En Choclo)"/>
    <x v="11"/>
    <x v="2"/>
    <s v="Asociado"/>
    <n v="2"/>
    <n v="2"/>
    <n v="3.2727272699999999"/>
  </r>
  <r>
    <n v="2015"/>
    <s v="Maíz Duro Choclo (En Choclo)"/>
    <x v="12"/>
    <x v="1"/>
    <s v="Solo"/>
    <n v="128.02864581780099"/>
    <n v="128.02864581780099"/>
    <n v="491.14410400501686"/>
  </r>
  <r>
    <n v="2015"/>
    <s v="Maíz Duro Choclo (En Choclo)"/>
    <x v="12"/>
    <x v="1"/>
    <s v="Asociado"/>
    <n v="673.30831897365124"/>
    <n v="598.50288302040417"/>
    <n v="50.543748986067783"/>
  </r>
  <r>
    <n v="2015"/>
    <s v="Maíz Duro Choclo (En Choclo)"/>
    <x v="13"/>
    <x v="1"/>
    <s v="Solo"/>
    <n v="32.707663133222908"/>
    <n v="32.707663133222908"/>
    <n v="21.350487412120881"/>
  </r>
  <r>
    <n v="2015"/>
    <s v="Maíz Duro Choclo (En Choclo)"/>
    <x v="13"/>
    <x v="1"/>
    <s v="Asociado"/>
    <s v="."/>
    <s v="."/>
    <s v="."/>
  </r>
  <r>
    <n v="2015"/>
    <s v="Maíz Duro Choclo (En Choclo)"/>
    <x v="14"/>
    <x v="6"/>
    <s v="Solo"/>
    <n v="2264.4352990302345"/>
    <n v="2118.0101255546197"/>
    <n v="645.54298025447986"/>
  </r>
  <r>
    <n v="2015"/>
    <s v="Maíz Duro Choclo (En Choclo)"/>
    <x v="14"/>
    <x v="6"/>
    <s v="Asociado"/>
    <n v="409.33906128234321"/>
    <n v="409.33906128234321"/>
    <n v="62.962404224095003"/>
  </r>
  <r>
    <n v="2015"/>
    <s v="Maíz Duro Choclo (En Choclo)"/>
    <x v="17"/>
    <x v="1"/>
    <s v="Solo"/>
    <n v="43.736826585079086"/>
    <n v="43.736826585079086"/>
    <n v="232.68387463035924"/>
  </r>
  <r>
    <n v="2015"/>
    <s v="Maíz Duro Choclo (En Choclo)"/>
    <x v="17"/>
    <x v="1"/>
    <s v="Asociado"/>
    <s v="."/>
    <s v="."/>
    <s v="."/>
  </r>
  <r>
    <n v="2015"/>
    <s v="Maíz Duro Choclo (En Choclo)"/>
    <x v="19"/>
    <x v="0"/>
    <s v="Solo"/>
    <n v="122.48176090614879"/>
    <n v="111.43973514419936"/>
    <n v="241.35181283443069"/>
  </r>
  <r>
    <n v="2015"/>
    <s v="Maíz Duro Choclo (En Choclo)"/>
    <x v="19"/>
    <x v="0"/>
    <s v="Asociado"/>
    <n v="127.24066329815533"/>
    <n v="84.559760290507185"/>
    <n v="82.520275375052677"/>
  </r>
  <r>
    <n v="2015"/>
    <s v="Maíz Duro Choclo (En Choclo)"/>
    <x v="20"/>
    <x v="5"/>
    <s v="Solo"/>
    <n v="573.6383723093968"/>
    <n v="558.64137311107811"/>
    <n v="671.20519325849614"/>
  </r>
  <r>
    <n v="2015"/>
    <s v="Maíz Duro Choclo (En Choclo)"/>
    <x v="20"/>
    <x v="5"/>
    <s v="Asociado"/>
    <n v="25.49183482267587"/>
    <n v="25.49183482267587"/>
    <n v="9.2898646804126965"/>
  </r>
  <r>
    <n v="2015"/>
    <s v="Maíz Duro Choclo (En Choclo)"/>
    <x v="21"/>
    <x v="5"/>
    <s v="Solo"/>
    <n v="210.24017300389559"/>
    <n v="210.24017300389559"/>
    <n v="71.751567596859246"/>
  </r>
  <r>
    <n v="2015"/>
    <s v="Maíz Duro Choclo (En Choclo)"/>
    <x v="21"/>
    <x v="5"/>
    <s v="Asociado"/>
    <n v="1"/>
    <n v="1"/>
    <n v="7.2727269999999997E-2"/>
  </r>
  <r>
    <n v="2015"/>
    <s v="Maíz Duro Choclo (En Choclo)"/>
    <x v="22"/>
    <x v="3"/>
    <s v="Solo"/>
    <n v="11.771312671839313"/>
    <n v="9.4170501374714508"/>
    <n v="1.2841433289786086"/>
  </r>
  <r>
    <n v="2015"/>
    <s v="Maíz Duro Choclo (En Choclo)"/>
    <x v="22"/>
    <x v="3"/>
    <s v="Asociado"/>
    <s v="."/>
    <s v="."/>
    <s v="."/>
  </r>
  <r>
    <n v="2015"/>
    <s v="Maíz Duro Choclo (En Choclo)"/>
    <x v="23"/>
    <x v="2"/>
    <s v="Solo"/>
    <s v="."/>
    <s v="."/>
    <s v="."/>
  </r>
  <r>
    <n v="2015"/>
    <s v="Maíz Duro Choclo (En Choclo)"/>
    <x v="23"/>
    <x v="2"/>
    <s v="Asociado"/>
    <s v="."/>
    <s v="."/>
    <s v="."/>
  </r>
  <r>
    <n v="2015"/>
    <s v="Maíz Duro Choclo (En Choclo)"/>
    <x v="24"/>
    <x v="4"/>
    <s v="Solo"/>
    <s v="."/>
    <s v="."/>
    <s v="."/>
  </r>
  <r>
    <n v="2015"/>
    <s v="Maíz Duro Choclo (En Choclo)"/>
    <x v="24"/>
    <x v="4"/>
    <s v="Asociado"/>
    <s v="."/>
    <s v="."/>
    <s v="."/>
  </r>
  <r>
    <n v="2015"/>
    <s v="Maíz Duro Choclo (En Choclo)"/>
    <x v="25"/>
    <x v="9"/>
    <s v="Solo"/>
    <s v="."/>
    <s v="."/>
    <s v="."/>
  </r>
  <r>
    <n v="2015"/>
    <s v="Maíz Duro Choclo (En Choclo)"/>
    <x v="25"/>
    <x v="9"/>
    <s v="Asociado"/>
    <s v="."/>
    <s v="."/>
    <s v="."/>
  </r>
  <r>
    <n v="2015"/>
    <s v="Maíz Duro Seco (Grano Seco)"/>
    <x v="0"/>
    <x v="0"/>
    <s v="Solo"/>
    <n v="1149.508019804312"/>
    <n v="1137.559075823764"/>
    <n v="2390.1781126600422"/>
  </r>
  <r>
    <n v="2015"/>
    <s v="Maíz Duro Seco (Grano Seco)"/>
    <x v="0"/>
    <x v="0"/>
    <s v="Asociado"/>
    <n v="629.29103962617887"/>
    <n v="603.2546153777954"/>
    <n v="652.46731953781818"/>
  </r>
  <r>
    <n v="2015"/>
    <s v="Maíz Duro Seco (Grano Seco)"/>
    <x v="1"/>
    <x v="1"/>
    <s v="Solo"/>
    <n v="972.49914464163101"/>
    <n v="972.49914464163101"/>
    <n v="2361.8756840397555"/>
  </r>
  <r>
    <n v="2015"/>
    <s v="Maíz Duro Seco (Grano Seco)"/>
    <x v="1"/>
    <x v="1"/>
    <s v="Asociado"/>
    <n v="148.11146091057651"/>
    <n v="120.23686801974365"/>
    <n v="281.67818186195018"/>
  </r>
  <r>
    <n v="2015"/>
    <s v="Maíz Duro Seco (Grano Seco)"/>
    <x v="2"/>
    <x v="0"/>
    <s v="Solo"/>
    <n v="115.27195093830565"/>
    <n v="105.45526721244319"/>
    <n v="88.849180381028077"/>
  </r>
  <r>
    <n v="2015"/>
    <s v="Maíz Duro Seco (Grano Seco)"/>
    <x v="2"/>
    <x v="0"/>
    <s v="Asociado"/>
    <n v="71.735651091954338"/>
    <n v="71.735651091954338"/>
    <n v="51.830833436019887"/>
  </r>
  <r>
    <n v="2015"/>
    <s v="Maíz Duro Seco (Grano Seco)"/>
    <x v="3"/>
    <x v="2"/>
    <s v="Solo"/>
    <n v="378.05617571564528"/>
    <n v="371.26220307480298"/>
    <n v="758.71310404420649"/>
  </r>
  <r>
    <n v="2015"/>
    <s v="Maíz Duro Seco (Grano Seco)"/>
    <x v="3"/>
    <x v="2"/>
    <s v="Asociado"/>
    <m/>
    <m/>
    <m/>
  </r>
  <r>
    <n v="2015"/>
    <s v="Maíz Duro Seco (Grano Seco)"/>
    <x v="4"/>
    <x v="3"/>
    <s v="Solo"/>
    <n v="1590.7276364345498"/>
    <n v="1590.7276364345498"/>
    <n v="3249.6381917631206"/>
  </r>
  <r>
    <n v="2015"/>
    <s v="Maíz Duro Seco (Grano Seco)"/>
    <x v="4"/>
    <x v="3"/>
    <s v="Asociado"/>
    <m/>
    <m/>
    <m/>
  </r>
  <r>
    <n v="2015"/>
    <s v="Maíz Duro Seco (Grano Seco)"/>
    <x v="5"/>
    <x v="3"/>
    <s v="Solo"/>
    <n v="1206.6980706309955"/>
    <n v="841.78846817562885"/>
    <n v="1063.3907660821583"/>
  </r>
  <r>
    <n v="2015"/>
    <s v="Maíz Duro Seco (Grano Seco)"/>
    <x v="5"/>
    <x v="3"/>
    <s v="Asociado"/>
    <n v="123.63223341697369"/>
    <n v="123.63223341697369"/>
    <n v="154.63397950259821"/>
  </r>
  <r>
    <n v="2015"/>
    <s v="Maíz Duro Seco (Grano Seco)"/>
    <x v="6"/>
    <x v="2"/>
    <s v="Solo"/>
    <n v="988.3464958951804"/>
    <n v="943.19327783589358"/>
    <n v="1576.9377459832281"/>
  </r>
  <r>
    <n v="2015"/>
    <s v="Maíz Duro Seco (Grano Seco)"/>
    <x v="6"/>
    <x v="2"/>
    <s v="Asociado"/>
    <n v="94.839782442176016"/>
    <n v="94.839782442176016"/>
    <n v="82.006233923542027"/>
  </r>
  <r>
    <n v="2015"/>
    <s v="Maíz Duro Seco (Grano Seco)"/>
    <x v="7"/>
    <x v="4"/>
    <s v="Solo"/>
    <n v="40685.143695217914"/>
    <n v="38673.665009197379"/>
    <n v="160682.55606763301"/>
  </r>
  <r>
    <n v="2015"/>
    <s v="Maíz Duro Seco (Grano Seco)"/>
    <x v="7"/>
    <x v="4"/>
    <s v="Asociado"/>
    <n v="801.18663500436867"/>
    <n v="692.90089134868128"/>
    <n v="759.1292943290465"/>
  </r>
  <r>
    <n v="2015"/>
    <s v="Maíz Duro Seco (Grano Seco)"/>
    <x v="8"/>
    <x v="5"/>
    <s v="Solo"/>
    <n v="240.61924073245081"/>
    <n v="201.71765345801256"/>
    <n v="351.5480430509225"/>
  </r>
  <r>
    <n v="2015"/>
    <s v="Maíz Duro Seco (Grano Seco)"/>
    <x v="8"/>
    <x v="5"/>
    <s v="Asociado"/>
    <n v="8.219541563443034"/>
    <n v="8.219541563443034"/>
    <n v="5.8284022892000591"/>
  </r>
  <r>
    <n v="2015"/>
    <s v="Maíz Duro Seco (Grano Seco)"/>
    <x v="9"/>
    <x v="3"/>
    <s v="Solo"/>
    <m/>
    <m/>
    <m/>
  </r>
  <r>
    <n v="2015"/>
    <s v="Maíz Duro Seco (Grano Seco)"/>
    <x v="9"/>
    <x v="3"/>
    <s v="Asociado"/>
    <n v="20.553744061140073"/>
    <n v="13.99748227486012"/>
    <n v="18.67026661057848"/>
  </r>
  <r>
    <n v="2015"/>
    <s v="Maíz Duro Seco (Grano Seco)"/>
    <x v="18"/>
    <x v="6"/>
    <s v="Solo"/>
    <n v="3106.6370195562454"/>
    <n v="2742.7104188128164"/>
    <n v="12283.155135667415"/>
  </r>
  <r>
    <n v="2015"/>
    <s v="Maíz Duro Seco (Grano Seco)"/>
    <x v="18"/>
    <x v="6"/>
    <s v="Asociado"/>
    <n v="135.57982487088361"/>
    <n v="135.57982487088361"/>
    <n v="197.59546120277781"/>
  </r>
  <r>
    <n v="2015"/>
    <s v="Maíz Duro Seco (Grano Seco)"/>
    <x v="10"/>
    <x v="4"/>
    <s v="Solo"/>
    <n v="318.6639147303834"/>
    <n v="291.39699473358093"/>
    <n v="794.12929229038502"/>
  </r>
  <r>
    <n v="2015"/>
    <s v="Maíz Duro Seco (Grano Seco)"/>
    <x v="10"/>
    <x v="4"/>
    <s v="Asociado"/>
    <n v="57.111541917876352"/>
    <n v="55.915153686143078"/>
    <n v="130.13366176544241"/>
  </r>
  <r>
    <n v="2015"/>
    <s v="Maíz Duro Seco (Grano Seco)"/>
    <x v="11"/>
    <x v="2"/>
    <s v="Solo"/>
    <n v="1593.2850846426677"/>
    <n v="1571.9540272326058"/>
    <n v="2194.5780086630443"/>
  </r>
  <r>
    <n v="2015"/>
    <s v="Maíz Duro Seco (Grano Seco)"/>
    <x v="11"/>
    <x v="2"/>
    <s v="Asociado"/>
    <n v="2"/>
    <n v="2"/>
    <n v="1.7727272700000001"/>
  </r>
  <r>
    <n v="2015"/>
    <s v="Maíz Duro Seco (Grano Seco)"/>
    <x v="12"/>
    <x v="1"/>
    <s v="Solo"/>
    <n v="65397.853262309385"/>
    <n v="61463.007709146703"/>
    <n v="296496.27684679837"/>
  </r>
  <r>
    <n v="2015"/>
    <s v="Maíz Duro Seco (Grano Seco)"/>
    <x v="12"/>
    <x v="1"/>
    <s v="Asociado"/>
    <n v="1009.8165117106928"/>
    <n v="920.01107575744561"/>
    <n v="2313.7233953689251"/>
  </r>
  <r>
    <n v="2015"/>
    <s v="Maíz Duro Seco (Grano Seco)"/>
    <x v="13"/>
    <x v="1"/>
    <s v="Solo"/>
    <n v="177933.12285898623"/>
    <n v="174909.64631086664"/>
    <n v="890165.46397041157"/>
  </r>
  <r>
    <n v="2015"/>
    <s v="Maíz Duro Seco (Grano Seco)"/>
    <x v="13"/>
    <x v="1"/>
    <s v="Asociado"/>
    <n v="12893.074491956177"/>
    <n v="12659.044901820462"/>
    <n v="70532.474648789022"/>
  </r>
  <r>
    <n v="2015"/>
    <s v="Maíz Duro Seco (Grano Seco)"/>
    <x v="14"/>
    <x v="6"/>
    <s v="Solo"/>
    <n v="93135.296988780377"/>
    <n v="84971.503668787322"/>
    <n v="323194.22477145307"/>
  </r>
  <r>
    <n v="2015"/>
    <s v="Maíz Duro Seco (Grano Seco)"/>
    <x v="14"/>
    <x v="6"/>
    <s v="Asociado"/>
    <n v="3454.3480317532326"/>
    <n v="3264.5029033187961"/>
    <n v="11526.638928070261"/>
  </r>
  <r>
    <n v="2015"/>
    <s v="Maíz Duro Seco (Grano Seco)"/>
    <x v="17"/>
    <x v="1"/>
    <s v="Solo"/>
    <n v="3544.3135975001237"/>
    <n v="3360.3931124676433"/>
    <n v="17308.573769350653"/>
  </r>
  <r>
    <n v="2015"/>
    <s v="Maíz Duro Seco (Grano Seco)"/>
    <x v="17"/>
    <x v="1"/>
    <s v="Asociado"/>
    <n v="92.454634964390806"/>
    <n v="92.454634964390806"/>
    <n v="504.2980088616564"/>
  </r>
  <r>
    <n v="2015"/>
    <s v="Maíz Duro Seco (Grano Seco)"/>
    <x v="19"/>
    <x v="0"/>
    <s v="Solo"/>
    <n v="793.78000465486548"/>
    <n v="694.51807681145328"/>
    <n v="804.99664747974464"/>
  </r>
  <r>
    <n v="2015"/>
    <s v="Maíz Duro Seco (Grano Seco)"/>
    <x v="19"/>
    <x v="0"/>
    <s v="Asociado"/>
    <n v="279.32866409421587"/>
    <n v="215.93821091762487"/>
    <n v="199.58556307061082"/>
  </r>
  <r>
    <n v="2015"/>
    <s v="Maíz Duro Seco (Grano Seco)"/>
    <x v="20"/>
    <x v="5"/>
    <s v="Solo"/>
    <n v="130.48955016159107"/>
    <n v="130.48955016159107"/>
    <n v="178.01524408675144"/>
  </r>
  <r>
    <n v="2015"/>
    <s v="Maíz Duro Seco (Grano Seco)"/>
    <x v="20"/>
    <x v="5"/>
    <s v="Asociado"/>
    <n v="25.49183482267587"/>
    <n v="25.49183482267587"/>
    <n v="43.486742707792921"/>
  </r>
  <r>
    <n v="2015"/>
    <s v="Maíz Duro Seco (Grano Seco)"/>
    <x v="21"/>
    <x v="5"/>
    <s v="Solo"/>
    <n v="6679.9125838240034"/>
    <n v="6176.6920073123038"/>
    <n v="15658.970443618906"/>
  </r>
  <r>
    <n v="2015"/>
    <s v="Maíz Duro Seco (Grano Seco)"/>
    <x v="21"/>
    <x v="5"/>
    <s v="Asociado"/>
    <n v="1"/>
    <n v="1"/>
    <n v="0.40181818000000002"/>
  </r>
  <r>
    <n v="2015"/>
    <s v="Maíz Duro Seco (Grano Seco)"/>
    <x v="22"/>
    <x v="3"/>
    <s v="Solo"/>
    <n v="14.079052061367278"/>
    <n v="14.079052061367278"/>
    <n v="11.185278879614058"/>
  </r>
  <r>
    <n v="2015"/>
    <s v="Maíz Duro Seco (Grano Seco)"/>
    <x v="22"/>
    <x v="3"/>
    <s v="Asociado"/>
    <n v="28.569635185580101"/>
    <n v="28.569635185580101"/>
    <n v="24.933500006103618"/>
  </r>
  <r>
    <n v="2015"/>
    <s v="Maíz Duro Seco (Grano Seco)"/>
    <x v="23"/>
    <x v="2"/>
    <s v="Solo"/>
    <n v="7727.1198019102212"/>
    <n v="7651.68906999303"/>
    <n v="8968.6218228024354"/>
  </r>
  <r>
    <n v="2015"/>
    <s v="Maíz Duro Seco (Grano Seco)"/>
    <x v="23"/>
    <x v="2"/>
    <s v="Asociado"/>
    <n v="253.99271276409152"/>
    <n v="253.99271276409152"/>
    <n v="285.91880753708858"/>
  </r>
  <r>
    <n v="2015"/>
    <s v="Maíz Duro Seco (Grano Seco)"/>
    <x v="24"/>
    <x v="4"/>
    <s v="Solo"/>
    <n v="115.05232134134927"/>
    <n v="115.05232134134927"/>
    <n v="94.978109813832219"/>
  </r>
  <r>
    <n v="2015"/>
    <s v="Maíz Duro Seco (Grano Seco)"/>
    <x v="24"/>
    <x v="4"/>
    <s v="Asociado"/>
    <m/>
    <m/>
    <m/>
  </r>
  <r>
    <n v="2015"/>
    <s v="Maíz Duro Seco (Grano Seco)"/>
    <x v="25"/>
    <x v="9"/>
    <s v="Solo"/>
    <n v="8834.4074700156052"/>
    <n v="8740.7453179217973"/>
    <n v="37473.401291090944"/>
  </r>
  <r>
    <n v="2015"/>
    <s v="Maíz Duro Seco (Grano Seco)"/>
    <x v="25"/>
    <x v="9"/>
    <s v="Asociado"/>
    <n v="2372.2069526438922"/>
    <n v="2372.2069526438922"/>
    <n v="7607.1986656174495"/>
  </r>
  <r>
    <n v="2015"/>
    <s v="Maíz Suave Choclo (En Choclo)"/>
    <x v="0"/>
    <x v="0"/>
    <s v="Solo"/>
    <n v="622.80762792080395"/>
    <n v="515.97877527789217"/>
    <n v="707.83648030601739"/>
  </r>
  <r>
    <n v="2015"/>
    <s v="Maíz Suave Choclo (En Choclo)"/>
    <x v="0"/>
    <x v="0"/>
    <s v="Asociado"/>
    <n v="5806.5451173306174"/>
    <n v="4732.0167239970087"/>
    <n v="5206.9604350018481"/>
  </r>
  <r>
    <n v="2015"/>
    <s v="Maíz Suave Choclo (En Choclo)"/>
    <x v="1"/>
    <x v="1"/>
    <s v="Solo"/>
    <n v="10791.246012014217"/>
    <n v="9139.1095669617171"/>
    <n v="25443.379734014947"/>
  </r>
  <r>
    <n v="2015"/>
    <s v="Maíz Suave Choclo (En Choclo)"/>
    <x v="1"/>
    <x v="1"/>
    <s v="Asociado"/>
    <n v="302.91184341417477"/>
    <n v="192.33241615853103"/>
    <n v="288.81543787621047"/>
  </r>
  <r>
    <n v="2015"/>
    <s v="Maíz Suave Choclo (En Choclo)"/>
    <x v="2"/>
    <x v="0"/>
    <s v="Solo"/>
    <n v="333.9932486932334"/>
    <n v="289.28354987022732"/>
    <n v="249.00658684794365"/>
  </r>
  <r>
    <n v="2015"/>
    <s v="Maíz Suave Choclo (En Choclo)"/>
    <x v="2"/>
    <x v="0"/>
    <s v="Asociado"/>
    <n v="2372.904926735855"/>
    <n v="1990.933109800121"/>
    <n v="1625.9979103807032"/>
  </r>
  <r>
    <n v="2015"/>
    <s v="Maíz Suave Choclo (En Choclo)"/>
    <x v="3"/>
    <x v="2"/>
    <s v="Solo"/>
    <n v="333.71549459504018"/>
    <n v="102.94907925831555"/>
    <n v="96.993916909010181"/>
  </r>
  <r>
    <n v="2015"/>
    <s v="Maíz Suave Choclo (En Choclo)"/>
    <x v="3"/>
    <x v="2"/>
    <s v="Asociado"/>
    <s v="."/>
    <s v="."/>
    <s v="."/>
  </r>
  <r>
    <n v="2015"/>
    <s v="Maíz Suave Choclo (En Choclo)"/>
    <x v="4"/>
    <x v="3"/>
    <s v="Solo"/>
    <n v="2374.3582419751542"/>
    <n v="1889.0379700883357"/>
    <n v="4892.7028062855106"/>
  </r>
  <r>
    <n v="2015"/>
    <s v="Maíz Suave Choclo (En Choclo)"/>
    <x v="4"/>
    <x v="3"/>
    <s v="Asociado"/>
    <n v="2804.0672272701995"/>
    <n v="2161.2875717059997"/>
    <n v="1576.3226805343209"/>
  </r>
  <r>
    <n v="2015"/>
    <s v="Maíz Suave Choclo (En Choclo)"/>
    <x v="5"/>
    <x v="3"/>
    <s v="Solo"/>
    <n v="2978.3350356664564"/>
    <n v="2122.8854496736535"/>
    <n v="5646.4278133164726"/>
  </r>
  <r>
    <n v="2015"/>
    <s v="Maíz Suave Choclo (En Choclo)"/>
    <x v="5"/>
    <x v="3"/>
    <s v="Asociado"/>
    <n v="1595.4140302267424"/>
    <n v="1464.4035861544753"/>
    <n v="2286.0173743276473"/>
  </r>
  <r>
    <n v="2015"/>
    <s v="Maíz Suave Choclo (En Choclo)"/>
    <x v="6"/>
    <x v="2"/>
    <s v="Solo"/>
    <n v="2149.1837011985713"/>
    <n v="1806.206928986755"/>
    <n v="5344.1056174309033"/>
  </r>
  <r>
    <n v="2015"/>
    <s v="Maíz Suave Choclo (En Choclo)"/>
    <x v="6"/>
    <x v="2"/>
    <s v="Asociado"/>
    <n v="284.31777500490085"/>
    <n v="204.17822703453913"/>
    <n v="306.99013446670665"/>
  </r>
  <r>
    <n v="2015"/>
    <s v="Maíz Suave Choclo (En Choclo)"/>
    <x v="7"/>
    <x v="4"/>
    <s v="Solo"/>
    <n v="2578.3418168601856"/>
    <n v="2576.4317934964156"/>
    <n v="3103.8075559271574"/>
  </r>
  <r>
    <n v="2015"/>
    <s v="Maíz Suave Choclo (En Choclo)"/>
    <x v="7"/>
    <x v="4"/>
    <s v="Asociado"/>
    <n v="3554.6428930988195"/>
    <n v="3162.9785840660034"/>
    <n v="2863.3360966445334"/>
  </r>
  <r>
    <n v="2015"/>
    <s v="Maíz Suave Choclo (En Choclo)"/>
    <x v="8"/>
    <x v="5"/>
    <s v="Solo"/>
    <n v="26152.929120635286"/>
    <n v="25742.298352959493"/>
    <n v="42460.798676179686"/>
  </r>
  <r>
    <n v="2015"/>
    <s v="Maíz Suave Choclo (En Choclo)"/>
    <x v="8"/>
    <x v="5"/>
    <s v="Asociado"/>
    <n v="197.88584864169809"/>
    <n v="172.08632157957609"/>
    <n v="170.47800864240878"/>
  </r>
  <r>
    <n v="2015"/>
    <s v="Maíz Suave Choclo (En Choclo)"/>
    <x v="9"/>
    <x v="3"/>
    <s v="Solo"/>
    <n v="3543.1741288584362"/>
    <n v="3358.2440929791646"/>
    <n v="8911.4152855704815"/>
  </r>
  <r>
    <n v="2015"/>
    <s v="Maíz Suave Choclo (En Choclo)"/>
    <x v="9"/>
    <x v="3"/>
    <s v="Asociado"/>
    <n v="114.90433491654015"/>
    <n v="102.14479354114492"/>
    <n v="219.15660941883812"/>
  </r>
  <r>
    <n v="2015"/>
    <s v="Maíz Suave Choclo (En Choclo)"/>
    <x v="18"/>
    <x v="6"/>
    <s v="Solo"/>
    <s v="."/>
    <s v="."/>
    <s v="."/>
  </r>
  <r>
    <n v="2015"/>
    <s v="Maíz Suave Choclo (En Choclo)"/>
    <x v="18"/>
    <x v="6"/>
    <s v="Asociado"/>
    <s v="."/>
    <s v="."/>
    <s v="."/>
  </r>
  <r>
    <n v="2015"/>
    <s v="Maíz Suave Choclo (En Choclo)"/>
    <x v="10"/>
    <x v="4"/>
    <s v="Solo"/>
    <n v="18.045951021157844"/>
    <n v="18.045951021157844"/>
    <n v="28.709467697714306"/>
  </r>
  <r>
    <n v="2015"/>
    <s v="Maíz Suave Choclo (En Choclo)"/>
    <x v="10"/>
    <x v="4"/>
    <s v="Asociado"/>
    <n v="217.257547470936"/>
    <n v="217.257547470936"/>
    <n v="206.28631063380584"/>
  </r>
  <r>
    <n v="2015"/>
    <s v="Maíz Suave Choclo (En Choclo)"/>
    <x v="11"/>
    <x v="2"/>
    <s v="Solo"/>
    <n v="16.129230470410807"/>
    <n v="16.129230470410807"/>
    <n v="13.19664314148017"/>
  </r>
  <r>
    <n v="2015"/>
    <s v="Maíz Suave Choclo (En Choclo)"/>
    <x v="11"/>
    <x v="2"/>
    <s v="Asociado"/>
    <s v="."/>
    <s v="."/>
    <s v="."/>
  </r>
  <r>
    <n v="2015"/>
    <s v="Maíz Suave Choclo (En Choclo)"/>
    <x v="12"/>
    <x v="1"/>
    <s v="Solo"/>
    <n v="142.9610778611183"/>
    <n v="116.61453385680565"/>
    <n v="425.36846810843849"/>
  </r>
  <r>
    <n v="2015"/>
    <s v="Maíz Suave Choclo (En Choclo)"/>
    <x v="12"/>
    <x v="1"/>
    <s v="Asociado"/>
    <s v="."/>
    <s v="."/>
    <s v="."/>
  </r>
  <r>
    <n v="2015"/>
    <s v="Maíz Suave Choclo (En Choclo)"/>
    <x v="13"/>
    <x v="1"/>
    <s v="Solo"/>
    <s v="."/>
    <s v="."/>
    <s v="."/>
  </r>
  <r>
    <n v="2015"/>
    <s v="Maíz Suave Choclo (En Choclo)"/>
    <x v="13"/>
    <x v="1"/>
    <s v="Asociado"/>
    <s v="."/>
    <s v="."/>
    <s v="."/>
  </r>
  <r>
    <n v="2015"/>
    <s v="Maíz Suave Choclo (En Choclo)"/>
    <x v="14"/>
    <x v="6"/>
    <s v="Solo"/>
    <n v="8.9691145621284569"/>
    <n v="8.9691145621284569"/>
    <n v="9.3185604908439608"/>
  </r>
  <r>
    <n v="2015"/>
    <s v="Maíz Suave Choclo (En Choclo)"/>
    <x v="14"/>
    <x v="6"/>
    <s v="Asociado"/>
    <s v="."/>
    <s v="."/>
    <s v="."/>
  </r>
  <r>
    <n v="2015"/>
    <s v="Maíz Suave Choclo (En Choclo)"/>
    <x v="17"/>
    <x v="1"/>
    <s v="Solo"/>
    <s v="."/>
    <s v="."/>
    <s v="."/>
  </r>
  <r>
    <n v="2015"/>
    <s v="Maíz Suave Choclo (En Choclo)"/>
    <x v="17"/>
    <x v="1"/>
    <s v="Asociado"/>
    <s v="."/>
    <s v="."/>
    <s v="."/>
  </r>
  <r>
    <n v="2015"/>
    <s v="Maíz Suave Choclo (En Choclo)"/>
    <x v="19"/>
    <x v="0"/>
    <s v="Solo"/>
    <s v="."/>
    <s v="."/>
    <s v="."/>
  </r>
  <r>
    <n v="2015"/>
    <s v="Maíz Suave Choclo (En Choclo)"/>
    <x v="19"/>
    <x v="0"/>
    <s v="Asociado"/>
    <n v="120.92346296506929"/>
    <n v="17.722548285583521"/>
    <n v="13.521153939572246"/>
  </r>
  <r>
    <n v="2015"/>
    <s v="Maíz Suave Choclo (En Choclo)"/>
    <x v="20"/>
    <x v="5"/>
    <s v="Solo"/>
    <s v="."/>
    <s v="."/>
    <s v="."/>
  </r>
  <r>
    <n v="2015"/>
    <s v="Maíz Suave Choclo (En Choclo)"/>
    <x v="20"/>
    <x v="5"/>
    <s v="Asociado"/>
    <s v="."/>
    <s v="."/>
    <s v="."/>
  </r>
  <r>
    <n v="2015"/>
    <s v="Maíz Suave Choclo (En Choclo)"/>
    <x v="21"/>
    <x v="5"/>
    <s v="Solo"/>
    <s v="."/>
    <s v="."/>
    <s v="."/>
  </r>
  <r>
    <n v="2015"/>
    <s v="Maíz Suave Choclo (En Choclo)"/>
    <x v="21"/>
    <x v="5"/>
    <s v="Asociado"/>
    <s v="."/>
    <s v="."/>
    <s v="."/>
  </r>
  <r>
    <n v="2015"/>
    <s v="Maíz Suave Choclo (En Choclo)"/>
    <x v="22"/>
    <x v="3"/>
    <s v="Solo"/>
    <s v="."/>
    <s v="."/>
    <s v="."/>
  </r>
  <r>
    <n v="2015"/>
    <s v="Maíz Suave Choclo (En Choclo)"/>
    <x v="22"/>
    <x v="3"/>
    <s v="Asociado"/>
    <s v="."/>
    <s v="."/>
    <s v="."/>
  </r>
  <r>
    <n v="2015"/>
    <s v="Maíz Suave Choclo (En Choclo)"/>
    <x v="23"/>
    <x v="2"/>
    <s v="Solo"/>
    <s v="."/>
    <s v="."/>
    <s v="."/>
  </r>
  <r>
    <n v="2015"/>
    <s v="Maíz Suave Choclo (En Choclo)"/>
    <x v="23"/>
    <x v="2"/>
    <s v="Asociado"/>
    <s v="."/>
    <s v="."/>
    <s v="."/>
  </r>
  <r>
    <n v="2015"/>
    <s v="Maíz Suave Choclo (En Choclo)"/>
    <x v="24"/>
    <x v="4"/>
    <s v="Solo"/>
    <s v="."/>
    <s v="."/>
    <s v="."/>
  </r>
  <r>
    <n v="2015"/>
    <s v="Maíz Suave Choclo (En Choclo)"/>
    <x v="24"/>
    <x v="4"/>
    <s v="Asociado"/>
    <s v="."/>
    <s v="."/>
    <s v="."/>
  </r>
  <r>
    <n v="2015"/>
    <s v="Maíz Suave Choclo (En Choclo)"/>
    <x v="25"/>
    <x v="9"/>
    <s v="Solo"/>
    <s v="."/>
    <s v="."/>
    <s v="."/>
  </r>
  <r>
    <n v="2015"/>
    <s v="Maíz Suave Choclo (En Choclo)"/>
    <x v="25"/>
    <x v="9"/>
    <s v="Asociado"/>
    <s v="."/>
    <s v="."/>
    <s v="."/>
  </r>
  <r>
    <n v="2015"/>
    <s v="Maíz Suave Seco (Grano Seco)"/>
    <x v="0"/>
    <x v="0"/>
    <s v="Solo"/>
    <n v="1586.4554180238933"/>
    <n v="1416.1429565646795"/>
    <n v="860.77352169273411"/>
  </r>
  <r>
    <n v="2015"/>
    <s v="Maíz Suave Seco (Grano Seco)"/>
    <x v="0"/>
    <x v="0"/>
    <s v="Asociado"/>
    <n v="8094.7067653883541"/>
    <n v="6749.6748639719108"/>
    <n v="3544.0554135480238"/>
  </r>
  <r>
    <n v="2015"/>
    <s v="Maíz Suave Seco (Grano Seco)"/>
    <x v="1"/>
    <x v="1"/>
    <s v="Solo"/>
    <n v="10386.769299820204"/>
    <n v="8226.6524764061232"/>
    <n v="5221.7208467378023"/>
  </r>
  <r>
    <n v="2015"/>
    <s v="Maíz Suave Seco (Grano Seco)"/>
    <x v="1"/>
    <x v="1"/>
    <s v="Asociado"/>
    <n v="1552.8383299872282"/>
    <n v="854.18335604148979"/>
    <n v="975.79140086838106"/>
  </r>
  <r>
    <n v="2015"/>
    <s v="Maíz Suave Seco (Grano Seco)"/>
    <x v="2"/>
    <x v="0"/>
    <s v="Solo"/>
    <n v="2032.0011185560613"/>
    <n v="1830.5050950117763"/>
    <n v="1014.4801296434962"/>
  </r>
  <r>
    <n v="2015"/>
    <s v="Maíz Suave Seco (Grano Seco)"/>
    <x v="2"/>
    <x v="0"/>
    <s v="Asociado"/>
    <n v="2813.7737435454137"/>
    <n v="2473.4307392650094"/>
    <n v="1061.3923373299565"/>
  </r>
  <r>
    <n v="2015"/>
    <s v="Maíz Suave Seco (Grano Seco)"/>
    <x v="3"/>
    <x v="2"/>
    <s v="Solo"/>
    <n v="59.430207508361214"/>
    <n v="49.869744027459568"/>
    <n v="40.658068263799592"/>
  </r>
  <r>
    <n v="2015"/>
    <s v="Maíz Suave Seco (Grano Seco)"/>
    <x v="3"/>
    <x v="2"/>
    <s v="Asociado"/>
    <s v="."/>
    <s v="."/>
    <s v="."/>
  </r>
  <r>
    <n v="2015"/>
    <s v="Maíz Suave Seco (Grano Seco)"/>
    <x v="4"/>
    <x v="3"/>
    <s v="Solo"/>
    <n v="4560.1028077632454"/>
    <n v="4084.7823811607982"/>
    <n v="2575.640228217012"/>
  </r>
  <r>
    <n v="2015"/>
    <s v="Maíz Suave Seco (Grano Seco)"/>
    <x v="4"/>
    <x v="3"/>
    <s v="Asociado"/>
    <n v="3423.8157081251065"/>
    <n v="2632.3303332067571"/>
    <n v="1171.1594040409334"/>
  </r>
  <r>
    <n v="2015"/>
    <s v="Maíz Suave Seco (Grano Seco)"/>
    <x v="5"/>
    <x v="3"/>
    <s v="Solo"/>
    <n v="6426.5564118170878"/>
    <n v="3688.2289906559845"/>
    <n v="2022.2998970589813"/>
  </r>
  <r>
    <n v="2015"/>
    <s v="Maíz Suave Seco (Grano Seco)"/>
    <x v="5"/>
    <x v="3"/>
    <s v="Asociado"/>
    <n v="1737.4849143292201"/>
    <n v="1490.2343988346709"/>
    <n v="1022.4821502722311"/>
  </r>
  <r>
    <n v="2015"/>
    <s v="Maíz Suave Seco (Grano Seco)"/>
    <x v="6"/>
    <x v="2"/>
    <s v="Solo"/>
    <n v="2451.1586122923673"/>
    <n v="2280.6123553566963"/>
    <n v="1515.1293799589341"/>
  </r>
  <r>
    <n v="2015"/>
    <s v="Maíz Suave Seco (Grano Seco)"/>
    <x v="6"/>
    <x v="2"/>
    <s v="Asociado"/>
    <n v="2039.5959617129297"/>
    <n v="1736.4763200017294"/>
    <n v="1066.9761463964603"/>
  </r>
  <r>
    <n v="2015"/>
    <s v="Maíz Suave Seco (Grano Seco)"/>
    <x v="7"/>
    <x v="4"/>
    <s v="Solo"/>
    <n v="711.23456163064839"/>
    <n v="620.59115421048409"/>
    <n v="404.06937796787145"/>
  </r>
  <r>
    <n v="2015"/>
    <s v="Maíz Suave Seco (Grano Seco)"/>
    <x v="7"/>
    <x v="4"/>
    <s v="Asociado"/>
    <n v="3640.2678285983998"/>
    <n v="3268.280993442288"/>
    <n v="1168.0353636759739"/>
  </r>
  <r>
    <n v="2015"/>
    <s v="Maíz Suave Seco (Grano Seco)"/>
    <x v="8"/>
    <x v="5"/>
    <s v="Solo"/>
    <n v="2200.9442136702169"/>
    <n v="1855.8359428019257"/>
    <n v="1203.9704144133673"/>
  </r>
  <r>
    <n v="2015"/>
    <s v="Maíz Suave Seco (Grano Seco)"/>
    <x v="8"/>
    <x v="5"/>
    <s v="Asociado"/>
    <n v="400.63066359103482"/>
    <n v="311.28158737162425"/>
    <n v="166.41148872934917"/>
  </r>
  <r>
    <n v="2015"/>
    <s v="Maíz Suave Seco (Grano Seco)"/>
    <x v="9"/>
    <x v="3"/>
    <s v="Solo"/>
    <n v="554.80992229893911"/>
    <n v="312.27607362601697"/>
    <n v="285.49961207807087"/>
  </r>
  <r>
    <n v="2015"/>
    <s v="Maíz Suave Seco (Grano Seco)"/>
    <x v="9"/>
    <x v="3"/>
    <s v="Asociado"/>
    <n v="50.22400725426057"/>
    <n v="39.070306048276592"/>
    <n v="24.154143244151939"/>
  </r>
  <r>
    <n v="2015"/>
    <s v="Maíz Suave Seco (Grano Seco)"/>
    <x v="18"/>
    <x v="6"/>
    <s v="Solo"/>
    <s v="."/>
    <s v="."/>
    <s v="."/>
  </r>
  <r>
    <n v="2015"/>
    <s v="Maíz Suave Seco (Grano Seco)"/>
    <x v="18"/>
    <x v="6"/>
    <s v="Asociado"/>
    <s v="."/>
    <s v="."/>
    <s v="."/>
  </r>
  <r>
    <n v="2015"/>
    <s v="Maíz Suave Seco (Grano Seco)"/>
    <x v="10"/>
    <x v="4"/>
    <s v="Solo"/>
    <n v="139.51978682598485"/>
    <n v="139.51978682598485"/>
    <n v="46.796770269122213"/>
  </r>
  <r>
    <n v="2015"/>
    <s v="Maíz Suave Seco (Grano Seco)"/>
    <x v="10"/>
    <x v="4"/>
    <s v="Asociado"/>
    <n v="181.79662732811039"/>
    <n v="181.79662732811039"/>
    <n v="118.31478649757317"/>
  </r>
  <r>
    <n v="2015"/>
    <s v="Maíz Suave Seco (Grano Seco)"/>
    <x v="11"/>
    <x v="2"/>
    <s v="Solo"/>
    <n v="129.81697108249102"/>
    <n v="97.362728311868267"/>
    <n v="67.121274880068412"/>
  </r>
  <r>
    <n v="2015"/>
    <s v="Maíz Suave Seco (Grano Seco)"/>
    <x v="11"/>
    <x v="2"/>
    <s v="Asociado"/>
    <s v="."/>
    <s v="."/>
    <s v="."/>
  </r>
  <r>
    <n v="2015"/>
    <s v="Maíz Suave Seco (Grano Seco)"/>
    <x v="12"/>
    <x v="1"/>
    <s v="Solo"/>
    <s v="."/>
    <s v="."/>
    <s v="."/>
  </r>
  <r>
    <n v="2015"/>
    <s v="Maíz Suave Seco (Grano Seco)"/>
    <x v="12"/>
    <x v="1"/>
    <s v="Asociado"/>
    <s v="."/>
    <s v="."/>
    <s v="."/>
  </r>
  <r>
    <n v="2015"/>
    <s v="Maíz Suave Seco (Grano Seco)"/>
    <x v="13"/>
    <x v="1"/>
    <s v="Solo"/>
    <s v="."/>
    <s v="."/>
    <s v="."/>
  </r>
  <r>
    <n v="2015"/>
    <s v="Maíz Suave Seco (Grano Seco)"/>
    <x v="13"/>
    <x v="1"/>
    <s v="Asociado"/>
    <s v="."/>
    <s v="."/>
    <s v="."/>
  </r>
  <r>
    <n v="2015"/>
    <s v="Maíz Suave Seco (Grano Seco)"/>
    <x v="14"/>
    <x v="6"/>
    <s v="Solo"/>
    <n v="78.591517029744125"/>
    <n v="78.591517029744125"/>
    <n v="71.446833734850586"/>
  </r>
  <r>
    <n v="2015"/>
    <s v="Maíz Suave Seco (Grano Seco)"/>
    <x v="14"/>
    <x v="6"/>
    <s v="Asociado"/>
    <s v="."/>
    <s v="."/>
    <s v="."/>
  </r>
  <r>
    <n v="2015"/>
    <s v="Maíz Suave Seco (Grano Seco)"/>
    <x v="17"/>
    <x v="1"/>
    <s v="Solo"/>
    <s v="."/>
    <s v="."/>
    <s v="."/>
  </r>
  <r>
    <n v="2015"/>
    <s v="Maíz Suave Seco (Grano Seco)"/>
    <x v="17"/>
    <x v="1"/>
    <s v="Asociado"/>
    <s v="."/>
    <s v="."/>
    <s v="."/>
  </r>
  <r>
    <n v="2015"/>
    <s v="Maíz Suave Seco (Grano Seco)"/>
    <x v="19"/>
    <x v="0"/>
    <s v="Solo"/>
    <n v="315.56602820045134"/>
    <n v="285.89189765301768"/>
    <n v="72.296078686480158"/>
  </r>
  <r>
    <n v="2015"/>
    <s v="Maíz Suave Seco (Grano Seco)"/>
    <x v="19"/>
    <x v="0"/>
    <s v="Asociado"/>
    <n v="90.252493637367294"/>
    <n v="65.951293284725566"/>
    <n v="16.983762596502995"/>
  </r>
  <r>
    <n v="2015"/>
    <s v="Maíz Suave Seco (Grano Seco)"/>
    <x v="20"/>
    <x v="5"/>
    <s v="Solo"/>
    <s v="."/>
    <s v="."/>
    <s v="."/>
  </r>
  <r>
    <n v="2015"/>
    <s v="Maíz Suave Seco (Grano Seco)"/>
    <x v="20"/>
    <x v="5"/>
    <s v="Asociado"/>
    <s v="."/>
    <s v="."/>
    <s v="."/>
  </r>
  <r>
    <n v="2015"/>
    <s v="Maíz Suave Seco (Grano Seco)"/>
    <x v="21"/>
    <x v="5"/>
    <s v="Solo"/>
    <s v="."/>
    <s v="."/>
    <s v="."/>
  </r>
  <r>
    <n v="2015"/>
    <s v="Maíz Suave Seco (Grano Seco)"/>
    <x v="21"/>
    <x v="5"/>
    <s v="Asociado"/>
    <s v="."/>
    <s v="."/>
    <s v="."/>
  </r>
  <r>
    <n v="2015"/>
    <s v="Maíz Suave Seco (Grano Seco)"/>
    <x v="22"/>
    <x v="3"/>
    <s v="Solo"/>
    <s v="."/>
    <s v="."/>
    <s v="."/>
  </r>
  <r>
    <n v="2015"/>
    <s v="Maíz Suave Seco (Grano Seco)"/>
    <x v="22"/>
    <x v="3"/>
    <s v="Asociado"/>
    <s v="."/>
    <s v="."/>
    <s v="."/>
  </r>
  <r>
    <n v="2015"/>
    <s v="Maíz Suave Seco (Grano Seco)"/>
    <x v="23"/>
    <x v="2"/>
    <s v="Solo"/>
    <n v="48.468772051563604"/>
    <n v="48.468772051563604"/>
    <n v="35.800797846524397"/>
  </r>
  <r>
    <n v="2015"/>
    <s v="Maíz Suave Seco (Grano Seco)"/>
    <x v="23"/>
    <x v="2"/>
    <s v="Asociado"/>
    <s v="."/>
    <s v="."/>
    <s v="."/>
  </r>
  <r>
    <n v="2015"/>
    <s v="Maíz Suave Seco (Grano Seco)"/>
    <x v="24"/>
    <x v="4"/>
    <s v="Solo"/>
    <n v="499.16628299573222"/>
    <n v="415.97190249644348"/>
    <n v="393.28252705547504"/>
  </r>
  <r>
    <n v="2015"/>
    <s v="Maíz Suave Seco (Grano Seco)"/>
    <x v="24"/>
    <x v="4"/>
    <s v="Asociado"/>
    <n v="839.54643575288128"/>
    <n v="639.91014801575034"/>
    <n v="383.03686892092423"/>
  </r>
  <r>
    <n v="2015"/>
    <s v="Maíz Suave Seco (Grano Seco)"/>
    <x v="25"/>
    <x v="9"/>
    <s v="Solo"/>
    <s v="."/>
    <s v="."/>
    <s v="."/>
  </r>
  <r>
    <n v="2015"/>
    <s v="Maíz Suave Seco (Grano Seco)"/>
    <x v="25"/>
    <x v="9"/>
    <s v="Asociado"/>
    <s v="."/>
    <s v="."/>
    <s v="."/>
  </r>
  <r>
    <n v="2015"/>
    <s v="Papa (Tubérculo Fresco)"/>
    <x v="0"/>
    <x v="0"/>
    <s v="Solo"/>
    <n v="1145.8812794525843"/>
    <n v="942.70850206965122"/>
    <n v="6264.5360573403223"/>
  </r>
  <r>
    <n v="2015"/>
    <s v="Papa (Tubérculo Fresco)"/>
    <x v="0"/>
    <x v="0"/>
    <s v="Asociado"/>
    <n v="76.804316268039429"/>
    <n v="48.995508745451993"/>
    <n v="343.23446982212886"/>
  </r>
  <r>
    <n v="2015"/>
    <s v="Papa (Tubérculo Fresco)"/>
    <x v="1"/>
    <x v="1"/>
    <s v="Solo"/>
    <n v="1732.9166352024376"/>
    <n v="1353.2006492469668"/>
    <n v="6881.4853140185132"/>
  </r>
  <r>
    <n v="2015"/>
    <s v="Papa (Tubérculo Fresco)"/>
    <x v="1"/>
    <x v="1"/>
    <s v="Asociado"/>
    <s v="."/>
    <s v="."/>
    <s v="."/>
  </r>
  <r>
    <n v="2015"/>
    <s v="Papa (Tubérculo Fresco)"/>
    <x v="2"/>
    <x v="0"/>
    <s v="Solo"/>
    <n v="4166.4588961730369"/>
    <n v="4075.9919117135619"/>
    <n v="21062.971235602825"/>
  </r>
  <r>
    <n v="2015"/>
    <s v="Papa (Tubérculo Fresco)"/>
    <x v="2"/>
    <x v="0"/>
    <s v="Asociado"/>
    <n v="24.454332509064304"/>
    <n v="24.454332509064304"/>
    <n v="207.33320880143711"/>
  </r>
  <r>
    <n v="2015"/>
    <s v="Papa (Tubérculo Fresco)"/>
    <x v="3"/>
    <x v="2"/>
    <s v="Solo"/>
    <n v="6846.3683505989957"/>
    <n v="6624.9685886273974"/>
    <n v="143781.15388351041"/>
  </r>
  <r>
    <n v="2015"/>
    <s v="Papa (Tubérculo Fresco)"/>
    <x v="3"/>
    <x v="2"/>
    <s v="Asociado"/>
    <n v="144.16995942298828"/>
    <n v="122.08233488748584"/>
    <n v="1245.0083545430477"/>
  </r>
  <r>
    <n v="2015"/>
    <s v="Papa (Tubérculo Fresco)"/>
    <x v="4"/>
    <x v="3"/>
    <s v="Solo"/>
    <n v="4900.5398177979514"/>
    <n v="4669.3965575823913"/>
    <n v="45670.004282403737"/>
  </r>
  <r>
    <n v="2015"/>
    <s v="Papa (Tubérculo Fresco)"/>
    <x v="4"/>
    <x v="3"/>
    <s v="Asociado"/>
    <n v="82.526296255647821"/>
    <n v="70.309508568982437"/>
    <n v="263.27141071557025"/>
  </r>
  <r>
    <n v="2015"/>
    <s v="Papa (Tubérculo Fresco)"/>
    <x v="5"/>
    <x v="3"/>
    <s v="Solo"/>
    <n v="4385.5244819228456"/>
    <n v="3867.3632462960727"/>
    <n v="43131.403176404536"/>
  </r>
  <r>
    <n v="2015"/>
    <s v="Papa (Tubérculo Fresco)"/>
    <x v="5"/>
    <x v="3"/>
    <s v="Asociado"/>
    <n v="71.659647647373475"/>
    <n v="71.659647647373475"/>
    <n v="961.32886274221119"/>
  </r>
  <r>
    <n v="2015"/>
    <s v="Papa (Tubérculo Fresco)"/>
    <x v="6"/>
    <x v="2"/>
    <s v="Solo"/>
    <n v="1213.7012867294268"/>
    <n v="1102.0578973917627"/>
    <n v="25556.475523538229"/>
  </r>
  <r>
    <n v="2015"/>
    <s v="Papa (Tubérculo Fresco)"/>
    <x v="6"/>
    <x v="2"/>
    <s v="Asociado"/>
    <n v="40.813917028171119"/>
    <n v="25.335663156475242"/>
    <n v="93.676450023970972"/>
  </r>
  <r>
    <n v="2015"/>
    <s v="Papa (Tubérculo Fresco)"/>
    <x v="7"/>
    <x v="4"/>
    <s v="Solo"/>
    <n v="649.24077089026696"/>
    <n v="647.50710275240169"/>
    <n v="2210.5608286100251"/>
  </r>
  <r>
    <n v="2015"/>
    <s v="Papa (Tubérculo Fresco)"/>
    <x v="7"/>
    <x v="4"/>
    <s v="Asociado"/>
    <n v="9.2540944720584761"/>
    <n v="6.3372613450674677"/>
    <n v="20.074550713564435"/>
  </r>
  <r>
    <n v="2015"/>
    <s v="Papa (Tubérculo Fresco)"/>
    <x v="8"/>
    <x v="5"/>
    <s v="Solo"/>
    <n v="2793.5139280830194"/>
    <n v="2424.0951093792887"/>
    <n v="35453.074303486654"/>
  </r>
  <r>
    <n v="2015"/>
    <s v="Papa (Tubérculo Fresco)"/>
    <x v="8"/>
    <x v="5"/>
    <s v="Asociado"/>
    <n v="3.2006583241410862"/>
    <n v="3.2006583241410862"/>
    <n v="4.0735649070407769"/>
  </r>
  <r>
    <n v="2015"/>
    <s v="Papa (Tubérculo Fresco)"/>
    <x v="9"/>
    <x v="3"/>
    <s v="Solo"/>
    <n v="3433.3757454992633"/>
    <n v="3310.0248670759888"/>
    <n v="62472.373712892906"/>
  </r>
  <r>
    <n v="2015"/>
    <s v="Papa (Tubérculo Fresco)"/>
    <x v="9"/>
    <x v="3"/>
    <s v="Asociado"/>
    <n v="94.715362356448935"/>
    <n v="92.277358852602774"/>
    <n v="856.05111153109181"/>
  </r>
  <r>
    <n v="2015"/>
    <s v="Papa (Tubérculo Fresco)"/>
    <x v="18"/>
    <x v="6"/>
    <s v="Solo"/>
    <s v="."/>
    <s v="."/>
    <s v="."/>
  </r>
  <r>
    <n v="2015"/>
    <s v="Papa (Tubérculo Fresco)"/>
    <x v="18"/>
    <x v="6"/>
    <s v="Asociado"/>
    <s v="."/>
    <s v="."/>
    <s v="."/>
  </r>
  <r>
    <n v="2015"/>
    <s v="Papa (Tubérculo Fresco)"/>
    <x v="10"/>
    <x v="4"/>
    <s v="Solo"/>
    <n v="187.71411169072979"/>
    <n v="187.71411169072979"/>
    <n v="581.86056509465573"/>
  </r>
  <r>
    <n v="2015"/>
    <s v="Papa (Tubérculo Fresco)"/>
    <x v="10"/>
    <x v="4"/>
    <s v="Asociado"/>
    <s v="."/>
    <s v="."/>
    <s v="."/>
  </r>
  <r>
    <n v="2015"/>
    <s v="Papa (Tubérculo Fresco)"/>
    <x v="11"/>
    <x v="2"/>
    <s v="Solo"/>
    <s v="."/>
    <s v="."/>
    <s v="."/>
  </r>
  <r>
    <n v="2015"/>
    <s v="Papa (Tubérculo Fresco)"/>
    <x v="11"/>
    <x v="2"/>
    <s v="Asociado"/>
    <s v="."/>
    <s v="."/>
    <s v="."/>
  </r>
  <r>
    <n v="2015"/>
    <s v="Papa (Tubérculo Fresco)"/>
    <x v="12"/>
    <x v="1"/>
    <s v="Solo"/>
    <s v="."/>
    <s v="."/>
    <s v="."/>
  </r>
  <r>
    <n v="2015"/>
    <s v="Papa (Tubérculo Fresco)"/>
    <x v="12"/>
    <x v="1"/>
    <s v="Asociado"/>
    <s v="."/>
    <s v="."/>
    <s v="."/>
  </r>
  <r>
    <n v="2015"/>
    <s v="Papa (Tubérculo Fresco)"/>
    <x v="13"/>
    <x v="1"/>
    <s v="Solo"/>
    <s v="."/>
    <s v="."/>
    <s v="."/>
  </r>
  <r>
    <n v="2015"/>
    <s v="Papa (Tubérculo Fresco)"/>
    <x v="13"/>
    <x v="1"/>
    <s v="Asociado"/>
    <s v="."/>
    <s v="."/>
    <s v="."/>
  </r>
  <r>
    <n v="2015"/>
    <s v="Papa (Tubérculo Fresco)"/>
    <x v="14"/>
    <x v="6"/>
    <s v="Solo"/>
    <s v="."/>
    <s v="."/>
    <s v="."/>
  </r>
  <r>
    <n v="2015"/>
    <s v="Papa (Tubérculo Fresco)"/>
    <x v="14"/>
    <x v="6"/>
    <s v="Asociado"/>
    <s v="."/>
    <s v="."/>
    <s v="."/>
  </r>
  <r>
    <n v="2015"/>
    <s v="Papa (Tubérculo Fresco)"/>
    <x v="17"/>
    <x v="1"/>
    <s v="Solo"/>
    <s v="."/>
    <s v="."/>
    <s v="."/>
  </r>
  <r>
    <n v="2015"/>
    <s v="Papa (Tubérculo Fresco)"/>
    <x v="17"/>
    <x v="1"/>
    <s v="Asociado"/>
    <s v="."/>
    <s v="."/>
    <s v="."/>
  </r>
  <r>
    <n v="2015"/>
    <s v="Papa (Tubérculo Fresco)"/>
    <x v="19"/>
    <x v="0"/>
    <s v="Solo"/>
    <s v="."/>
    <s v="."/>
    <s v="."/>
  </r>
  <r>
    <n v="2015"/>
    <s v="Papa (Tubérculo Fresco)"/>
    <x v="19"/>
    <x v="0"/>
    <s v="Asociado"/>
    <s v="."/>
    <s v="."/>
    <s v="."/>
  </r>
  <r>
    <n v="2015"/>
    <s v="Papa (Tubérculo Fresco)"/>
    <x v="20"/>
    <x v="5"/>
    <s v="Solo"/>
    <s v="."/>
    <s v="."/>
    <s v="."/>
  </r>
  <r>
    <n v="2015"/>
    <s v="Papa (Tubérculo Fresco)"/>
    <x v="20"/>
    <x v="5"/>
    <s v="Asociado"/>
    <s v="."/>
    <s v="."/>
    <s v="."/>
  </r>
  <r>
    <n v="2015"/>
    <s v="Papa (Tubérculo Fresco)"/>
    <x v="21"/>
    <x v="5"/>
    <s v="Solo"/>
    <s v="."/>
    <s v="."/>
    <s v="."/>
  </r>
  <r>
    <n v="2015"/>
    <s v="Papa (Tubérculo Fresco)"/>
    <x v="21"/>
    <x v="5"/>
    <s v="Asociado"/>
    <s v="."/>
    <s v="."/>
    <s v="."/>
  </r>
  <r>
    <n v="2015"/>
    <s v="Papa (Tubérculo Fresco)"/>
    <x v="22"/>
    <x v="3"/>
    <s v="Solo"/>
    <s v="."/>
    <s v="."/>
    <s v="."/>
  </r>
  <r>
    <n v="2015"/>
    <s v="Papa (Tubérculo Fresco)"/>
    <x v="22"/>
    <x v="3"/>
    <s v="Asociado"/>
    <s v="."/>
    <s v="."/>
    <s v="."/>
  </r>
  <r>
    <n v="2015"/>
    <s v="Papa (Tubérculo Fresco)"/>
    <x v="23"/>
    <x v="2"/>
    <s v="Solo"/>
    <n v="33.773633189521881"/>
    <n v="33.773633189521881"/>
    <n v="460.54954361629342"/>
  </r>
  <r>
    <n v="2015"/>
    <s v="Papa (Tubérculo Fresco)"/>
    <x v="23"/>
    <x v="2"/>
    <s v="Asociado"/>
    <s v="."/>
    <s v="."/>
    <s v="."/>
  </r>
  <r>
    <n v="2015"/>
    <s v="Papa (Tubérculo Fresco)"/>
    <x v="24"/>
    <x v="4"/>
    <s v="Solo"/>
    <s v="."/>
    <s v="."/>
    <s v="."/>
  </r>
  <r>
    <n v="2015"/>
    <s v="Papa (Tubérculo Fresco)"/>
    <x v="24"/>
    <x v="4"/>
    <s v="Asociado"/>
    <s v="."/>
    <s v="."/>
    <s v="."/>
  </r>
  <r>
    <n v="2015"/>
    <s v="Papa (Tubérculo Fresco)"/>
    <x v="25"/>
    <x v="9"/>
    <s v="Solo"/>
    <s v="."/>
    <s v="."/>
    <s v="."/>
  </r>
  <r>
    <n v="2015"/>
    <s v="Papa (Tubérculo Fresco)"/>
    <x v="25"/>
    <x v="9"/>
    <s v="Asociado"/>
    <s v="."/>
    <s v="."/>
    <s v="."/>
  </r>
  <r>
    <n v="2015"/>
    <s v="Quinua (Grano Seco)"/>
    <x v="0"/>
    <x v="0"/>
    <s v="Solo"/>
    <n v="48.215711099478916"/>
    <n v="26.329807548889033"/>
    <n v="61.203794574231104"/>
  </r>
  <r>
    <n v="2015"/>
    <s v="Quinua (Grano Seco)"/>
    <x v="0"/>
    <x v="0"/>
    <s v="Asociado"/>
    <s v="."/>
    <s v="."/>
    <s v="."/>
  </r>
  <r>
    <n v="2015"/>
    <s v="Quinua (Grano Seco)"/>
    <x v="1"/>
    <x v="1"/>
    <s v="Solo"/>
    <s v="."/>
    <s v="."/>
    <s v="."/>
  </r>
  <r>
    <n v="2015"/>
    <s v="Quinua (Grano Seco)"/>
    <x v="1"/>
    <x v="1"/>
    <s v="Asociado"/>
    <s v="."/>
    <s v="."/>
    <s v="."/>
  </r>
  <r>
    <n v="2015"/>
    <s v="Quinua (Grano Seco)"/>
    <x v="2"/>
    <x v="0"/>
    <s v="Solo"/>
    <n v="1.8411012244387397"/>
    <n v="1.8411012244387397"/>
    <n v="2.0084738956512411"/>
  </r>
  <r>
    <n v="2015"/>
    <s v="Quinua (Grano Seco)"/>
    <x v="2"/>
    <x v="0"/>
    <s v="Asociado"/>
    <s v="."/>
    <s v="."/>
    <s v="."/>
  </r>
  <r>
    <n v="2015"/>
    <s v="Quinua (Grano Seco)"/>
    <x v="3"/>
    <x v="2"/>
    <s v="Solo"/>
    <n v="2325.7718236728497"/>
    <n v="2102.7593490419799"/>
    <n v="2919.1225837842444"/>
  </r>
  <r>
    <n v="2015"/>
    <s v="Quinua (Grano Seco)"/>
    <x v="3"/>
    <x v="2"/>
    <s v="Asociado"/>
    <s v="."/>
    <s v="."/>
    <s v="."/>
  </r>
  <r>
    <n v="2015"/>
    <s v="Quinua (Grano Seco)"/>
    <x v="4"/>
    <x v="3"/>
    <s v="Solo"/>
    <n v="616.69931614231223"/>
    <n v="609.80167163186786"/>
    <n v="634.74933320324919"/>
  </r>
  <r>
    <n v="2015"/>
    <s v="Quinua (Grano Seco)"/>
    <x v="4"/>
    <x v="3"/>
    <s v="Asociado"/>
    <n v="53.718053375048655"/>
    <n v="52.546253612979889"/>
    <n v="12.89669611216711"/>
  </r>
  <r>
    <n v="2015"/>
    <s v="Quinua (Grano Seco)"/>
    <x v="5"/>
    <x v="3"/>
    <s v="Solo"/>
    <n v="1996.8918965218636"/>
    <n v="1878.2973748125034"/>
    <n v="2350.6447807947602"/>
  </r>
  <r>
    <n v="2015"/>
    <s v="Quinua (Grano Seco)"/>
    <x v="5"/>
    <x v="3"/>
    <s v="Asociado"/>
    <n v="30.761419287636357"/>
    <n v="18.149858073875713"/>
    <n v="9.8748319273106766"/>
  </r>
  <r>
    <n v="2015"/>
    <s v="Quinua (Grano Seco)"/>
    <x v="6"/>
    <x v="2"/>
    <s v="Solo"/>
    <n v="1911.1977163786762"/>
    <n v="1620.8416203858358"/>
    <n v="5362.5320579862082"/>
  </r>
  <r>
    <n v="2015"/>
    <s v="Quinua (Grano Seco)"/>
    <x v="6"/>
    <x v="2"/>
    <s v="Asociado"/>
    <n v="47.227985569364577"/>
    <n v="20.242313442371902"/>
    <n v="5.1003811870005809"/>
  </r>
  <r>
    <n v="2015"/>
    <s v="Quinua (Grano Seco)"/>
    <x v="7"/>
    <x v="4"/>
    <s v="Solo"/>
    <s v="."/>
    <s v="."/>
    <s v="."/>
  </r>
  <r>
    <n v="2015"/>
    <s v="Quinua (Grano Seco)"/>
    <x v="7"/>
    <x v="4"/>
    <s v="Asociado"/>
    <s v="."/>
    <s v="."/>
    <s v="."/>
  </r>
  <r>
    <n v="2015"/>
    <s v="Quinua (Grano Seco)"/>
    <x v="8"/>
    <x v="5"/>
    <s v="Solo"/>
    <n v="790.03453765418419"/>
    <n v="790.03453765418419"/>
    <n v="1294.8718627625351"/>
  </r>
  <r>
    <n v="2015"/>
    <s v="Quinua (Grano Seco)"/>
    <x v="8"/>
    <x v="5"/>
    <s v="Asociado"/>
    <s v="."/>
    <s v="."/>
    <s v="."/>
  </r>
  <r>
    <n v="2015"/>
    <s v="Quinua (Grano Seco)"/>
    <x v="9"/>
    <x v="3"/>
    <s v="Solo"/>
    <n v="63.69341866179937"/>
    <n v="27.430494617172631"/>
    <n v="54.218048007052069"/>
  </r>
  <r>
    <n v="2015"/>
    <s v="Quinua (Grano Seco)"/>
    <x v="9"/>
    <x v="3"/>
    <s v="Asociado"/>
    <s v="."/>
    <s v="."/>
    <s v="."/>
  </r>
  <r>
    <n v="2015"/>
    <s v="Quinua (Grano Seco)"/>
    <x v="18"/>
    <x v="6"/>
    <s v="Solo"/>
    <s v="."/>
    <s v="."/>
    <s v="."/>
  </r>
  <r>
    <n v="2015"/>
    <s v="Quinua (Grano Seco)"/>
    <x v="18"/>
    <x v="6"/>
    <s v="Asociado"/>
    <s v="."/>
    <s v="."/>
    <s v="."/>
  </r>
  <r>
    <n v="2015"/>
    <s v="Quinua (Grano Seco)"/>
    <x v="10"/>
    <x v="4"/>
    <s v="Solo"/>
    <s v="."/>
    <s v="."/>
    <s v="."/>
  </r>
  <r>
    <n v="2015"/>
    <s v="Quinua (Grano Seco)"/>
    <x v="10"/>
    <x v="4"/>
    <s v="Asociado"/>
    <s v="."/>
    <s v="."/>
    <s v="."/>
  </r>
  <r>
    <n v="2015"/>
    <s v="Quinua (Grano Seco)"/>
    <x v="11"/>
    <x v="2"/>
    <s v="Solo"/>
    <s v="."/>
    <s v="."/>
    <s v="."/>
  </r>
  <r>
    <n v="2015"/>
    <s v="Quinua (Grano Seco)"/>
    <x v="11"/>
    <x v="2"/>
    <s v="Asociado"/>
    <s v="."/>
    <s v="."/>
    <s v="."/>
  </r>
  <r>
    <n v="2015"/>
    <s v="Quinua (Grano Seco)"/>
    <x v="12"/>
    <x v="1"/>
    <s v="Solo"/>
    <s v="."/>
    <s v="."/>
    <s v="."/>
  </r>
  <r>
    <n v="2015"/>
    <s v="Quinua (Grano Seco)"/>
    <x v="12"/>
    <x v="1"/>
    <s v="Asociado"/>
    <s v="."/>
    <s v="."/>
    <s v="."/>
  </r>
  <r>
    <n v="2015"/>
    <s v="Quinua (Grano Seco)"/>
    <x v="13"/>
    <x v="1"/>
    <s v="Solo"/>
    <s v="."/>
    <s v="."/>
    <s v="."/>
  </r>
  <r>
    <n v="2015"/>
    <s v="Quinua (Grano Seco)"/>
    <x v="13"/>
    <x v="1"/>
    <s v="Asociado"/>
    <s v="."/>
    <s v="."/>
    <s v="."/>
  </r>
  <r>
    <n v="2015"/>
    <s v="Quinua (Grano Seco)"/>
    <x v="14"/>
    <x v="6"/>
    <s v="Solo"/>
    <s v="."/>
    <s v="."/>
    <s v="."/>
  </r>
  <r>
    <n v="2015"/>
    <s v="Quinua (Grano Seco)"/>
    <x v="14"/>
    <x v="6"/>
    <s v="Asociado"/>
    <s v="."/>
    <s v="."/>
    <s v="."/>
  </r>
  <r>
    <n v="2015"/>
    <s v="Quinua (Grano Seco)"/>
    <x v="17"/>
    <x v="1"/>
    <s v="Solo"/>
    <s v="."/>
    <s v="."/>
    <s v="."/>
  </r>
  <r>
    <n v="2015"/>
    <s v="Quinua (Grano Seco)"/>
    <x v="17"/>
    <x v="1"/>
    <s v="Asociado"/>
    <s v="."/>
    <s v="."/>
    <s v="."/>
  </r>
  <r>
    <n v="2015"/>
    <s v="Quinua (Grano Seco)"/>
    <x v="19"/>
    <x v="0"/>
    <s v="Solo"/>
    <s v="."/>
    <s v="."/>
    <s v="."/>
  </r>
  <r>
    <n v="2015"/>
    <s v="Quinua (Grano Seco)"/>
    <x v="19"/>
    <x v="0"/>
    <s v="Asociado"/>
    <s v="."/>
    <s v="."/>
    <s v="."/>
  </r>
  <r>
    <n v="2015"/>
    <s v="Quinua (Grano Seco)"/>
    <x v="20"/>
    <x v="5"/>
    <s v="Solo"/>
    <s v="."/>
    <s v="."/>
    <s v="."/>
  </r>
  <r>
    <n v="2015"/>
    <s v="Quinua (Grano Seco)"/>
    <x v="20"/>
    <x v="5"/>
    <s v="Asociado"/>
    <s v="."/>
    <s v="."/>
    <s v="."/>
  </r>
  <r>
    <n v="2015"/>
    <s v="Quinua (Grano Seco)"/>
    <x v="21"/>
    <x v="5"/>
    <s v="Solo"/>
    <s v="."/>
    <s v="."/>
    <s v="."/>
  </r>
  <r>
    <n v="2015"/>
    <s v="Quinua (Grano Seco)"/>
    <x v="21"/>
    <x v="5"/>
    <s v="Asociado"/>
    <s v="."/>
    <s v="."/>
    <s v="."/>
  </r>
  <r>
    <n v="2015"/>
    <s v="Quinua (Grano Seco)"/>
    <x v="22"/>
    <x v="3"/>
    <s v="Solo"/>
    <s v="."/>
    <s v="."/>
    <s v="."/>
  </r>
  <r>
    <n v="2015"/>
    <s v="Quinua (Grano Seco)"/>
    <x v="22"/>
    <x v="3"/>
    <s v="Asociado"/>
    <s v="."/>
    <s v="."/>
    <s v="."/>
  </r>
  <r>
    <n v="2015"/>
    <s v="Quinua (Grano Seco)"/>
    <x v="23"/>
    <x v="2"/>
    <s v="Solo"/>
    <s v="."/>
    <s v="."/>
    <s v="."/>
  </r>
  <r>
    <n v="2015"/>
    <s v="Quinua (Grano Seco)"/>
    <x v="23"/>
    <x v="2"/>
    <s v="Asociado"/>
    <s v="."/>
    <s v="."/>
    <s v="."/>
  </r>
  <r>
    <n v="2015"/>
    <s v="Quinua (Grano Seco)"/>
    <x v="24"/>
    <x v="4"/>
    <s v="Solo"/>
    <s v="."/>
    <s v="."/>
    <s v="."/>
  </r>
  <r>
    <n v="2015"/>
    <s v="Quinua (Grano Seco)"/>
    <x v="24"/>
    <x v="4"/>
    <s v="Asociado"/>
    <s v="."/>
    <s v="."/>
    <s v="."/>
  </r>
  <r>
    <n v="2015"/>
    <s v="Quinua (Grano Seco)"/>
    <x v="25"/>
    <x v="9"/>
    <s v="Solo"/>
    <s v="."/>
    <s v="."/>
    <s v="."/>
  </r>
  <r>
    <n v="2015"/>
    <s v="Quinua (Grano Seco)"/>
    <x v="25"/>
    <x v="9"/>
    <s v="Asociado"/>
    <s v="."/>
    <s v="."/>
    <s v="."/>
  </r>
  <r>
    <n v="2015"/>
    <s v="Soya (Grano Seco)"/>
    <x v="0"/>
    <x v="0"/>
    <s v="Solo"/>
    <s v="."/>
    <s v="."/>
    <s v="."/>
  </r>
  <r>
    <n v="2015"/>
    <s v="Soya (Grano Seco)"/>
    <x v="0"/>
    <x v="0"/>
    <s v="Asociado"/>
    <s v="."/>
    <s v="."/>
    <s v="."/>
  </r>
  <r>
    <n v="2015"/>
    <s v="Soya (Grano Seco)"/>
    <x v="1"/>
    <x v="1"/>
    <s v="Solo"/>
    <s v="."/>
    <s v="."/>
    <s v="."/>
  </r>
  <r>
    <n v="2015"/>
    <s v="Soya (Grano Seco)"/>
    <x v="1"/>
    <x v="1"/>
    <s v="Asociado"/>
    <s v="."/>
    <s v="."/>
    <s v="."/>
  </r>
  <r>
    <n v="2015"/>
    <s v="Soya (Grano Seco)"/>
    <x v="2"/>
    <x v="0"/>
    <s v="Solo"/>
    <s v="."/>
    <s v="."/>
    <s v="."/>
  </r>
  <r>
    <n v="2015"/>
    <s v="Soya (Grano Seco)"/>
    <x v="2"/>
    <x v="0"/>
    <s v="Asociado"/>
    <s v="."/>
    <s v="."/>
    <s v="."/>
  </r>
  <r>
    <n v="2015"/>
    <s v="Soya (Grano Seco)"/>
    <x v="3"/>
    <x v="2"/>
    <s v="Solo"/>
    <s v="."/>
    <s v="."/>
    <s v="."/>
  </r>
  <r>
    <n v="2015"/>
    <s v="Soya (Grano Seco)"/>
    <x v="3"/>
    <x v="2"/>
    <s v="Asociado"/>
    <s v="."/>
    <s v="."/>
    <s v="."/>
  </r>
  <r>
    <n v="2015"/>
    <s v="Soya (Grano Seco)"/>
    <x v="4"/>
    <x v="3"/>
    <s v="Solo"/>
    <s v="."/>
    <s v="."/>
    <s v="."/>
  </r>
  <r>
    <n v="2015"/>
    <s v="Soya (Grano Seco)"/>
    <x v="4"/>
    <x v="3"/>
    <s v="Asociado"/>
    <s v="."/>
    <s v="."/>
    <s v="."/>
  </r>
  <r>
    <n v="2015"/>
    <s v="Soya (Grano Seco)"/>
    <x v="5"/>
    <x v="3"/>
    <s v="Solo"/>
    <s v="."/>
    <s v="."/>
    <s v="."/>
  </r>
  <r>
    <n v="2015"/>
    <s v="Soya (Grano Seco)"/>
    <x v="5"/>
    <x v="3"/>
    <s v="Asociado"/>
    <s v="."/>
    <s v="."/>
    <s v="."/>
  </r>
  <r>
    <n v="2015"/>
    <s v="Soya (Grano Seco)"/>
    <x v="6"/>
    <x v="2"/>
    <s v="Solo"/>
    <s v="."/>
    <s v="."/>
    <s v="."/>
  </r>
  <r>
    <n v="2015"/>
    <s v="Soya (Grano Seco)"/>
    <x v="6"/>
    <x v="2"/>
    <s v="Asociado"/>
    <s v="."/>
    <s v="."/>
    <s v="."/>
  </r>
  <r>
    <n v="2015"/>
    <s v="Soya (Grano Seco)"/>
    <x v="7"/>
    <x v="4"/>
    <s v="Solo"/>
    <s v="."/>
    <s v="."/>
    <s v="."/>
  </r>
  <r>
    <n v="2015"/>
    <s v="Soya (Grano Seco)"/>
    <x v="7"/>
    <x v="4"/>
    <s v="Asociado"/>
    <s v="."/>
    <s v="."/>
    <s v="."/>
  </r>
  <r>
    <n v="2015"/>
    <s v="Soya (Grano Seco)"/>
    <x v="8"/>
    <x v="5"/>
    <s v="Solo"/>
    <s v="."/>
    <s v="."/>
    <s v="."/>
  </r>
  <r>
    <n v="2015"/>
    <s v="Soya (Grano Seco)"/>
    <x v="8"/>
    <x v="5"/>
    <s v="Asociado"/>
    <s v="."/>
    <s v="."/>
    <s v="."/>
  </r>
  <r>
    <n v="2015"/>
    <s v="Soya (Grano Seco)"/>
    <x v="9"/>
    <x v="3"/>
    <s v="Solo"/>
    <s v="."/>
    <s v="."/>
    <s v="."/>
  </r>
  <r>
    <n v="2015"/>
    <s v="Soya (Grano Seco)"/>
    <x v="9"/>
    <x v="3"/>
    <s v="Asociado"/>
    <s v="."/>
    <s v="."/>
    <s v="."/>
  </r>
  <r>
    <n v="2015"/>
    <s v="Soya (Grano Seco)"/>
    <x v="18"/>
    <x v="6"/>
    <s v="Solo"/>
    <s v="."/>
    <s v="."/>
    <s v="."/>
  </r>
  <r>
    <n v="2015"/>
    <s v="Soya (Grano Seco)"/>
    <x v="18"/>
    <x v="6"/>
    <s v="Asociado"/>
    <s v="."/>
    <s v="."/>
    <s v="."/>
  </r>
  <r>
    <n v="2015"/>
    <s v="Soya (Grano Seco)"/>
    <x v="10"/>
    <x v="4"/>
    <s v="Solo"/>
    <s v="."/>
    <s v="."/>
    <s v="."/>
  </r>
  <r>
    <n v="2015"/>
    <s v="Soya (Grano Seco)"/>
    <x v="10"/>
    <x v="4"/>
    <s v="Asociado"/>
    <s v="."/>
    <s v="."/>
    <s v="."/>
  </r>
  <r>
    <n v="2015"/>
    <s v="Soya (Grano Seco)"/>
    <x v="11"/>
    <x v="2"/>
    <s v="Solo"/>
    <s v="."/>
    <s v="."/>
    <s v="."/>
  </r>
  <r>
    <n v="2015"/>
    <s v="Soya (Grano Seco)"/>
    <x v="11"/>
    <x v="2"/>
    <s v="Asociado"/>
    <s v="."/>
    <s v="."/>
    <s v="."/>
  </r>
  <r>
    <n v="2015"/>
    <s v="Soya (Grano Seco)"/>
    <x v="12"/>
    <x v="1"/>
    <s v="Solo"/>
    <n v="9820.1576872545302"/>
    <n v="9384.3257768245203"/>
    <n v="8157.7484224109739"/>
  </r>
  <r>
    <n v="2015"/>
    <s v="Soya (Grano Seco)"/>
    <x v="12"/>
    <x v="1"/>
    <s v="Asociado"/>
    <s v="."/>
    <s v="."/>
    <s v="."/>
  </r>
  <r>
    <n v="2015"/>
    <s v="Soya (Grano Seco)"/>
    <x v="13"/>
    <x v="1"/>
    <s v="Solo"/>
    <n v="13437.989744136701"/>
    <n v="13090.089521426424"/>
    <n v="24513.488538172813"/>
  </r>
  <r>
    <n v="2015"/>
    <s v="Soya (Grano Seco)"/>
    <x v="13"/>
    <x v="1"/>
    <s v="Asociado"/>
    <s v="."/>
    <s v="."/>
    <s v="."/>
  </r>
  <r>
    <n v="2015"/>
    <s v="Soya (Grano Seco)"/>
    <x v="14"/>
    <x v="6"/>
    <s v="Solo"/>
    <s v="."/>
    <s v="."/>
    <s v="."/>
  </r>
  <r>
    <n v="2015"/>
    <s v="Soya (Grano Seco)"/>
    <x v="14"/>
    <x v="6"/>
    <s v="Asociado"/>
    <s v="."/>
    <s v="."/>
    <s v="."/>
  </r>
  <r>
    <n v="2015"/>
    <s v="Soya (Grano Seco)"/>
    <x v="17"/>
    <x v="1"/>
    <s v="Solo"/>
    <n v="18.885825950236899"/>
    <n v="18.885825950236899"/>
    <n v="25.753399024064613"/>
  </r>
  <r>
    <n v="2015"/>
    <s v="Soya (Grano Seco)"/>
    <x v="17"/>
    <x v="1"/>
    <s v="Asociado"/>
    <s v="."/>
    <s v="."/>
    <s v="."/>
  </r>
  <r>
    <n v="2015"/>
    <s v="Soya (Grano Seco)"/>
    <x v="19"/>
    <x v="0"/>
    <s v="Solo"/>
    <s v="."/>
    <s v="."/>
    <s v="."/>
  </r>
  <r>
    <n v="2015"/>
    <s v="Soya (Grano Seco)"/>
    <x v="19"/>
    <x v="0"/>
    <s v="Asociado"/>
    <s v="."/>
    <s v="."/>
    <s v="."/>
  </r>
  <r>
    <n v="2015"/>
    <s v="Soya (Grano Seco)"/>
    <x v="20"/>
    <x v="5"/>
    <s v="Solo"/>
    <s v="."/>
    <s v="."/>
    <s v="."/>
  </r>
  <r>
    <n v="2015"/>
    <s v="Soya (Grano Seco)"/>
    <x v="20"/>
    <x v="5"/>
    <s v="Asociado"/>
    <s v="."/>
    <s v="."/>
    <s v="."/>
  </r>
  <r>
    <n v="2015"/>
    <s v="Soya (Grano Seco)"/>
    <x v="21"/>
    <x v="5"/>
    <s v="Solo"/>
    <s v="."/>
    <s v="."/>
    <s v="."/>
  </r>
  <r>
    <n v="2015"/>
    <s v="Soya (Grano Seco)"/>
    <x v="21"/>
    <x v="5"/>
    <s v="Asociado"/>
    <s v="."/>
    <s v="."/>
    <s v="."/>
  </r>
  <r>
    <n v="2015"/>
    <s v="Soya (Grano Seco)"/>
    <x v="22"/>
    <x v="3"/>
    <s v="Solo"/>
    <s v="."/>
    <s v="."/>
    <s v="."/>
  </r>
  <r>
    <n v="2015"/>
    <s v="Soya (Grano Seco)"/>
    <x v="22"/>
    <x v="3"/>
    <s v="Asociado"/>
    <s v="."/>
    <s v="."/>
    <s v="."/>
  </r>
  <r>
    <n v="2015"/>
    <s v="Soya (Grano Seco)"/>
    <x v="23"/>
    <x v="2"/>
    <s v="Solo"/>
    <s v="."/>
    <s v="."/>
    <s v="."/>
  </r>
  <r>
    <n v="2015"/>
    <s v="Soya (Grano Seco)"/>
    <x v="23"/>
    <x v="2"/>
    <s v="Asociado"/>
    <s v="."/>
    <s v="."/>
    <s v="."/>
  </r>
  <r>
    <n v="2015"/>
    <s v="Soya (Grano Seco)"/>
    <x v="24"/>
    <x v="4"/>
    <s v="Solo"/>
    <s v="."/>
    <s v="."/>
    <s v="."/>
  </r>
  <r>
    <n v="2015"/>
    <s v="Soya (Grano Seco)"/>
    <x v="24"/>
    <x v="4"/>
    <s v="Asociado"/>
    <s v="."/>
    <s v="."/>
    <s v="."/>
  </r>
  <r>
    <n v="2015"/>
    <s v="Soya (Grano Seco)"/>
    <x v="25"/>
    <x v="9"/>
    <s v="Solo"/>
    <s v="."/>
    <s v="."/>
    <s v="."/>
  </r>
  <r>
    <n v="2015"/>
    <s v="Soya (Grano Seco)"/>
    <x v="25"/>
    <x v="9"/>
    <s v="Asociado"/>
    <s v="."/>
    <s v="."/>
    <s v="."/>
  </r>
  <r>
    <n v="2015"/>
    <s v="Tomate Riñón (Fruta Fresca)"/>
    <x v="0"/>
    <x v="0"/>
    <s v="Solo"/>
    <n v="178.6815099334313"/>
    <n v="170.41872072983702"/>
    <n v="6528.2304387241275"/>
  </r>
  <r>
    <n v="2015"/>
    <s v="Tomate Riñón (Fruta Fresca)"/>
    <x v="0"/>
    <x v="0"/>
    <s v="Asociado"/>
    <s v="."/>
    <s v="."/>
    <s v="."/>
  </r>
  <r>
    <n v="2015"/>
    <s v="Tomate Riñón (Fruta Fresca)"/>
    <x v="1"/>
    <x v="1"/>
    <s v="Solo"/>
    <n v="79.023118720433942"/>
    <n v="79.023118720433942"/>
    <n v="1739.7371302744241"/>
  </r>
  <r>
    <n v="2015"/>
    <s v="Tomate Riñón (Fruta Fresca)"/>
    <x v="1"/>
    <x v="1"/>
    <s v="Asociado"/>
    <s v="."/>
    <s v="."/>
    <s v="."/>
  </r>
  <r>
    <n v="2015"/>
    <s v="Tomate Riñón (Fruta Fresca)"/>
    <x v="2"/>
    <x v="0"/>
    <s v="Solo"/>
    <n v="32.404416728961749"/>
    <n v="32.404416728961749"/>
    <n v="167.75013677968164"/>
  </r>
  <r>
    <n v="2015"/>
    <s v="Tomate Riñón (Fruta Fresca)"/>
    <x v="2"/>
    <x v="0"/>
    <s v="Asociado"/>
    <s v="."/>
    <s v="."/>
    <s v="."/>
  </r>
  <r>
    <n v="2015"/>
    <s v="Tomate Riñón (Fruta Fresca)"/>
    <x v="3"/>
    <x v="2"/>
    <s v="Solo"/>
    <n v="226.72382867829018"/>
    <n v="159.89002436099739"/>
    <n v="8761.0959261973858"/>
  </r>
  <r>
    <n v="2015"/>
    <s v="Tomate Riñón (Fruta Fresca)"/>
    <x v="3"/>
    <x v="2"/>
    <s v="Asociado"/>
    <s v="."/>
    <s v="."/>
    <s v="."/>
  </r>
  <r>
    <n v="2015"/>
    <s v="Tomate Riñón (Fruta Fresca)"/>
    <x v="4"/>
    <x v="3"/>
    <s v="Solo"/>
    <n v="163.96756886945215"/>
    <n v="156.12918776793674"/>
    <n v="5017.3934822835581"/>
  </r>
  <r>
    <n v="2015"/>
    <s v="Tomate Riñón (Fruta Fresca)"/>
    <x v="4"/>
    <x v="3"/>
    <s v="Asociado"/>
    <s v="."/>
    <s v="."/>
    <s v="."/>
  </r>
  <r>
    <n v="2015"/>
    <s v="Tomate Riñón (Fruta Fresca)"/>
    <x v="5"/>
    <x v="3"/>
    <s v="Solo"/>
    <n v="402.95237640474159"/>
    <n v="402.95237640474159"/>
    <n v="8020.6799314222999"/>
  </r>
  <r>
    <n v="2015"/>
    <s v="Tomate Riñón (Fruta Fresca)"/>
    <x v="5"/>
    <x v="3"/>
    <s v="Asociado"/>
    <s v="."/>
    <s v="."/>
    <s v="."/>
  </r>
  <r>
    <n v="2015"/>
    <s v="Tomate Riñón (Fruta Fresca)"/>
    <x v="6"/>
    <x v="2"/>
    <s v="Solo"/>
    <n v="301.45352413592275"/>
    <n v="248.59987460048811"/>
    <n v="11230.537961002066"/>
  </r>
  <r>
    <n v="2015"/>
    <s v="Tomate Riñón (Fruta Fresca)"/>
    <x v="6"/>
    <x v="2"/>
    <s v="Asociado"/>
    <s v="."/>
    <s v="."/>
    <s v="."/>
  </r>
  <r>
    <n v="2015"/>
    <s v="Tomate Riñón (Fruta Fresca)"/>
    <x v="7"/>
    <x v="4"/>
    <s v="Solo"/>
    <n v="614.5153326723339"/>
    <n v="610.13211403947548"/>
    <n v="12175.128902352779"/>
  </r>
  <r>
    <n v="2015"/>
    <s v="Tomate Riñón (Fruta Fresca)"/>
    <x v="7"/>
    <x v="4"/>
    <s v="Asociado"/>
    <s v="."/>
    <s v="."/>
    <s v="."/>
  </r>
  <r>
    <n v="2015"/>
    <s v="Tomate Riñón (Fruta Fresca)"/>
    <x v="8"/>
    <x v="5"/>
    <s v="Solo"/>
    <n v="86.00262135037768"/>
    <n v="86.00262135037768"/>
    <n v="1144.0412385436921"/>
  </r>
  <r>
    <n v="2015"/>
    <s v="Tomate Riñón (Fruta Fresca)"/>
    <x v="8"/>
    <x v="5"/>
    <s v="Asociado"/>
    <s v="."/>
    <s v="."/>
    <s v="."/>
  </r>
  <r>
    <n v="2015"/>
    <s v="Tomate Riñón (Fruta Fresca)"/>
    <x v="9"/>
    <x v="3"/>
    <s v="Solo"/>
    <n v="321.19592357564403"/>
    <n v="321.19592357564403"/>
    <n v="12352.012386249413"/>
  </r>
  <r>
    <n v="2015"/>
    <s v="Tomate Riñón (Fruta Fresca)"/>
    <x v="9"/>
    <x v="3"/>
    <s v="Asociado"/>
    <s v="."/>
    <s v="."/>
    <s v="."/>
  </r>
  <r>
    <n v="2015"/>
    <s v="Tomate Riñón (Fruta Fresca)"/>
    <x v="18"/>
    <x v="6"/>
    <s v="Solo"/>
    <s v="."/>
    <s v="."/>
    <s v="."/>
  </r>
  <r>
    <n v="2015"/>
    <s v="Tomate Riñón (Fruta Fresca)"/>
    <x v="18"/>
    <x v="6"/>
    <s v="Asociado"/>
    <s v="."/>
    <s v="."/>
    <s v="."/>
  </r>
  <r>
    <n v="2015"/>
    <s v="Tomate Riñón (Fruta Fresca)"/>
    <x v="10"/>
    <x v="4"/>
    <s v="Solo"/>
    <n v="0.01"/>
    <s v="."/>
    <s v="."/>
  </r>
  <r>
    <n v="2015"/>
    <s v="Tomate Riñón (Fruta Fresca)"/>
    <x v="10"/>
    <x v="4"/>
    <s v="Asociado"/>
    <s v="."/>
    <s v="."/>
    <s v="."/>
  </r>
  <r>
    <n v="2015"/>
    <s v="Tomate Riñón (Fruta Fresca)"/>
    <x v="11"/>
    <x v="2"/>
    <s v="Solo"/>
    <s v="."/>
    <s v="."/>
    <s v="."/>
  </r>
  <r>
    <n v="2015"/>
    <s v="Tomate Riñón (Fruta Fresca)"/>
    <x v="11"/>
    <x v="2"/>
    <s v="Asociado"/>
    <s v="."/>
    <s v="."/>
    <s v="."/>
  </r>
  <r>
    <n v="2015"/>
    <s v="Tomate Riñón (Fruta Fresca)"/>
    <x v="12"/>
    <x v="1"/>
    <s v="Solo"/>
    <n v="98.572894112514732"/>
    <n v="71.875049288416761"/>
    <n v="1104.3541504902385"/>
  </r>
  <r>
    <n v="2015"/>
    <s v="Tomate Riñón (Fruta Fresca)"/>
    <x v="12"/>
    <x v="1"/>
    <s v="Asociado"/>
    <n v="31.08860513025634"/>
    <s v="."/>
    <s v="."/>
  </r>
  <r>
    <n v="2015"/>
    <s v="Tomate Riñón (Fruta Fresca)"/>
    <x v="13"/>
    <x v="1"/>
    <s v="Solo"/>
    <s v="."/>
    <s v="."/>
    <s v="."/>
  </r>
  <r>
    <n v="2015"/>
    <s v="Tomate Riñón (Fruta Fresca)"/>
    <x v="13"/>
    <x v="1"/>
    <s v="Asociado"/>
    <s v="."/>
    <s v="."/>
    <s v="."/>
  </r>
  <r>
    <n v="2015"/>
    <s v="Tomate Riñón (Fruta Fresca)"/>
    <x v="14"/>
    <x v="6"/>
    <s v="Solo"/>
    <n v="6.9735659118957951"/>
    <n v="6.9735659118957951"/>
    <n v="114.1128967147546"/>
  </r>
  <r>
    <n v="2015"/>
    <s v="Tomate Riñón (Fruta Fresca)"/>
    <x v="14"/>
    <x v="6"/>
    <s v="Asociado"/>
    <s v="."/>
    <s v="."/>
    <s v="."/>
  </r>
  <r>
    <n v="2015"/>
    <s v="Tomate Riñón (Fruta Fresca)"/>
    <x v="17"/>
    <x v="1"/>
    <s v="Solo"/>
    <s v="."/>
    <s v="."/>
    <s v="."/>
  </r>
  <r>
    <n v="2015"/>
    <s v="Tomate Riñón (Fruta Fresca)"/>
    <x v="17"/>
    <x v="1"/>
    <s v="Asociado"/>
    <s v="."/>
    <s v="."/>
    <s v="."/>
  </r>
  <r>
    <n v="2015"/>
    <s v="Tomate Riñón (Fruta Fresca)"/>
    <x v="19"/>
    <x v="0"/>
    <s v="Solo"/>
    <s v="."/>
    <s v="."/>
    <s v="."/>
  </r>
  <r>
    <n v="2015"/>
    <s v="Tomate Riñón (Fruta Fresca)"/>
    <x v="19"/>
    <x v="0"/>
    <s v="Asociado"/>
    <s v="."/>
    <s v="."/>
    <s v="."/>
  </r>
  <r>
    <n v="2015"/>
    <s v="Tomate Riñón (Fruta Fresca)"/>
    <x v="20"/>
    <x v="5"/>
    <s v="Solo"/>
    <s v="."/>
    <s v="."/>
    <s v="."/>
  </r>
  <r>
    <n v="2015"/>
    <s v="Tomate Riñón (Fruta Fresca)"/>
    <x v="20"/>
    <x v="5"/>
    <s v="Asociado"/>
    <s v="."/>
    <s v="."/>
    <s v="."/>
  </r>
  <r>
    <n v="2015"/>
    <s v="Tomate Riñón (Fruta Fresca)"/>
    <x v="21"/>
    <x v="5"/>
    <s v="Solo"/>
    <s v="."/>
    <s v="."/>
    <s v="."/>
  </r>
  <r>
    <n v="2015"/>
    <s v="Tomate Riñón (Fruta Fresca)"/>
    <x v="21"/>
    <x v="5"/>
    <s v="Asociado"/>
    <s v="."/>
    <s v="."/>
    <s v="."/>
  </r>
  <r>
    <n v="2015"/>
    <s v="Tomate Riñón (Fruta Fresca)"/>
    <x v="22"/>
    <x v="3"/>
    <s v="Solo"/>
    <s v="."/>
    <s v="."/>
    <s v="."/>
  </r>
  <r>
    <n v="2015"/>
    <s v="Tomate Riñón (Fruta Fresca)"/>
    <x v="22"/>
    <x v="3"/>
    <s v="Asociado"/>
    <s v="."/>
    <s v="."/>
    <s v="."/>
  </r>
  <r>
    <n v="2015"/>
    <s v="Tomate Riñón (Fruta Fresca)"/>
    <x v="23"/>
    <x v="2"/>
    <s v="Solo"/>
    <s v="."/>
    <s v="."/>
    <s v="."/>
  </r>
  <r>
    <n v="2015"/>
    <s v="Tomate Riñón (Fruta Fresca)"/>
    <x v="23"/>
    <x v="2"/>
    <s v="Asociado"/>
    <s v="."/>
    <s v="."/>
    <s v="."/>
  </r>
  <r>
    <n v="2015"/>
    <s v="Tomate Riñón (Fruta Fresca)"/>
    <x v="24"/>
    <x v="4"/>
    <s v="Solo"/>
    <s v="."/>
    <s v="."/>
    <s v="."/>
  </r>
  <r>
    <n v="2015"/>
    <s v="Tomate Riñón (Fruta Fresca)"/>
    <x v="24"/>
    <x v="4"/>
    <s v="Asociado"/>
    <s v="."/>
    <s v="."/>
    <s v="."/>
  </r>
  <r>
    <n v="2015"/>
    <s v="Tomate Riñón (Fruta Fresca)"/>
    <x v="25"/>
    <x v="9"/>
    <s v="Solo"/>
    <s v="."/>
    <s v="."/>
    <s v="."/>
  </r>
  <r>
    <n v="2015"/>
    <s v="Tomate Riñón (Fruta Fresca)"/>
    <x v="25"/>
    <x v="9"/>
    <s v="Asociado"/>
    <s v="."/>
    <s v="."/>
    <s v="."/>
  </r>
  <r>
    <n v="2015"/>
    <s v="Trigo (Grano Seco)"/>
    <x v="0"/>
    <x v="0"/>
    <s v="Solo"/>
    <n v="328.45599869279431"/>
    <n v="270.34849306687835"/>
    <n v="139.3424616454256"/>
  </r>
  <r>
    <n v="2015"/>
    <s v="Trigo (Grano Seco)"/>
    <x v="0"/>
    <x v="0"/>
    <s v="Asociado"/>
    <s v="."/>
    <s v="."/>
    <s v="."/>
  </r>
  <r>
    <n v="2015"/>
    <s v="Trigo (Grano Seco)"/>
    <x v="1"/>
    <x v="1"/>
    <s v="Solo"/>
    <n v="848.93802095857029"/>
    <n v="746.0739129969096"/>
    <n v="650.42821089637573"/>
  </r>
  <r>
    <n v="2015"/>
    <s v="Trigo (Grano Seco)"/>
    <x v="1"/>
    <x v="1"/>
    <s v="Asociado"/>
    <s v="."/>
    <s v="."/>
    <s v="."/>
  </r>
  <r>
    <n v="2015"/>
    <s v="Trigo (Grano Seco)"/>
    <x v="2"/>
    <x v="0"/>
    <s v="Solo"/>
    <n v="80.760081892947881"/>
    <n v="74.600514128187854"/>
    <n v="32.498115834367589"/>
  </r>
  <r>
    <n v="2015"/>
    <s v="Trigo (Grano Seco)"/>
    <x v="2"/>
    <x v="0"/>
    <s v="Asociado"/>
    <s v="."/>
    <s v="."/>
    <s v="."/>
  </r>
  <r>
    <n v="2015"/>
    <s v="Trigo (Grano Seco)"/>
    <x v="3"/>
    <x v="2"/>
    <s v="Solo"/>
    <s v="."/>
    <s v="."/>
    <s v="."/>
  </r>
  <r>
    <n v="2015"/>
    <s v="Trigo (Grano Seco)"/>
    <x v="3"/>
    <x v="2"/>
    <s v="Asociado"/>
    <s v="."/>
    <s v="."/>
    <s v="."/>
  </r>
  <r>
    <n v="2015"/>
    <s v="Trigo (Grano Seco)"/>
    <x v="4"/>
    <x v="3"/>
    <s v="Solo"/>
    <n v="97.302104025984193"/>
    <n v="62.379864187915089"/>
    <n v="49.816801409911257"/>
  </r>
  <r>
    <n v="2015"/>
    <s v="Trigo (Grano Seco)"/>
    <x v="4"/>
    <x v="3"/>
    <s v="Asociado"/>
    <s v="."/>
    <s v="."/>
    <s v="."/>
  </r>
  <r>
    <n v="2015"/>
    <s v="Trigo (Grano Seco)"/>
    <x v="5"/>
    <x v="3"/>
    <s v="Solo"/>
    <n v="740.71312747443812"/>
    <n v="626.70094280401008"/>
    <n v="520.5348608901827"/>
  </r>
  <r>
    <n v="2015"/>
    <s v="Trigo (Grano Seco)"/>
    <x v="5"/>
    <x v="3"/>
    <s v="Asociado"/>
    <s v="."/>
    <s v="."/>
    <s v="."/>
  </r>
  <r>
    <n v="2015"/>
    <s v="Trigo (Grano Seco)"/>
    <x v="6"/>
    <x v="2"/>
    <s v="Solo"/>
    <n v="409.53604963568716"/>
    <n v="371.04538711169772"/>
    <n v="360.51836351622717"/>
  </r>
  <r>
    <n v="2015"/>
    <s v="Trigo (Grano Seco)"/>
    <x v="6"/>
    <x v="2"/>
    <s v="Asociado"/>
    <s v="."/>
    <s v="."/>
    <s v="."/>
  </r>
  <r>
    <n v="2015"/>
    <s v="Trigo (Grano Seco)"/>
    <x v="7"/>
    <x v="4"/>
    <s v="Solo"/>
    <n v="187.99495509255109"/>
    <n v="185.04405964977627"/>
    <n v="66.521697572863559"/>
  </r>
  <r>
    <n v="2015"/>
    <s v="Trigo (Grano Seco)"/>
    <x v="7"/>
    <x v="4"/>
    <s v="Asociado"/>
    <s v="."/>
    <s v="."/>
    <s v="."/>
  </r>
  <r>
    <n v="2015"/>
    <s v="Trigo (Grano Seco)"/>
    <x v="8"/>
    <x v="5"/>
    <s v="Solo"/>
    <n v="502.31806884043976"/>
    <n v="502.31806884043976"/>
    <n v="208.62642602486213"/>
  </r>
  <r>
    <n v="2015"/>
    <s v="Trigo (Grano Seco)"/>
    <x v="8"/>
    <x v="5"/>
    <s v="Asociado"/>
    <s v="."/>
    <s v="."/>
    <s v="."/>
  </r>
  <r>
    <n v="2015"/>
    <s v="Trigo (Grano Seco)"/>
    <x v="9"/>
    <x v="3"/>
    <s v="Solo"/>
    <n v="28.611129115026216"/>
    <n v="26.560830515859589"/>
    <n v="24.430824019055347"/>
  </r>
  <r>
    <n v="2015"/>
    <s v="Trigo (Grano Seco)"/>
    <x v="9"/>
    <x v="3"/>
    <s v="Asociado"/>
    <s v="."/>
    <s v="."/>
    <s v="."/>
  </r>
  <r>
    <n v="2015"/>
    <s v="Trigo (Grano Seco)"/>
    <x v="18"/>
    <x v="6"/>
    <s v="Solo"/>
    <s v="."/>
    <s v="."/>
    <s v="."/>
  </r>
  <r>
    <n v="2015"/>
    <s v="Trigo (Grano Seco)"/>
    <x v="18"/>
    <x v="6"/>
    <s v="Asociado"/>
    <s v="."/>
    <s v="."/>
    <s v="."/>
  </r>
  <r>
    <n v="2015"/>
    <s v="Trigo (Grano Seco)"/>
    <x v="10"/>
    <x v="4"/>
    <s v="Solo"/>
    <s v="."/>
    <s v="."/>
    <s v="."/>
  </r>
  <r>
    <n v="2015"/>
    <s v="Trigo (Grano Seco)"/>
    <x v="10"/>
    <x v="4"/>
    <s v="Asociado"/>
    <s v="."/>
    <s v="."/>
    <s v="."/>
  </r>
  <r>
    <n v="2015"/>
    <s v="Trigo (Grano Seco)"/>
    <x v="11"/>
    <x v="2"/>
    <s v="Solo"/>
    <s v="."/>
    <s v="."/>
    <s v="."/>
  </r>
  <r>
    <n v="2015"/>
    <s v="Trigo (Grano Seco)"/>
    <x v="11"/>
    <x v="2"/>
    <s v="Asociado"/>
    <s v="."/>
    <s v="."/>
    <s v="."/>
  </r>
  <r>
    <n v="2015"/>
    <s v="Trigo (Grano Seco)"/>
    <x v="12"/>
    <x v="1"/>
    <s v="Solo"/>
    <s v="."/>
    <s v="."/>
    <s v="."/>
  </r>
  <r>
    <n v="2015"/>
    <s v="Trigo (Grano Seco)"/>
    <x v="12"/>
    <x v="1"/>
    <s v="Asociado"/>
    <s v="."/>
    <s v="."/>
    <s v="."/>
  </r>
  <r>
    <n v="2015"/>
    <s v="Trigo (Grano Seco)"/>
    <x v="13"/>
    <x v="1"/>
    <s v="Solo"/>
    <s v="."/>
    <s v="."/>
    <s v="."/>
  </r>
  <r>
    <n v="2015"/>
    <s v="Trigo (Grano Seco)"/>
    <x v="13"/>
    <x v="1"/>
    <s v="Asociado"/>
    <s v="."/>
    <s v="."/>
    <s v="."/>
  </r>
  <r>
    <n v="2015"/>
    <s v="Trigo (Grano Seco)"/>
    <x v="14"/>
    <x v="6"/>
    <s v="Solo"/>
    <s v="."/>
    <s v="."/>
    <s v="."/>
  </r>
  <r>
    <n v="2015"/>
    <s v="Trigo (Grano Seco)"/>
    <x v="14"/>
    <x v="6"/>
    <s v="Asociado"/>
    <s v="."/>
    <s v="."/>
    <s v="."/>
  </r>
  <r>
    <n v="2015"/>
    <s v="Trigo (Grano Seco)"/>
    <x v="17"/>
    <x v="1"/>
    <s v="Solo"/>
    <s v="."/>
    <s v="."/>
    <s v="."/>
  </r>
  <r>
    <n v="2015"/>
    <s v="Trigo (Grano Seco)"/>
    <x v="17"/>
    <x v="1"/>
    <s v="Asociado"/>
    <s v="."/>
    <s v="."/>
    <s v="."/>
  </r>
  <r>
    <n v="2015"/>
    <s v="Trigo (Grano Seco)"/>
    <x v="19"/>
    <x v="0"/>
    <s v="Solo"/>
    <s v="."/>
    <s v="."/>
    <s v="."/>
  </r>
  <r>
    <n v="2015"/>
    <s v="Trigo (Grano Seco)"/>
    <x v="19"/>
    <x v="0"/>
    <s v="Asociado"/>
    <s v="."/>
    <s v="."/>
    <s v="."/>
  </r>
  <r>
    <n v="2015"/>
    <s v="Trigo (Grano Seco)"/>
    <x v="20"/>
    <x v="5"/>
    <s v="Solo"/>
    <s v="."/>
    <s v="."/>
    <s v="."/>
  </r>
  <r>
    <n v="2015"/>
    <s v="Trigo (Grano Seco)"/>
    <x v="20"/>
    <x v="5"/>
    <s v="Asociado"/>
    <s v="."/>
    <s v="."/>
    <s v="."/>
  </r>
  <r>
    <n v="2015"/>
    <s v="Trigo (Grano Seco)"/>
    <x v="21"/>
    <x v="5"/>
    <s v="Solo"/>
    <s v="."/>
    <s v="."/>
    <s v="."/>
  </r>
  <r>
    <n v="2015"/>
    <s v="Trigo (Grano Seco)"/>
    <x v="21"/>
    <x v="5"/>
    <s v="Asociado"/>
    <s v="."/>
    <s v="."/>
    <s v="."/>
  </r>
  <r>
    <n v="2015"/>
    <s v="Trigo (Grano Seco)"/>
    <x v="22"/>
    <x v="3"/>
    <s v="Solo"/>
    <s v="."/>
    <s v="."/>
    <s v="."/>
  </r>
  <r>
    <n v="2015"/>
    <s v="Trigo (Grano Seco)"/>
    <x v="22"/>
    <x v="3"/>
    <s v="Asociado"/>
    <s v="."/>
    <s v="."/>
    <s v="."/>
  </r>
  <r>
    <n v="2015"/>
    <s v="Trigo (Grano Seco)"/>
    <x v="23"/>
    <x v="2"/>
    <s v="Solo"/>
    <s v="."/>
    <s v="."/>
    <s v="."/>
  </r>
  <r>
    <n v="2015"/>
    <s v="Trigo (Grano Seco)"/>
    <x v="23"/>
    <x v="2"/>
    <s v="Asociado"/>
    <s v="."/>
    <s v="."/>
    <s v="."/>
  </r>
  <r>
    <n v="2015"/>
    <s v="Trigo (Grano Seco)"/>
    <x v="24"/>
    <x v="4"/>
    <s v="Solo"/>
    <s v="."/>
    <s v="."/>
    <s v="."/>
  </r>
  <r>
    <n v="2015"/>
    <s v="Trigo (Grano Seco)"/>
    <x v="24"/>
    <x v="4"/>
    <s v="Asociado"/>
    <s v="."/>
    <s v="."/>
    <s v="."/>
  </r>
  <r>
    <n v="2015"/>
    <s v="Trigo (Grano Seco)"/>
    <x v="25"/>
    <x v="9"/>
    <s v="Solo"/>
    <s v="."/>
    <s v="."/>
    <s v="."/>
  </r>
  <r>
    <n v="2015"/>
    <s v="Trigo (Grano Seco)"/>
    <x v="25"/>
    <x v="9"/>
    <s v="Asociado"/>
    <s v="."/>
    <s v="."/>
    <s v="."/>
  </r>
  <r>
    <n v="2015"/>
    <s v="Yuca (Raíz Fresca)"/>
    <x v="0"/>
    <x v="0"/>
    <s v="Solo"/>
    <n v="7.9800449362845729"/>
    <n v="7.9800449362845729"/>
    <n v="25.540772604157969"/>
  </r>
  <r>
    <n v="2015"/>
    <s v="Yuca (Raíz Fresca)"/>
    <x v="0"/>
    <x v="0"/>
    <s v="Asociado"/>
    <n v="26.322176907260189"/>
    <n v="13.161088453630095"/>
    <n v="21.536326608344112"/>
  </r>
  <r>
    <n v="2015"/>
    <s v="Yuca (Raíz Fresca)"/>
    <x v="1"/>
    <x v="1"/>
    <s v="Solo"/>
    <s v="."/>
    <s v="."/>
    <s v="."/>
  </r>
  <r>
    <n v="2015"/>
    <s v="Yuca (Raíz Fresca)"/>
    <x v="1"/>
    <x v="1"/>
    <s v="Asociado"/>
    <s v="."/>
    <s v="."/>
    <s v="."/>
  </r>
  <r>
    <n v="2015"/>
    <s v="Yuca (Raíz Fresca)"/>
    <x v="2"/>
    <x v="0"/>
    <s v="Solo"/>
    <n v="110.5606786314615"/>
    <n v="110.5606786314615"/>
    <n v="187.56332119906367"/>
  </r>
  <r>
    <n v="2015"/>
    <s v="Yuca (Raíz Fresca)"/>
    <x v="2"/>
    <x v="0"/>
    <s v="Asociado"/>
    <s v="."/>
    <s v="."/>
    <s v="."/>
  </r>
  <r>
    <n v="2015"/>
    <s v="Yuca (Raíz Fresca)"/>
    <x v="3"/>
    <x v="2"/>
    <s v="Solo"/>
    <n v="19.534035376759164"/>
    <n v="19.534035376759164"/>
    <n v="188.78971260501996"/>
  </r>
  <r>
    <n v="2015"/>
    <s v="Yuca (Raíz Fresca)"/>
    <x v="3"/>
    <x v="2"/>
    <s v="Asociado"/>
    <s v="."/>
    <s v="."/>
    <s v="."/>
  </r>
  <r>
    <n v="2015"/>
    <s v="Yuca (Raíz Fresca)"/>
    <x v="4"/>
    <x v="3"/>
    <s v="Solo"/>
    <n v="1187.1387726522748"/>
    <n v="1036.9205272635513"/>
    <n v="3176.7607916999509"/>
  </r>
  <r>
    <n v="2015"/>
    <s v="Yuca (Raíz Fresca)"/>
    <x v="4"/>
    <x v="3"/>
    <s v="Asociado"/>
    <n v="489.27914095914673"/>
    <n v="489.27914095914673"/>
    <n v="4203.0591548392686"/>
  </r>
  <r>
    <n v="2015"/>
    <s v="Yuca (Raíz Fresca)"/>
    <x v="5"/>
    <x v="3"/>
    <s v="Solo"/>
    <n v="0.25"/>
    <n v="0.25"/>
    <n v="0.83636363000000002"/>
  </r>
  <r>
    <n v="2015"/>
    <s v="Yuca (Raíz Fresca)"/>
    <x v="5"/>
    <x v="3"/>
    <s v="Asociado"/>
    <s v="."/>
    <s v="."/>
    <s v="."/>
  </r>
  <r>
    <n v="2015"/>
    <s v="Yuca (Raíz Fresca)"/>
    <x v="6"/>
    <x v="2"/>
    <s v="Solo"/>
    <n v="222.23186153129674"/>
    <n v="209.12100946916496"/>
    <n v="956.46068245571996"/>
  </r>
  <r>
    <n v="2015"/>
    <s v="Yuca (Raíz Fresca)"/>
    <x v="6"/>
    <x v="2"/>
    <s v="Asociado"/>
    <n v="3.3856229827034303"/>
    <n v="3.3856229827034303"/>
    <n v="4.595606815230763"/>
  </r>
  <r>
    <n v="2015"/>
    <s v="Yuca (Raíz Fresca)"/>
    <x v="7"/>
    <x v="4"/>
    <s v="Solo"/>
    <n v="220.76779443804637"/>
    <n v="203.39813944648151"/>
    <n v="1201.2486310010715"/>
  </r>
  <r>
    <n v="2015"/>
    <s v="Yuca (Raíz Fresca)"/>
    <x v="7"/>
    <x v="4"/>
    <s v="Asociado"/>
    <n v="16.384313957094324"/>
    <n v="2.7307189928490541"/>
    <n v="4.0960784892735811"/>
  </r>
  <r>
    <n v="2015"/>
    <s v="Yuca (Raíz Fresca)"/>
    <x v="8"/>
    <x v="5"/>
    <s v="Solo"/>
    <n v="82.798006811095647"/>
    <n v="82.798006811095647"/>
    <n v="205.80717152343439"/>
  </r>
  <r>
    <n v="2015"/>
    <s v="Yuca (Raíz Fresca)"/>
    <x v="8"/>
    <x v="5"/>
    <s v="Asociado"/>
    <s v="."/>
    <s v="."/>
    <s v="."/>
  </r>
  <r>
    <n v="2015"/>
    <s v="Yuca (Raíz Fresca)"/>
    <x v="9"/>
    <x v="3"/>
    <s v="Solo"/>
    <s v="."/>
    <s v="."/>
    <s v="."/>
  </r>
  <r>
    <n v="2015"/>
    <s v="Yuca (Raíz Fresca)"/>
    <x v="9"/>
    <x v="3"/>
    <s v="Asociado"/>
    <s v="."/>
    <s v="."/>
    <s v="."/>
  </r>
  <r>
    <n v="2015"/>
    <s v="Yuca (Raíz Fresca)"/>
    <x v="18"/>
    <x v="6"/>
    <s v="Solo"/>
    <n v="4765.3580352157533"/>
    <n v="4588.9911627999254"/>
    <n v="17746.901523516415"/>
  </r>
  <r>
    <n v="2015"/>
    <s v="Yuca (Raíz Fresca)"/>
    <x v="18"/>
    <x v="6"/>
    <s v="Asociado"/>
    <n v="22.684064756845189"/>
    <n v="22.684064756845189"/>
    <n v="98.836287263805076"/>
  </r>
  <r>
    <n v="2015"/>
    <s v="Yuca (Raíz Fresca)"/>
    <x v="10"/>
    <x v="4"/>
    <s v="Solo"/>
    <n v="96.167944212834755"/>
    <n v="88.299206623120725"/>
    <n v="172.61923936718168"/>
  </r>
  <r>
    <n v="2015"/>
    <s v="Yuca (Raíz Fresca)"/>
    <x v="10"/>
    <x v="4"/>
    <s v="Asociado"/>
    <s v="."/>
    <s v="."/>
    <s v="."/>
  </r>
  <r>
    <n v="2015"/>
    <s v="Yuca (Raíz Fresca)"/>
    <x v="11"/>
    <x v="2"/>
    <s v="Solo"/>
    <n v="57.610308051479819"/>
    <n v="57.610308051479819"/>
    <n v="121.08057890349575"/>
  </r>
  <r>
    <n v="2015"/>
    <s v="Yuca (Raíz Fresca)"/>
    <x v="11"/>
    <x v="2"/>
    <s v="Asociado"/>
    <s v="."/>
    <s v="."/>
    <s v="."/>
  </r>
  <r>
    <n v="2015"/>
    <s v="Yuca (Raíz Fresca)"/>
    <x v="12"/>
    <x v="1"/>
    <s v="Solo"/>
    <n v="85.458240313772919"/>
    <n v="85.458240313772919"/>
    <n v="182.64597681210057"/>
  </r>
  <r>
    <n v="2015"/>
    <s v="Yuca (Raíz Fresca)"/>
    <x v="12"/>
    <x v="1"/>
    <s v="Asociado"/>
    <n v="87.733430364472412"/>
    <n v="87.733430364472412"/>
    <n v="578.01397208028732"/>
  </r>
  <r>
    <n v="2015"/>
    <s v="Yuca (Raíz Fresca)"/>
    <x v="13"/>
    <x v="1"/>
    <s v="Solo"/>
    <n v="1265.2709380410283"/>
    <n v="1094.4042947659186"/>
    <n v="12296.575573504006"/>
  </r>
  <r>
    <n v="2015"/>
    <s v="Yuca (Raíz Fresca)"/>
    <x v="13"/>
    <x v="1"/>
    <s v="Asociado"/>
    <n v="407.55160901337871"/>
    <n v="407.55160901337871"/>
    <n v="1416.567016059885"/>
  </r>
  <r>
    <n v="2015"/>
    <s v="Yuca (Raíz Fresca)"/>
    <x v="14"/>
    <x v="6"/>
    <s v="Solo"/>
    <n v="2833.0182292502191"/>
    <n v="2574.990655874717"/>
    <n v="9614.6490258502599"/>
  </r>
  <r>
    <n v="2015"/>
    <s v="Yuca (Raíz Fresca)"/>
    <x v="14"/>
    <x v="6"/>
    <s v="Asociado"/>
    <n v="1011.6019166674802"/>
    <n v="862.27942624770071"/>
    <n v="2751.7965471897169"/>
  </r>
  <r>
    <n v="2015"/>
    <s v="Yuca (Raíz Fresca)"/>
    <x v="17"/>
    <x v="1"/>
    <s v="Solo"/>
    <s v="."/>
    <s v="."/>
    <s v="."/>
  </r>
  <r>
    <n v="2015"/>
    <s v="Yuca (Raíz Fresca)"/>
    <x v="17"/>
    <x v="1"/>
    <s v="Asociado"/>
    <s v="."/>
    <s v="."/>
    <s v="."/>
  </r>
  <r>
    <n v="2015"/>
    <s v="Yuca (Raíz Fresca)"/>
    <x v="19"/>
    <x v="0"/>
    <s v="Solo"/>
    <n v="2458.4714688743275"/>
    <n v="2312.8270807105323"/>
    <n v="10097.619818167164"/>
  </r>
  <r>
    <n v="2015"/>
    <s v="Yuca (Raíz Fresca)"/>
    <x v="19"/>
    <x v="0"/>
    <s v="Asociado"/>
    <n v="983.6239942659206"/>
    <n v="934.98700007857246"/>
    <n v="1856.8961624286098"/>
  </r>
  <r>
    <n v="2015"/>
    <s v="Yuca (Raíz Fresca)"/>
    <x v="20"/>
    <x v="5"/>
    <s v="Solo"/>
    <n v="860.74891366613122"/>
    <n v="853.43069965900054"/>
    <n v="3483.5675429664789"/>
  </r>
  <r>
    <n v="2015"/>
    <s v="Yuca (Raíz Fresca)"/>
    <x v="20"/>
    <x v="5"/>
    <s v="Asociado"/>
    <n v="1.64914019995792"/>
    <n v="1.64914019995792"/>
    <n v="7.4960919079436472"/>
  </r>
  <r>
    <n v="2015"/>
    <s v="Yuca (Raíz Fresca)"/>
    <x v="21"/>
    <x v="5"/>
    <s v="Solo"/>
    <n v="493.47954484907871"/>
    <n v="493.47954484907871"/>
    <n v="1831.3900901729653"/>
  </r>
  <r>
    <n v="2015"/>
    <s v="Yuca (Raíz Fresca)"/>
    <x v="21"/>
    <x v="5"/>
    <s v="Asociado"/>
    <n v="135.12312891462605"/>
    <n v="135.12312891462605"/>
    <n v="470.01733949309903"/>
  </r>
  <r>
    <n v="2015"/>
    <s v="Yuca (Raíz Fresca)"/>
    <x v="22"/>
    <x v="3"/>
    <s v="Solo"/>
    <n v="208.97200631242663"/>
    <n v="208.97200631242663"/>
    <n v="292.65455518569581"/>
  </r>
  <r>
    <n v="2015"/>
    <s v="Yuca (Raíz Fresca)"/>
    <x v="22"/>
    <x v="3"/>
    <s v="Asociado"/>
    <n v="337.219468148131"/>
    <n v="318.03914969212326"/>
    <n v="496.53485794380276"/>
  </r>
  <r>
    <n v="2015"/>
    <s v="Yuca (Raíz Fresca)"/>
    <x v="23"/>
    <x v="2"/>
    <s v="Solo"/>
    <n v="439.72024860750986"/>
    <n v="439.72024860750986"/>
    <n v="1064.3684089524113"/>
  </r>
  <r>
    <n v="2015"/>
    <s v="Yuca (Raíz Fresca)"/>
    <x v="23"/>
    <x v="2"/>
    <s v="Asociado"/>
    <n v="49.22442539319551"/>
    <n v="49.22442539319551"/>
    <n v="229.28715521326839"/>
  </r>
  <r>
    <n v="2015"/>
    <s v="Yuca (Raíz Fresca)"/>
    <x v="24"/>
    <x v="4"/>
    <s v="Solo"/>
    <n v="107.47111731815005"/>
    <n v="107.47111731815005"/>
    <n v="213.79779206483394"/>
  </r>
  <r>
    <n v="2015"/>
    <s v="Yuca (Raíz Fresca)"/>
    <x v="24"/>
    <x v="4"/>
    <s v="Asociado"/>
    <s v="."/>
    <s v="."/>
    <s v="."/>
  </r>
  <r>
    <n v="2015"/>
    <s v="Yuca (Raíz Fresca)"/>
    <x v="25"/>
    <x v="9"/>
    <s v="Solo"/>
    <s v="."/>
    <s v="."/>
    <s v="."/>
  </r>
  <r>
    <n v="2015"/>
    <s v="Yuca (Raíz Fresca)"/>
    <x v="25"/>
    <x v="9"/>
    <s v="Asociado"/>
    <s v="."/>
    <s v="."/>
    <s v="."/>
  </r>
  <r>
    <n v="2016"/>
    <s v="Aguacate (Fruta Fresca)"/>
    <x v="0"/>
    <x v="0"/>
    <s v="Solo"/>
    <s v="."/>
    <s v="."/>
    <s v="."/>
  </r>
  <r>
    <n v="2016"/>
    <s v="Aguacate (Fruta Fresca)"/>
    <x v="0"/>
    <x v="0"/>
    <s v="Asociado"/>
    <s v="."/>
    <s v="."/>
    <s v="."/>
  </r>
  <r>
    <n v="2016"/>
    <s v="Aguacate (Fruta Fresca)"/>
    <x v="1"/>
    <x v="1"/>
    <s v="Solo"/>
    <s v="."/>
    <s v="."/>
    <s v="."/>
  </r>
  <r>
    <n v="2016"/>
    <s v="Aguacate (Fruta Fresca)"/>
    <x v="1"/>
    <x v="1"/>
    <s v="Asociado"/>
    <s v="."/>
    <s v="."/>
    <s v="."/>
  </r>
  <r>
    <n v="2016"/>
    <s v="Aguacate (Fruta Fresca)"/>
    <x v="2"/>
    <x v="0"/>
    <s v="Solo"/>
    <s v="."/>
    <s v="."/>
    <s v="."/>
  </r>
  <r>
    <n v="2016"/>
    <s v="Aguacate (Fruta Fresca)"/>
    <x v="2"/>
    <x v="0"/>
    <s v="Asociado"/>
    <s v="."/>
    <s v="."/>
    <s v="."/>
  </r>
  <r>
    <n v="2016"/>
    <s v="Aguacate (Fruta Fresca)"/>
    <x v="3"/>
    <x v="2"/>
    <s v="Solo"/>
    <n v="1165.9043251429489"/>
    <n v="691.58921540171082"/>
    <n v="2750.8469822420229"/>
  </r>
  <r>
    <n v="2016"/>
    <s v="Aguacate (Fruta Fresca)"/>
    <x v="3"/>
    <x v="2"/>
    <s v="Asociado"/>
    <n v="198.35029089113064"/>
    <n v="66.282594308192074"/>
    <n v="143.54372734973794"/>
  </r>
  <r>
    <n v="2016"/>
    <s v="Aguacate (Fruta Fresca)"/>
    <x v="4"/>
    <x v="3"/>
    <s v="Solo"/>
    <s v="."/>
    <s v="."/>
    <s v="."/>
  </r>
  <r>
    <n v="2016"/>
    <s v="Aguacate (Fruta Fresca)"/>
    <x v="4"/>
    <x v="3"/>
    <s v="Asociado"/>
    <s v="."/>
    <s v="."/>
    <s v="."/>
  </r>
  <r>
    <n v="2016"/>
    <s v="Aguacate (Fruta Fresca)"/>
    <x v="5"/>
    <x v="3"/>
    <s v="Solo"/>
    <n v="18.785161686026985"/>
    <s v="."/>
    <s v="."/>
  </r>
  <r>
    <n v="2016"/>
    <s v="Aguacate (Fruta Fresca)"/>
    <x v="5"/>
    <x v="3"/>
    <s v="Asociado"/>
    <s v="."/>
    <s v="."/>
    <s v="."/>
  </r>
  <r>
    <n v="2016"/>
    <s v="Aguacate (Fruta Fresca)"/>
    <x v="6"/>
    <x v="2"/>
    <s v="Solo"/>
    <n v="940.7681757157834"/>
    <n v="371.38266619515599"/>
    <n v="2593.3557668767926"/>
  </r>
  <r>
    <n v="2016"/>
    <s v="Aguacate (Fruta Fresca)"/>
    <x v="6"/>
    <x v="2"/>
    <s v="Asociado"/>
    <n v="131.40776424470826"/>
    <n v="50.846175812669415"/>
    <n v="88.896262058739296"/>
  </r>
  <r>
    <n v="2016"/>
    <s v="Aguacate (Fruta Fresca)"/>
    <x v="7"/>
    <x v="4"/>
    <s v="Solo"/>
    <s v="."/>
    <s v="."/>
    <s v="."/>
  </r>
  <r>
    <n v="2016"/>
    <s v="Aguacate (Fruta Fresca)"/>
    <x v="7"/>
    <x v="4"/>
    <s v="Asociado"/>
    <s v="."/>
    <s v="."/>
    <s v="."/>
  </r>
  <r>
    <n v="2016"/>
    <s v="Aguacate (Fruta Fresca)"/>
    <x v="8"/>
    <x v="5"/>
    <s v="Solo"/>
    <n v="1150.3652715547389"/>
    <n v="817.10376454534401"/>
    <n v="4466.7983843310758"/>
  </r>
  <r>
    <n v="2016"/>
    <s v="Aguacate (Fruta Fresca)"/>
    <x v="8"/>
    <x v="5"/>
    <s v="Asociado"/>
    <n v="392.64537618271982"/>
    <n v="305.0524353648475"/>
    <n v="926.3319419742528"/>
  </r>
  <r>
    <n v="2016"/>
    <s v="Aguacate (Fruta Fresca)"/>
    <x v="9"/>
    <x v="3"/>
    <s v="Solo"/>
    <n v="1352.6723183830456"/>
    <n v="1164.8331707998"/>
    <n v="4451.5893964632669"/>
  </r>
  <r>
    <n v="2016"/>
    <s v="Aguacate (Fruta Fresca)"/>
    <x v="9"/>
    <x v="3"/>
    <s v="Asociado"/>
    <n v="156.43443567033611"/>
    <n v="99.98570897605471"/>
    <n v="512.51270990994942"/>
  </r>
  <r>
    <n v="2016"/>
    <s v="Aguacate (Fruta Fresca)"/>
    <x v="18"/>
    <x v="6"/>
    <s v="Solo"/>
    <s v="."/>
    <s v="."/>
    <s v="."/>
  </r>
  <r>
    <n v="2016"/>
    <s v="Aguacate (Fruta Fresca)"/>
    <x v="18"/>
    <x v="6"/>
    <s v="Asociado"/>
    <s v="."/>
    <s v="."/>
    <s v="."/>
  </r>
  <r>
    <n v="2016"/>
    <s v="Aguacate (Fruta Fresca)"/>
    <x v="10"/>
    <x v="4"/>
    <s v="Solo"/>
    <s v="."/>
    <s v="."/>
    <s v="."/>
  </r>
  <r>
    <n v="2016"/>
    <s v="Aguacate (Fruta Fresca)"/>
    <x v="10"/>
    <x v="4"/>
    <s v="Asociado"/>
    <n v="1"/>
    <n v="1"/>
    <n v="2.7272727300000001"/>
  </r>
  <r>
    <n v="2016"/>
    <s v="Aguacate (Fruta Fresca)"/>
    <x v="11"/>
    <x v="2"/>
    <s v="Solo"/>
    <n v="7.2199977454026953"/>
    <n v="7.2199977454026953"/>
    <n v="23.246205080879822"/>
  </r>
  <r>
    <n v="2016"/>
    <s v="Aguacate (Fruta Fresca)"/>
    <x v="11"/>
    <x v="2"/>
    <s v="Asociado"/>
    <s v="."/>
    <s v="."/>
    <s v="."/>
  </r>
  <r>
    <n v="2016"/>
    <s v="Aguacate (Fruta Fresca)"/>
    <x v="12"/>
    <x v="1"/>
    <s v="Solo"/>
    <n v="1.5"/>
    <n v="1.5"/>
    <n v="3.6818181800000001"/>
  </r>
  <r>
    <n v="2016"/>
    <s v="Aguacate (Fruta Fresca)"/>
    <x v="12"/>
    <x v="1"/>
    <s v="Asociado"/>
    <n v="4"/>
    <s v="."/>
    <s v="."/>
  </r>
  <r>
    <n v="2016"/>
    <s v="Aguacate (Fruta Fresca)"/>
    <x v="13"/>
    <x v="1"/>
    <s v="Solo"/>
    <n v="31.318112074533083"/>
    <n v="31.318112074533083"/>
    <n v="142.35505346069073"/>
  </r>
  <r>
    <n v="2016"/>
    <s v="Aguacate (Fruta Fresca)"/>
    <x v="13"/>
    <x v="1"/>
    <s v="Asociado"/>
    <s v="."/>
    <s v="."/>
    <s v="."/>
  </r>
  <r>
    <n v="2016"/>
    <s v="Aguacate (Fruta Fresca)"/>
    <x v="14"/>
    <x v="6"/>
    <s v="Solo"/>
    <s v="."/>
    <s v="."/>
    <s v="."/>
  </r>
  <r>
    <n v="2016"/>
    <s v="Aguacate (Fruta Fresca)"/>
    <x v="14"/>
    <x v="6"/>
    <s v="Asociado"/>
    <n v="6.8900935478637324"/>
    <n v="6.8900935478637324"/>
    <n v="12.527442826825137"/>
  </r>
  <r>
    <n v="2016"/>
    <s v="Aguacate (Fruta Fresca)"/>
    <x v="17"/>
    <x v="1"/>
    <s v="Solo"/>
    <n v="19.485770809927061"/>
    <s v="."/>
    <s v="."/>
  </r>
  <r>
    <n v="2016"/>
    <s v="Aguacate (Fruta Fresca)"/>
    <x v="17"/>
    <x v="1"/>
    <s v="Asociado"/>
    <s v="."/>
    <s v="."/>
    <s v="."/>
  </r>
  <r>
    <n v="2016"/>
    <s v="Aguacate (Fruta Fresca)"/>
    <x v="19"/>
    <x v="0"/>
    <s v="Solo"/>
    <s v="."/>
    <s v="."/>
    <s v="."/>
  </r>
  <r>
    <n v="2016"/>
    <s v="Aguacate (Fruta Fresca)"/>
    <x v="19"/>
    <x v="0"/>
    <s v="Asociado"/>
    <s v="."/>
    <s v="."/>
    <s v="."/>
  </r>
  <r>
    <n v="2016"/>
    <s v="Aguacate (Fruta Fresca)"/>
    <x v="20"/>
    <x v="5"/>
    <s v="Solo"/>
    <s v="."/>
    <s v="."/>
    <s v="."/>
  </r>
  <r>
    <n v="2016"/>
    <s v="Aguacate (Fruta Fresca)"/>
    <x v="20"/>
    <x v="5"/>
    <s v="Asociado"/>
    <s v="."/>
    <s v="."/>
    <s v="."/>
  </r>
  <r>
    <n v="2016"/>
    <s v="Aguacate (Fruta Fresca)"/>
    <x v="21"/>
    <x v="5"/>
    <s v="Solo"/>
    <s v="."/>
    <s v="."/>
    <s v="."/>
  </r>
  <r>
    <n v="2016"/>
    <s v="Aguacate (Fruta Fresca)"/>
    <x v="21"/>
    <x v="5"/>
    <s v="Asociado"/>
    <s v="."/>
    <s v="."/>
    <s v="."/>
  </r>
  <r>
    <n v="2016"/>
    <s v="Aguacate (Fruta Fresca)"/>
    <x v="22"/>
    <x v="3"/>
    <s v="Solo"/>
    <s v="."/>
    <s v="."/>
    <s v="."/>
  </r>
  <r>
    <n v="2016"/>
    <s v="Aguacate (Fruta Fresca)"/>
    <x v="22"/>
    <x v="3"/>
    <s v="Asociado"/>
    <s v="."/>
    <s v="."/>
    <s v="."/>
  </r>
  <r>
    <n v="2016"/>
    <s v="Aguacate (Fruta Fresca)"/>
    <x v="23"/>
    <x v="2"/>
    <s v="Solo"/>
    <s v="."/>
    <s v="."/>
    <s v="."/>
  </r>
  <r>
    <n v="2016"/>
    <s v="Aguacate (Fruta Fresca)"/>
    <x v="23"/>
    <x v="2"/>
    <s v="Asociado"/>
    <s v="."/>
    <s v="."/>
    <s v="."/>
  </r>
  <r>
    <n v="2016"/>
    <s v="Aguacate (Fruta Fresca)"/>
    <x v="24"/>
    <x v="4"/>
    <s v="Solo"/>
    <s v="."/>
    <s v="."/>
    <s v="."/>
  </r>
  <r>
    <n v="2016"/>
    <s v="Aguacate (Fruta Fresca)"/>
    <x v="24"/>
    <x v="4"/>
    <s v="Asociado"/>
    <s v="."/>
    <s v="."/>
    <s v="."/>
  </r>
  <r>
    <n v="2016"/>
    <s v="Aguacate (Fruta Fresca)"/>
    <x v="25"/>
    <x v="9"/>
    <s v="Solo"/>
    <s v="."/>
    <s v="."/>
    <s v="."/>
  </r>
  <r>
    <n v="2016"/>
    <s v="Aguacate (Fruta Fresca)"/>
    <x v="25"/>
    <x v="9"/>
    <s v="Asociado"/>
    <s v="."/>
    <s v="."/>
    <s v="."/>
  </r>
  <r>
    <n v="2016"/>
    <s v="Banano (Fruta Fresca)"/>
    <x v="0"/>
    <x v="0"/>
    <s v="Solo"/>
    <n v="1049.3236123713375"/>
    <n v="820.1103466149483"/>
    <n v="6565.5654316123228"/>
  </r>
  <r>
    <n v="2016"/>
    <s v="Banano (Fruta Fresca)"/>
    <x v="0"/>
    <x v="0"/>
    <s v="Asociado"/>
    <n v="47.038166575219634"/>
    <n v="47.038166575219634"/>
    <n v="334.96876191803295"/>
  </r>
  <r>
    <n v="2016"/>
    <s v="Banano (Fruta Fresca)"/>
    <x v="1"/>
    <x v="1"/>
    <s v="Solo"/>
    <n v="1931.1426681327168"/>
    <n v="1435.8087061542114"/>
    <n v="15632.340023336697"/>
  </r>
  <r>
    <n v="2016"/>
    <s v="Banano (Fruta Fresca)"/>
    <x v="1"/>
    <x v="1"/>
    <s v="Asociado"/>
    <n v="978.97890929138953"/>
    <n v="954.45426660381327"/>
    <n v="9190.032306535275"/>
  </r>
  <r>
    <n v="2016"/>
    <s v="Banano (Fruta Fresca)"/>
    <x v="2"/>
    <x v="0"/>
    <s v="Solo"/>
    <n v="5326.1089305409978"/>
    <n v="5324.3089305409976"/>
    <n v="134022.60750877572"/>
  </r>
  <r>
    <n v="2016"/>
    <s v="Banano (Fruta Fresca)"/>
    <x v="2"/>
    <x v="0"/>
    <s v="Asociado"/>
    <n v="125.0852049289643"/>
    <n v="123.13207658697806"/>
    <n v="149.7858076629839"/>
  </r>
  <r>
    <n v="2016"/>
    <s v="Banano (Fruta Fresca)"/>
    <x v="3"/>
    <x v="2"/>
    <s v="Solo"/>
    <n v="111.52249460245609"/>
    <n v="14.622097643931335"/>
    <n v="154.04295241830556"/>
  </r>
  <r>
    <n v="2016"/>
    <s v="Banano (Fruta Fresca)"/>
    <x v="3"/>
    <x v="2"/>
    <s v="Asociado"/>
    <s v="."/>
    <s v="."/>
    <s v="."/>
  </r>
  <r>
    <n v="2016"/>
    <s v="Banano (Fruta Fresca)"/>
    <x v="4"/>
    <x v="3"/>
    <s v="Solo"/>
    <n v="4119.2641829212089"/>
    <n v="4060.665566984922"/>
    <n v="107320.83472191615"/>
  </r>
  <r>
    <n v="2016"/>
    <s v="Banano (Fruta Fresca)"/>
    <x v="4"/>
    <x v="3"/>
    <s v="Asociado"/>
    <n v="48.197266856972611"/>
    <n v="48.197266856972611"/>
    <n v="309.71095515167923"/>
  </r>
  <r>
    <n v="2016"/>
    <s v="Banano (Fruta Fresca)"/>
    <x v="5"/>
    <x v="3"/>
    <s v="Solo"/>
    <n v="415.26174328716189"/>
    <n v="402.74896193941584"/>
    <n v="5308.0156158077179"/>
  </r>
  <r>
    <n v="2016"/>
    <s v="Banano (Fruta Fresca)"/>
    <x v="5"/>
    <x v="3"/>
    <s v="Asociado"/>
    <s v="."/>
    <s v="."/>
    <s v="."/>
  </r>
  <r>
    <n v="2016"/>
    <s v="Banano (Fruta Fresca)"/>
    <x v="6"/>
    <x v="2"/>
    <s v="Solo"/>
    <n v="258.61313014979243"/>
    <n v="220.10454888809659"/>
    <n v="1557.4361032909301"/>
  </r>
  <r>
    <n v="2016"/>
    <s v="Banano (Fruta Fresca)"/>
    <x v="6"/>
    <x v="2"/>
    <s v="Asociado"/>
    <s v="."/>
    <s v="."/>
    <s v="."/>
  </r>
  <r>
    <n v="2016"/>
    <s v="Banano (Fruta Fresca)"/>
    <x v="7"/>
    <x v="4"/>
    <s v="Solo"/>
    <n v="1143.5691210899972"/>
    <n v="841.62203800423947"/>
    <n v="3062.8082994707183"/>
  </r>
  <r>
    <n v="2016"/>
    <s v="Banano (Fruta Fresca)"/>
    <x v="7"/>
    <x v="4"/>
    <s v="Asociado"/>
    <n v="2569.4003347554994"/>
    <n v="1762.6280687068395"/>
    <n v="6811.541394139228"/>
  </r>
  <r>
    <n v="2016"/>
    <s v="Banano (Fruta Fresca)"/>
    <x v="8"/>
    <x v="5"/>
    <s v="Solo"/>
    <n v="103.19858106009281"/>
    <n v="103.19858106009281"/>
    <n v="232.05214120590301"/>
  </r>
  <r>
    <n v="2016"/>
    <s v="Banano (Fruta Fresca)"/>
    <x v="8"/>
    <x v="5"/>
    <s v="Asociado"/>
    <s v="."/>
    <s v="."/>
    <s v="."/>
  </r>
  <r>
    <n v="2016"/>
    <s v="Banano (Fruta Fresca)"/>
    <x v="9"/>
    <x v="3"/>
    <s v="Solo"/>
    <s v="."/>
    <s v="."/>
    <s v="."/>
  </r>
  <r>
    <n v="2016"/>
    <s v="Banano (Fruta Fresca)"/>
    <x v="9"/>
    <x v="3"/>
    <s v="Asociado"/>
    <s v="."/>
    <s v="."/>
    <s v="."/>
  </r>
  <r>
    <n v="2016"/>
    <s v="Banano (Fruta Fresca)"/>
    <x v="18"/>
    <x v="6"/>
    <s v="Solo"/>
    <n v="1144.7568989878102"/>
    <n v="1070.2585615165724"/>
    <n v="19501.359410711415"/>
  </r>
  <r>
    <n v="2016"/>
    <s v="Banano (Fruta Fresca)"/>
    <x v="18"/>
    <x v="6"/>
    <s v="Asociado"/>
    <n v="127.18049023638174"/>
    <n v="127.18049023638174"/>
    <n v="3664.6217892761306"/>
  </r>
  <r>
    <n v="2016"/>
    <s v="Banano (Fruta Fresca)"/>
    <x v="10"/>
    <x v="4"/>
    <s v="Solo"/>
    <n v="41807.670511491757"/>
    <n v="41664.34596721769"/>
    <n v="1073450.0413630875"/>
  </r>
  <r>
    <n v="2016"/>
    <s v="Banano (Fruta Fresca)"/>
    <x v="10"/>
    <x v="4"/>
    <s v="Asociado"/>
    <n v="705.59198192288466"/>
    <n v="676.05329440471235"/>
    <n v="1945.0693793462713"/>
  </r>
  <r>
    <n v="2016"/>
    <s v="Banano (Fruta Fresca)"/>
    <x v="11"/>
    <x v="2"/>
    <s v="Solo"/>
    <n v="2797.1324368768551"/>
    <n v="2734.5373767074566"/>
    <n v="65269.571140757216"/>
  </r>
  <r>
    <n v="2016"/>
    <s v="Banano (Fruta Fresca)"/>
    <x v="11"/>
    <x v="2"/>
    <s v="Asociado"/>
    <n v="284.91368227125344"/>
    <n v="284.91368227125344"/>
    <n v="784.08134030283099"/>
  </r>
  <r>
    <n v="2016"/>
    <s v="Banano (Fruta Fresca)"/>
    <x v="12"/>
    <x v="1"/>
    <s v="Solo"/>
    <n v="50558.570106723855"/>
    <n v="48787.276248033573"/>
    <n v="2139328.5109128756"/>
  </r>
  <r>
    <n v="2016"/>
    <s v="Banano (Fruta Fresca)"/>
    <x v="12"/>
    <x v="1"/>
    <s v="Asociado"/>
    <n v="100.96986939846538"/>
    <n v="17.814633944945427"/>
    <n v="55.085448649971276"/>
  </r>
  <r>
    <n v="2016"/>
    <s v="Banano (Fruta Fresca)"/>
    <x v="13"/>
    <x v="1"/>
    <s v="Solo"/>
    <n v="62263.373104142163"/>
    <n v="61490.756129898276"/>
    <n v="2819456.341756403"/>
  </r>
  <r>
    <n v="2016"/>
    <s v="Banano (Fruta Fresca)"/>
    <x v="13"/>
    <x v="1"/>
    <s v="Asociado"/>
    <n v="446.27196657670845"/>
    <n v="446.27196657670845"/>
    <n v="3128.9015706427563"/>
  </r>
  <r>
    <n v="2016"/>
    <s v="Banano (Fruta Fresca)"/>
    <x v="14"/>
    <x v="6"/>
    <s v="Solo"/>
    <n v="3281.0487195014484"/>
    <n v="3179.1901736869208"/>
    <n v="88920.485948739763"/>
  </r>
  <r>
    <n v="2016"/>
    <s v="Banano (Fruta Fresca)"/>
    <x v="14"/>
    <x v="6"/>
    <s v="Asociado"/>
    <n v="1438.6946985187165"/>
    <n v="1124.3517563724333"/>
    <n v="4861.838301712266"/>
  </r>
  <r>
    <n v="2016"/>
    <s v="Banano (Fruta Fresca)"/>
    <x v="17"/>
    <x v="1"/>
    <s v="Solo"/>
    <n v="350"/>
    <s v="."/>
    <s v="."/>
  </r>
  <r>
    <n v="2016"/>
    <s v="Banano (Fruta Fresca)"/>
    <x v="17"/>
    <x v="1"/>
    <s v="Asociado"/>
    <n v="14.362357054994863"/>
    <n v="14.362357054994863"/>
    <n v="29.60700290425418"/>
  </r>
  <r>
    <n v="2016"/>
    <s v="Banano (Fruta Fresca)"/>
    <x v="19"/>
    <x v="0"/>
    <s v="Solo"/>
    <n v="520.54704610053886"/>
    <n v="502.41160508887106"/>
    <n v="1692.5827392315773"/>
  </r>
  <r>
    <n v="2016"/>
    <s v="Banano (Fruta Fresca)"/>
    <x v="19"/>
    <x v="0"/>
    <s v="Asociado"/>
    <n v="70.8489025145131"/>
    <n v="70.8489025145131"/>
    <n v="153.53389462118824"/>
  </r>
  <r>
    <n v="2016"/>
    <s v="Banano (Fruta Fresca)"/>
    <x v="20"/>
    <x v="5"/>
    <s v="Solo"/>
    <n v="76.480819510484523"/>
    <n v="54.043125255112692"/>
    <n v="268.8923683475723"/>
  </r>
  <r>
    <n v="2016"/>
    <s v="Banano (Fruta Fresca)"/>
    <x v="20"/>
    <x v="5"/>
    <s v="Asociado"/>
    <s v="."/>
    <s v="."/>
    <s v="."/>
  </r>
  <r>
    <n v="2016"/>
    <s v="Banano (Fruta Fresca)"/>
    <x v="21"/>
    <x v="5"/>
    <s v="Solo"/>
    <s v="."/>
    <s v="."/>
    <s v="."/>
  </r>
  <r>
    <n v="2016"/>
    <s v="Banano (Fruta Fresca)"/>
    <x v="21"/>
    <x v="5"/>
    <s v="Asociado"/>
    <s v="."/>
    <s v="."/>
    <s v="."/>
  </r>
  <r>
    <n v="2016"/>
    <s v="Banano (Fruta Fresca)"/>
    <x v="22"/>
    <x v="3"/>
    <s v="Solo"/>
    <s v="."/>
    <s v="."/>
    <s v="."/>
  </r>
  <r>
    <n v="2016"/>
    <s v="Banano (Fruta Fresca)"/>
    <x v="22"/>
    <x v="3"/>
    <s v="Asociado"/>
    <s v="."/>
    <s v="."/>
    <s v="."/>
  </r>
  <r>
    <n v="2016"/>
    <s v="Banano (Fruta Fresca)"/>
    <x v="23"/>
    <x v="2"/>
    <s v="Solo"/>
    <n v="77.413846517346641"/>
    <n v="55.570061239912135"/>
    <n v="442.03457779216444"/>
  </r>
  <r>
    <n v="2016"/>
    <s v="Banano (Fruta Fresca)"/>
    <x v="23"/>
    <x v="2"/>
    <s v="Asociado"/>
    <n v="41.580033860234686"/>
    <s v="."/>
    <s v="."/>
  </r>
  <r>
    <n v="2016"/>
    <s v="Banano (Fruta Fresca)"/>
    <x v="24"/>
    <x v="4"/>
    <s v="Solo"/>
    <n v="266.91465399198307"/>
    <n v="262.19897025979236"/>
    <n v="598.92808495010502"/>
  </r>
  <r>
    <n v="2016"/>
    <s v="Banano (Fruta Fresca)"/>
    <x v="24"/>
    <x v="4"/>
    <s v="Asociado"/>
    <n v="4.8600000000000003"/>
    <n v="3"/>
    <n v="6.7045454500000004"/>
  </r>
  <r>
    <n v="2016"/>
    <s v="Banano (Fruta Fresca)"/>
    <x v="25"/>
    <x v="9"/>
    <s v="Solo"/>
    <n v="1607.0011266296797"/>
    <n v="1606.8411266296798"/>
    <n v="15460.31180988581"/>
  </r>
  <r>
    <n v="2016"/>
    <s v="Banano (Fruta Fresca)"/>
    <x v="25"/>
    <x v="9"/>
    <s v="Asociado"/>
    <n v="9.1045015109708114"/>
    <n v="6.0696676739805406"/>
    <n v="5.6903134443567565"/>
  </r>
  <r>
    <n v="2016"/>
    <s v="Cacao (Almendra Seca)"/>
    <x v="0"/>
    <x v="0"/>
    <s v="Solo"/>
    <n v="6644.6019401054155"/>
    <n v="5302.0543691953135"/>
    <n v="2914.3396652218726"/>
  </r>
  <r>
    <n v="2016"/>
    <s v="Cacao (Almendra Seca)"/>
    <x v="0"/>
    <x v="0"/>
    <s v="Asociado"/>
    <n v="140.39692141694184"/>
    <n v="89.196183600967814"/>
    <n v="14.023245282430931"/>
  </r>
  <r>
    <n v="2016"/>
    <s v="Cacao (Almendra Seca)"/>
    <x v="1"/>
    <x v="1"/>
    <s v="Solo"/>
    <n v="5521.9752562318108"/>
    <n v="4765.0637796796727"/>
    <n v="1891.5106720983945"/>
  </r>
  <r>
    <n v="2016"/>
    <s v="Cacao (Almendra Seca)"/>
    <x v="1"/>
    <x v="1"/>
    <s v="Asociado"/>
    <n v="5507.9152900439913"/>
    <n v="5240.9366367206767"/>
    <n v="2181.1125889417763"/>
  </r>
  <r>
    <n v="2016"/>
    <s v="Cacao (Almendra Seca)"/>
    <x v="2"/>
    <x v="0"/>
    <s v="Solo"/>
    <n v="7648.658083541598"/>
    <n v="6381.8789197342321"/>
    <n v="7084.2310817453199"/>
  </r>
  <r>
    <n v="2016"/>
    <s v="Cacao (Almendra Seca)"/>
    <x v="2"/>
    <x v="0"/>
    <s v="Asociado"/>
    <n v="131.7589928264926"/>
    <n v="72.075472335416038"/>
    <n v="7.9858492318547398"/>
  </r>
  <r>
    <n v="2016"/>
    <s v="Cacao (Almendra Seca)"/>
    <x v="3"/>
    <x v="2"/>
    <s v="Solo"/>
    <n v="312.55388718219439"/>
    <n v="173.89858060623413"/>
    <n v="21.333317593157656"/>
  </r>
  <r>
    <n v="2016"/>
    <s v="Cacao (Almendra Seca)"/>
    <x v="3"/>
    <x v="2"/>
    <s v="Asociado"/>
    <n v="15.399194871187641"/>
    <n v="4.3175099999748028"/>
    <n v="1.9625069004485469E-2"/>
  </r>
  <r>
    <n v="2016"/>
    <s v="Cacao (Almendra Seca)"/>
    <x v="4"/>
    <x v="3"/>
    <s v="Solo"/>
    <n v="4149.6826733911512"/>
    <n v="3794.3688933948411"/>
    <n v="2057.4236326721066"/>
  </r>
  <r>
    <n v="2016"/>
    <s v="Cacao (Almendra Seca)"/>
    <x v="4"/>
    <x v="3"/>
    <s v="Asociado"/>
    <n v="5018.3189439380021"/>
    <n v="4176.1673257122193"/>
    <n v="1730.7514642082674"/>
  </r>
  <r>
    <n v="2016"/>
    <s v="Cacao (Almendra Seca)"/>
    <x v="5"/>
    <x v="3"/>
    <s v="Solo"/>
    <n v="1039.2347845311247"/>
    <n v="934.65717943637935"/>
    <n v="272.18897663005225"/>
  </r>
  <r>
    <n v="2016"/>
    <s v="Cacao (Almendra Seca)"/>
    <x v="5"/>
    <x v="3"/>
    <s v="Asociado"/>
    <n v="13.705978376753844"/>
    <s v="."/>
    <s v="."/>
  </r>
  <r>
    <n v="2016"/>
    <s v="Cacao (Almendra Seca)"/>
    <x v="6"/>
    <x v="2"/>
    <s v="Solo"/>
    <n v="6"/>
    <s v="."/>
    <s v="."/>
  </r>
  <r>
    <n v="2016"/>
    <s v="Cacao (Almendra Seca)"/>
    <x v="6"/>
    <x v="2"/>
    <s v="Asociado"/>
    <s v="."/>
    <s v="."/>
    <s v="."/>
  </r>
  <r>
    <n v="2016"/>
    <s v="Cacao (Almendra Seca)"/>
    <x v="7"/>
    <x v="4"/>
    <s v="Solo"/>
    <n v="66.62607681474968"/>
    <n v="20.771982005330237"/>
    <n v="0.94418109466038358"/>
  </r>
  <r>
    <n v="2016"/>
    <s v="Cacao (Almendra Seca)"/>
    <x v="7"/>
    <x v="4"/>
    <s v="Asociado"/>
    <n v="252.24323535104702"/>
    <n v="84.081078450349011"/>
    <n v="9.5546685407828864"/>
  </r>
  <r>
    <n v="2016"/>
    <s v="Cacao (Almendra Seca)"/>
    <x v="8"/>
    <x v="5"/>
    <s v="Solo"/>
    <n v="2575.5542647224511"/>
    <n v="1929.8972100818341"/>
    <n v="600.18186968789325"/>
  </r>
  <r>
    <n v="2016"/>
    <s v="Cacao (Almendra Seca)"/>
    <x v="8"/>
    <x v="5"/>
    <s v="Asociado"/>
    <n v="953.34366241306202"/>
    <n v="744.17881047303217"/>
    <n v="130.15608612146755"/>
  </r>
  <r>
    <n v="2016"/>
    <s v="Cacao (Almendra Seca)"/>
    <x v="9"/>
    <x v="3"/>
    <s v="Solo"/>
    <s v="."/>
    <s v="."/>
    <s v="."/>
  </r>
  <r>
    <n v="2016"/>
    <s v="Cacao (Almendra Seca)"/>
    <x v="9"/>
    <x v="3"/>
    <s v="Asociado"/>
    <s v="."/>
    <s v="."/>
    <s v="."/>
  </r>
  <r>
    <n v="2016"/>
    <s v="Cacao (Almendra Seca)"/>
    <x v="18"/>
    <x v="6"/>
    <s v="Solo"/>
    <n v="21586.760260868035"/>
    <n v="16764.073487103731"/>
    <n v="4819.9744576711082"/>
  </r>
  <r>
    <n v="2016"/>
    <s v="Cacao (Almendra Seca)"/>
    <x v="18"/>
    <x v="6"/>
    <s v="Asociado"/>
    <n v="5335.8956007230481"/>
    <n v="3632.7938246098138"/>
    <n v="773.22172201094588"/>
  </r>
  <r>
    <n v="2016"/>
    <s v="Cacao (Almendra Seca)"/>
    <x v="10"/>
    <x v="4"/>
    <s v="Solo"/>
    <n v="18601.416628073377"/>
    <n v="14882.211868991637"/>
    <n v="9064.2254922321281"/>
  </r>
  <r>
    <n v="2016"/>
    <s v="Cacao (Almendra Seca)"/>
    <x v="10"/>
    <x v="4"/>
    <s v="Asociado"/>
    <n v="3011.4118344684712"/>
    <n v="1894.2393396397804"/>
    <n v="565.92616096383574"/>
  </r>
  <r>
    <n v="2016"/>
    <s v="Cacao (Almendra Seca)"/>
    <x v="11"/>
    <x v="2"/>
    <s v="Solo"/>
    <n v="59474.67682322528"/>
    <n v="52103.67095814069"/>
    <n v="15950.780115328336"/>
  </r>
  <r>
    <n v="2016"/>
    <s v="Cacao (Almendra Seca)"/>
    <x v="11"/>
    <x v="2"/>
    <s v="Asociado"/>
    <n v="11908.926701258137"/>
    <n v="9720.6285864765996"/>
    <n v="2132.1409978924835"/>
  </r>
  <r>
    <n v="2016"/>
    <s v="Cacao (Almendra Seca)"/>
    <x v="12"/>
    <x v="1"/>
    <s v="Solo"/>
    <n v="95998.652155374715"/>
    <n v="87175.481312810472"/>
    <n v="48369.121183405972"/>
  </r>
  <r>
    <n v="2016"/>
    <s v="Cacao (Almendra Seca)"/>
    <x v="12"/>
    <x v="1"/>
    <s v="Asociado"/>
    <n v="5725.6248701873565"/>
    <n v="2431.2529133333578"/>
    <n v="863.96074093481946"/>
  </r>
  <r>
    <n v="2016"/>
    <s v="Cacao (Almendra Seca)"/>
    <x v="13"/>
    <x v="1"/>
    <s v="Solo"/>
    <n v="114218.90251510455"/>
    <n v="91175.31480985503"/>
    <n v="39382.586882231117"/>
  </r>
  <r>
    <n v="2016"/>
    <s v="Cacao (Almendra Seca)"/>
    <x v="13"/>
    <x v="1"/>
    <s v="Asociado"/>
    <n v="10967.569728942077"/>
    <n v="5025.0814599903788"/>
    <n v="1804.7076236305793"/>
  </r>
  <r>
    <n v="2016"/>
    <s v="Cacao (Almendra Seca)"/>
    <x v="14"/>
    <x v="6"/>
    <s v="Solo"/>
    <n v="99812.566228474505"/>
    <n v="78435.02837535202"/>
    <n v="18708.76422622797"/>
  </r>
  <r>
    <n v="2016"/>
    <s v="Cacao (Almendra Seca)"/>
    <x v="14"/>
    <x v="6"/>
    <s v="Asociado"/>
    <n v="26026.702258756282"/>
    <n v="16469.440655277012"/>
    <n v="3600.7269941660593"/>
  </r>
  <r>
    <n v="2016"/>
    <s v="Cacao (Almendra Seca)"/>
    <x v="17"/>
    <x v="1"/>
    <s v="Solo"/>
    <n v="106.18872108819717"/>
    <n v="57.470766166477553"/>
    <n v="44.146503690801374"/>
  </r>
  <r>
    <n v="2016"/>
    <s v="Cacao (Almendra Seca)"/>
    <x v="17"/>
    <x v="1"/>
    <s v="Asociado"/>
    <n v="23.091575698391541"/>
    <n v="9.5463647327929984"/>
    <n v="13.017770055458218"/>
  </r>
  <r>
    <n v="2016"/>
    <s v="Cacao (Almendra Seca)"/>
    <x v="19"/>
    <x v="0"/>
    <s v="Solo"/>
    <n v="631.72043433296483"/>
    <n v="368.43599761794769"/>
    <n v="143.12523594733494"/>
  </r>
  <r>
    <n v="2016"/>
    <s v="Cacao (Almendra Seca)"/>
    <x v="19"/>
    <x v="0"/>
    <s v="Asociado"/>
    <n v="29.512766859514798"/>
    <n v="29.512766859514798"/>
    <n v="2.6829787785806483"/>
  </r>
  <r>
    <n v="2016"/>
    <s v="Cacao (Almendra Seca)"/>
    <x v="20"/>
    <x v="5"/>
    <s v="Solo"/>
    <n v="9689.9897041743079"/>
    <n v="9211.5810095317156"/>
    <n v="2312.8830350246508"/>
  </r>
  <r>
    <n v="2016"/>
    <s v="Cacao (Almendra Seca)"/>
    <x v="20"/>
    <x v="5"/>
    <s v="Asociado"/>
    <n v="1391.7377319435739"/>
    <n v="963.42726229068398"/>
    <n v="178.91194765223068"/>
  </r>
  <r>
    <n v="2016"/>
    <s v="Cacao (Almendra Seca)"/>
    <x v="21"/>
    <x v="5"/>
    <s v="Solo"/>
    <n v="7165.3353619251848"/>
    <n v="6566.7933764990594"/>
    <n v="1777.5764388516973"/>
  </r>
  <r>
    <n v="2016"/>
    <s v="Cacao (Almendra Seca)"/>
    <x v="21"/>
    <x v="5"/>
    <s v="Asociado"/>
    <n v="989.50490397832357"/>
    <n v="933.95940286623738"/>
    <n v="452.70551757994872"/>
  </r>
  <r>
    <n v="2016"/>
    <s v="Cacao (Almendra Seca)"/>
    <x v="22"/>
    <x v="3"/>
    <s v="Solo"/>
    <n v="432.08650241213206"/>
    <n v="432.08650241213206"/>
    <n v="102.53613069359882"/>
  </r>
  <r>
    <n v="2016"/>
    <s v="Cacao (Almendra Seca)"/>
    <x v="22"/>
    <x v="3"/>
    <s v="Asociado"/>
    <s v="."/>
    <s v="."/>
    <s v="."/>
  </r>
  <r>
    <n v="2016"/>
    <s v="Cacao (Almendra Seca)"/>
    <x v="23"/>
    <x v="2"/>
    <s v="Solo"/>
    <n v="18188.153622792604"/>
    <n v="16280.939660354146"/>
    <n v="5732.5399752737367"/>
  </r>
  <r>
    <n v="2016"/>
    <s v="Cacao (Almendra Seca)"/>
    <x v="23"/>
    <x v="2"/>
    <s v="Asociado"/>
    <n v="2399.0932366178058"/>
    <n v="1389.0767676615606"/>
    <n v="380.78102061347516"/>
  </r>
  <r>
    <n v="2016"/>
    <s v="Cacao (Almendra Seca)"/>
    <x v="24"/>
    <x v="4"/>
    <s v="Solo"/>
    <n v="841.83204793978155"/>
    <n v="790.16087868865918"/>
    <n v="145.26972219766748"/>
  </r>
  <r>
    <n v="2016"/>
    <s v="Cacao (Almendra Seca)"/>
    <x v="24"/>
    <x v="4"/>
    <s v="Asociado"/>
    <n v="55.792314276909863"/>
    <n v="1"/>
    <n v="0.18181818"/>
  </r>
  <r>
    <n v="2016"/>
    <s v="Cacao (Almendra Seca)"/>
    <x v="25"/>
    <x v="9"/>
    <s v="Solo"/>
    <n v="4993.7420207082096"/>
    <n v="3794.6393969892856"/>
    <n v="1312.770506503065"/>
  </r>
  <r>
    <n v="2016"/>
    <s v="Cacao (Almendra Seca)"/>
    <x v="25"/>
    <x v="9"/>
    <s v="Asociado"/>
    <n v="11.860556267782698"/>
    <n v="6.0696676739805406"/>
    <n v="0.27589398242199381"/>
  </r>
  <r>
    <n v="2016"/>
    <s v="Café (Grano Oro)"/>
    <x v="0"/>
    <x v="0"/>
    <s v="Solo"/>
    <n v="95.676057166459529"/>
    <n v="48.477412301847536"/>
    <n v="3.675952177281149"/>
  </r>
  <r>
    <n v="2016"/>
    <s v="Café (Grano Oro)"/>
    <x v="0"/>
    <x v="0"/>
    <s v="Asociado"/>
    <s v="."/>
    <s v="."/>
    <s v="."/>
  </r>
  <r>
    <n v="2016"/>
    <s v="Café (Grano Oro)"/>
    <x v="1"/>
    <x v="1"/>
    <s v="Solo"/>
    <n v="95.36973328024817"/>
    <n v="58.796223617006937"/>
    <n v="14.859194390604596"/>
  </r>
  <r>
    <n v="2016"/>
    <s v="Café (Grano Oro)"/>
    <x v="1"/>
    <x v="1"/>
    <s v="Asociado"/>
    <n v="270.35525026534026"/>
    <n v="182.64743965808773"/>
    <n v="15.244379184466874"/>
  </r>
  <r>
    <n v="2016"/>
    <s v="Café (Grano Oro)"/>
    <x v="2"/>
    <x v="0"/>
    <s v="Solo"/>
    <n v="2"/>
    <s v="."/>
    <s v="."/>
  </r>
  <r>
    <n v="2016"/>
    <s v="Café (Grano Oro)"/>
    <x v="2"/>
    <x v="0"/>
    <s v="Asociado"/>
    <s v="."/>
    <s v="."/>
    <s v="."/>
  </r>
  <r>
    <n v="2016"/>
    <s v="Café (Grano Oro)"/>
    <x v="3"/>
    <x v="2"/>
    <s v="Solo"/>
    <n v="356.97774755215573"/>
    <n v="199.99452624797317"/>
    <n v="52.432410722150529"/>
  </r>
  <r>
    <n v="2016"/>
    <s v="Café (Grano Oro)"/>
    <x v="3"/>
    <x v="2"/>
    <s v="Asociado"/>
    <n v="88.226861884919529"/>
    <s v="."/>
    <s v="."/>
  </r>
  <r>
    <n v="2016"/>
    <s v="Café (Grano Oro)"/>
    <x v="4"/>
    <x v="3"/>
    <s v="Solo"/>
    <s v="."/>
    <s v="."/>
    <s v="."/>
  </r>
  <r>
    <n v="2016"/>
    <s v="Café (Grano Oro)"/>
    <x v="4"/>
    <x v="3"/>
    <s v="Asociado"/>
    <n v="464.12374203629309"/>
    <n v="464.12374203629309"/>
    <n v="23.790434839873193"/>
  </r>
  <r>
    <n v="2016"/>
    <s v="Café (Grano Oro)"/>
    <x v="5"/>
    <x v="3"/>
    <s v="Solo"/>
    <s v="."/>
    <s v="."/>
    <s v="."/>
  </r>
  <r>
    <n v="2016"/>
    <s v="Café (Grano Oro)"/>
    <x v="5"/>
    <x v="3"/>
    <s v="Asociado"/>
    <s v="."/>
    <s v="."/>
    <s v="."/>
  </r>
  <r>
    <n v="2016"/>
    <s v="Café (Grano Oro)"/>
    <x v="6"/>
    <x v="2"/>
    <s v="Solo"/>
    <n v="180.94181721144548"/>
    <n v="113.45189118054027"/>
    <n v="31.463877964517636"/>
  </r>
  <r>
    <n v="2016"/>
    <s v="Café (Grano Oro)"/>
    <x v="6"/>
    <x v="2"/>
    <s v="Asociado"/>
    <n v="23.328610439662128"/>
    <n v="23.328610439662128"/>
    <n v="2.3689593386778154"/>
  </r>
  <r>
    <n v="2016"/>
    <s v="Café (Grano Oro)"/>
    <x v="7"/>
    <x v="4"/>
    <s v="Solo"/>
    <n v="2979.2555284395271"/>
    <n v="980.97013559227696"/>
    <n v="102.87399129559179"/>
  </r>
  <r>
    <n v="2016"/>
    <s v="Café (Grano Oro)"/>
    <x v="7"/>
    <x v="4"/>
    <s v="Asociado"/>
    <n v="2297.9632226476574"/>
    <n v="881.07008806902854"/>
    <n v="48.303746979351253"/>
  </r>
  <r>
    <n v="2016"/>
    <s v="Café (Grano Oro)"/>
    <x v="8"/>
    <x v="5"/>
    <s v="Solo"/>
    <n v="479.03576533731092"/>
    <n v="418.39934692745396"/>
    <n v="60.456322171335408"/>
  </r>
  <r>
    <n v="2016"/>
    <s v="Café (Grano Oro)"/>
    <x v="8"/>
    <x v="5"/>
    <s v="Asociado"/>
    <s v="."/>
    <s v="."/>
    <s v="."/>
  </r>
  <r>
    <n v="2016"/>
    <s v="Café (Grano Oro)"/>
    <x v="9"/>
    <x v="3"/>
    <s v="Solo"/>
    <s v="."/>
    <s v="."/>
    <s v="."/>
  </r>
  <r>
    <n v="2016"/>
    <s v="Café (Grano Oro)"/>
    <x v="9"/>
    <x v="3"/>
    <s v="Asociado"/>
    <s v="."/>
    <s v="."/>
    <s v="."/>
  </r>
  <r>
    <n v="2016"/>
    <s v="Café (Grano Oro)"/>
    <x v="18"/>
    <x v="6"/>
    <s v="Solo"/>
    <n v="583.08178924637321"/>
    <n v="432.88696735306092"/>
    <n v="52.128540779169974"/>
  </r>
  <r>
    <n v="2016"/>
    <s v="Café (Grano Oro)"/>
    <x v="18"/>
    <x v="6"/>
    <s v="Asociado"/>
    <n v="177.33986884983125"/>
    <n v="87.392296026941978"/>
    <n v="12.23331430401298"/>
  </r>
  <r>
    <n v="2016"/>
    <s v="Café (Grano Oro)"/>
    <x v="10"/>
    <x v="4"/>
    <s v="Solo"/>
    <n v="182.96577940722699"/>
    <n v="32.814598357116225"/>
    <n v="1.8218483400437078"/>
  </r>
  <r>
    <n v="2016"/>
    <s v="Café (Grano Oro)"/>
    <x v="10"/>
    <x v="4"/>
    <s v="Asociado"/>
    <n v="177.79615486538731"/>
    <n v="38.605508632993264"/>
    <n v="13.467707979778963"/>
  </r>
  <r>
    <n v="2016"/>
    <s v="Café (Grano Oro)"/>
    <x v="11"/>
    <x v="2"/>
    <s v="Solo"/>
    <n v="4"/>
    <n v="4"/>
    <n v="0.60136363999999998"/>
  </r>
  <r>
    <n v="2016"/>
    <s v="Café (Grano Oro)"/>
    <x v="11"/>
    <x v="2"/>
    <s v="Asociado"/>
    <n v="2"/>
    <n v="2"/>
    <n v="0.105"/>
  </r>
  <r>
    <n v="2016"/>
    <s v="Café (Grano Oro)"/>
    <x v="12"/>
    <x v="1"/>
    <s v="Solo"/>
    <n v="525.26620960108289"/>
    <n v="319.27215377158649"/>
    <n v="220.87935329798864"/>
  </r>
  <r>
    <n v="2016"/>
    <s v="Café (Grano Oro)"/>
    <x v="12"/>
    <x v="1"/>
    <s v="Asociado"/>
    <n v="92.528904624739411"/>
    <s v="."/>
    <s v="."/>
  </r>
  <r>
    <n v="2016"/>
    <s v="Café (Grano Oro)"/>
    <x v="13"/>
    <x v="1"/>
    <s v="Solo"/>
    <n v="378.59617736440555"/>
    <n v="285.62746545196455"/>
    <n v="53.077801575381052"/>
  </r>
  <r>
    <n v="2016"/>
    <s v="Café (Grano Oro)"/>
    <x v="13"/>
    <x v="1"/>
    <s v="Asociado"/>
    <n v="470.38525894191133"/>
    <n v="284.26735729676102"/>
    <n v="18.485869445930728"/>
  </r>
  <r>
    <n v="2016"/>
    <s v="Café (Grano Oro)"/>
    <x v="14"/>
    <x v="6"/>
    <s v="Solo"/>
    <n v="23080.125655886404"/>
    <n v="10016.33914011774"/>
    <n v="1082.0319639177612"/>
  </r>
  <r>
    <n v="2016"/>
    <s v="Café (Grano Oro)"/>
    <x v="14"/>
    <x v="6"/>
    <s v="Asociado"/>
    <n v="7267.7295620216273"/>
    <n v="4019.3568996252211"/>
    <n v="223.8897954538935"/>
  </r>
  <r>
    <n v="2016"/>
    <s v="Café (Grano Oro)"/>
    <x v="17"/>
    <x v="1"/>
    <s v="Solo"/>
    <n v="70.693892235824848"/>
    <n v="13.570870165973417"/>
    <n v="0.36717717647966225"/>
  </r>
  <r>
    <n v="2016"/>
    <s v="Café (Grano Oro)"/>
    <x v="17"/>
    <x v="1"/>
    <s v="Asociado"/>
    <s v="."/>
    <s v="."/>
    <s v="."/>
  </r>
  <r>
    <n v="2016"/>
    <s v="Café (Grano Oro)"/>
    <x v="19"/>
    <x v="0"/>
    <s v="Solo"/>
    <n v="341.1624188520878"/>
    <n v="113.42989696545142"/>
    <n v="52.683848216342618"/>
  </r>
  <r>
    <n v="2016"/>
    <s v="Café (Grano Oro)"/>
    <x v="19"/>
    <x v="0"/>
    <s v="Asociado"/>
    <n v="107.2667303419211"/>
    <n v="90.892560162765221"/>
    <n v="20.822659319917634"/>
  </r>
  <r>
    <n v="2016"/>
    <s v="Café (Grano Oro)"/>
    <x v="20"/>
    <x v="5"/>
    <s v="Solo"/>
    <n v="722.20857472517071"/>
    <n v="671.84177029285604"/>
    <n v="124.43238811708615"/>
  </r>
  <r>
    <n v="2016"/>
    <s v="Café (Grano Oro)"/>
    <x v="20"/>
    <x v="5"/>
    <s v="Asociado"/>
    <n v="83.165219864221072"/>
    <n v="83.165219864221072"/>
    <n v="2.2544344812000774"/>
  </r>
  <r>
    <n v="2016"/>
    <s v="Café (Grano Oro)"/>
    <x v="21"/>
    <x v="5"/>
    <s v="Solo"/>
    <n v="1783.0687614958788"/>
    <n v="890.76550788786165"/>
    <n v="179.58473153411705"/>
  </r>
  <r>
    <n v="2016"/>
    <s v="Café (Grano Oro)"/>
    <x v="21"/>
    <x v="5"/>
    <s v="Asociado"/>
    <n v="992.50490397832368"/>
    <n v="941.58091791405036"/>
    <n v="179.73263529306726"/>
  </r>
  <r>
    <n v="2016"/>
    <s v="Café (Grano Oro)"/>
    <x v="22"/>
    <x v="3"/>
    <s v="Solo"/>
    <n v="7"/>
    <s v="."/>
    <s v="."/>
  </r>
  <r>
    <n v="2016"/>
    <s v="Café (Grano Oro)"/>
    <x v="22"/>
    <x v="3"/>
    <s v="Asociado"/>
    <s v="."/>
    <s v="."/>
    <s v="."/>
  </r>
  <r>
    <n v="2016"/>
    <s v="Café (Grano Oro)"/>
    <x v="23"/>
    <x v="2"/>
    <s v="Solo"/>
    <n v="7306.1340924952174"/>
    <n v="5512.6740185090803"/>
    <n v="937.44269624612537"/>
  </r>
  <r>
    <n v="2016"/>
    <s v="Café (Grano Oro)"/>
    <x v="23"/>
    <x v="2"/>
    <s v="Asociado"/>
    <n v="3156.6651601093722"/>
    <n v="2230.130478719228"/>
    <n v="312.09056700977936"/>
  </r>
  <r>
    <n v="2016"/>
    <s v="Café (Grano Oro)"/>
    <x v="24"/>
    <x v="4"/>
    <s v="Solo"/>
    <n v="847.33861029334116"/>
    <n v="252.9028782730386"/>
    <n v="41.39957658504472"/>
  </r>
  <r>
    <n v="2016"/>
    <s v="Café (Grano Oro)"/>
    <x v="24"/>
    <x v="4"/>
    <s v="Asociado"/>
    <n v="199.7559547517952"/>
    <n v="177.04540619143657"/>
    <n v="19.53073704063841"/>
  </r>
  <r>
    <n v="2016"/>
    <s v="Café (Grano Oro)"/>
    <x v="25"/>
    <x v="9"/>
    <s v="Solo"/>
    <n v="3.4275003477158408"/>
    <s v="."/>
    <s v="."/>
  </r>
  <r>
    <n v="2016"/>
    <s v="Café (Grano Oro)"/>
    <x v="25"/>
    <x v="9"/>
    <s v="Asociado"/>
    <n v="2.7560547568118872"/>
    <s v="."/>
    <s v="."/>
  </r>
  <r>
    <n v="2016"/>
    <s v="Caña De Azúcar Para Azúcar (Tallo Fresco)"/>
    <x v="0"/>
    <x v="0"/>
    <s v="Solo"/>
    <s v="."/>
    <s v="."/>
    <s v="."/>
  </r>
  <r>
    <n v="2016"/>
    <s v="Caña De Azúcar Para Azúcar (Tallo Fresco)"/>
    <x v="0"/>
    <x v="0"/>
    <s v="Asociado"/>
    <s v="."/>
    <s v="."/>
    <s v="."/>
  </r>
  <r>
    <n v="2016"/>
    <s v="Caña De Azúcar Para Azúcar (Tallo Fresco)"/>
    <x v="1"/>
    <x v="1"/>
    <s v="Solo"/>
    <s v="."/>
    <s v="."/>
    <s v="."/>
  </r>
  <r>
    <n v="2016"/>
    <s v="Caña De Azúcar Para Azúcar (Tallo Fresco)"/>
    <x v="1"/>
    <x v="1"/>
    <s v="Asociado"/>
    <s v="."/>
    <s v="."/>
    <s v="."/>
  </r>
  <r>
    <n v="2016"/>
    <s v="Caña De Azúcar Para Azúcar (Tallo Fresco)"/>
    <x v="2"/>
    <x v="0"/>
    <s v="Solo"/>
    <n v="9356.9828710539041"/>
    <n v="6038.8628710539042"/>
    <n v="477134.16755364835"/>
  </r>
  <r>
    <n v="2016"/>
    <s v="Caña De Azúcar Para Azúcar (Tallo Fresco)"/>
    <x v="2"/>
    <x v="0"/>
    <s v="Asociado"/>
    <s v="."/>
    <s v="."/>
    <s v="."/>
  </r>
  <r>
    <n v="2016"/>
    <s v="Caña De Azúcar Para Azúcar (Tallo Fresco)"/>
    <x v="3"/>
    <x v="2"/>
    <s v="Solo"/>
    <n v="98.442731180116866"/>
    <n v="98.442731180116866"/>
    <n v="12305.341397514609"/>
  </r>
  <r>
    <n v="2016"/>
    <s v="Caña De Azúcar Para Azúcar (Tallo Fresco)"/>
    <x v="3"/>
    <x v="2"/>
    <s v="Asociado"/>
    <s v="."/>
    <s v="."/>
    <s v="."/>
  </r>
  <r>
    <n v="2016"/>
    <s v="Caña De Azúcar Para Azúcar (Tallo Fresco)"/>
    <x v="4"/>
    <x v="3"/>
    <s v="Solo"/>
    <s v="."/>
    <s v="."/>
    <s v="."/>
  </r>
  <r>
    <n v="2016"/>
    <s v="Caña De Azúcar Para Azúcar (Tallo Fresco)"/>
    <x v="4"/>
    <x v="3"/>
    <s v="Asociado"/>
    <s v="."/>
    <s v="."/>
    <s v="."/>
  </r>
  <r>
    <n v="2016"/>
    <s v="Caña De Azúcar Para Azúcar (Tallo Fresco)"/>
    <x v="5"/>
    <x v="3"/>
    <s v="Solo"/>
    <s v="."/>
    <s v="."/>
    <s v="."/>
  </r>
  <r>
    <n v="2016"/>
    <s v="Caña De Azúcar Para Azúcar (Tallo Fresco)"/>
    <x v="5"/>
    <x v="3"/>
    <s v="Asociado"/>
    <s v="."/>
    <s v="."/>
    <s v="."/>
  </r>
  <r>
    <n v="2016"/>
    <s v="Caña De Azúcar Para Azúcar (Tallo Fresco)"/>
    <x v="6"/>
    <x v="2"/>
    <s v="Solo"/>
    <n v="2393.3825942585736"/>
    <n v="1796.9717958769465"/>
    <n v="255872.69289963401"/>
  </r>
  <r>
    <n v="2016"/>
    <s v="Caña De Azúcar Para Azúcar (Tallo Fresco)"/>
    <x v="6"/>
    <x v="2"/>
    <s v="Asociado"/>
    <s v="."/>
    <s v="."/>
    <s v="."/>
  </r>
  <r>
    <n v="2016"/>
    <s v="Caña De Azúcar Para Azúcar (Tallo Fresco)"/>
    <x v="7"/>
    <x v="4"/>
    <s v="Solo"/>
    <n v="7052.4905530851584"/>
    <n v="7052.4905530851584"/>
    <n v="777902.25562173931"/>
  </r>
  <r>
    <n v="2016"/>
    <s v="Caña De Azúcar Para Azúcar (Tallo Fresco)"/>
    <x v="7"/>
    <x v="4"/>
    <s v="Asociado"/>
    <s v="."/>
    <s v="."/>
    <s v="."/>
  </r>
  <r>
    <n v="2016"/>
    <s v="Caña De Azúcar Para Azúcar (Tallo Fresco)"/>
    <x v="8"/>
    <x v="5"/>
    <s v="Solo"/>
    <s v="."/>
    <s v="."/>
    <s v="."/>
  </r>
  <r>
    <n v="2016"/>
    <s v="Caña De Azúcar Para Azúcar (Tallo Fresco)"/>
    <x v="8"/>
    <x v="5"/>
    <s v="Asociado"/>
    <s v="."/>
    <s v="."/>
    <s v="."/>
  </r>
  <r>
    <n v="2016"/>
    <s v="Caña De Azúcar Para Azúcar (Tallo Fresco)"/>
    <x v="9"/>
    <x v="3"/>
    <s v="Solo"/>
    <s v="."/>
    <s v="."/>
    <s v="."/>
  </r>
  <r>
    <n v="2016"/>
    <s v="Caña De Azúcar Para Azúcar (Tallo Fresco)"/>
    <x v="9"/>
    <x v="3"/>
    <s v="Asociado"/>
    <s v="."/>
    <s v="."/>
    <s v="."/>
  </r>
  <r>
    <n v="2016"/>
    <s v="Caña De Azúcar Para Azúcar (Tallo Fresco)"/>
    <x v="18"/>
    <x v="6"/>
    <s v="Solo"/>
    <s v="."/>
    <s v="."/>
    <s v="."/>
  </r>
  <r>
    <n v="2016"/>
    <s v="Caña De Azúcar Para Azúcar (Tallo Fresco)"/>
    <x v="18"/>
    <x v="6"/>
    <s v="Asociado"/>
    <s v="."/>
    <s v="."/>
    <s v="."/>
  </r>
  <r>
    <n v="2016"/>
    <s v="Caña De Azúcar Para Azúcar (Tallo Fresco)"/>
    <x v="10"/>
    <x v="4"/>
    <s v="Solo"/>
    <s v="."/>
    <s v="."/>
    <s v="."/>
  </r>
  <r>
    <n v="2016"/>
    <s v="Caña De Azúcar Para Azúcar (Tallo Fresco)"/>
    <x v="10"/>
    <x v="4"/>
    <s v="Asociado"/>
    <s v="."/>
    <s v="."/>
    <s v="."/>
  </r>
  <r>
    <n v="2016"/>
    <s v="Caña De Azúcar Para Azúcar (Tallo Fresco)"/>
    <x v="11"/>
    <x v="2"/>
    <s v="Solo"/>
    <s v="."/>
    <s v="."/>
    <s v="."/>
  </r>
  <r>
    <n v="2016"/>
    <s v="Caña De Azúcar Para Azúcar (Tallo Fresco)"/>
    <x v="11"/>
    <x v="2"/>
    <s v="Asociado"/>
    <s v="."/>
    <s v="."/>
    <s v="."/>
  </r>
  <r>
    <n v="2016"/>
    <s v="Caña De Azúcar Para Azúcar (Tallo Fresco)"/>
    <x v="12"/>
    <x v="1"/>
    <s v="Solo"/>
    <n v="88052.285675082385"/>
    <n v="87255.4130334363"/>
    <n v="6961050.2023470169"/>
  </r>
  <r>
    <n v="2016"/>
    <s v="Caña De Azúcar Para Azúcar (Tallo Fresco)"/>
    <x v="12"/>
    <x v="1"/>
    <s v="Asociado"/>
    <s v="."/>
    <s v="."/>
    <s v="."/>
  </r>
  <r>
    <n v="2016"/>
    <s v="Caña De Azúcar Para Azúcar (Tallo Fresco)"/>
    <x v="13"/>
    <x v="1"/>
    <s v="Solo"/>
    <n v="2552.3579653121724"/>
    <n v="2384.3579653121719"/>
    <n v="172914.75293535276"/>
  </r>
  <r>
    <n v="2016"/>
    <s v="Caña De Azúcar Para Azúcar (Tallo Fresco)"/>
    <x v="13"/>
    <x v="1"/>
    <s v="Asociado"/>
    <s v="."/>
    <s v="."/>
    <s v="."/>
  </r>
  <r>
    <n v="2016"/>
    <s v="Caña De Azúcar Para Azúcar (Tallo Fresco)"/>
    <x v="14"/>
    <x v="6"/>
    <s v="Solo"/>
    <s v="."/>
    <s v="."/>
    <s v="."/>
  </r>
  <r>
    <n v="2016"/>
    <s v="Caña De Azúcar Para Azúcar (Tallo Fresco)"/>
    <x v="14"/>
    <x v="6"/>
    <s v="Asociado"/>
    <s v="."/>
    <s v="."/>
    <s v="."/>
  </r>
  <r>
    <n v="2016"/>
    <s v="Caña De Azúcar Para Azúcar (Tallo Fresco)"/>
    <x v="17"/>
    <x v="1"/>
    <s v="Solo"/>
    <s v="."/>
    <s v="."/>
    <s v="."/>
  </r>
  <r>
    <n v="2016"/>
    <s v="Caña De Azúcar Para Azúcar (Tallo Fresco)"/>
    <x v="17"/>
    <x v="1"/>
    <s v="Asociado"/>
    <s v="."/>
    <s v="."/>
    <s v="."/>
  </r>
  <r>
    <n v="2016"/>
    <s v="Caña De Azúcar Para Azúcar (Tallo Fresco)"/>
    <x v="19"/>
    <x v="0"/>
    <s v="Solo"/>
    <s v="."/>
    <s v="."/>
    <s v="."/>
  </r>
  <r>
    <n v="2016"/>
    <s v="Caña De Azúcar Para Azúcar (Tallo Fresco)"/>
    <x v="19"/>
    <x v="0"/>
    <s v="Asociado"/>
    <s v="."/>
    <s v="."/>
    <s v="."/>
  </r>
  <r>
    <n v="2016"/>
    <s v="Caña De Azúcar Para Azúcar (Tallo Fresco)"/>
    <x v="20"/>
    <x v="5"/>
    <s v="Solo"/>
    <s v="."/>
    <s v="."/>
    <s v="."/>
  </r>
  <r>
    <n v="2016"/>
    <s v="Caña De Azúcar Para Azúcar (Tallo Fresco)"/>
    <x v="20"/>
    <x v="5"/>
    <s v="Asociado"/>
    <s v="."/>
    <s v="."/>
    <s v="."/>
  </r>
  <r>
    <n v="2016"/>
    <s v="Caña De Azúcar Para Azúcar (Tallo Fresco)"/>
    <x v="21"/>
    <x v="5"/>
    <s v="Solo"/>
    <s v="."/>
    <s v="."/>
    <s v="."/>
  </r>
  <r>
    <n v="2016"/>
    <s v="Caña De Azúcar Para Azúcar (Tallo Fresco)"/>
    <x v="21"/>
    <x v="5"/>
    <s v="Asociado"/>
    <s v="."/>
    <s v="."/>
    <s v="."/>
  </r>
  <r>
    <n v="2016"/>
    <s v="Caña De Azúcar Para Azúcar (Tallo Fresco)"/>
    <x v="22"/>
    <x v="3"/>
    <s v="Solo"/>
    <s v="."/>
    <s v="."/>
    <s v="."/>
  </r>
  <r>
    <n v="2016"/>
    <s v="Caña De Azúcar Para Azúcar (Tallo Fresco)"/>
    <x v="22"/>
    <x v="3"/>
    <s v="Asociado"/>
    <s v="."/>
    <s v="."/>
    <s v="."/>
  </r>
  <r>
    <n v="2016"/>
    <s v="Caña De Azúcar Para Azúcar (Tallo Fresco)"/>
    <x v="23"/>
    <x v="2"/>
    <s v="Solo"/>
    <s v="."/>
    <s v="."/>
    <s v="."/>
  </r>
  <r>
    <n v="2016"/>
    <s v="Caña De Azúcar Para Azúcar (Tallo Fresco)"/>
    <x v="23"/>
    <x v="2"/>
    <s v="Asociado"/>
    <s v="."/>
    <s v="."/>
    <s v="."/>
  </r>
  <r>
    <n v="2016"/>
    <s v="Caña De Azúcar Para Azúcar (Tallo Fresco)"/>
    <x v="24"/>
    <x v="4"/>
    <s v="Solo"/>
    <s v="."/>
    <s v="."/>
    <s v="."/>
  </r>
  <r>
    <n v="2016"/>
    <s v="Caña De Azúcar Para Azúcar (Tallo Fresco)"/>
    <x v="24"/>
    <x v="4"/>
    <s v="Asociado"/>
    <s v="."/>
    <s v="."/>
    <s v="."/>
  </r>
  <r>
    <n v="2016"/>
    <s v="Caña De Azúcar Para Azúcar (Tallo Fresco)"/>
    <x v="25"/>
    <x v="9"/>
    <s v="Solo"/>
    <n v="34.806020336716884"/>
    <n v="34.806020336716884"/>
    <n v="4429.8571337850617"/>
  </r>
  <r>
    <n v="2016"/>
    <s v="Caña De Azúcar Para Azúcar (Tallo Fresco)"/>
    <x v="25"/>
    <x v="9"/>
    <s v="Asociado"/>
    <s v="."/>
    <s v="."/>
    <s v="."/>
  </r>
  <r>
    <n v="2016"/>
    <s v="Caña De Azúcar Para Otros Usos (Fruta Fresca)"/>
    <x v="0"/>
    <x v="0"/>
    <s v="Solo"/>
    <n v="1267.3411429870009"/>
    <s v="."/>
    <s v="."/>
  </r>
  <r>
    <n v="2016"/>
    <s v="Caña De Azúcar Para Otros Usos (Fruta Fresca)"/>
    <x v="0"/>
    <x v="0"/>
    <s v="Asociado"/>
    <s v="."/>
    <s v="."/>
    <s v="."/>
  </r>
  <r>
    <n v="2016"/>
    <s v="Caña De Azúcar Para Otros Usos (Fruta Fresca)"/>
    <x v="1"/>
    <x v="1"/>
    <s v="Solo"/>
    <n v="1913.0489657327637"/>
    <s v="."/>
    <s v="."/>
  </r>
  <r>
    <n v="2016"/>
    <s v="Caña De Azúcar Para Otros Usos (Fruta Fresca)"/>
    <x v="1"/>
    <x v="1"/>
    <s v="Asociado"/>
    <s v="."/>
    <s v="."/>
    <s v="."/>
  </r>
  <r>
    <n v="2016"/>
    <s v="Caña De Azúcar Para Otros Usos (Fruta Fresca)"/>
    <x v="2"/>
    <x v="0"/>
    <s v="Solo"/>
    <n v="149.51624321710236"/>
    <s v="."/>
    <s v="."/>
  </r>
  <r>
    <n v="2016"/>
    <s v="Caña De Azúcar Para Otros Usos (Fruta Fresca)"/>
    <x v="2"/>
    <x v="0"/>
    <s v="Asociado"/>
    <s v="."/>
    <s v="."/>
    <s v="."/>
  </r>
  <r>
    <n v="2016"/>
    <s v="Caña De Azúcar Para Otros Usos (Fruta Fresca)"/>
    <x v="3"/>
    <x v="2"/>
    <s v="Solo"/>
    <n v="289.42229448063898"/>
    <s v="."/>
    <s v="."/>
  </r>
  <r>
    <n v="2016"/>
    <s v="Caña De Azúcar Para Otros Usos (Fruta Fresca)"/>
    <x v="3"/>
    <x v="2"/>
    <s v="Asociado"/>
    <s v="."/>
    <s v="."/>
    <s v="."/>
  </r>
  <r>
    <n v="2016"/>
    <s v="Caña De Azúcar Para Otros Usos (Fruta Fresca)"/>
    <x v="4"/>
    <x v="3"/>
    <s v="Solo"/>
    <n v="3135.8256297794405"/>
    <s v="."/>
    <s v="."/>
  </r>
  <r>
    <n v="2016"/>
    <s v="Caña De Azúcar Para Otros Usos (Fruta Fresca)"/>
    <x v="4"/>
    <x v="3"/>
    <s v="Asociado"/>
    <s v="."/>
    <s v="."/>
    <s v="."/>
  </r>
  <r>
    <n v="2016"/>
    <s v="Caña De Azúcar Para Otros Usos (Fruta Fresca)"/>
    <x v="5"/>
    <x v="3"/>
    <s v="Solo"/>
    <n v="35.451504231919202"/>
    <s v="."/>
    <s v="."/>
  </r>
  <r>
    <n v="2016"/>
    <s v="Caña De Azúcar Para Otros Usos (Fruta Fresca)"/>
    <x v="5"/>
    <x v="3"/>
    <s v="Asociado"/>
    <s v="."/>
    <s v="."/>
    <s v="."/>
  </r>
  <r>
    <n v="2016"/>
    <s v="Caña De Azúcar Para Otros Usos (Fruta Fresca)"/>
    <x v="6"/>
    <x v="2"/>
    <s v="Solo"/>
    <n v="719.35598598150307"/>
    <s v="."/>
    <s v="."/>
  </r>
  <r>
    <n v="2016"/>
    <s v="Caña De Azúcar Para Otros Usos (Fruta Fresca)"/>
    <x v="6"/>
    <x v="2"/>
    <s v="Asociado"/>
    <s v="."/>
    <s v="."/>
    <s v="."/>
  </r>
  <r>
    <n v="2016"/>
    <s v="Caña De Azúcar Para Otros Usos (Fruta Fresca)"/>
    <x v="7"/>
    <x v="4"/>
    <s v="Solo"/>
    <n v="910.44148819786255"/>
    <s v="."/>
    <s v="."/>
  </r>
  <r>
    <n v="2016"/>
    <s v="Caña De Azúcar Para Otros Usos (Fruta Fresca)"/>
    <x v="7"/>
    <x v="4"/>
    <s v="Asociado"/>
    <s v="."/>
    <s v="."/>
    <s v="."/>
  </r>
  <r>
    <n v="2016"/>
    <s v="Caña De Azúcar Para Otros Usos (Fruta Fresca)"/>
    <x v="8"/>
    <x v="5"/>
    <s v="Solo"/>
    <n v="1068.4559975544662"/>
    <s v="."/>
    <s v="."/>
  </r>
  <r>
    <n v="2016"/>
    <s v="Caña De Azúcar Para Otros Usos (Fruta Fresca)"/>
    <x v="8"/>
    <x v="5"/>
    <s v="Asociado"/>
    <s v="."/>
    <s v="."/>
    <s v="."/>
  </r>
  <r>
    <n v="2016"/>
    <s v="Caña De Azúcar Para Otros Usos (Fruta Fresca)"/>
    <x v="9"/>
    <x v="3"/>
    <s v="Solo"/>
    <s v="."/>
    <s v="."/>
    <s v="."/>
  </r>
  <r>
    <n v="2016"/>
    <s v="Caña De Azúcar Para Otros Usos (Fruta Fresca)"/>
    <x v="9"/>
    <x v="3"/>
    <s v="Asociado"/>
    <s v="."/>
    <s v="."/>
    <s v="."/>
  </r>
  <r>
    <n v="2016"/>
    <s v="Caña De Azúcar Para Otros Usos (Fruta Fresca)"/>
    <x v="18"/>
    <x v="6"/>
    <s v="Solo"/>
    <n v="54.889095886131301"/>
    <s v="."/>
    <s v="."/>
  </r>
  <r>
    <n v="2016"/>
    <s v="Caña De Azúcar Para Otros Usos (Fruta Fresca)"/>
    <x v="18"/>
    <x v="6"/>
    <s v="Asociado"/>
    <s v="."/>
    <s v="."/>
    <s v="."/>
  </r>
  <r>
    <n v="2016"/>
    <s v="Caña De Azúcar Para Otros Usos (Fruta Fresca)"/>
    <x v="10"/>
    <x v="4"/>
    <s v="Solo"/>
    <n v="397.89331239120133"/>
    <s v="."/>
    <s v="."/>
  </r>
  <r>
    <n v="2016"/>
    <s v="Caña De Azúcar Para Otros Usos (Fruta Fresca)"/>
    <x v="10"/>
    <x v="4"/>
    <s v="Asociado"/>
    <s v="."/>
    <s v="."/>
    <s v="."/>
  </r>
  <r>
    <n v="2016"/>
    <s v="Caña De Azúcar Para Otros Usos (Fruta Fresca)"/>
    <x v="11"/>
    <x v="2"/>
    <s v="Solo"/>
    <n v="190.30666648457188"/>
    <s v="."/>
    <s v="."/>
  </r>
  <r>
    <n v="2016"/>
    <s v="Caña De Azúcar Para Otros Usos (Fruta Fresca)"/>
    <x v="11"/>
    <x v="2"/>
    <s v="Asociado"/>
    <s v="."/>
    <s v="."/>
    <s v="."/>
  </r>
  <r>
    <n v="2016"/>
    <s v="Caña De Azúcar Para Otros Usos (Fruta Fresca)"/>
    <x v="12"/>
    <x v="1"/>
    <s v="Solo"/>
    <n v="0.88878122081299227"/>
    <s v="."/>
    <s v="."/>
  </r>
  <r>
    <n v="2016"/>
    <s v="Caña De Azúcar Para Otros Usos (Fruta Fresca)"/>
    <x v="12"/>
    <x v="1"/>
    <s v="Asociado"/>
    <s v="."/>
    <s v="."/>
    <s v="."/>
  </r>
  <r>
    <n v="2016"/>
    <s v="Caña De Azúcar Para Otros Usos (Fruta Fresca)"/>
    <x v="13"/>
    <x v="1"/>
    <s v="Solo"/>
    <n v="45"/>
    <s v="."/>
    <s v="."/>
  </r>
  <r>
    <n v="2016"/>
    <s v="Caña De Azúcar Para Otros Usos (Fruta Fresca)"/>
    <x v="13"/>
    <x v="1"/>
    <s v="Asociado"/>
    <s v="."/>
    <s v="."/>
    <s v="."/>
  </r>
  <r>
    <n v="2016"/>
    <s v="Caña De Azúcar Para Otros Usos (Fruta Fresca)"/>
    <x v="14"/>
    <x v="6"/>
    <s v="Solo"/>
    <n v="2009.1737889304334"/>
    <s v="."/>
    <s v="."/>
  </r>
  <r>
    <n v="2016"/>
    <s v="Caña De Azúcar Para Otros Usos (Fruta Fresca)"/>
    <x v="14"/>
    <x v="6"/>
    <s v="Asociado"/>
    <s v="."/>
    <s v="."/>
    <s v="."/>
  </r>
  <r>
    <n v="2016"/>
    <s v="Caña De Azúcar Para Otros Usos (Fruta Fresca)"/>
    <x v="17"/>
    <x v="1"/>
    <s v="Solo"/>
    <s v="."/>
    <s v="."/>
    <s v="."/>
  </r>
  <r>
    <n v="2016"/>
    <s v="Caña De Azúcar Para Otros Usos (Fruta Fresca)"/>
    <x v="17"/>
    <x v="1"/>
    <s v="Asociado"/>
    <s v="."/>
    <s v="."/>
    <s v="."/>
  </r>
  <r>
    <n v="2016"/>
    <s v="Caña De Azúcar Para Otros Usos (Fruta Fresca)"/>
    <x v="19"/>
    <x v="0"/>
    <s v="Solo"/>
    <n v="1237.2177204448606"/>
    <s v="."/>
    <s v="."/>
  </r>
  <r>
    <n v="2016"/>
    <s v="Caña De Azúcar Para Otros Usos (Fruta Fresca)"/>
    <x v="19"/>
    <x v="0"/>
    <s v="Asociado"/>
    <s v="."/>
    <s v="."/>
    <s v="."/>
  </r>
  <r>
    <n v="2016"/>
    <s v="Caña De Azúcar Para Otros Usos (Fruta Fresca)"/>
    <x v="20"/>
    <x v="5"/>
    <s v="Solo"/>
    <n v="4"/>
    <s v="."/>
    <s v="."/>
  </r>
  <r>
    <n v="2016"/>
    <s v="Caña De Azúcar Para Otros Usos (Fruta Fresca)"/>
    <x v="20"/>
    <x v="5"/>
    <s v="Asociado"/>
    <s v="."/>
    <s v="."/>
    <s v="."/>
  </r>
  <r>
    <n v="2016"/>
    <s v="Caña De Azúcar Para Otros Usos (Fruta Fresca)"/>
    <x v="21"/>
    <x v="5"/>
    <s v="Solo"/>
    <s v="."/>
    <s v="."/>
    <s v="."/>
  </r>
  <r>
    <n v="2016"/>
    <s v="Caña De Azúcar Para Otros Usos (Fruta Fresca)"/>
    <x v="21"/>
    <x v="5"/>
    <s v="Asociado"/>
    <s v="."/>
    <s v="."/>
    <s v="."/>
  </r>
  <r>
    <n v="2016"/>
    <s v="Caña De Azúcar Para Otros Usos (Fruta Fresca)"/>
    <x v="22"/>
    <x v="3"/>
    <s v="Solo"/>
    <n v="1196.122267013601"/>
    <s v="."/>
    <s v="."/>
  </r>
  <r>
    <n v="2016"/>
    <s v="Caña De Azúcar Para Otros Usos (Fruta Fresca)"/>
    <x v="22"/>
    <x v="3"/>
    <s v="Asociado"/>
    <s v="."/>
    <s v="."/>
    <s v="."/>
  </r>
  <r>
    <n v="2016"/>
    <s v="Caña De Azúcar Para Otros Usos (Fruta Fresca)"/>
    <x v="23"/>
    <x v="2"/>
    <s v="Solo"/>
    <n v="338.1089561460343"/>
    <s v="."/>
    <s v="."/>
  </r>
  <r>
    <n v="2016"/>
    <s v="Caña De Azúcar Para Otros Usos (Fruta Fresca)"/>
    <x v="23"/>
    <x v="2"/>
    <s v="Asociado"/>
    <s v="."/>
    <s v="."/>
    <s v="."/>
  </r>
  <r>
    <n v="2016"/>
    <s v="Caña De Azúcar Para Otros Usos (Fruta Fresca)"/>
    <x v="24"/>
    <x v="4"/>
    <s v="Solo"/>
    <n v="1083.5649130222812"/>
    <s v="."/>
    <s v="."/>
  </r>
  <r>
    <n v="2016"/>
    <s v="Caña De Azúcar Para Otros Usos (Fruta Fresca)"/>
    <x v="24"/>
    <x v="4"/>
    <s v="Asociado"/>
    <s v="."/>
    <s v="."/>
    <s v="."/>
  </r>
  <r>
    <n v="2016"/>
    <s v="Caña De Azúcar Para Otros Usos (Fruta Fresca)"/>
    <x v="25"/>
    <x v="9"/>
    <s v="Solo"/>
    <s v="."/>
    <s v="."/>
    <s v="."/>
  </r>
  <r>
    <n v="2016"/>
    <s v="Caña De Azúcar Para Otros Usos (Fruta Fresca)"/>
    <x v="25"/>
    <x v="9"/>
    <s v="Asociado"/>
    <s v="."/>
    <s v="."/>
    <s v="."/>
  </r>
  <r>
    <n v="2016"/>
    <s v="Limón (Fruta Fresca)"/>
    <x v="0"/>
    <x v="0"/>
    <s v="Solo"/>
    <n v="3.5"/>
    <n v="2"/>
    <n v="16.818181809999999"/>
  </r>
  <r>
    <n v="2016"/>
    <s v="Limón (Fruta Fresca)"/>
    <x v="0"/>
    <x v="0"/>
    <s v="Asociado"/>
    <n v="19.358582126495687"/>
    <n v="0.5"/>
    <n v="0.79090908999999998"/>
  </r>
  <r>
    <n v="2016"/>
    <s v="Limón (Fruta Fresca)"/>
    <x v="1"/>
    <x v="1"/>
    <s v="Solo"/>
    <s v="."/>
    <s v="."/>
    <s v="."/>
  </r>
  <r>
    <n v="2016"/>
    <s v="Limón (Fruta Fresca)"/>
    <x v="1"/>
    <x v="1"/>
    <s v="Asociado"/>
    <s v="."/>
    <s v="."/>
    <s v="."/>
  </r>
  <r>
    <n v="2016"/>
    <s v="Limón (Fruta Fresca)"/>
    <x v="2"/>
    <x v="0"/>
    <s v="Solo"/>
    <s v="."/>
    <s v="."/>
    <s v="."/>
  </r>
  <r>
    <n v="2016"/>
    <s v="Limón (Fruta Fresca)"/>
    <x v="2"/>
    <x v="0"/>
    <s v="Asociado"/>
    <s v="."/>
    <s v="."/>
    <s v="."/>
  </r>
  <r>
    <n v="2016"/>
    <s v="Limón (Fruta Fresca)"/>
    <x v="3"/>
    <x v="2"/>
    <s v="Solo"/>
    <n v="85.286372740908917"/>
    <n v="58.539662464915672"/>
    <n v="318.81226498724334"/>
  </r>
  <r>
    <n v="2016"/>
    <s v="Limón (Fruta Fresca)"/>
    <x v="3"/>
    <x v="2"/>
    <s v="Asociado"/>
    <n v="173.71605478926514"/>
    <n v="22.835950309379509"/>
    <n v="66.411724795312438"/>
  </r>
  <r>
    <n v="2016"/>
    <s v="Limón (Fruta Fresca)"/>
    <x v="4"/>
    <x v="3"/>
    <s v="Solo"/>
    <s v="."/>
    <s v="."/>
    <s v="."/>
  </r>
  <r>
    <n v="2016"/>
    <s v="Limón (Fruta Fresca)"/>
    <x v="4"/>
    <x v="3"/>
    <s v="Asociado"/>
    <s v="."/>
    <s v="."/>
    <s v="."/>
  </r>
  <r>
    <n v="2016"/>
    <s v="Limón (Fruta Fresca)"/>
    <x v="5"/>
    <x v="3"/>
    <s v="Solo"/>
    <n v="9.4308687848090909"/>
    <n v="9.4308687848090909"/>
    <n v="14.349801363302296"/>
  </r>
  <r>
    <n v="2016"/>
    <s v="Limón (Fruta Fresca)"/>
    <x v="5"/>
    <x v="3"/>
    <s v="Asociado"/>
    <s v="."/>
    <s v="."/>
    <s v="."/>
  </r>
  <r>
    <n v="2016"/>
    <s v="Limón (Fruta Fresca)"/>
    <x v="6"/>
    <x v="2"/>
    <s v="Solo"/>
    <n v="234.08206438125745"/>
    <n v="78.968503165806652"/>
    <n v="1159.9559402618611"/>
  </r>
  <r>
    <n v="2016"/>
    <s v="Limón (Fruta Fresca)"/>
    <x v="6"/>
    <x v="2"/>
    <s v="Asociado"/>
    <n v="46.640531129352773"/>
    <n v="35.873847315533538"/>
    <n v="39.088468007004415"/>
  </r>
  <r>
    <n v="2016"/>
    <s v="Limón (Fruta Fresca)"/>
    <x v="7"/>
    <x v="4"/>
    <s v="Solo"/>
    <n v="85.147730260626474"/>
    <n v="67.229103255929431"/>
    <n v="896.38804341239256"/>
  </r>
  <r>
    <n v="2016"/>
    <s v="Limón (Fruta Fresca)"/>
    <x v="7"/>
    <x v="4"/>
    <s v="Asociado"/>
    <n v="74.582580256029047"/>
    <n v="74.582580256029047"/>
    <n v="122.04422250834781"/>
  </r>
  <r>
    <n v="2016"/>
    <s v="Limón (Fruta Fresca)"/>
    <x v="8"/>
    <x v="5"/>
    <s v="Solo"/>
    <n v="198.94194665466242"/>
    <n v="179.19894556440747"/>
    <n v="1538.6721902992601"/>
  </r>
  <r>
    <n v="2016"/>
    <s v="Limón (Fruta Fresca)"/>
    <x v="8"/>
    <x v="5"/>
    <s v="Asociado"/>
    <n v="232.65459249030258"/>
    <n v="194.29676935436603"/>
    <n v="413.66225768206806"/>
  </r>
  <r>
    <n v="2016"/>
    <s v="Limón (Fruta Fresca)"/>
    <x v="9"/>
    <x v="3"/>
    <s v="Solo"/>
    <n v="8.2908260362647468"/>
    <n v="1.8546222840864528"/>
    <n v="12.858941966498033"/>
  </r>
  <r>
    <n v="2016"/>
    <s v="Limón (Fruta Fresca)"/>
    <x v="9"/>
    <x v="3"/>
    <s v="Asociado"/>
    <n v="2.2079853769436273"/>
    <n v="2.2079853769436273"/>
    <n v="30.108891423486362"/>
  </r>
  <r>
    <n v="2016"/>
    <s v="Limón (Fruta Fresca)"/>
    <x v="18"/>
    <x v="6"/>
    <s v="Solo"/>
    <n v="0.5"/>
    <n v="0.5"/>
    <n v="4.0909090900000002"/>
  </r>
  <r>
    <n v="2016"/>
    <s v="Limón (Fruta Fresca)"/>
    <x v="18"/>
    <x v="6"/>
    <s v="Asociado"/>
    <s v="."/>
    <s v="."/>
    <s v="."/>
  </r>
  <r>
    <n v="2016"/>
    <s v="Limón (Fruta Fresca)"/>
    <x v="10"/>
    <x v="4"/>
    <s v="Solo"/>
    <n v="1436.970839388563"/>
    <n v="1274.7244192895178"/>
    <n v="6345.6252455489757"/>
  </r>
  <r>
    <n v="2016"/>
    <s v="Limón (Fruta Fresca)"/>
    <x v="10"/>
    <x v="4"/>
    <s v="Asociado"/>
    <n v="168.64368555017288"/>
    <n v="141.9733148171739"/>
    <n v="390.60088046249581"/>
  </r>
  <r>
    <n v="2016"/>
    <s v="Limón (Fruta Fresca)"/>
    <x v="11"/>
    <x v="2"/>
    <s v="Solo"/>
    <n v="91.420110534551299"/>
    <n v="14"/>
    <n v="25.454545450000001"/>
  </r>
  <r>
    <n v="2016"/>
    <s v="Limón (Fruta Fresca)"/>
    <x v="11"/>
    <x v="2"/>
    <s v="Asociado"/>
    <n v="4"/>
    <s v="."/>
    <s v="."/>
  </r>
  <r>
    <n v="2016"/>
    <s v="Limón (Fruta Fresca)"/>
    <x v="12"/>
    <x v="1"/>
    <s v="Solo"/>
    <n v="245.9542279351009"/>
    <n v="245.70422793510087"/>
    <n v="671.2638990346353"/>
  </r>
  <r>
    <n v="2016"/>
    <s v="Limón (Fruta Fresca)"/>
    <x v="12"/>
    <x v="1"/>
    <s v="Asociado"/>
    <s v="."/>
    <s v="."/>
    <s v="."/>
  </r>
  <r>
    <n v="2016"/>
    <s v="Limón (Fruta Fresca)"/>
    <x v="13"/>
    <x v="1"/>
    <s v="Solo"/>
    <n v="75"/>
    <n v="25"/>
    <n v="57.6"/>
  </r>
  <r>
    <n v="2016"/>
    <s v="Limón (Fruta Fresca)"/>
    <x v="13"/>
    <x v="1"/>
    <s v="Asociado"/>
    <s v="."/>
    <s v="."/>
    <s v="."/>
  </r>
  <r>
    <n v="2016"/>
    <s v="Limón (Fruta Fresca)"/>
    <x v="14"/>
    <x v="6"/>
    <s v="Solo"/>
    <n v="2637.5889502894138"/>
    <n v="2035.3374709575546"/>
    <n v="15929.637681009221"/>
  </r>
  <r>
    <n v="2016"/>
    <s v="Limón (Fruta Fresca)"/>
    <x v="14"/>
    <x v="6"/>
    <s v="Asociado"/>
    <n v="245.90826306648543"/>
    <n v="20.032576856237039"/>
    <n v="85.108023409136152"/>
  </r>
  <r>
    <n v="2016"/>
    <s v="Limón (Fruta Fresca)"/>
    <x v="17"/>
    <x v="1"/>
    <s v="Solo"/>
    <n v="176.55347462712126"/>
    <n v="137.33792500964279"/>
    <n v="628.74887896917392"/>
  </r>
  <r>
    <n v="2016"/>
    <s v="Limón (Fruta Fresca)"/>
    <x v="17"/>
    <x v="1"/>
    <s v="Asociado"/>
    <n v="9.5463647327929984"/>
    <n v="9.5463647327929984"/>
    <n v="15.187398429855802"/>
  </r>
  <r>
    <n v="2016"/>
    <s v="Limón (Fruta Fresca)"/>
    <x v="19"/>
    <x v="0"/>
    <s v="Solo"/>
    <n v="2.0850681494941745"/>
    <n v="2.0850681494941745"/>
    <n v="33.171538931504429"/>
  </r>
  <r>
    <n v="2016"/>
    <s v="Limón (Fruta Fresca)"/>
    <x v="19"/>
    <x v="0"/>
    <s v="Asociado"/>
    <n v="39.738253687522139"/>
    <n v="39.738253687522139"/>
    <n v="65.044746637311846"/>
  </r>
  <r>
    <n v="2016"/>
    <s v="Limón (Fruta Fresca)"/>
    <x v="20"/>
    <x v="5"/>
    <s v="Solo"/>
    <s v="."/>
    <s v="."/>
    <s v="."/>
  </r>
  <r>
    <n v="2016"/>
    <s v="Limón (Fruta Fresca)"/>
    <x v="20"/>
    <x v="5"/>
    <s v="Asociado"/>
    <s v="."/>
    <s v="."/>
    <s v="."/>
  </r>
  <r>
    <n v="2016"/>
    <s v="Limón (Fruta Fresca)"/>
    <x v="21"/>
    <x v="5"/>
    <s v="Solo"/>
    <s v="."/>
    <s v="."/>
    <s v="."/>
  </r>
  <r>
    <n v="2016"/>
    <s v="Limón (Fruta Fresca)"/>
    <x v="21"/>
    <x v="5"/>
    <s v="Asociado"/>
    <s v="."/>
    <s v="."/>
    <s v="."/>
  </r>
  <r>
    <n v="2016"/>
    <s v="Limón (Fruta Fresca)"/>
    <x v="22"/>
    <x v="3"/>
    <s v="Solo"/>
    <s v="."/>
    <s v="."/>
    <s v="."/>
  </r>
  <r>
    <n v="2016"/>
    <s v="Limón (Fruta Fresca)"/>
    <x v="22"/>
    <x v="3"/>
    <s v="Asociado"/>
    <s v="."/>
    <s v="."/>
    <s v="."/>
  </r>
  <r>
    <n v="2016"/>
    <s v="Limón (Fruta Fresca)"/>
    <x v="23"/>
    <x v="2"/>
    <s v="Solo"/>
    <s v="."/>
    <s v="."/>
    <s v="."/>
  </r>
  <r>
    <n v="2016"/>
    <s v="Limón (Fruta Fresca)"/>
    <x v="23"/>
    <x v="2"/>
    <s v="Asociado"/>
    <s v="."/>
    <s v="."/>
    <s v="."/>
  </r>
  <r>
    <n v="2016"/>
    <s v="Limón (Fruta Fresca)"/>
    <x v="24"/>
    <x v="4"/>
    <s v="Solo"/>
    <s v="."/>
    <s v="."/>
    <s v="."/>
  </r>
  <r>
    <n v="2016"/>
    <s v="Limón (Fruta Fresca)"/>
    <x v="24"/>
    <x v="4"/>
    <s v="Asociado"/>
    <s v="."/>
    <s v="."/>
    <s v="."/>
  </r>
  <r>
    <n v="2016"/>
    <s v="Limón (Fruta Fresca)"/>
    <x v="25"/>
    <x v="9"/>
    <s v="Solo"/>
    <s v="."/>
    <s v="."/>
    <s v="."/>
  </r>
  <r>
    <n v="2016"/>
    <s v="Limón (Fruta Fresca)"/>
    <x v="25"/>
    <x v="9"/>
    <s v="Asociado"/>
    <s v="."/>
    <s v="."/>
    <s v="."/>
  </r>
  <r>
    <n v="2016"/>
    <s v="Mango (Fruta Fresca)"/>
    <x v="0"/>
    <x v="0"/>
    <s v="Solo"/>
    <n v="16.601928100667003"/>
    <s v="."/>
    <s v="."/>
  </r>
  <r>
    <n v="2016"/>
    <s v="Mango (Fruta Fresca)"/>
    <x v="0"/>
    <x v="0"/>
    <s v="Asociado"/>
    <n v="18.858582126495683"/>
    <n v="18.858582126495683"/>
    <n v="68.576662221018907"/>
  </r>
  <r>
    <n v="2016"/>
    <s v="Mango (Fruta Fresca)"/>
    <x v="1"/>
    <x v="1"/>
    <s v="Solo"/>
    <s v="."/>
    <s v="."/>
    <s v="."/>
  </r>
  <r>
    <n v="2016"/>
    <s v="Mango (Fruta Fresca)"/>
    <x v="1"/>
    <x v="1"/>
    <s v="Asociado"/>
    <s v="."/>
    <s v="."/>
    <s v="."/>
  </r>
  <r>
    <n v="2016"/>
    <s v="Mango (Fruta Fresca)"/>
    <x v="2"/>
    <x v="0"/>
    <s v="Solo"/>
    <s v="."/>
    <s v="."/>
    <s v="."/>
  </r>
  <r>
    <n v="2016"/>
    <s v="Mango (Fruta Fresca)"/>
    <x v="2"/>
    <x v="0"/>
    <s v="Asociado"/>
    <n v="0.25"/>
    <n v="0.25"/>
    <n v="1.3636363600000001"/>
  </r>
  <r>
    <n v="2016"/>
    <s v="Mango (Fruta Fresca)"/>
    <x v="3"/>
    <x v="2"/>
    <s v="Solo"/>
    <n v="18.568314811373529"/>
    <s v="."/>
    <s v="."/>
  </r>
  <r>
    <n v="2016"/>
    <s v="Mango (Fruta Fresca)"/>
    <x v="3"/>
    <x v="2"/>
    <s v="Asociado"/>
    <s v="."/>
    <s v="."/>
    <s v="."/>
  </r>
  <r>
    <n v="2016"/>
    <s v="Mango (Fruta Fresca)"/>
    <x v="4"/>
    <x v="3"/>
    <s v="Solo"/>
    <s v="."/>
    <s v="."/>
    <s v="."/>
  </r>
  <r>
    <n v="2016"/>
    <s v="Mango (Fruta Fresca)"/>
    <x v="4"/>
    <x v="3"/>
    <s v="Asociado"/>
    <s v="."/>
    <s v="."/>
    <s v="."/>
  </r>
  <r>
    <n v="2016"/>
    <s v="Mango (Fruta Fresca)"/>
    <x v="5"/>
    <x v="3"/>
    <s v="Solo"/>
    <s v="."/>
    <s v="."/>
    <s v="."/>
  </r>
  <r>
    <n v="2016"/>
    <s v="Mango (Fruta Fresca)"/>
    <x v="5"/>
    <x v="3"/>
    <s v="Asociado"/>
    <s v="."/>
    <s v="."/>
    <s v="."/>
  </r>
  <r>
    <n v="2016"/>
    <s v="Mango (Fruta Fresca)"/>
    <x v="6"/>
    <x v="2"/>
    <s v="Solo"/>
    <n v="64.879723640580778"/>
    <n v="5.1418916564577319"/>
    <n v="59.415763445857579"/>
  </r>
  <r>
    <n v="2016"/>
    <s v="Mango (Fruta Fresca)"/>
    <x v="6"/>
    <x v="2"/>
    <s v="Asociado"/>
    <s v="."/>
    <s v="."/>
    <s v="."/>
  </r>
  <r>
    <n v="2016"/>
    <s v="Mango (Fruta Fresca)"/>
    <x v="7"/>
    <x v="4"/>
    <s v="Solo"/>
    <s v="."/>
    <s v="."/>
    <s v="."/>
  </r>
  <r>
    <n v="2016"/>
    <s v="Mango (Fruta Fresca)"/>
    <x v="7"/>
    <x v="4"/>
    <s v="Asociado"/>
    <s v="."/>
    <s v="."/>
    <s v="."/>
  </r>
  <r>
    <n v="2016"/>
    <s v="Mango (Fruta Fresca)"/>
    <x v="8"/>
    <x v="5"/>
    <s v="Solo"/>
    <s v="."/>
    <s v="."/>
    <s v="."/>
  </r>
  <r>
    <n v="2016"/>
    <s v="Mango (Fruta Fresca)"/>
    <x v="8"/>
    <x v="5"/>
    <s v="Asociado"/>
    <s v="."/>
    <s v="."/>
    <s v="."/>
  </r>
  <r>
    <n v="2016"/>
    <s v="Mango (Fruta Fresca)"/>
    <x v="9"/>
    <x v="3"/>
    <s v="Solo"/>
    <s v="."/>
    <s v="."/>
    <s v="."/>
  </r>
  <r>
    <n v="2016"/>
    <s v="Mango (Fruta Fresca)"/>
    <x v="9"/>
    <x v="3"/>
    <s v="Asociado"/>
    <s v="."/>
    <s v="."/>
    <s v="."/>
  </r>
  <r>
    <n v="2016"/>
    <s v="Mango (Fruta Fresca)"/>
    <x v="18"/>
    <x v="6"/>
    <s v="Solo"/>
    <s v="."/>
    <s v="."/>
    <s v="."/>
  </r>
  <r>
    <n v="2016"/>
    <s v="Mango (Fruta Fresca)"/>
    <x v="18"/>
    <x v="6"/>
    <s v="Asociado"/>
    <s v="."/>
    <s v="."/>
    <s v="."/>
  </r>
  <r>
    <n v="2016"/>
    <s v="Mango (Fruta Fresca)"/>
    <x v="10"/>
    <x v="4"/>
    <s v="Solo"/>
    <n v="99.622543852081435"/>
    <n v="99.622543852081435"/>
    <n v="812.11212705863204"/>
  </r>
  <r>
    <n v="2016"/>
    <s v="Mango (Fruta Fresca)"/>
    <x v="10"/>
    <x v="4"/>
    <s v="Asociado"/>
    <s v="."/>
    <s v="."/>
    <s v="."/>
  </r>
  <r>
    <n v="2016"/>
    <s v="Mango (Fruta Fresca)"/>
    <x v="11"/>
    <x v="2"/>
    <s v="Solo"/>
    <s v="."/>
    <s v="."/>
    <s v="."/>
  </r>
  <r>
    <n v="2016"/>
    <s v="Mango (Fruta Fresca)"/>
    <x v="11"/>
    <x v="2"/>
    <s v="Asociado"/>
    <n v="4.3877980572416568"/>
    <s v="."/>
    <s v="."/>
  </r>
  <r>
    <n v="2016"/>
    <s v="Mango (Fruta Fresca)"/>
    <x v="12"/>
    <x v="1"/>
    <s v="Solo"/>
    <n v="20374.992068656946"/>
    <n v="16737.458603345112"/>
    <n v="80834.217973906911"/>
  </r>
  <r>
    <n v="2016"/>
    <s v="Mango (Fruta Fresca)"/>
    <x v="12"/>
    <x v="1"/>
    <s v="Asociado"/>
    <s v="."/>
    <s v="."/>
    <s v="."/>
  </r>
  <r>
    <n v="2016"/>
    <s v="Mango (Fruta Fresca)"/>
    <x v="13"/>
    <x v="1"/>
    <s v="Solo"/>
    <n v="104.07012072900889"/>
    <s v="."/>
    <s v="."/>
  </r>
  <r>
    <n v="2016"/>
    <s v="Mango (Fruta Fresca)"/>
    <x v="13"/>
    <x v="1"/>
    <s v="Asociado"/>
    <s v="."/>
    <s v="."/>
    <s v="."/>
  </r>
  <r>
    <n v="2016"/>
    <s v="Mango (Fruta Fresca)"/>
    <x v="14"/>
    <x v="6"/>
    <s v="Solo"/>
    <n v="144.76768802275808"/>
    <n v="48.255896007586031"/>
    <n v="153.54148720912664"/>
  </r>
  <r>
    <n v="2016"/>
    <s v="Mango (Fruta Fresca)"/>
    <x v="14"/>
    <x v="6"/>
    <s v="Asociado"/>
    <n v="34.832599375820081"/>
    <n v="34.832599375820081"/>
    <n v="316.65999434373191"/>
  </r>
  <r>
    <n v="2016"/>
    <s v="Mango (Fruta Fresca)"/>
    <x v="17"/>
    <x v="1"/>
    <s v="Solo"/>
    <s v="."/>
    <s v="."/>
    <s v="."/>
  </r>
  <r>
    <n v="2016"/>
    <s v="Mango (Fruta Fresca)"/>
    <x v="17"/>
    <x v="1"/>
    <s v="Asociado"/>
    <s v="."/>
    <s v="."/>
    <s v="."/>
  </r>
  <r>
    <n v="2016"/>
    <s v="Mango (Fruta Fresca)"/>
    <x v="19"/>
    <x v="0"/>
    <s v="Solo"/>
    <s v="."/>
    <s v="."/>
    <s v="."/>
  </r>
  <r>
    <n v="2016"/>
    <s v="Mango (Fruta Fresca)"/>
    <x v="19"/>
    <x v="0"/>
    <s v="Asociado"/>
    <s v="."/>
    <s v="."/>
    <s v="."/>
  </r>
  <r>
    <n v="2016"/>
    <s v="Mango (Fruta Fresca)"/>
    <x v="20"/>
    <x v="5"/>
    <s v="Solo"/>
    <s v="."/>
    <s v="."/>
    <s v="."/>
  </r>
  <r>
    <n v="2016"/>
    <s v="Mango (Fruta Fresca)"/>
    <x v="20"/>
    <x v="5"/>
    <s v="Asociado"/>
    <s v="."/>
    <s v="."/>
    <s v="."/>
  </r>
  <r>
    <n v="2016"/>
    <s v="Mango (Fruta Fresca)"/>
    <x v="21"/>
    <x v="5"/>
    <s v="Solo"/>
    <s v="."/>
    <s v="."/>
    <s v="."/>
  </r>
  <r>
    <n v="2016"/>
    <s v="Mango (Fruta Fresca)"/>
    <x v="21"/>
    <x v="5"/>
    <s v="Asociado"/>
    <s v="."/>
    <s v="."/>
    <s v="."/>
  </r>
  <r>
    <n v="2016"/>
    <s v="Mango (Fruta Fresca)"/>
    <x v="22"/>
    <x v="3"/>
    <s v="Solo"/>
    <s v="."/>
    <s v="."/>
    <s v="."/>
  </r>
  <r>
    <n v="2016"/>
    <s v="Mango (Fruta Fresca)"/>
    <x v="22"/>
    <x v="3"/>
    <s v="Asociado"/>
    <s v="."/>
    <s v="."/>
    <s v="."/>
  </r>
  <r>
    <n v="2016"/>
    <s v="Mango (Fruta Fresca)"/>
    <x v="23"/>
    <x v="2"/>
    <s v="Solo"/>
    <s v="."/>
    <s v="."/>
    <s v="."/>
  </r>
  <r>
    <n v="2016"/>
    <s v="Mango (Fruta Fresca)"/>
    <x v="23"/>
    <x v="2"/>
    <s v="Asociado"/>
    <s v="."/>
    <s v="."/>
    <s v="."/>
  </r>
  <r>
    <n v="2016"/>
    <s v="Mango (Fruta Fresca)"/>
    <x v="24"/>
    <x v="4"/>
    <s v="Solo"/>
    <s v="."/>
    <s v="."/>
    <s v="."/>
  </r>
  <r>
    <n v="2016"/>
    <s v="Mango (Fruta Fresca)"/>
    <x v="24"/>
    <x v="4"/>
    <s v="Asociado"/>
    <s v="."/>
    <s v="."/>
    <s v="."/>
  </r>
  <r>
    <n v="2016"/>
    <s v="Mango (Fruta Fresca)"/>
    <x v="25"/>
    <x v="9"/>
    <s v="Solo"/>
    <s v="."/>
    <s v="."/>
    <s v="."/>
  </r>
  <r>
    <n v="2016"/>
    <s v="Mango (Fruta Fresca)"/>
    <x v="25"/>
    <x v="9"/>
    <s v="Asociado"/>
    <s v="."/>
    <s v="."/>
    <s v="."/>
  </r>
  <r>
    <n v="2016"/>
    <s v="Maracuyá (Fruta Fresca)"/>
    <x v="0"/>
    <x v="0"/>
    <s v="Solo"/>
    <n v="50.069383181449474"/>
    <n v="16.385222457021868"/>
    <n v="29.791313588012891"/>
  </r>
  <r>
    <n v="2016"/>
    <s v="Maracuyá (Fruta Fresca)"/>
    <x v="0"/>
    <x v="0"/>
    <s v="Asociado"/>
    <n v="15.508031504826766"/>
    <n v="15.508031504826766"/>
    <n v="24.671868289035281"/>
  </r>
  <r>
    <n v="2016"/>
    <s v="Maracuyá (Fruta Fresca)"/>
    <x v="1"/>
    <x v="1"/>
    <s v="Solo"/>
    <s v="."/>
    <s v="."/>
    <s v="."/>
  </r>
  <r>
    <n v="2016"/>
    <s v="Maracuyá (Fruta Fresca)"/>
    <x v="1"/>
    <x v="1"/>
    <s v="Asociado"/>
    <n v="8.4672000000000001"/>
    <n v="8.4672000000000001"/>
    <n v="42.545454550000002"/>
  </r>
  <r>
    <n v="2016"/>
    <s v="Maracuyá (Fruta Fresca)"/>
    <x v="2"/>
    <x v="0"/>
    <s v="Solo"/>
    <s v="."/>
    <s v="."/>
    <s v="."/>
  </r>
  <r>
    <n v="2016"/>
    <s v="Maracuyá (Fruta Fresca)"/>
    <x v="2"/>
    <x v="0"/>
    <s v="Asociado"/>
    <s v="."/>
    <s v="."/>
    <s v="."/>
  </r>
  <r>
    <n v="2016"/>
    <s v="Maracuyá (Fruta Fresca)"/>
    <x v="3"/>
    <x v="2"/>
    <s v="Solo"/>
    <s v="."/>
    <s v="."/>
    <s v="."/>
  </r>
  <r>
    <n v="2016"/>
    <s v="Maracuyá (Fruta Fresca)"/>
    <x v="3"/>
    <x v="2"/>
    <s v="Asociado"/>
    <s v="."/>
    <s v="."/>
    <s v="."/>
  </r>
  <r>
    <n v="2016"/>
    <s v="Maracuyá (Fruta Fresca)"/>
    <x v="4"/>
    <x v="3"/>
    <s v="Solo"/>
    <s v="."/>
    <s v="."/>
    <s v="."/>
  </r>
  <r>
    <n v="2016"/>
    <s v="Maracuyá (Fruta Fresca)"/>
    <x v="4"/>
    <x v="3"/>
    <s v="Asociado"/>
    <n v="188.54376780283212"/>
    <n v="188.54376780283212"/>
    <n v="285.67237543026931"/>
  </r>
  <r>
    <n v="2016"/>
    <s v="Maracuyá (Fruta Fresca)"/>
    <x v="5"/>
    <x v="3"/>
    <s v="Solo"/>
    <n v="40.192246422203361"/>
    <s v="."/>
    <s v="."/>
  </r>
  <r>
    <n v="2016"/>
    <s v="Maracuyá (Fruta Fresca)"/>
    <x v="5"/>
    <x v="3"/>
    <s v="Asociado"/>
    <s v="."/>
    <s v="."/>
    <s v="."/>
  </r>
  <r>
    <n v="2016"/>
    <s v="Maracuyá (Fruta Fresca)"/>
    <x v="6"/>
    <x v="2"/>
    <s v="Solo"/>
    <s v="."/>
    <s v="."/>
    <s v="."/>
  </r>
  <r>
    <n v="2016"/>
    <s v="Maracuyá (Fruta Fresca)"/>
    <x v="6"/>
    <x v="2"/>
    <s v="Asociado"/>
    <s v="."/>
    <s v="."/>
    <s v="."/>
  </r>
  <r>
    <n v="2016"/>
    <s v="Maracuyá (Fruta Fresca)"/>
    <x v="7"/>
    <x v="4"/>
    <s v="Solo"/>
    <n v="165.38285899815602"/>
    <n v="96.850707209787956"/>
    <n v="214.44895868333347"/>
  </r>
  <r>
    <n v="2016"/>
    <s v="Maracuyá (Fruta Fresca)"/>
    <x v="7"/>
    <x v="4"/>
    <s v="Asociado"/>
    <s v="."/>
    <s v="."/>
    <s v="."/>
  </r>
  <r>
    <n v="2016"/>
    <s v="Maracuyá (Fruta Fresca)"/>
    <x v="8"/>
    <x v="5"/>
    <s v="Solo"/>
    <n v="137.57299201846237"/>
    <n v="137.57299201846237"/>
    <n v="208.14498907227508"/>
  </r>
  <r>
    <n v="2016"/>
    <s v="Maracuyá (Fruta Fresca)"/>
    <x v="8"/>
    <x v="5"/>
    <s v="Asociado"/>
    <s v="."/>
    <s v="."/>
    <s v="."/>
  </r>
  <r>
    <n v="2016"/>
    <s v="Maracuyá (Fruta Fresca)"/>
    <x v="9"/>
    <x v="3"/>
    <s v="Solo"/>
    <s v="."/>
    <s v="."/>
    <s v="."/>
  </r>
  <r>
    <n v="2016"/>
    <s v="Maracuyá (Fruta Fresca)"/>
    <x v="9"/>
    <x v="3"/>
    <s v="Asociado"/>
    <s v="."/>
    <s v="."/>
    <s v="."/>
  </r>
  <r>
    <n v="2016"/>
    <s v="Maracuyá (Fruta Fresca)"/>
    <x v="18"/>
    <x v="6"/>
    <s v="Solo"/>
    <n v="1777.3982828153107"/>
    <n v="1036.0024507927542"/>
    <n v="15505.732754554767"/>
  </r>
  <r>
    <n v="2016"/>
    <s v="Maracuyá (Fruta Fresca)"/>
    <x v="18"/>
    <x v="6"/>
    <s v="Asociado"/>
    <n v="1082.4393703535147"/>
    <n v="1009.3585024790823"/>
    <n v="2115.7590015008559"/>
  </r>
  <r>
    <n v="2016"/>
    <s v="Maracuyá (Fruta Fresca)"/>
    <x v="10"/>
    <x v="4"/>
    <s v="Solo"/>
    <n v="222.24925784171506"/>
    <n v="195.01618847774381"/>
    <n v="1050.9359231585524"/>
  </r>
  <r>
    <n v="2016"/>
    <s v="Maracuyá (Fruta Fresca)"/>
    <x v="10"/>
    <x v="4"/>
    <s v="Asociado"/>
    <n v="125.87701016117518"/>
    <n v="125.87701016117518"/>
    <n v="192.24852369432566"/>
  </r>
  <r>
    <n v="2016"/>
    <s v="Maracuyá (Fruta Fresca)"/>
    <x v="11"/>
    <x v="2"/>
    <s v="Solo"/>
    <n v="1668.1259392008424"/>
    <n v="989.05971432020283"/>
    <n v="3598.8084790994594"/>
  </r>
  <r>
    <n v="2016"/>
    <s v="Maracuyá (Fruta Fresca)"/>
    <x v="11"/>
    <x v="2"/>
    <s v="Asociado"/>
    <n v="529.83454791682902"/>
    <n v="376.58744753483347"/>
    <n v="1695.4714486690959"/>
  </r>
  <r>
    <n v="2016"/>
    <s v="Maracuyá (Fruta Fresca)"/>
    <x v="12"/>
    <x v="1"/>
    <s v="Solo"/>
    <n v="850.53329870296432"/>
    <n v="618.51068724821971"/>
    <n v="4416.8599583523619"/>
  </r>
  <r>
    <n v="2016"/>
    <s v="Maracuyá (Fruta Fresca)"/>
    <x v="12"/>
    <x v="1"/>
    <s v="Asociado"/>
    <n v="253.0047364585626"/>
    <n v="77.229343215477328"/>
    <n v="171.782180866055"/>
  </r>
  <r>
    <n v="2016"/>
    <s v="Maracuyá (Fruta Fresca)"/>
    <x v="13"/>
    <x v="1"/>
    <s v="Solo"/>
    <n v="921.4718630029663"/>
    <n v="433.01302580327359"/>
    <n v="4248.8063786442144"/>
  </r>
  <r>
    <n v="2016"/>
    <s v="Maracuyá (Fruta Fresca)"/>
    <x v="13"/>
    <x v="1"/>
    <s v="Asociado"/>
    <n v="1572.6793039340594"/>
    <n v="872.6762306701778"/>
    <n v="8627.2830031534741"/>
  </r>
  <r>
    <n v="2016"/>
    <s v="Maracuyá (Fruta Fresca)"/>
    <x v="14"/>
    <x v="6"/>
    <s v="Solo"/>
    <n v="2360.2851766502999"/>
    <n v="1717.6962186897847"/>
    <n v="10663.767030991168"/>
  </r>
  <r>
    <n v="2016"/>
    <s v="Maracuyá (Fruta Fresca)"/>
    <x v="14"/>
    <x v="6"/>
    <s v="Asociado"/>
    <n v="1318.1203475652903"/>
    <n v="1102.1121737785675"/>
    <n v="5094.6330257903437"/>
  </r>
  <r>
    <n v="2016"/>
    <s v="Maracuyá (Fruta Fresca)"/>
    <x v="17"/>
    <x v="1"/>
    <s v="Solo"/>
    <n v="101.00246941186913"/>
    <n v="100.91838921530531"/>
    <n v="336.36660398549645"/>
  </r>
  <r>
    <n v="2016"/>
    <s v="Maracuyá (Fruta Fresca)"/>
    <x v="17"/>
    <x v="1"/>
    <s v="Asociado"/>
    <s v="."/>
    <s v="."/>
    <s v="."/>
  </r>
  <r>
    <n v="2016"/>
    <s v="Maracuyá (Fruta Fresca)"/>
    <x v="19"/>
    <x v="0"/>
    <s v="Solo"/>
    <s v="."/>
    <s v="."/>
    <s v="."/>
  </r>
  <r>
    <n v="2016"/>
    <s v="Maracuyá (Fruta Fresca)"/>
    <x v="19"/>
    <x v="0"/>
    <s v="Asociado"/>
    <s v="."/>
    <s v="."/>
    <s v="."/>
  </r>
  <r>
    <n v="2016"/>
    <s v="Maracuyá (Fruta Fresca)"/>
    <x v="20"/>
    <x v="5"/>
    <s v="Solo"/>
    <s v="."/>
    <s v="."/>
    <s v="."/>
  </r>
  <r>
    <n v="2016"/>
    <s v="Maracuyá (Fruta Fresca)"/>
    <x v="20"/>
    <x v="5"/>
    <s v="Asociado"/>
    <s v="."/>
    <s v="."/>
    <s v="."/>
  </r>
  <r>
    <n v="2016"/>
    <s v="Maracuyá (Fruta Fresca)"/>
    <x v="21"/>
    <x v="5"/>
    <s v="Solo"/>
    <s v="."/>
    <s v="."/>
    <s v="."/>
  </r>
  <r>
    <n v="2016"/>
    <s v="Maracuyá (Fruta Fresca)"/>
    <x v="21"/>
    <x v="5"/>
    <s v="Asociado"/>
    <s v="."/>
    <s v="."/>
    <s v="."/>
  </r>
  <r>
    <n v="2016"/>
    <s v="Maracuyá (Fruta Fresca)"/>
    <x v="22"/>
    <x v="3"/>
    <s v="Solo"/>
    <s v="."/>
    <s v="."/>
    <s v="."/>
  </r>
  <r>
    <n v="2016"/>
    <s v="Maracuyá (Fruta Fresca)"/>
    <x v="22"/>
    <x v="3"/>
    <s v="Asociado"/>
    <s v="."/>
    <s v="."/>
    <s v="."/>
  </r>
  <r>
    <n v="2016"/>
    <s v="Maracuyá (Fruta Fresca)"/>
    <x v="23"/>
    <x v="2"/>
    <s v="Solo"/>
    <s v="."/>
    <s v="."/>
    <s v="."/>
  </r>
  <r>
    <n v="2016"/>
    <s v="Maracuyá (Fruta Fresca)"/>
    <x v="23"/>
    <x v="2"/>
    <s v="Asociado"/>
    <s v="."/>
    <s v="."/>
    <s v="."/>
  </r>
  <r>
    <n v="2016"/>
    <s v="Maracuyá (Fruta Fresca)"/>
    <x v="24"/>
    <x v="4"/>
    <s v="Solo"/>
    <s v="."/>
    <s v="."/>
    <s v="."/>
  </r>
  <r>
    <n v="2016"/>
    <s v="Maracuyá (Fruta Fresca)"/>
    <x v="24"/>
    <x v="4"/>
    <s v="Asociado"/>
    <s v="."/>
    <s v="."/>
    <s v="."/>
  </r>
  <r>
    <n v="2016"/>
    <s v="Maracuyá (Fruta Fresca)"/>
    <x v="25"/>
    <x v="9"/>
    <s v="Solo"/>
    <s v="."/>
    <s v="."/>
    <s v="."/>
  </r>
  <r>
    <n v="2016"/>
    <s v="Maracuyá (Fruta Fresca)"/>
    <x v="25"/>
    <x v="9"/>
    <s v="Asociado"/>
    <s v="."/>
    <s v="."/>
    <s v="."/>
  </r>
  <r>
    <n v="2016"/>
    <s v="Naranja (Fruta Fresca)"/>
    <x v="0"/>
    <x v="0"/>
    <s v="Solo"/>
    <n v="26.943339797608566"/>
    <n v="14.938014737088272"/>
    <n v="59.751197158639862"/>
  </r>
  <r>
    <n v="2016"/>
    <s v="Naranja (Fruta Fresca)"/>
    <x v="0"/>
    <x v="0"/>
    <s v="Asociado"/>
    <n v="13.777612717773142"/>
    <n v="5.1471644512205996"/>
    <n v="11.870828359490512"/>
  </r>
  <r>
    <n v="2016"/>
    <s v="Naranja (Fruta Fresca)"/>
    <x v="1"/>
    <x v="1"/>
    <s v="Solo"/>
    <n v="827.50026743607168"/>
    <n v="657.77342122951575"/>
    <n v="3026.9952036815962"/>
  </r>
  <r>
    <n v="2016"/>
    <s v="Naranja (Fruta Fresca)"/>
    <x v="1"/>
    <x v="1"/>
    <s v="Asociado"/>
    <n v="4286.6121998267263"/>
    <n v="4027.4608048114819"/>
    <n v="18019.778641603141"/>
  </r>
  <r>
    <n v="2016"/>
    <s v="Naranja (Fruta Fresca)"/>
    <x v="2"/>
    <x v="0"/>
    <s v="Solo"/>
    <s v="."/>
    <s v="."/>
    <s v="."/>
  </r>
  <r>
    <n v="2016"/>
    <s v="Naranja (Fruta Fresca)"/>
    <x v="2"/>
    <x v="0"/>
    <s v="Asociado"/>
    <n v="0.25"/>
    <n v="0.25"/>
    <n v="0.68181818000000005"/>
  </r>
  <r>
    <n v="2016"/>
    <s v="Naranja (Fruta Fresca)"/>
    <x v="3"/>
    <x v="2"/>
    <s v="Solo"/>
    <n v="0.4"/>
    <n v="0.4"/>
    <n v="0.90909090999999997"/>
  </r>
  <r>
    <n v="2016"/>
    <s v="Naranja (Fruta Fresca)"/>
    <x v="3"/>
    <x v="2"/>
    <s v="Asociado"/>
    <n v="27.657103105533"/>
    <s v="."/>
    <s v="."/>
  </r>
  <r>
    <n v="2016"/>
    <s v="Naranja (Fruta Fresca)"/>
    <x v="4"/>
    <x v="3"/>
    <s v="Solo"/>
    <n v="89.409455436951276"/>
    <n v="89.409455436951276"/>
    <n v="1625.6264625509841"/>
  </r>
  <r>
    <n v="2016"/>
    <s v="Naranja (Fruta Fresca)"/>
    <x v="4"/>
    <x v="3"/>
    <s v="Asociado"/>
    <n v="2019.990509991155"/>
    <n v="1513.5565944149639"/>
    <n v="12741.738965837809"/>
  </r>
  <r>
    <n v="2016"/>
    <s v="Naranja (Fruta Fresca)"/>
    <x v="5"/>
    <x v="3"/>
    <s v="Solo"/>
    <n v="0.2"/>
    <n v="0.2"/>
    <n v="0.45454545000000002"/>
  </r>
  <r>
    <n v="2016"/>
    <s v="Naranja (Fruta Fresca)"/>
    <x v="5"/>
    <x v="3"/>
    <s v="Asociado"/>
    <s v="."/>
    <s v="."/>
    <s v="."/>
  </r>
  <r>
    <n v="2016"/>
    <s v="Naranja (Fruta Fresca)"/>
    <x v="6"/>
    <x v="2"/>
    <s v="Solo"/>
    <n v="4.7522847383276403"/>
    <s v="."/>
    <s v="."/>
  </r>
  <r>
    <n v="2016"/>
    <s v="Naranja (Fruta Fresca)"/>
    <x v="6"/>
    <x v="2"/>
    <s v="Asociado"/>
    <n v="15.885875773859564"/>
    <n v="15.885875773859564"/>
    <n v="251.62995983896514"/>
  </r>
  <r>
    <n v="2016"/>
    <s v="Naranja (Fruta Fresca)"/>
    <x v="7"/>
    <x v="4"/>
    <s v="Solo"/>
    <s v="."/>
    <s v="."/>
    <s v="."/>
  </r>
  <r>
    <n v="2016"/>
    <s v="Naranja (Fruta Fresca)"/>
    <x v="7"/>
    <x v="4"/>
    <s v="Asociado"/>
    <n v="74.582580256029047"/>
    <n v="74.582580256029047"/>
    <n v="203.40703726530444"/>
  </r>
  <r>
    <n v="2016"/>
    <s v="Naranja (Fruta Fresca)"/>
    <x v="8"/>
    <x v="5"/>
    <s v="Solo"/>
    <n v="4.2638696838879566"/>
    <n v="1"/>
    <n v="5.0909090900000002"/>
  </r>
  <r>
    <n v="2016"/>
    <s v="Naranja (Fruta Fresca)"/>
    <x v="8"/>
    <x v="5"/>
    <s v="Asociado"/>
    <n v="19.069149573591556"/>
    <n v="19.069149573591556"/>
    <n v="17.803871515612578"/>
  </r>
  <r>
    <n v="2016"/>
    <s v="Naranja (Fruta Fresca)"/>
    <x v="9"/>
    <x v="3"/>
    <s v="Solo"/>
    <s v="."/>
    <s v="."/>
    <s v="."/>
  </r>
  <r>
    <n v="2016"/>
    <s v="Naranja (Fruta Fresca)"/>
    <x v="9"/>
    <x v="3"/>
    <s v="Asociado"/>
    <s v="."/>
    <s v="."/>
    <s v="."/>
  </r>
  <r>
    <n v="2016"/>
    <s v="Naranja (Fruta Fresca)"/>
    <x v="18"/>
    <x v="6"/>
    <s v="Solo"/>
    <n v="240.02955995606348"/>
    <n v="239.02955995606345"/>
    <n v="2743.9472561076068"/>
  </r>
  <r>
    <n v="2016"/>
    <s v="Naranja (Fruta Fresca)"/>
    <x v="18"/>
    <x v="6"/>
    <s v="Asociado"/>
    <n v="396.84548021330824"/>
    <n v="186.44986759989095"/>
    <n v="1055.8638730969703"/>
  </r>
  <r>
    <n v="2016"/>
    <s v="Naranja (Fruta Fresca)"/>
    <x v="10"/>
    <x v="4"/>
    <s v="Solo"/>
    <n v="60.067006385622399"/>
    <n v="60.067006385622399"/>
    <n v="141.66240230208294"/>
  </r>
  <r>
    <n v="2016"/>
    <s v="Naranja (Fruta Fresca)"/>
    <x v="10"/>
    <x v="4"/>
    <s v="Asociado"/>
    <n v="178.02577614389634"/>
    <n v="172.08577614389637"/>
    <n v="534.99201129364872"/>
  </r>
  <r>
    <n v="2016"/>
    <s v="Naranja (Fruta Fresca)"/>
    <x v="11"/>
    <x v="2"/>
    <s v="Solo"/>
    <n v="9.4395671468533777"/>
    <n v="8.4395671468533759"/>
    <n v="179.0810713164976"/>
  </r>
  <r>
    <n v="2016"/>
    <s v="Naranja (Fruta Fresca)"/>
    <x v="11"/>
    <x v="2"/>
    <s v="Asociado"/>
    <n v="64.92298231533762"/>
    <s v="."/>
    <s v="."/>
  </r>
  <r>
    <n v="2016"/>
    <s v="Naranja (Fruta Fresca)"/>
    <x v="12"/>
    <x v="1"/>
    <s v="Solo"/>
    <n v="92.733471893803326"/>
    <n v="92.733471893803326"/>
    <n v="298.43418680143611"/>
  </r>
  <r>
    <n v="2016"/>
    <s v="Naranja (Fruta Fresca)"/>
    <x v="12"/>
    <x v="1"/>
    <s v="Asociado"/>
    <n v="143.1481550034764"/>
    <n v="143.1481550034764"/>
    <n v="699.52559477732336"/>
  </r>
  <r>
    <n v="2016"/>
    <s v="Naranja (Fruta Fresca)"/>
    <x v="13"/>
    <x v="1"/>
    <s v="Solo"/>
    <n v="1006.767028120791"/>
    <n v="824.03021709420761"/>
    <n v="5028.0549904927257"/>
  </r>
  <r>
    <n v="2016"/>
    <s v="Naranja (Fruta Fresca)"/>
    <x v="13"/>
    <x v="1"/>
    <s v="Asociado"/>
    <n v="3250.1898751414897"/>
    <n v="2892.7163569006275"/>
    <n v="19359.810427234821"/>
  </r>
  <r>
    <n v="2016"/>
    <s v="Naranja (Fruta Fresca)"/>
    <x v="14"/>
    <x v="6"/>
    <s v="Solo"/>
    <n v="1158.837720308833"/>
    <n v="1000.3233865016978"/>
    <n v="3181.3323593572168"/>
  </r>
  <r>
    <n v="2016"/>
    <s v="Naranja (Fruta Fresca)"/>
    <x v="14"/>
    <x v="6"/>
    <s v="Asociado"/>
    <n v="1758.7328023924815"/>
    <n v="1130.6660224100574"/>
    <n v="5241.5863469657534"/>
  </r>
  <r>
    <n v="2016"/>
    <s v="Naranja (Fruta Fresca)"/>
    <x v="17"/>
    <x v="1"/>
    <s v="Solo"/>
    <s v="."/>
    <s v="."/>
    <s v="."/>
  </r>
  <r>
    <n v="2016"/>
    <s v="Naranja (Fruta Fresca)"/>
    <x v="17"/>
    <x v="1"/>
    <s v="Asociado"/>
    <s v="."/>
    <s v="."/>
    <s v="."/>
  </r>
  <r>
    <n v="2016"/>
    <s v="Naranja (Fruta Fresca)"/>
    <x v="19"/>
    <x v="0"/>
    <s v="Solo"/>
    <s v="."/>
    <s v="."/>
    <s v="."/>
  </r>
  <r>
    <n v="2016"/>
    <s v="Naranja (Fruta Fresca)"/>
    <x v="19"/>
    <x v="0"/>
    <s v="Asociado"/>
    <n v="8.6130488596405907"/>
    <n v="8.6130488596405907"/>
    <n v="20.16829624362682"/>
  </r>
  <r>
    <n v="2016"/>
    <s v="Naranja (Fruta Fresca)"/>
    <x v="20"/>
    <x v="5"/>
    <s v="Solo"/>
    <s v="."/>
    <s v="."/>
    <s v="."/>
  </r>
  <r>
    <n v="2016"/>
    <s v="Naranja (Fruta Fresca)"/>
    <x v="20"/>
    <x v="5"/>
    <s v="Asociado"/>
    <s v="."/>
    <s v="."/>
    <s v="."/>
  </r>
  <r>
    <n v="2016"/>
    <s v="Naranja (Fruta Fresca)"/>
    <x v="21"/>
    <x v="5"/>
    <s v="Solo"/>
    <n v="92.121620448158637"/>
    <n v="92.121620448158637"/>
    <n v="882.966999758611"/>
  </r>
  <r>
    <n v="2016"/>
    <s v="Naranja (Fruta Fresca)"/>
    <x v="21"/>
    <x v="5"/>
    <s v="Asociado"/>
    <s v="."/>
    <s v="."/>
    <s v="."/>
  </r>
  <r>
    <n v="2016"/>
    <s v="Naranja (Fruta Fresca)"/>
    <x v="22"/>
    <x v="3"/>
    <s v="Solo"/>
    <s v="."/>
    <s v="."/>
    <s v="."/>
  </r>
  <r>
    <n v="2016"/>
    <s v="Naranja (Fruta Fresca)"/>
    <x v="22"/>
    <x v="3"/>
    <s v="Asociado"/>
    <s v="."/>
    <s v="."/>
    <s v="."/>
  </r>
  <r>
    <n v="2016"/>
    <s v="Naranja (Fruta Fresca)"/>
    <x v="23"/>
    <x v="2"/>
    <s v="Solo"/>
    <n v="43.435304835449003"/>
    <s v="."/>
    <s v="."/>
  </r>
  <r>
    <n v="2016"/>
    <s v="Naranja (Fruta Fresca)"/>
    <x v="23"/>
    <x v="2"/>
    <s v="Asociado"/>
    <n v="663.24349627574099"/>
    <s v="."/>
    <s v="."/>
  </r>
  <r>
    <n v="2016"/>
    <s v="Naranja (Fruta Fresca)"/>
    <x v="24"/>
    <x v="4"/>
    <s v="Solo"/>
    <s v="."/>
    <s v="."/>
    <s v="."/>
  </r>
  <r>
    <n v="2016"/>
    <s v="Naranja (Fruta Fresca)"/>
    <x v="24"/>
    <x v="4"/>
    <s v="Asociado"/>
    <s v="."/>
    <s v="."/>
    <s v="."/>
  </r>
  <r>
    <n v="2016"/>
    <s v="Naranja (Fruta Fresca)"/>
    <x v="25"/>
    <x v="9"/>
    <s v="Solo"/>
    <s v="."/>
    <s v="."/>
    <s v="."/>
  </r>
  <r>
    <n v="2016"/>
    <s v="Naranja (Fruta Fresca)"/>
    <x v="25"/>
    <x v="9"/>
    <s v="Asociado"/>
    <s v="."/>
    <s v="."/>
    <s v="."/>
  </r>
  <r>
    <n v="2016"/>
    <s v="Orito (Fruta Fresca)"/>
    <x v="0"/>
    <x v="0"/>
    <s v="Solo"/>
    <s v="."/>
    <s v="."/>
    <s v="."/>
  </r>
  <r>
    <n v="2016"/>
    <s v="Orito (Fruta Fresca)"/>
    <x v="0"/>
    <x v="0"/>
    <s v="Asociado"/>
    <s v="."/>
    <s v="."/>
    <s v="."/>
  </r>
  <r>
    <n v="2016"/>
    <s v="Orito (Fruta Fresca)"/>
    <x v="1"/>
    <x v="1"/>
    <s v="Solo"/>
    <n v="1653.8265782463673"/>
    <n v="1527.5430408492298"/>
    <n v="7247.8133645896514"/>
  </r>
  <r>
    <n v="2016"/>
    <s v="Orito (Fruta Fresca)"/>
    <x v="1"/>
    <x v="1"/>
    <s v="Asociado"/>
    <s v="."/>
    <s v="."/>
    <s v="."/>
  </r>
  <r>
    <n v="2016"/>
    <s v="Orito (Fruta Fresca)"/>
    <x v="2"/>
    <x v="0"/>
    <s v="Solo"/>
    <s v="."/>
    <s v="."/>
    <s v="."/>
  </r>
  <r>
    <n v="2016"/>
    <s v="Orito (Fruta Fresca)"/>
    <x v="2"/>
    <x v="0"/>
    <s v="Asociado"/>
    <s v="."/>
    <s v="."/>
    <s v="."/>
  </r>
  <r>
    <n v="2016"/>
    <s v="Orito (Fruta Fresca)"/>
    <x v="3"/>
    <x v="2"/>
    <s v="Solo"/>
    <n v="64.529287682155271"/>
    <n v="64.529287682155271"/>
    <n v="105.59338007817875"/>
  </r>
  <r>
    <n v="2016"/>
    <s v="Orito (Fruta Fresca)"/>
    <x v="3"/>
    <x v="2"/>
    <s v="Asociado"/>
    <s v="."/>
    <s v="."/>
    <s v="."/>
  </r>
  <r>
    <n v="2016"/>
    <s v="Orito (Fruta Fresca)"/>
    <x v="4"/>
    <x v="3"/>
    <s v="Solo"/>
    <n v="2031.5030238113598"/>
    <n v="1987.6241689538488"/>
    <n v="7432.3634678644003"/>
  </r>
  <r>
    <n v="2016"/>
    <s v="Orito (Fruta Fresca)"/>
    <x v="4"/>
    <x v="3"/>
    <s v="Asociado"/>
    <n v="1383.2719446681617"/>
    <n v="1383.2719446681617"/>
    <n v="7136.5438662321039"/>
  </r>
  <r>
    <n v="2016"/>
    <s v="Orito (Fruta Fresca)"/>
    <x v="5"/>
    <x v="3"/>
    <s v="Solo"/>
    <n v="805.55720901164034"/>
    <n v="805.55720901164034"/>
    <n v="10615.334888556616"/>
  </r>
  <r>
    <n v="2016"/>
    <s v="Orito (Fruta Fresca)"/>
    <x v="5"/>
    <x v="3"/>
    <s v="Asociado"/>
    <s v="."/>
    <s v="."/>
    <s v="."/>
  </r>
  <r>
    <n v="2016"/>
    <s v="Orito (Fruta Fresca)"/>
    <x v="6"/>
    <x v="2"/>
    <s v="Solo"/>
    <n v="5.5206968092540745"/>
    <n v="5.5206968092540745"/>
    <n v="15.809268115515954"/>
  </r>
  <r>
    <n v="2016"/>
    <s v="Orito (Fruta Fresca)"/>
    <x v="6"/>
    <x v="2"/>
    <s v="Asociado"/>
    <s v="."/>
    <s v="."/>
    <s v="."/>
  </r>
  <r>
    <n v="2016"/>
    <s v="Orito (Fruta Fresca)"/>
    <x v="7"/>
    <x v="4"/>
    <s v="Solo"/>
    <s v="."/>
    <s v="."/>
    <s v="."/>
  </r>
  <r>
    <n v="2016"/>
    <s v="Orito (Fruta Fresca)"/>
    <x v="7"/>
    <x v="4"/>
    <s v="Asociado"/>
    <s v="."/>
    <s v="."/>
    <s v="."/>
  </r>
  <r>
    <n v="2016"/>
    <s v="Orito (Fruta Fresca)"/>
    <x v="8"/>
    <x v="5"/>
    <s v="Solo"/>
    <n v="27.735367517718402"/>
    <n v="27.735367517718402"/>
    <n v="42.023284005693064"/>
  </r>
  <r>
    <n v="2016"/>
    <s v="Orito (Fruta Fresca)"/>
    <x v="8"/>
    <x v="5"/>
    <s v="Asociado"/>
    <s v="."/>
    <s v="."/>
    <s v="."/>
  </r>
  <r>
    <n v="2016"/>
    <s v="Orito (Fruta Fresca)"/>
    <x v="9"/>
    <x v="3"/>
    <s v="Solo"/>
    <s v="."/>
    <s v="."/>
    <s v="."/>
  </r>
  <r>
    <n v="2016"/>
    <s v="Orito (Fruta Fresca)"/>
    <x v="9"/>
    <x v="3"/>
    <s v="Asociado"/>
    <s v="."/>
    <s v="."/>
    <s v="."/>
  </r>
  <r>
    <n v="2016"/>
    <s v="Orito (Fruta Fresca)"/>
    <x v="18"/>
    <x v="6"/>
    <s v="Solo"/>
    <n v="714.10335533875593"/>
    <n v="699.78631686728579"/>
    <n v="4483.4559250186539"/>
  </r>
  <r>
    <n v="2016"/>
    <s v="Orito (Fruta Fresca)"/>
    <x v="18"/>
    <x v="6"/>
    <s v="Asociado"/>
    <n v="3.75"/>
    <n v="3.75"/>
    <n v="19.90909091"/>
  </r>
  <r>
    <n v="2016"/>
    <s v="Orito (Fruta Fresca)"/>
    <x v="10"/>
    <x v="4"/>
    <s v="Solo"/>
    <s v="."/>
    <s v="."/>
    <s v="."/>
  </r>
  <r>
    <n v="2016"/>
    <s v="Orito (Fruta Fresca)"/>
    <x v="10"/>
    <x v="4"/>
    <s v="Asociado"/>
    <s v="."/>
    <s v="."/>
    <s v="."/>
  </r>
  <r>
    <n v="2016"/>
    <s v="Orito (Fruta Fresca)"/>
    <x v="11"/>
    <x v="2"/>
    <s v="Solo"/>
    <n v="89.623597236617385"/>
    <n v="53.025940185658726"/>
    <n v="614.80368224322604"/>
  </r>
  <r>
    <n v="2016"/>
    <s v="Orito (Fruta Fresca)"/>
    <x v="11"/>
    <x v="2"/>
    <s v="Asociado"/>
    <s v="."/>
    <s v="."/>
    <s v="."/>
  </r>
  <r>
    <n v="2016"/>
    <s v="Orito (Fruta Fresca)"/>
    <x v="12"/>
    <x v="1"/>
    <s v="Solo"/>
    <n v="146.76842075780152"/>
    <n v="139.96183168707202"/>
    <n v="758.07335859172235"/>
  </r>
  <r>
    <n v="2016"/>
    <s v="Orito (Fruta Fresca)"/>
    <x v="12"/>
    <x v="1"/>
    <s v="Asociado"/>
    <s v="."/>
    <s v="."/>
    <s v="."/>
  </r>
  <r>
    <n v="2016"/>
    <s v="Orito (Fruta Fresca)"/>
    <x v="13"/>
    <x v="1"/>
    <s v="Solo"/>
    <n v="439.40600396113604"/>
    <n v="439.40600396113604"/>
    <n v="2629.8114396941951"/>
  </r>
  <r>
    <n v="2016"/>
    <s v="Orito (Fruta Fresca)"/>
    <x v="13"/>
    <x v="1"/>
    <s v="Asociado"/>
    <n v="419.81486027852691"/>
    <n v="414.15435364371007"/>
    <n v="2357.4728623549695"/>
  </r>
  <r>
    <n v="2016"/>
    <s v="Orito (Fruta Fresca)"/>
    <x v="14"/>
    <x v="6"/>
    <s v="Solo"/>
    <s v="."/>
    <s v="."/>
    <s v="."/>
  </r>
  <r>
    <n v="2016"/>
    <s v="Orito (Fruta Fresca)"/>
    <x v="14"/>
    <x v="6"/>
    <s v="Asociado"/>
    <s v="."/>
    <s v="."/>
    <s v="."/>
  </r>
  <r>
    <n v="2016"/>
    <s v="Orito (Fruta Fresca)"/>
    <x v="17"/>
    <x v="1"/>
    <s v="Solo"/>
    <s v="."/>
    <s v="."/>
    <s v="."/>
  </r>
  <r>
    <n v="2016"/>
    <s v="Orito (Fruta Fresca)"/>
    <x v="17"/>
    <x v="1"/>
    <s v="Asociado"/>
    <s v="."/>
    <s v="."/>
    <s v="."/>
  </r>
  <r>
    <n v="2016"/>
    <s v="Orito (Fruta Fresca)"/>
    <x v="19"/>
    <x v="0"/>
    <s v="Solo"/>
    <n v="364.63296867989965"/>
    <n v="363.6023569905301"/>
    <n v="864.4200160911289"/>
  </r>
  <r>
    <n v="2016"/>
    <s v="Orito (Fruta Fresca)"/>
    <x v="19"/>
    <x v="0"/>
    <s v="Asociado"/>
    <n v="339.05377206495302"/>
    <n v="276.70793561661617"/>
    <n v="799.34482575681272"/>
  </r>
  <r>
    <n v="2016"/>
    <s v="Orito (Fruta Fresca)"/>
    <x v="20"/>
    <x v="5"/>
    <s v="Solo"/>
    <n v="20.463111546257132"/>
    <n v="20.463111546257132"/>
    <n v="96.548680823951273"/>
  </r>
  <r>
    <n v="2016"/>
    <s v="Orito (Fruta Fresca)"/>
    <x v="20"/>
    <x v="5"/>
    <s v="Asociado"/>
    <s v="."/>
    <s v="."/>
    <s v="."/>
  </r>
  <r>
    <n v="2016"/>
    <s v="Orito (Fruta Fresca)"/>
    <x v="21"/>
    <x v="5"/>
    <s v="Solo"/>
    <s v="."/>
    <s v="."/>
    <s v="."/>
  </r>
  <r>
    <n v="2016"/>
    <s v="Orito (Fruta Fresca)"/>
    <x v="21"/>
    <x v="5"/>
    <s v="Asociado"/>
    <s v="."/>
    <s v="."/>
    <s v="."/>
  </r>
  <r>
    <n v="2016"/>
    <s v="Orito (Fruta Fresca)"/>
    <x v="22"/>
    <x v="3"/>
    <s v="Solo"/>
    <n v="44.45036637460079"/>
    <n v="44.45036637460079"/>
    <n v="105.68563239894344"/>
  </r>
  <r>
    <n v="2016"/>
    <s v="Orito (Fruta Fresca)"/>
    <x v="22"/>
    <x v="3"/>
    <s v="Asociado"/>
    <n v="388.98488713508874"/>
    <n v="388.98488713508874"/>
    <n v="1344.8444827634614"/>
  </r>
  <r>
    <n v="2016"/>
    <s v="Orito (Fruta Fresca)"/>
    <x v="23"/>
    <x v="2"/>
    <s v="Solo"/>
    <n v="901.88397798008089"/>
    <n v="814.59796303709606"/>
    <n v="2062.4838587224053"/>
  </r>
  <r>
    <n v="2016"/>
    <s v="Orito (Fruta Fresca)"/>
    <x v="23"/>
    <x v="2"/>
    <s v="Asociado"/>
    <s v="."/>
    <s v="."/>
    <s v="."/>
  </r>
  <r>
    <n v="2016"/>
    <s v="Orito (Fruta Fresca)"/>
    <x v="24"/>
    <x v="4"/>
    <s v="Solo"/>
    <n v="93.389683151247056"/>
    <n v="93.389683151247056"/>
    <n v="636.74783983739303"/>
  </r>
  <r>
    <n v="2016"/>
    <s v="Orito (Fruta Fresca)"/>
    <x v="24"/>
    <x v="4"/>
    <s v="Asociado"/>
    <s v="."/>
    <s v="."/>
    <s v="."/>
  </r>
  <r>
    <n v="2016"/>
    <s v="Orito (Fruta Fresca)"/>
    <x v="25"/>
    <x v="9"/>
    <s v="Solo"/>
    <s v="."/>
    <s v="."/>
    <s v="."/>
  </r>
  <r>
    <n v="2016"/>
    <s v="Orito (Fruta Fresca)"/>
    <x v="25"/>
    <x v="9"/>
    <s v="Asociado"/>
    <s v="."/>
    <s v="."/>
    <s v="."/>
  </r>
  <r>
    <n v="2016"/>
    <s v="Palma Africana (Fruta Fresca)"/>
    <x v="0"/>
    <x v="0"/>
    <s v="Solo"/>
    <s v="."/>
    <s v="."/>
    <s v="."/>
  </r>
  <r>
    <n v="2016"/>
    <s v="Palma Africana (Fruta Fresca)"/>
    <x v="0"/>
    <x v="0"/>
    <s v="Asociado"/>
    <s v="."/>
    <s v="."/>
    <s v="."/>
  </r>
  <r>
    <n v="2016"/>
    <s v="Palma Africana (Fruta Fresca)"/>
    <x v="1"/>
    <x v="1"/>
    <s v="Solo"/>
    <n v="1132.4517818082113"/>
    <n v="1061.5551400947261"/>
    <n v="6231.0132466335745"/>
  </r>
  <r>
    <n v="2016"/>
    <s v="Palma Africana (Fruta Fresca)"/>
    <x v="1"/>
    <x v="1"/>
    <s v="Asociado"/>
    <s v="."/>
    <s v="."/>
    <s v="."/>
  </r>
  <r>
    <n v="2016"/>
    <s v="Palma Africana (Fruta Fresca)"/>
    <x v="2"/>
    <x v="0"/>
    <s v="Solo"/>
    <s v="."/>
    <s v="."/>
    <s v="."/>
  </r>
  <r>
    <n v="2016"/>
    <s v="Palma Africana (Fruta Fresca)"/>
    <x v="2"/>
    <x v="0"/>
    <s v="Asociado"/>
    <s v="."/>
    <s v="."/>
    <s v="."/>
  </r>
  <r>
    <n v="2016"/>
    <s v="Palma Africana (Fruta Fresca)"/>
    <x v="3"/>
    <x v="2"/>
    <s v="Solo"/>
    <s v="."/>
    <s v="."/>
    <s v="."/>
  </r>
  <r>
    <n v="2016"/>
    <s v="Palma Africana (Fruta Fresca)"/>
    <x v="3"/>
    <x v="2"/>
    <s v="Asociado"/>
    <s v="."/>
    <s v="."/>
    <s v="."/>
  </r>
  <r>
    <n v="2016"/>
    <s v="Palma Africana (Fruta Fresca)"/>
    <x v="4"/>
    <x v="3"/>
    <s v="Solo"/>
    <n v="5055.5418628364032"/>
    <n v="5055.5418628364032"/>
    <n v="62461.824021823195"/>
  </r>
  <r>
    <n v="2016"/>
    <s v="Palma Africana (Fruta Fresca)"/>
    <x v="4"/>
    <x v="3"/>
    <s v="Asociado"/>
    <s v="."/>
    <s v="."/>
    <s v="."/>
  </r>
  <r>
    <n v="2016"/>
    <s v="Palma Africana (Fruta Fresca)"/>
    <x v="5"/>
    <x v="3"/>
    <s v="Solo"/>
    <s v="."/>
    <s v="."/>
    <s v="."/>
  </r>
  <r>
    <n v="2016"/>
    <s v="Palma Africana (Fruta Fresca)"/>
    <x v="5"/>
    <x v="3"/>
    <s v="Asociado"/>
    <s v="."/>
    <s v="."/>
    <s v="."/>
  </r>
  <r>
    <n v="2016"/>
    <s v="Palma Africana (Fruta Fresca)"/>
    <x v="6"/>
    <x v="2"/>
    <s v="Solo"/>
    <s v="."/>
    <s v="."/>
    <s v="."/>
  </r>
  <r>
    <n v="2016"/>
    <s v="Palma Africana (Fruta Fresca)"/>
    <x v="6"/>
    <x v="2"/>
    <s v="Asociado"/>
    <s v="."/>
    <s v="."/>
    <s v="."/>
  </r>
  <r>
    <n v="2016"/>
    <s v="Palma Africana (Fruta Fresca)"/>
    <x v="7"/>
    <x v="4"/>
    <s v="Solo"/>
    <s v="."/>
    <s v="."/>
    <s v="."/>
  </r>
  <r>
    <n v="2016"/>
    <s v="Palma Africana (Fruta Fresca)"/>
    <x v="7"/>
    <x v="4"/>
    <s v="Asociado"/>
    <s v="."/>
    <s v="."/>
    <s v="."/>
  </r>
  <r>
    <n v="2016"/>
    <s v="Palma Africana (Fruta Fresca)"/>
    <x v="8"/>
    <x v="5"/>
    <s v="Solo"/>
    <n v="8819.143471138208"/>
    <n v="8498.9223026443797"/>
    <n v="82156.869418000744"/>
  </r>
  <r>
    <n v="2016"/>
    <s v="Palma Africana (Fruta Fresca)"/>
    <x v="8"/>
    <x v="5"/>
    <s v="Asociado"/>
    <n v="291.71983611071641"/>
    <n v="209.6204051246601"/>
    <n v="3722.8467799025075"/>
  </r>
  <r>
    <n v="2016"/>
    <s v="Palma Africana (Fruta Fresca)"/>
    <x v="9"/>
    <x v="3"/>
    <s v="Solo"/>
    <s v="."/>
    <s v="."/>
    <s v="."/>
  </r>
  <r>
    <n v="2016"/>
    <s v="Palma Africana (Fruta Fresca)"/>
    <x v="9"/>
    <x v="3"/>
    <s v="Asociado"/>
    <s v="."/>
    <s v="."/>
    <s v="."/>
  </r>
  <r>
    <n v="2016"/>
    <s v="Palma Africana (Fruta Fresca)"/>
    <x v="18"/>
    <x v="6"/>
    <s v="Solo"/>
    <n v="22331.320596757258"/>
    <n v="19738.030681983222"/>
    <n v="262204.90754616796"/>
  </r>
  <r>
    <n v="2016"/>
    <s v="Palma Africana (Fruta Fresca)"/>
    <x v="18"/>
    <x v="6"/>
    <s v="Asociado"/>
    <n v="2717.4446535455781"/>
    <n v="1661.088564227626"/>
    <n v="10314.030610885549"/>
  </r>
  <r>
    <n v="2016"/>
    <s v="Palma Africana (Fruta Fresca)"/>
    <x v="10"/>
    <x v="4"/>
    <s v="Solo"/>
    <s v="."/>
    <s v="."/>
    <s v="."/>
  </r>
  <r>
    <n v="2016"/>
    <s v="Palma Africana (Fruta Fresca)"/>
    <x v="10"/>
    <x v="4"/>
    <s v="Asociado"/>
    <s v="."/>
    <s v="."/>
    <s v="."/>
  </r>
  <r>
    <n v="2016"/>
    <s v="Palma Africana (Fruta Fresca)"/>
    <x v="11"/>
    <x v="2"/>
    <s v="Solo"/>
    <n v="161191.16446860789"/>
    <n v="136871.76459832839"/>
    <n v="1565208.7888434778"/>
  </r>
  <r>
    <n v="2016"/>
    <s v="Palma Africana (Fruta Fresca)"/>
    <x v="11"/>
    <x v="2"/>
    <s v="Asociado"/>
    <n v="2025.8918496978115"/>
    <n v="1694.0055548138541"/>
    <n v="19548.944839690979"/>
  </r>
  <r>
    <n v="2016"/>
    <s v="Palma Africana (Fruta Fresca)"/>
    <x v="12"/>
    <x v="1"/>
    <s v="Solo"/>
    <n v="17852.629703649713"/>
    <n v="12151.246058781804"/>
    <n v="165478.82260291028"/>
  </r>
  <r>
    <n v="2016"/>
    <s v="Palma Africana (Fruta Fresca)"/>
    <x v="12"/>
    <x v="1"/>
    <s v="Asociado"/>
    <s v="."/>
    <s v="."/>
    <s v="."/>
  </r>
  <r>
    <n v="2016"/>
    <s v="Palma Africana (Fruta Fresca)"/>
    <x v="13"/>
    <x v="1"/>
    <s v="Solo"/>
    <n v="34407.647551678543"/>
    <n v="27573.852245266495"/>
    <n v="412018.64301596623"/>
  </r>
  <r>
    <n v="2016"/>
    <s v="Palma Africana (Fruta Fresca)"/>
    <x v="13"/>
    <x v="1"/>
    <s v="Asociado"/>
    <n v="405.5350699900352"/>
    <n v="2"/>
    <n v="5"/>
  </r>
  <r>
    <n v="2016"/>
    <s v="Palma Africana (Fruta Fresca)"/>
    <x v="14"/>
    <x v="6"/>
    <s v="Solo"/>
    <n v="17600.410044868273"/>
    <n v="12911.095573531975"/>
    <n v="102788.46555871077"/>
  </r>
  <r>
    <n v="2016"/>
    <s v="Palma Africana (Fruta Fresca)"/>
    <x v="14"/>
    <x v="6"/>
    <s v="Asociado"/>
    <n v="5016.9106092563889"/>
    <n v="3831.4779725005897"/>
    <n v="14976.421165406691"/>
  </r>
  <r>
    <n v="2016"/>
    <s v="Palma Africana (Fruta Fresca)"/>
    <x v="17"/>
    <x v="1"/>
    <s v="Solo"/>
    <s v="."/>
    <s v="."/>
    <s v="."/>
  </r>
  <r>
    <n v="2016"/>
    <s v="Palma Africana (Fruta Fresca)"/>
    <x v="17"/>
    <x v="1"/>
    <s v="Asociado"/>
    <s v="."/>
    <s v="."/>
    <s v="."/>
  </r>
  <r>
    <n v="2016"/>
    <s v="Palma Africana (Fruta Fresca)"/>
    <x v="19"/>
    <x v="0"/>
    <s v="Solo"/>
    <s v="."/>
    <s v="."/>
    <s v="."/>
  </r>
  <r>
    <n v="2016"/>
    <s v="Palma Africana (Fruta Fresca)"/>
    <x v="19"/>
    <x v="0"/>
    <s v="Asociado"/>
    <s v="."/>
    <s v="."/>
    <s v="."/>
  </r>
  <r>
    <n v="2016"/>
    <s v="Palma Africana (Fruta Fresca)"/>
    <x v="20"/>
    <x v="5"/>
    <s v="Solo"/>
    <s v="."/>
    <s v="."/>
    <s v="."/>
  </r>
  <r>
    <n v="2016"/>
    <s v="Palma Africana (Fruta Fresca)"/>
    <x v="20"/>
    <x v="5"/>
    <s v="Asociado"/>
    <s v="."/>
    <s v="."/>
    <s v="."/>
  </r>
  <r>
    <n v="2016"/>
    <s v="Palma Africana (Fruta Fresca)"/>
    <x v="21"/>
    <x v="5"/>
    <s v="Solo"/>
    <n v="13108.631412556058"/>
    <n v="12668.631412556053"/>
    <n v="172205.9003007249"/>
  </r>
  <r>
    <n v="2016"/>
    <s v="Palma Africana (Fruta Fresca)"/>
    <x v="21"/>
    <x v="5"/>
    <s v="Asociado"/>
    <s v="."/>
    <s v="."/>
    <s v="."/>
  </r>
  <r>
    <n v="2016"/>
    <s v="Palma Africana (Fruta Fresca)"/>
    <x v="22"/>
    <x v="3"/>
    <s v="Solo"/>
    <s v="."/>
    <s v="."/>
    <s v="."/>
  </r>
  <r>
    <n v="2016"/>
    <s v="Palma Africana (Fruta Fresca)"/>
    <x v="22"/>
    <x v="3"/>
    <s v="Asociado"/>
    <s v="."/>
    <s v="."/>
    <s v="."/>
  </r>
  <r>
    <n v="2016"/>
    <s v="Palma Africana (Fruta Fresca)"/>
    <x v="23"/>
    <x v="2"/>
    <s v="Solo"/>
    <n v="23144.625668426139"/>
    <n v="17039.796622898219"/>
    <n v="228638.49124179219"/>
  </r>
  <r>
    <n v="2016"/>
    <s v="Palma Africana (Fruta Fresca)"/>
    <x v="23"/>
    <x v="2"/>
    <s v="Asociado"/>
    <n v="1519.8820867712677"/>
    <s v="."/>
    <s v="."/>
  </r>
  <r>
    <n v="2016"/>
    <s v="Palma Africana (Fruta Fresca)"/>
    <x v="24"/>
    <x v="4"/>
    <s v="Solo"/>
    <s v="."/>
    <s v="."/>
    <s v="."/>
  </r>
  <r>
    <n v="2016"/>
    <s v="Palma Africana (Fruta Fresca)"/>
    <x v="24"/>
    <x v="4"/>
    <s v="Asociado"/>
    <s v="."/>
    <s v="."/>
    <s v="."/>
  </r>
  <r>
    <n v="2016"/>
    <s v="Palma Africana (Fruta Fresca)"/>
    <x v="25"/>
    <x v="9"/>
    <s v="Solo"/>
    <n v="2981.121886759694"/>
    <n v="2870.8344824130486"/>
    <n v="16107.83808553937"/>
  </r>
  <r>
    <n v="2016"/>
    <s v="Palma Africana (Fruta Fresca)"/>
    <x v="25"/>
    <x v="9"/>
    <s v="Asociado"/>
    <s v="."/>
    <s v="."/>
    <s v="."/>
  </r>
  <r>
    <n v="2016"/>
    <s v="Palmito (Tallo Fresco)"/>
    <x v="0"/>
    <x v="0"/>
    <s v="Solo"/>
    <s v="."/>
    <s v="."/>
    <s v="."/>
  </r>
  <r>
    <n v="2016"/>
    <s v="Palmito (Tallo Fresco)"/>
    <x v="0"/>
    <x v="0"/>
    <s v="Asociado"/>
    <s v="."/>
    <s v="."/>
    <s v="."/>
  </r>
  <r>
    <n v="2016"/>
    <s v="Palmito (Tallo Fresco)"/>
    <x v="1"/>
    <x v="1"/>
    <s v="Solo"/>
    <s v="."/>
    <s v="."/>
    <s v="."/>
  </r>
  <r>
    <n v="2016"/>
    <s v="Palmito (Tallo Fresco)"/>
    <x v="1"/>
    <x v="1"/>
    <s v="Asociado"/>
    <s v="."/>
    <s v="."/>
    <s v="."/>
  </r>
  <r>
    <n v="2016"/>
    <s v="Palmito (Tallo Fresco)"/>
    <x v="2"/>
    <x v="0"/>
    <s v="Solo"/>
    <s v="."/>
    <s v="."/>
    <s v="."/>
  </r>
  <r>
    <n v="2016"/>
    <s v="Palmito (Tallo Fresco)"/>
    <x v="2"/>
    <x v="0"/>
    <s v="Asociado"/>
    <s v="."/>
    <s v="."/>
    <s v="."/>
  </r>
  <r>
    <n v="2016"/>
    <s v="Palmito (Tallo Fresco)"/>
    <x v="3"/>
    <x v="2"/>
    <s v="Solo"/>
    <s v="."/>
    <s v="."/>
    <s v="."/>
  </r>
  <r>
    <n v="2016"/>
    <s v="Palmito (Tallo Fresco)"/>
    <x v="3"/>
    <x v="2"/>
    <s v="Asociado"/>
    <s v="."/>
    <s v="."/>
    <s v="."/>
  </r>
  <r>
    <n v="2016"/>
    <s v="Palmito (Tallo Fresco)"/>
    <x v="4"/>
    <x v="3"/>
    <s v="Solo"/>
    <s v="."/>
    <s v="."/>
    <s v="."/>
  </r>
  <r>
    <n v="2016"/>
    <s v="Palmito (Tallo Fresco)"/>
    <x v="4"/>
    <x v="3"/>
    <s v="Asociado"/>
    <s v="."/>
    <s v="."/>
    <s v="."/>
  </r>
  <r>
    <n v="2016"/>
    <s v="Palmito (Tallo Fresco)"/>
    <x v="5"/>
    <x v="3"/>
    <s v="Solo"/>
    <s v="."/>
    <s v="."/>
    <s v="."/>
  </r>
  <r>
    <n v="2016"/>
    <s v="Palmito (Tallo Fresco)"/>
    <x v="5"/>
    <x v="3"/>
    <s v="Asociado"/>
    <s v="."/>
    <s v="."/>
    <s v="."/>
  </r>
  <r>
    <n v="2016"/>
    <s v="Palmito (Tallo Fresco)"/>
    <x v="6"/>
    <x v="2"/>
    <s v="Solo"/>
    <s v="."/>
    <s v="."/>
    <s v="."/>
  </r>
  <r>
    <n v="2016"/>
    <s v="Palmito (Tallo Fresco)"/>
    <x v="6"/>
    <x v="2"/>
    <s v="Asociado"/>
    <s v="."/>
    <s v="."/>
    <s v="."/>
  </r>
  <r>
    <n v="2016"/>
    <s v="Palmito (Tallo Fresco)"/>
    <x v="7"/>
    <x v="4"/>
    <s v="Solo"/>
    <s v="."/>
    <s v="."/>
    <s v="."/>
  </r>
  <r>
    <n v="2016"/>
    <s v="Palmito (Tallo Fresco)"/>
    <x v="7"/>
    <x v="4"/>
    <s v="Asociado"/>
    <s v="."/>
    <s v="."/>
    <s v="."/>
  </r>
  <r>
    <n v="2016"/>
    <s v="Palmito (Tallo Fresco)"/>
    <x v="8"/>
    <x v="5"/>
    <s v="Solo"/>
    <n v="1670.5572832926282"/>
    <n v="1670.5572832926282"/>
    <n v="13942.423561788451"/>
  </r>
  <r>
    <n v="2016"/>
    <s v="Palmito (Tallo Fresco)"/>
    <x v="8"/>
    <x v="5"/>
    <s v="Asociado"/>
    <s v="."/>
    <s v="."/>
    <s v="."/>
  </r>
  <r>
    <n v="2016"/>
    <s v="Palmito (Tallo Fresco)"/>
    <x v="9"/>
    <x v="3"/>
    <s v="Solo"/>
    <s v="."/>
    <s v="."/>
    <s v="."/>
  </r>
  <r>
    <n v="2016"/>
    <s v="Palmito (Tallo Fresco)"/>
    <x v="9"/>
    <x v="3"/>
    <s v="Asociado"/>
    <s v="."/>
    <s v="."/>
    <s v="."/>
  </r>
  <r>
    <n v="2016"/>
    <s v="Palmito (Tallo Fresco)"/>
    <x v="18"/>
    <x v="6"/>
    <s v="Solo"/>
    <n v="3513.852694396568"/>
    <n v="3498.0087295097787"/>
    <n v="18377.607016887912"/>
  </r>
  <r>
    <n v="2016"/>
    <s v="Palmito (Tallo Fresco)"/>
    <x v="18"/>
    <x v="6"/>
    <s v="Asociado"/>
    <s v="."/>
    <s v="."/>
    <s v="."/>
  </r>
  <r>
    <n v="2016"/>
    <s v="Palmito (Tallo Fresco)"/>
    <x v="10"/>
    <x v="4"/>
    <s v="Solo"/>
    <s v="."/>
    <s v="."/>
    <s v="."/>
  </r>
  <r>
    <n v="2016"/>
    <s v="Palmito (Tallo Fresco)"/>
    <x v="10"/>
    <x v="4"/>
    <s v="Asociado"/>
    <s v="."/>
    <s v="."/>
    <s v="."/>
  </r>
  <r>
    <n v="2016"/>
    <s v="Palmito (Tallo Fresco)"/>
    <x v="11"/>
    <x v="2"/>
    <s v="Solo"/>
    <n v="751.89215088984815"/>
    <n v="671.32217572693048"/>
    <n v="2706.6332689725041"/>
  </r>
  <r>
    <n v="2016"/>
    <s v="Palmito (Tallo Fresco)"/>
    <x v="11"/>
    <x v="2"/>
    <s v="Asociado"/>
    <s v="."/>
    <s v="."/>
    <s v="."/>
  </r>
  <r>
    <n v="2016"/>
    <s v="Palmito (Tallo Fresco)"/>
    <x v="12"/>
    <x v="1"/>
    <s v="Solo"/>
    <s v="."/>
    <s v="."/>
    <s v="."/>
  </r>
  <r>
    <n v="2016"/>
    <s v="Palmito (Tallo Fresco)"/>
    <x v="12"/>
    <x v="1"/>
    <s v="Asociado"/>
    <s v="."/>
    <s v="."/>
    <s v="."/>
  </r>
  <r>
    <n v="2016"/>
    <s v="Palmito (Tallo Fresco)"/>
    <x v="13"/>
    <x v="1"/>
    <s v="Solo"/>
    <n v="16"/>
    <n v="16"/>
    <n v="168"/>
  </r>
  <r>
    <n v="2016"/>
    <s v="Palmito (Tallo Fresco)"/>
    <x v="13"/>
    <x v="1"/>
    <s v="Asociado"/>
    <s v="."/>
    <s v="."/>
    <s v="."/>
  </r>
  <r>
    <n v="2016"/>
    <s v="Palmito (Tallo Fresco)"/>
    <x v="14"/>
    <x v="6"/>
    <s v="Solo"/>
    <s v="."/>
    <s v="."/>
    <s v="."/>
  </r>
  <r>
    <n v="2016"/>
    <s v="Palmito (Tallo Fresco)"/>
    <x v="14"/>
    <x v="6"/>
    <s v="Asociado"/>
    <s v="."/>
    <s v="."/>
    <s v="."/>
  </r>
  <r>
    <n v="2016"/>
    <s v="Palmito (Tallo Fresco)"/>
    <x v="17"/>
    <x v="1"/>
    <s v="Solo"/>
    <s v="."/>
    <s v="."/>
    <s v="."/>
  </r>
  <r>
    <n v="2016"/>
    <s v="Palmito (Tallo Fresco)"/>
    <x v="17"/>
    <x v="1"/>
    <s v="Asociado"/>
    <s v="."/>
    <s v="."/>
    <s v="."/>
  </r>
  <r>
    <n v="2016"/>
    <s v="Palmito (Tallo Fresco)"/>
    <x v="19"/>
    <x v="0"/>
    <s v="Solo"/>
    <n v="140.06845536428409"/>
    <n v="140.06845536428409"/>
    <n v="1273.3495940934295"/>
  </r>
  <r>
    <n v="2016"/>
    <s v="Palmito (Tallo Fresco)"/>
    <x v="19"/>
    <x v="0"/>
    <s v="Asociado"/>
    <s v="."/>
    <s v="."/>
    <s v="."/>
  </r>
  <r>
    <n v="2016"/>
    <s v="Palmito (Tallo Fresco)"/>
    <x v="20"/>
    <x v="5"/>
    <s v="Solo"/>
    <s v="."/>
    <s v="."/>
    <s v="."/>
  </r>
  <r>
    <n v="2016"/>
    <s v="Palmito (Tallo Fresco)"/>
    <x v="20"/>
    <x v="5"/>
    <s v="Asociado"/>
    <s v="."/>
    <s v="."/>
    <s v="."/>
  </r>
  <r>
    <n v="2016"/>
    <s v="Palmito (Tallo Fresco)"/>
    <x v="21"/>
    <x v="5"/>
    <s v="Solo"/>
    <n v="198.65094802163043"/>
    <n v="198.65094802163043"/>
    <n v="305.88039229117732"/>
  </r>
  <r>
    <n v="2016"/>
    <s v="Palmito (Tallo Fresco)"/>
    <x v="21"/>
    <x v="5"/>
    <s v="Asociado"/>
    <s v="."/>
    <s v="."/>
    <s v="."/>
  </r>
  <r>
    <n v="2016"/>
    <s v="Palmito (Tallo Fresco)"/>
    <x v="22"/>
    <x v="3"/>
    <s v="Solo"/>
    <s v="."/>
    <s v="."/>
    <s v="."/>
  </r>
  <r>
    <n v="2016"/>
    <s v="Palmito (Tallo Fresco)"/>
    <x v="22"/>
    <x v="3"/>
    <s v="Asociado"/>
    <s v="."/>
    <s v="."/>
    <s v="."/>
  </r>
  <r>
    <n v="2016"/>
    <s v="Palmito (Tallo Fresco)"/>
    <x v="23"/>
    <x v="2"/>
    <s v="Solo"/>
    <s v="."/>
    <s v="."/>
    <s v="."/>
  </r>
  <r>
    <n v="2016"/>
    <s v="Palmito (Tallo Fresco)"/>
    <x v="23"/>
    <x v="2"/>
    <s v="Asociado"/>
    <s v="."/>
    <s v="."/>
    <s v="."/>
  </r>
  <r>
    <n v="2016"/>
    <s v="Palmito (Tallo Fresco)"/>
    <x v="24"/>
    <x v="4"/>
    <s v="Solo"/>
    <s v="."/>
    <s v="."/>
    <s v="."/>
  </r>
  <r>
    <n v="2016"/>
    <s v="Palmito (Tallo Fresco)"/>
    <x v="24"/>
    <x v="4"/>
    <s v="Asociado"/>
    <s v="."/>
    <s v="."/>
    <s v="."/>
  </r>
  <r>
    <n v="2016"/>
    <s v="Palmito (Tallo Fresco)"/>
    <x v="25"/>
    <x v="9"/>
    <s v="Solo"/>
    <n v="567.93716790125677"/>
    <n v="501.02431732643316"/>
    <n v="4029.1911239482761"/>
  </r>
  <r>
    <n v="2016"/>
    <s v="Palmito (Tallo Fresco)"/>
    <x v="25"/>
    <x v="9"/>
    <s v="Asociado"/>
    <s v="."/>
    <s v="."/>
    <s v="."/>
  </r>
  <r>
    <n v="2016"/>
    <s v="Piña (Fruta Fresca)"/>
    <x v="0"/>
    <x v="0"/>
    <s v="Solo"/>
    <s v="."/>
    <s v="."/>
    <s v="."/>
  </r>
  <r>
    <n v="2016"/>
    <s v="Piña (Fruta Fresca)"/>
    <x v="0"/>
    <x v="0"/>
    <s v="Asociado"/>
    <s v="."/>
    <s v="."/>
    <s v="."/>
  </r>
  <r>
    <n v="2016"/>
    <s v="Piña (Fruta Fresca)"/>
    <x v="1"/>
    <x v="1"/>
    <s v="Solo"/>
    <s v="."/>
    <s v="."/>
    <s v="."/>
  </r>
  <r>
    <n v="2016"/>
    <s v="Piña (Fruta Fresca)"/>
    <x v="1"/>
    <x v="1"/>
    <s v="Asociado"/>
    <s v="."/>
    <s v="."/>
    <s v="."/>
  </r>
  <r>
    <n v="2016"/>
    <s v="Piña (Fruta Fresca)"/>
    <x v="2"/>
    <x v="0"/>
    <s v="Solo"/>
    <s v="."/>
    <s v="."/>
    <s v="."/>
  </r>
  <r>
    <n v="2016"/>
    <s v="Piña (Fruta Fresca)"/>
    <x v="2"/>
    <x v="0"/>
    <s v="Asociado"/>
    <s v="."/>
    <s v="."/>
    <s v="."/>
  </r>
  <r>
    <n v="2016"/>
    <s v="Piña (Fruta Fresca)"/>
    <x v="3"/>
    <x v="2"/>
    <s v="Solo"/>
    <n v="12.882692570436859"/>
    <n v="1.3830964858359922"/>
    <n v="75.441627128825246"/>
  </r>
  <r>
    <n v="2016"/>
    <s v="Piña (Fruta Fresca)"/>
    <x v="3"/>
    <x v="2"/>
    <s v="Asociado"/>
    <s v="."/>
    <s v="."/>
    <s v="."/>
  </r>
  <r>
    <n v="2016"/>
    <s v="Piña (Fruta Fresca)"/>
    <x v="4"/>
    <x v="3"/>
    <s v="Solo"/>
    <n v="34.195746412663226"/>
    <s v="."/>
    <s v="."/>
  </r>
  <r>
    <n v="2016"/>
    <s v="Piña (Fruta Fresca)"/>
    <x v="4"/>
    <x v="3"/>
    <s v="Asociado"/>
    <s v="."/>
    <s v="."/>
    <s v="."/>
  </r>
  <r>
    <n v="2016"/>
    <s v="Piña (Fruta Fresca)"/>
    <x v="5"/>
    <x v="3"/>
    <s v="Solo"/>
    <s v="."/>
    <s v="."/>
    <s v="."/>
  </r>
  <r>
    <n v="2016"/>
    <s v="Piña (Fruta Fresca)"/>
    <x v="5"/>
    <x v="3"/>
    <s v="Asociado"/>
    <s v="."/>
    <s v="."/>
    <s v="."/>
  </r>
  <r>
    <n v="2016"/>
    <s v="Piña (Fruta Fresca)"/>
    <x v="6"/>
    <x v="2"/>
    <s v="Solo"/>
    <n v="5.2926199744469073"/>
    <n v="5.2926199744469073"/>
    <n v="52.926199744469073"/>
  </r>
  <r>
    <n v="2016"/>
    <s v="Piña (Fruta Fresca)"/>
    <x v="6"/>
    <x v="2"/>
    <s v="Asociado"/>
    <s v="."/>
    <s v="."/>
    <s v="."/>
  </r>
  <r>
    <n v="2016"/>
    <s v="Piña (Fruta Fresca)"/>
    <x v="7"/>
    <x v="4"/>
    <s v="Solo"/>
    <n v="8.8766256466110818"/>
    <n v="7.0363877816843567"/>
    <n v="64.732734974445819"/>
  </r>
  <r>
    <n v="2016"/>
    <s v="Piña (Fruta Fresca)"/>
    <x v="7"/>
    <x v="4"/>
    <s v="Asociado"/>
    <n v="19.193876756796534"/>
    <s v="."/>
    <s v="."/>
  </r>
  <r>
    <n v="2016"/>
    <s v="Piña (Fruta Fresca)"/>
    <x v="8"/>
    <x v="5"/>
    <s v="Solo"/>
    <s v="."/>
    <s v="."/>
    <s v="."/>
  </r>
  <r>
    <n v="2016"/>
    <s v="Piña (Fruta Fresca)"/>
    <x v="8"/>
    <x v="5"/>
    <s v="Asociado"/>
    <s v="."/>
    <s v="."/>
    <s v="."/>
  </r>
  <r>
    <n v="2016"/>
    <s v="Piña (Fruta Fresca)"/>
    <x v="9"/>
    <x v="3"/>
    <s v="Solo"/>
    <s v="."/>
    <s v="."/>
    <s v="."/>
  </r>
  <r>
    <n v="2016"/>
    <s v="Piña (Fruta Fresca)"/>
    <x v="9"/>
    <x v="3"/>
    <s v="Asociado"/>
    <s v="."/>
    <s v="."/>
    <s v="."/>
  </r>
  <r>
    <n v="2016"/>
    <s v="Piña (Fruta Fresca)"/>
    <x v="18"/>
    <x v="6"/>
    <s v="Solo"/>
    <n v="1922.2573130005885"/>
    <n v="1239.5543290114879"/>
    <n v="65225.378278734752"/>
  </r>
  <r>
    <n v="2016"/>
    <s v="Piña (Fruta Fresca)"/>
    <x v="18"/>
    <x v="6"/>
    <s v="Asociado"/>
    <n v="43.763955139337327"/>
    <n v="32.822966354502995"/>
    <n v="1348.7255266464213"/>
  </r>
  <r>
    <n v="2016"/>
    <s v="Piña (Fruta Fresca)"/>
    <x v="10"/>
    <x v="4"/>
    <s v="Solo"/>
    <s v="."/>
    <s v="."/>
    <s v="."/>
  </r>
  <r>
    <n v="2016"/>
    <s v="Piña (Fruta Fresca)"/>
    <x v="10"/>
    <x v="4"/>
    <s v="Asociado"/>
    <s v="."/>
    <s v="."/>
    <s v="."/>
  </r>
  <r>
    <n v="2016"/>
    <s v="Piña (Fruta Fresca)"/>
    <x v="11"/>
    <x v="2"/>
    <s v="Solo"/>
    <n v="29.513697638607844"/>
    <n v="25.561299614383433"/>
    <n v="58.093862777003764"/>
  </r>
  <r>
    <n v="2016"/>
    <s v="Piña (Fruta Fresca)"/>
    <x v="11"/>
    <x v="2"/>
    <s v="Asociado"/>
    <s v="."/>
    <s v="."/>
    <s v="."/>
  </r>
  <r>
    <n v="2016"/>
    <s v="Piña (Fruta Fresca)"/>
    <x v="12"/>
    <x v="1"/>
    <s v="Solo"/>
    <n v="1911.8780866472528"/>
    <n v="788.40151223350847"/>
    <n v="23876.887490708334"/>
  </r>
  <r>
    <n v="2016"/>
    <s v="Piña (Fruta Fresca)"/>
    <x v="12"/>
    <x v="1"/>
    <s v="Asociado"/>
    <n v="1389.5472358719805"/>
    <n v="1017.8213198679234"/>
    <n v="25065.453832596584"/>
  </r>
  <r>
    <n v="2016"/>
    <s v="Piña (Fruta Fresca)"/>
    <x v="13"/>
    <x v="1"/>
    <s v="Solo"/>
    <n v="32.270861274283277"/>
    <s v="."/>
    <s v="."/>
  </r>
  <r>
    <n v="2016"/>
    <s v="Piña (Fruta Fresca)"/>
    <x v="13"/>
    <x v="1"/>
    <s v="Asociado"/>
    <n v="63.052894761456074"/>
    <s v="."/>
    <s v="."/>
  </r>
  <r>
    <n v="2016"/>
    <s v="Piña (Fruta Fresca)"/>
    <x v="14"/>
    <x v="6"/>
    <s v="Solo"/>
    <n v="1"/>
    <n v="1"/>
    <n v="36.363636360000001"/>
  </r>
  <r>
    <n v="2016"/>
    <s v="Piña (Fruta Fresca)"/>
    <x v="14"/>
    <x v="6"/>
    <s v="Asociado"/>
    <s v="."/>
    <s v="."/>
    <s v="."/>
  </r>
  <r>
    <n v="2016"/>
    <s v="Piña (Fruta Fresca)"/>
    <x v="17"/>
    <x v="1"/>
    <s v="Solo"/>
    <m/>
    <m/>
    <m/>
  </r>
  <r>
    <n v="2016"/>
    <s v="Piña (Fruta Fresca)"/>
    <x v="17"/>
    <x v="1"/>
    <s v="Asociado"/>
    <m/>
    <m/>
    <m/>
  </r>
  <r>
    <n v="2016"/>
    <s v="Piña (Fruta Fresca)"/>
    <x v="19"/>
    <x v="0"/>
    <s v="Solo"/>
    <n v="32.54662683939106"/>
    <s v="."/>
    <s v="."/>
  </r>
  <r>
    <n v="2016"/>
    <s v="Piña (Fruta Fresca)"/>
    <x v="19"/>
    <x v="0"/>
    <s v="Asociado"/>
    <s v="."/>
    <s v="."/>
    <s v="."/>
  </r>
  <r>
    <n v="2016"/>
    <s v="Piña (Fruta Fresca)"/>
    <x v="20"/>
    <x v="5"/>
    <s v="Solo"/>
    <s v="."/>
    <s v="."/>
    <s v="."/>
  </r>
  <r>
    <n v="2016"/>
    <s v="Piña (Fruta Fresca)"/>
    <x v="20"/>
    <x v="5"/>
    <s v="Asociado"/>
    <s v="."/>
    <s v="."/>
    <s v="."/>
  </r>
  <r>
    <n v="2016"/>
    <s v="Piña (Fruta Fresca)"/>
    <x v="21"/>
    <x v="5"/>
    <s v="Solo"/>
    <s v="."/>
    <s v="."/>
    <s v="."/>
  </r>
  <r>
    <n v="2016"/>
    <s v="Piña (Fruta Fresca)"/>
    <x v="21"/>
    <x v="5"/>
    <s v="Asociado"/>
    <s v="."/>
    <s v="."/>
    <s v="."/>
  </r>
  <r>
    <n v="2016"/>
    <s v="Piña (Fruta Fresca)"/>
    <x v="22"/>
    <x v="3"/>
    <s v="Solo"/>
    <s v="."/>
    <s v="."/>
    <s v="."/>
  </r>
  <r>
    <n v="2016"/>
    <s v="Piña (Fruta Fresca)"/>
    <x v="22"/>
    <x v="3"/>
    <s v="Asociado"/>
    <s v="."/>
    <s v="."/>
    <s v="."/>
  </r>
  <r>
    <n v="2016"/>
    <s v="Piña (Fruta Fresca)"/>
    <x v="23"/>
    <x v="2"/>
    <s v="Solo"/>
    <n v="526.66879551130558"/>
    <n v="75.402593505077633"/>
    <n v="204.34781705148166"/>
  </r>
  <r>
    <n v="2016"/>
    <s v="Piña (Fruta Fresca)"/>
    <x v="23"/>
    <x v="2"/>
    <s v="Asociado"/>
    <s v="."/>
    <s v="."/>
    <s v="."/>
  </r>
  <r>
    <n v="2016"/>
    <s v="Piña (Fruta Fresca)"/>
    <x v="24"/>
    <x v="4"/>
    <s v="Solo"/>
    <n v="71.00791778722926"/>
    <n v="10.349395756539996"/>
    <n v="35.282030894119117"/>
  </r>
  <r>
    <n v="2016"/>
    <s v="Piña (Fruta Fresca)"/>
    <x v="24"/>
    <x v="4"/>
    <s v="Asociado"/>
    <s v="."/>
    <s v="."/>
    <s v="."/>
  </r>
  <r>
    <n v="2016"/>
    <s v="Piña (Fruta Fresca)"/>
    <x v="25"/>
    <x v="9"/>
    <s v="Solo"/>
    <s v="."/>
    <s v="."/>
    <s v="."/>
  </r>
  <r>
    <n v="2016"/>
    <s v="Piña (Fruta Fresca)"/>
    <x v="25"/>
    <x v="9"/>
    <s v="Asociado"/>
    <s v="."/>
    <s v="."/>
    <s v="."/>
  </r>
  <r>
    <n v="2016"/>
    <s v="Plátano (Fruta Fresca)"/>
    <x v="0"/>
    <x v="0"/>
    <s v="Solo"/>
    <n v="2.9457812392883937"/>
    <n v="2.9457812392883937"/>
    <n v="13.389916063029627"/>
  </r>
  <r>
    <n v="2016"/>
    <s v="Plátano (Fruta Fresca)"/>
    <x v="0"/>
    <x v="0"/>
    <s v="Asociado"/>
    <s v="."/>
    <s v="."/>
    <s v="."/>
  </r>
  <r>
    <n v="2016"/>
    <s v="Plátano (Fruta Fresca)"/>
    <x v="1"/>
    <x v="1"/>
    <s v="Solo"/>
    <n v="299.68185537000966"/>
    <n v="273.25042755826325"/>
    <n v="1863.5033919346063"/>
  </r>
  <r>
    <n v="2016"/>
    <s v="Plátano (Fruta Fresca)"/>
    <x v="1"/>
    <x v="1"/>
    <s v="Asociado"/>
    <n v="288.13313757197193"/>
    <n v="288.13313757197193"/>
    <n v="1700.4350148416888"/>
  </r>
  <r>
    <n v="2016"/>
    <s v="Plátano (Fruta Fresca)"/>
    <x v="2"/>
    <x v="0"/>
    <s v="Solo"/>
    <s v="."/>
    <s v="."/>
    <s v="."/>
  </r>
  <r>
    <n v="2016"/>
    <s v="Plátano (Fruta Fresca)"/>
    <x v="2"/>
    <x v="0"/>
    <s v="Asociado"/>
    <s v="."/>
    <s v="."/>
    <s v="."/>
  </r>
  <r>
    <n v="2016"/>
    <s v="Plátano (Fruta Fresca)"/>
    <x v="3"/>
    <x v="2"/>
    <s v="Solo"/>
    <n v="662.30690365679538"/>
    <n v="577.65164301935181"/>
    <n v="4167.7906698389879"/>
  </r>
  <r>
    <n v="2016"/>
    <s v="Plátano (Fruta Fresca)"/>
    <x v="3"/>
    <x v="2"/>
    <s v="Asociado"/>
    <n v="98.344533133750801"/>
    <n v="98.344533133750801"/>
    <n v="818.22848619627121"/>
  </r>
  <r>
    <n v="2016"/>
    <s v="Plátano (Fruta Fresca)"/>
    <x v="4"/>
    <x v="3"/>
    <s v="Solo"/>
    <n v="1753.9384625381392"/>
    <n v="1746.39270318135"/>
    <n v="14385.32655732658"/>
  </r>
  <r>
    <n v="2016"/>
    <s v="Plátano (Fruta Fresca)"/>
    <x v="4"/>
    <x v="3"/>
    <s v="Asociado"/>
    <n v="495.02677383508416"/>
    <n v="495.02677383508416"/>
    <n v="1839.2033336967304"/>
  </r>
  <r>
    <n v="2016"/>
    <s v="Plátano (Fruta Fresca)"/>
    <x v="5"/>
    <x v="3"/>
    <s v="Solo"/>
    <s v="."/>
    <s v="."/>
    <s v="."/>
  </r>
  <r>
    <n v="2016"/>
    <s v="Plátano (Fruta Fresca)"/>
    <x v="5"/>
    <x v="3"/>
    <s v="Asociado"/>
    <s v="."/>
    <s v="."/>
    <s v="."/>
  </r>
  <r>
    <n v="2016"/>
    <s v="Plátano (Fruta Fresca)"/>
    <x v="6"/>
    <x v="2"/>
    <s v="Solo"/>
    <n v="562.85699822341303"/>
    <n v="490.57662322714339"/>
    <n v="4894.5633468813712"/>
  </r>
  <r>
    <n v="2016"/>
    <s v="Plátano (Fruta Fresca)"/>
    <x v="6"/>
    <x v="2"/>
    <s v="Asociado"/>
    <n v="41.316581981336093"/>
    <n v="41.316581981336093"/>
    <n v="182.12742088774681"/>
  </r>
  <r>
    <n v="2016"/>
    <s v="Plátano (Fruta Fresca)"/>
    <x v="7"/>
    <x v="4"/>
    <s v="Solo"/>
    <n v="9.7324420642396081"/>
    <n v="5.278247595055312"/>
    <n v="13.495519119275082"/>
  </r>
  <r>
    <n v="2016"/>
    <s v="Plátano (Fruta Fresca)"/>
    <x v="7"/>
    <x v="4"/>
    <s v="Asociado"/>
    <s v="."/>
    <s v="."/>
    <s v="."/>
  </r>
  <r>
    <n v="2016"/>
    <s v="Plátano (Fruta Fresca)"/>
    <x v="8"/>
    <x v="5"/>
    <s v="Solo"/>
    <n v="633.86656739018099"/>
    <n v="429.51161989671999"/>
    <n v="2858.258899820888"/>
  </r>
  <r>
    <n v="2016"/>
    <s v="Plátano (Fruta Fresca)"/>
    <x v="8"/>
    <x v="5"/>
    <s v="Asociado"/>
    <n v="59.392256164058459"/>
    <s v="."/>
    <s v="."/>
  </r>
  <r>
    <n v="2016"/>
    <s v="Plátano (Fruta Fresca)"/>
    <x v="9"/>
    <x v="3"/>
    <s v="Solo"/>
    <n v="40.44030958712775"/>
    <n v="27.371543995350361"/>
    <n v="272.16023863989784"/>
  </r>
  <r>
    <n v="2016"/>
    <s v="Plátano (Fruta Fresca)"/>
    <x v="9"/>
    <x v="3"/>
    <s v="Asociado"/>
    <s v="."/>
    <s v="."/>
    <s v="."/>
  </r>
  <r>
    <n v="2016"/>
    <s v="Plátano (Fruta Fresca)"/>
    <x v="18"/>
    <x v="6"/>
    <s v="Solo"/>
    <n v="12898.266911033716"/>
    <n v="11434.427134646528"/>
    <n v="97058.793886853266"/>
  </r>
  <r>
    <n v="2016"/>
    <s v="Plátano (Fruta Fresca)"/>
    <x v="18"/>
    <x v="6"/>
    <s v="Asociado"/>
    <n v="3231.9422789064729"/>
    <n v="3029.7993556554716"/>
    <n v="22089.303714292641"/>
  </r>
  <r>
    <n v="2016"/>
    <s v="Plátano (Fruta Fresca)"/>
    <x v="10"/>
    <x v="4"/>
    <s v="Solo"/>
    <n v="273.48492316741266"/>
    <n v="31.7389361889269"/>
    <n v="212.76797878792183"/>
  </r>
  <r>
    <n v="2016"/>
    <s v="Plátano (Fruta Fresca)"/>
    <x v="10"/>
    <x v="4"/>
    <s v="Asociado"/>
    <n v="2045.4727175986136"/>
    <n v="123.25062070053384"/>
    <n v="1113.4646368941637"/>
  </r>
  <r>
    <n v="2016"/>
    <s v="Plátano (Fruta Fresca)"/>
    <x v="11"/>
    <x v="2"/>
    <s v="Solo"/>
    <n v="2970.3085050745954"/>
    <n v="2607.6457132397677"/>
    <n v="11644.03019762909"/>
  </r>
  <r>
    <n v="2016"/>
    <s v="Plátano (Fruta Fresca)"/>
    <x v="11"/>
    <x v="2"/>
    <s v="Asociado"/>
    <n v="8678.2696200873688"/>
    <n v="6724.3605404992359"/>
    <n v="20210.919661410146"/>
  </r>
  <r>
    <n v="2016"/>
    <s v="Plátano (Fruta Fresca)"/>
    <x v="12"/>
    <x v="1"/>
    <s v="Solo"/>
    <n v="4833.8717985013209"/>
    <n v="4453.7353419735382"/>
    <n v="30688.214729802577"/>
  </r>
  <r>
    <n v="2016"/>
    <s v="Plátano (Fruta Fresca)"/>
    <x v="12"/>
    <x v="1"/>
    <s v="Asociado"/>
    <n v="3460.8466315140699"/>
    <n v="2458.2855953730204"/>
    <n v="13126.97517627944"/>
  </r>
  <r>
    <n v="2016"/>
    <s v="Plátano (Fruta Fresca)"/>
    <x v="13"/>
    <x v="1"/>
    <s v="Solo"/>
    <n v="3690.8010249392642"/>
    <n v="3190.222143409374"/>
    <n v="42727.37564553519"/>
  </r>
  <r>
    <n v="2016"/>
    <s v="Plátano (Fruta Fresca)"/>
    <x v="13"/>
    <x v="1"/>
    <s v="Asociado"/>
    <n v="4264.2364597111582"/>
    <n v="3475.2630562555719"/>
    <n v="28484.668131996419"/>
  </r>
  <r>
    <n v="2016"/>
    <s v="Plátano (Fruta Fresca)"/>
    <x v="14"/>
    <x v="6"/>
    <s v="Solo"/>
    <n v="29106.376817508375"/>
    <n v="27538.293218718642"/>
    <n v="182189.09085701246"/>
  </r>
  <r>
    <n v="2016"/>
    <s v="Plátano (Fruta Fresca)"/>
    <x v="14"/>
    <x v="6"/>
    <s v="Asociado"/>
    <n v="12005.925987149631"/>
    <n v="10585.284000643989"/>
    <n v="60509.777390105861"/>
  </r>
  <r>
    <n v="2016"/>
    <s v="Plátano (Fruta Fresca)"/>
    <x v="17"/>
    <x v="1"/>
    <s v="Solo"/>
    <n v="25.541549126582588"/>
    <n v="23.22280589846277"/>
    <n v="225.44844542110772"/>
  </r>
  <r>
    <n v="2016"/>
    <s v="Plátano (Fruta Fresca)"/>
    <x v="17"/>
    <x v="1"/>
    <s v="Asociado"/>
    <n v="14.362357054994863"/>
    <n v="14.362357054994863"/>
    <n v="37.00875352854365"/>
  </r>
  <r>
    <n v="2016"/>
    <s v="Plátano (Fruta Fresca)"/>
    <x v="19"/>
    <x v="0"/>
    <s v="Solo"/>
    <n v="5049.6277128585507"/>
    <n v="4352.6952152896383"/>
    <n v="18561.384306809861"/>
  </r>
  <r>
    <n v="2016"/>
    <s v="Plátano (Fruta Fresca)"/>
    <x v="19"/>
    <x v="0"/>
    <s v="Asociado"/>
    <n v="1613.7307496844846"/>
    <n v="1101.7140764059386"/>
    <n v="2967.7851778887107"/>
  </r>
  <r>
    <n v="2016"/>
    <s v="Plátano (Fruta Fresca)"/>
    <x v="20"/>
    <x v="5"/>
    <s v="Solo"/>
    <n v="2335.4370835727923"/>
    <n v="2188.8861473795632"/>
    <n v="11732.934724206863"/>
  </r>
  <r>
    <n v="2016"/>
    <s v="Plátano (Fruta Fresca)"/>
    <x v="20"/>
    <x v="5"/>
    <s v="Asociado"/>
    <n v="1195.4014790412973"/>
    <n v="1008.7469335489003"/>
    <n v="6265.5531952897963"/>
  </r>
  <r>
    <n v="2016"/>
    <s v="Plátano (Fruta Fresca)"/>
    <x v="21"/>
    <x v="5"/>
    <s v="Solo"/>
    <n v="890.80285382686804"/>
    <n v="825.6117466617834"/>
    <n v="6160.0223487074809"/>
  </r>
  <r>
    <n v="2016"/>
    <s v="Plátano (Fruta Fresca)"/>
    <x v="21"/>
    <x v="5"/>
    <s v="Asociado"/>
    <n v="52.423986064273194"/>
    <n v="50.923986064273201"/>
    <n v="86.972703708586835"/>
  </r>
  <r>
    <n v="2016"/>
    <s v="Plátano (Fruta Fresca)"/>
    <x v="22"/>
    <x v="3"/>
    <s v="Solo"/>
    <n v="748.34170570173387"/>
    <n v="728.23372684892752"/>
    <n v="3724.8089450594225"/>
  </r>
  <r>
    <n v="2016"/>
    <s v="Plátano (Fruta Fresca)"/>
    <x v="22"/>
    <x v="3"/>
    <s v="Asociado"/>
    <n v="497.56988404822766"/>
    <n v="497.56988404822766"/>
    <n v="1761.7829466033966"/>
  </r>
  <r>
    <n v="2016"/>
    <s v="Plátano (Fruta Fresca)"/>
    <x v="23"/>
    <x v="2"/>
    <s v="Solo"/>
    <n v="2473.3756978099204"/>
    <n v="1762.6597740194125"/>
    <n v="8110.1933989273894"/>
  </r>
  <r>
    <n v="2016"/>
    <s v="Plátano (Fruta Fresca)"/>
    <x v="23"/>
    <x v="2"/>
    <s v="Asociado"/>
    <n v="1477.990099775576"/>
    <n v="1066.6720570209563"/>
    <n v="4120.0125919990796"/>
  </r>
  <r>
    <n v="2016"/>
    <s v="Plátano (Fruta Fresca)"/>
    <x v="24"/>
    <x v="4"/>
    <s v="Solo"/>
    <n v="1123.5008944986207"/>
    <n v="976.69469759985839"/>
    <n v="2498.6133871320167"/>
  </r>
  <r>
    <n v="2016"/>
    <s v="Plátano (Fruta Fresca)"/>
    <x v="24"/>
    <x v="4"/>
    <s v="Asociado"/>
    <n v="203.92925038284497"/>
    <n v="184.50022477314388"/>
    <n v="1096.5187082276752"/>
  </r>
  <r>
    <n v="2016"/>
    <s v="Plátano (Fruta Fresca)"/>
    <x v="25"/>
    <x v="9"/>
    <s v="Solo"/>
    <s v="."/>
    <s v="."/>
    <s v="."/>
  </r>
  <r>
    <n v="2016"/>
    <s v="Plátano (Fruta Fresca)"/>
    <x v="25"/>
    <x v="9"/>
    <s v="Asociado"/>
    <s v="."/>
    <s v="."/>
    <s v="."/>
  </r>
  <r>
    <n v="2016"/>
    <s v="Tomate De Árbol (Fruta Fresca)"/>
    <x v="0"/>
    <x v="0"/>
    <s v="Solo"/>
    <n v="211.7754049240184"/>
    <n v="170.78600061100911"/>
    <n v="2918.8266991511409"/>
  </r>
  <r>
    <n v="2016"/>
    <s v="Tomate De Árbol (Fruta Fresca)"/>
    <x v="0"/>
    <x v="0"/>
    <s v="Asociado"/>
    <s v="."/>
    <s v="."/>
    <s v="."/>
  </r>
  <r>
    <n v="2016"/>
    <s v="Tomate De Árbol (Fruta Fresca)"/>
    <x v="1"/>
    <x v="1"/>
    <s v="Solo"/>
    <n v="169.82871544440096"/>
    <n v="129.28339073694531"/>
    <n v="665.572888281671"/>
  </r>
  <r>
    <n v="2016"/>
    <s v="Tomate De Árbol (Fruta Fresca)"/>
    <x v="1"/>
    <x v="1"/>
    <s v="Asociado"/>
    <s v="."/>
    <s v="."/>
    <s v="."/>
  </r>
  <r>
    <n v="2016"/>
    <s v="Tomate De Árbol (Fruta Fresca)"/>
    <x v="2"/>
    <x v="0"/>
    <s v="Solo"/>
    <s v="."/>
    <s v="."/>
    <s v="."/>
  </r>
  <r>
    <n v="2016"/>
    <s v="Tomate De Árbol (Fruta Fresca)"/>
    <x v="2"/>
    <x v="0"/>
    <s v="Asociado"/>
    <s v="."/>
    <s v="."/>
    <s v="."/>
  </r>
  <r>
    <n v="2016"/>
    <s v="Tomate De Árbol (Fruta Fresca)"/>
    <x v="3"/>
    <x v="2"/>
    <s v="Solo"/>
    <n v="235.40760491924775"/>
    <n v="177.71436173696816"/>
    <n v="1273.1827669445727"/>
  </r>
  <r>
    <n v="2016"/>
    <s v="Tomate De Árbol (Fruta Fresca)"/>
    <x v="3"/>
    <x v="2"/>
    <s v="Asociado"/>
    <s v="."/>
    <s v="."/>
    <s v="."/>
  </r>
  <r>
    <n v="2016"/>
    <s v="Tomate De Árbol (Fruta Fresca)"/>
    <x v="4"/>
    <x v="3"/>
    <s v="Solo"/>
    <n v="68.055233048041217"/>
    <n v="11.598465977714017"/>
    <n v="64.7353586431623"/>
  </r>
  <r>
    <n v="2016"/>
    <s v="Tomate De Árbol (Fruta Fresca)"/>
    <x v="4"/>
    <x v="3"/>
    <s v="Asociado"/>
    <s v="."/>
    <s v="."/>
    <s v="."/>
  </r>
  <r>
    <n v="2016"/>
    <s v="Tomate De Árbol (Fruta Fresca)"/>
    <x v="5"/>
    <x v="3"/>
    <s v="Solo"/>
    <n v="52.41948442738348"/>
    <n v="27.970260733354465"/>
    <n v="107.31865512423232"/>
  </r>
  <r>
    <n v="2016"/>
    <s v="Tomate De Árbol (Fruta Fresca)"/>
    <x v="5"/>
    <x v="3"/>
    <s v="Asociado"/>
    <n v="15.202219951002935"/>
    <s v="."/>
    <s v="."/>
  </r>
  <r>
    <n v="2016"/>
    <s v="Tomate De Árbol (Fruta Fresca)"/>
    <x v="6"/>
    <x v="2"/>
    <s v="Solo"/>
    <n v="1621.5127870699532"/>
    <n v="916.86511917460825"/>
    <n v="11116.748705187194"/>
  </r>
  <r>
    <n v="2016"/>
    <s v="Tomate De Árbol (Fruta Fresca)"/>
    <x v="6"/>
    <x v="2"/>
    <s v="Asociado"/>
    <n v="44.918678079422243"/>
    <s v="."/>
    <s v="."/>
  </r>
  <r>
    <n v="2016"/>
    <s v="Tomate De Árbol (Fruta Fresca)"/>
    <x v="7"/>
    <x v="4"/>
    <s v="Solo"/>
    <n v="13.767793144061265"/>
    <n v="13.767793144061265"/>
    <n v="70.224172707139729"/>
  </r>
  <r>
    <n v="2016"/>
    <s v="Tomate De Árbol (Fruta Fresca)"/>
    <x v="7"/>
    <x v="4"/>
    <s v="Asociado"/>
    <s v="."/>
    <s v="."/>
    <s v="."/>
  </r>
  <r>
    <n v="2016"/>
    <s v="Tomate De Árbol (Fruta Fresca)"/>
    <x v="8"/>
    <x v="5"/>
    <s v="Solo"/>
    <n v="83.981292771424563"/>
    <n v="41.420979813036539"/>
    <n v="282.35709246514057"/>
  </r>
  <r>
    <n v="2016"/>
    <s v="Tomate De Árbol (Fruta Fresca)"/>
    <x v="8"/>
    <x v="5"/>
    <s v="Asociado"/>
    <n v="58.360137290608968"/>
    <s v="."/>
    <s v="."/>
  </r>
  <r>
    <n v="2016"/>
    <s v="Tomate De Árbol (Fruta Fresca)"/>
    <x v="9"/>
    <x v="3"/>
    <s v="Solo"/>
    <n v="814.67417666208246"/>
    <n v="555.07077984185207"/>
    <n v="11120.978636352078"/>
  </r>
  <r>
    <n v="2016"/>
    <s v="Tomate De Árbol (Fruta Fresca)"/>
    <x v="9"/>
    <x v="3"/>
    <s v="Asociado"/>
    <n v="124.48854184860527"/>
    <n v="30.294652793419147"/>
    <n v="892.16945155357087"/>
  </r>
  <r>
    <n v="2016"/>
    <s v="Tomate De Árbol (Fruta Fresca)"/>
    <x v="18"/>
    <x v="6"/>
    <s v="Solo"/>
    <s v="."/>
    <s v="."/>
    <s v="."/>
  </r>
  <r>
    <n v="2016"/>
    <s v="Tomate De Árbol (Fruta Fresca)"/>
    <x v="18"/>
    <x v="6"/>
    <s v="Asociado"/>
    <s v="."/>
    <s v="."/>
    <s v="."/>
  </r>
  <r>
    <n v="2016"/>
    <s v="Tomate De Árbol (Fruta Fresca)"/>
    <x v="10"/>
    <x v="4"/>
    <s v="Solo"/>
    <s v="."/>
    <s v="."/>
    <s v="."/>
  </r>
  <r>
    <n v="2016"/>
    <s v="Tomate De Árbol (Fruta Fresca)"/>
    <x v="10"/>
    <x v="4"/>
    <s v="Asociado"/>
    <s v="."/>
    <s v="."/>
    <s v="."/>
  </r>
  <r>
    <n v="2016"/>
    <s v="Tomate De Árbol (Fruta Fresca)"/>
    <x v="11"/>
    <x v="2"/>
    <s v="Solo"/>
    <s v="."/>
    <s v="."/>
    <s v="."/>
  </r>
  <r>
    <n v="2016"/>
    <s v="Tomate De Árbol (Fruta Fresca)"/>
    <x v="11"/>
    <x v="2"/>
    <s v="Asociado"/>
    <s v="."/>
    <s v="."/>
    <s v="."/>
  </r>
  <r>
    <n v="2016"/>
    <s v="Tomate De Árbol (Fruta Fresca)"/>
    <x v="12"/>
    <x v="1"/>
    <s v="Solo"/>
    <s v="."/>
    <s v="."/>
    <s v="."/>
  </r>
  <r>
    <n v="2016"/>
    <s v="Tomate De Árbol (Fruta Fresca)"/>
    <x v="12"/>
    <x v="1"/>
    <s v="Asociado"/>
    <s v="."/>
    <s v="."/>
    <s v="."/>
  </r>
  <r>
    <n v="2016"/>
    <s v="Tomate De Árbol (Fruta Fresca)"/>
    <x v="13"/>
    <x v="1"/>
    <s v="Solo"/>
    <s v="."/>
    <s v="."/>
    <s v="."/>
  </r>
  <r>
    <n v="2016"/>
    <s v="Tomate De Árbol (Fruta Fresca)"/>
    <x v="13"/>
    <x v="1"/>
    <s v="Asociado"/>
    <s v="."/>
    <s v="."/>
    <s v="."/>
  </r>
  <r>
    <n v="2016"/>
    <s v="Tomate De Árbol (Fruta Fresca)"/>
    <x v="14"/>
    <x v="6"/>
    <s v="Solo"/>
    <s v="."/>
    <s v="."/>
    <s v="."/>
  </r>
  <r>
    <n v="2016"/>
    <s v="Tomate De Árbol (Fruta Fresca)"/>
    <x v="14"/>
    <x v="6"/>
    <s v="Asociado"/>
    <s v="."/>
    <s v="."/>
    <s v="."/>
  </r>
  <r>
    <n v="2016"/>
    <s v="Tomate De Árbol (Fruta Fresca)"/>
    <x v="17"/>
    <x v="1"/>
    <s v="Solo"/>
    <s v="."/>
    <s v="."/>
    <s v="."/>
  </r>
  <r>
    <n v="2016"/>
    <s v="Tomate De Árbol (Fruta Fresca)"/>
    <x v="17"/>
    <x v="1"/>
    <s v="Asociado"/>
    <s v="."/>
    <s v="."/>
    <s v="."/>
  </r>
  <r>
    <n v="2016"/>
    <s v="Tomate De Árbol (Fruta Fresca)"/>
    <x v="19"/>
    <x v="0"/>
    <s v="Solo"/>
    <s v="."/>
    <s v="."/>
    <s v="."/>
  </r>
  <r>
    <n v="2016"/>
    <s v="Tomate De Árbol (Fruta Fresca)"/>
    <x v="19"/>
    <x v="0"/>
    <s v="Asociado"/>
    <s v="."/>
    <s v="."/>
    <s v="."/>
  </r>
  <r>
    <n v="2016"/>
    <s v="Tomate De Árbol (Fruta Fresca)"/>
    <x v="20"/>
    <x v="5"/>
    <s v="Solo"/>
    <s v="."/>
    <s v="."/>
    <s v="."/>
  </r>
  <r>
    <n v="2016"/>
    <s v="Tomate De Árbol (Fruta Fresca)"/>
    <x v="20"/>
    <x v="5"/>
    <s v="Asociado"/>
    <s v="."/>
    <s v="."/>
    <s v="."/>
  </r>
  <r>
    <n v="2016"/>
    <s v="Tomate De Árbol (Fruta Fresca)"/>
    <x v="21"/>
    <x v="5"/>
    <s v="Solo"/>
    <s v="."/>
    <s v="."/>
    <s v="."/>
  </r>
  <r>
    <n v="2016"/>
    <s v="Tomate De Árbol (Fruta Fresca)"/>
    <x v="21"/>
    <x v="5"/>
    <s v="Asociado"/>
    <s v="."/>
    <s v="."/>
    <s v="."/>
  </r>
  <r>
    <n v="2016"/>
    <s v="Tomate De Árbol (Fruta Fresca)"/>
    <x v="22"/>
    <x v="3"/>
    <s v="Solo"/>
    <s v="."/>
    <s v="."/>
    <s v="."/>
  </r>
  <r>
    <n v="2016"/>
    <s v="Tomate De Árbol (Fruta Fresca)"/>
    <x v="22"/>
    <x v="3"/>
    <s v="Asociado"/>
    <s v="."/>
    <s v="."/>
    <s v="."/>
  </r>
  <r>
    <n v="2016"/>
    <s v="Tomate De Árbol (Fruta Fresca)"/>
    <x v="23"/>
    <x v="2"/>
    <s v="Solo"/>
    <s v="."/>
    <s v="."/>
    <s v="."/>
  </r>
  <r>
    <n v="2016"/>
    <s v="Tomate De Árbol (Fruta Fresca)"/>
    <x v="23"/>
    <x v="2"/>
    <s v="Asociado"/>
    <s v="."/>
    <s v="."/>
    <s v="."/>
  </r>
  <r>
    <n v="2016"/>
    <s v="Tomate De Árbol (Fruta Fresca)"/>
    <x v="24"/>
    <x v="4"/>
    <s v="Solo"/>
    <s v="."/>
    <s v="."/>
    <s v="."/>
  </r>
  <r>
    <n v="2016"/>
    <s v="Tomate De Árbol (Fruta Fresca)"/>
    <x v="24"/>
    <x v="4"/>
    <s v="Asociado"/>
    <s v="."/>
    <s v="."/>
    <s v="."/>
  </r>
  <r>
    <n v="2016"/>
    <s v="Tomate De Árbol (Fruta Fresca)"/>
    <x v="25"/>
    <x v="9"/>
    <s v="Solo"/>
    <s v="."/>
    <s v="."/>
    <s v="."/>
  </r>
  <r>
    <n v="2016"/>
    <s v="Tomate De Árbol (Fruta Fresca)"/>
    <x v="25"/>
    <x v="9"/>
    <s v="Asociado"/>
    <s v="."/>
    <s v="."/>
    <s v="."/>
  </r>
  <r>
    <n v="2016"/>
    <s v="Arroz (En Cáscara)"/>
    <x v="0"/>
    <x v="0"/>
    <s v="Solo"/>
    <s v="."/>
    <s v="."/>
    <s v="."/>
  </r>
  <r>
    <n v="2016"/>
    <s v="Arroz (En Cáscara)"/>
    <x v="0"/>
    <x v="0"/>
    <s v="Asociado"/>
    <s v="."/>
    <s v="."/>
    <s v="."/>
  </r>
  <r>
    <n v="2016"/>
    <s v="Arroz (En Cáscara)"/>
    <x v="1"/>
    <x v="1"/>
    <s v="Solo"/>
    <n v="0.7056"/>
    <n v="0.7056"/>
    <n v="0.98181817999999998"/>
  </r>
  <r>
    <n v="2016"/>
    <s v="Arroz (En Cáscara)"/>
    <x v="1"/>
    <x v="1"/>
    <s v="Asociado"/>
    <s v="."/>
    <s v="."/>
    <s v="."/>
  </r>
  <r>
    <n v="2016"/>
    <s v="Arroz (En Cáscara)"/>
    <x v="2"/>
    <x v="0"/>
    <s v="Solo"/>
    <n v="1957.4306137141668"/>
    <n v="1953.1508875576135"/>
    <n v="2979.7049336388577"/>
  </r>
  <r>
    <n v="2016"/>
    <s v="Arroz (En Cáscara)"/>
    <x v="2"/>
    <x v="0"/>
    <s v="Asociado"/>
    <s v="."/>
    <s v="."/>
    <s v="."/>
  </r>
  <r>
    <n v="2016"/>
    <s v="Arroz (En Cáscara)"/>
    <x v="3"/>
    <x v="2"/>
    <s v="Solo"/>
    <s v="."/>
    <s v="."/>
    <s v="."/>
  </r>
  <r>
    <n v="2016"/>
    <s v="Arroz (En Cáscara)"/>
    <x v="3"/>
    <x v="2"/>
    <s v="Asociado"/>
    <s v="."/>
    <s v="."/>
    <s v="."/>
  </r>
  <r>
    <n v="2016"/>
    <s v="Arroz (En Cáscara)"/>
    <x v="4"/>
    <x v="3"/>
    <s v="Solo"/>
    <s v="."/>
    <s v="."/>
    <s v="."/>
  </r>
  <r>
    <n v="2016"/>
    <s v="Arroz (En Cáscara)"/>
    <x v="4"/>
    <x v="3"/>
    <s v="Asociado"/>
    <s v="."/>
    <s v="."/>
    <s v="."/>
  </r>
  <r>
    <n v="2016"/>
    <s v="Arroz (En Cáscara)"/>
    <x v="5"/>
    <x v="3"/>
    <s v="Solo"/>
    <s v="."/>
    <s v="."/>
    <s v="."/>
  </r>
  <r>
    <n v="2016"/>
    <s v="Arroz (En Cáscara)"/>
    <x v="5"/>
    <x v="3"/>
    <s v="Asociado"/>
    <s v="."/>
    <s v="."/>
    <s v="."/>
  </r>
  <r>
    <n v="2016"/>
    <s v="Arroz (En Cáscara)"/>
    <x v="6"/>
    <x v="2"/>
    <s v="Solo"/>
    <s v="."/>
    <s v="."/>
    <s v="."/>
  </r>
  <r>
    <n v="2016"/>
    <s v="Arroz (En Cáscara)"/>
    <x v="6"/>
    <x v="2"/>
    <s v="Asociado"/>
    <s v="."/>
    <s v="."/>
    <s v="."/>
  </r>
  <r>
    <n v="2016"/>
    <s v="Arroz (En Cáscara)"/>
    <x v="7"/>
    <x v="4"/>
    <s v="Solo"/>
    <m/>
    <m/>
    <m/>
  </r>
  <r>
    <n v="2016"/>
    <s v="Arroz (En Cáscara)"/>
    <x v="7"/>
    <x v="4"/>
    <s v="Asociado"/>
    <s v="."/>
    <s v="."/>
    <s v="."/>
  </r>
  <r>
    <n v="2016"/>
    <s v="Arroz (En Cáscara)"/>
    <x v="8"/>
    <x v="5"/>
    <s v="Solo"/>
    <s v="."/>
    <s v="."/>
    <s v="."/>
  </r>
  <r>
    <n v="2016"/>
    <s v="Arroz (En Cáscara)"/>
    <x v="8"/>
    <x v="5"/>
    <s v="Asociado"/>
    <s v="."/>
    <s v="."/>
    <s v="."/>
  </r>
  <r>
    <n v="2016"/>
    <s v="Arroz (En Cáscara)"/>
    <x v="9"/>
    <x v="3"/>
    <s v="Solo"/>
    <s v="."/>
    <s v="."/>
    <s v="."/>
  </r>
  <r>
    <n v="2016"/>
    <s v="Arroz (En Cáscara)"/>
    <x v="9"/>
    <x v="3"/>
    <s v="Asociado"/>
    <s v="."/>
    <s v="."/>
    <s v="."/>
  </r>
  <r>
    <n v="2016"/>
    <s v="Arroz (En Cáscara)"/>
    <x v="18"/>
    <x v="6"/>
    <s v="Solo"/>
    <n v="3.8142195425911516"/>
    <n v="3.8142195425911516"/>
    <n v="5.1457289517962765"/>
  </r>
  <r>
    <n v="2016"/>
    <s v="Arroz (En Cáscara)"/>
    <x v="18"/>
    <x v="6"/>
    <s v="Asociado"/>
    <s v="."/>
    <s v="."/>
    <s v="."/>
  </r>
  <r>
    <n v="2016"/>
    <s v="Arroz (En Cáscara)"/>
    <x v="10"/>
    <x v="4"/>
    <s v="Solo"/>
    <n v="3817.3445405570756"/>
    <n v="3444.0561728772741"/>
    <n v="15251.206516796816"/>
  </r>
  <r>
    <n v="2016"/>
    <s v="Arroz (En Cáscara)"/>
    <x v="10"/>
    <x v="4"/>
    <s v="Asociado"/>
    <s v="."/>
    <s v="."/>
    <s v="."/>
  </r>
  <r>
    <n v="2016"/>
    <s v="Arroz (En Cáscara)"/>
    <x v="11"/>
    <x v="2"/>
    <s v="Solo"/>
    <n v="0.5"/>
    <n v="0.5"/>
    <n v="0.72272727000000003"/>
  </r>
  <r>
    <n v="2016"/>
    <s v="Arroz (En Cáscara)"/>
    <x v="11"/>
    <x v="2"/>
    <s v="Asociado"/>
    <s v="."/>
    <s v="."/>
    <s v="."/>
  </r>
  <r>
    <n v="2016"/>
    <s v="Arroz (En Cáscara)"/>
    <x v="12"/>
    <x v="1"/>
    <s v="Solo"/>
    <n v="247639.50225481312"/>
    <n v="237217.13076524119"/>
    <n v="1035343.6498756856"/>
  </r>
  <r>
    <n v="2016"/>
    <s v="Arroz (En Cáscara)"/>
    <x v="12"/>
    <x v="1"/>
    <s v="Asociado"/>
    <s v="."/>
    <s v="."/>
    <s v="."/>
  </r>
  <r>
    <n v="2016"/>
    <s v="Arroz (En Cáscara)"/>
    <x v="13"/>
    <x v="1"/>
    <s v="Solo"/>
    <n v="114200.93465742626"/>
    <n v="107277.05939132752"/>
    <n v="421483.02533016499"/>
  </r>
  <r>
    <n v="2016"/>
    <s v="Arroz (En Cáscara)"/>
    <x v="13"/>
    <x v="1"/>
    <s v="Asociado"/>
    <s v="."/>
    <s v="."/>
    <s v="."/>
  </r>
  <r>
    <n v="2016"/>
    <s v="Arroz (En Cáscara)"/>
    <x v="14"/>
    <x v="6"/>
    <s v="Solo"/>
    <n v="14847.22665998579"/>
    <n v="13740.440182513283"/>
    <n v="55535.944733121607"/>
  </r>
  <r>
    <n v="2016"/>
    <s v="Arroz (En Cáscara)"/>
    <x v="14"/>
    <x v="6"/>
    <s v="Asociado"/>
    <s v="."/>
    <s v="."/>
    <s v="."/>
  </r>
  <r>
    <n v="2016"/>
    <s v="Arroz (En Cáscara)"/>
    <x v="17"/>
    <x v="1"/>
    <s v="Solo"/>
    <s v="."/>
    <s v="."/>
    <s v="."/>
  </r>
  <r>
    <n v="2016"/>
    <s v="Arroz (En Cáscara)"/>
    <x v="17"/>
    <x v="1"/>
    <s v="Asociado"/>
    <s v="."/>
    <s v="."/>
    <s v="."/>
  </r>
  <r>
    <n v="2016"/>
    <s v="Arroz (En Cáscara)"/>
    <x v="19"/>
    <x v="0"/>
    <s v="Solo"/>
    <n v="5"/>
    <n v="5"/>
    <n v="7.9545454500000004"/>
  </r>
  <r>
    <n v="2016"/>
    <s v="Arroz (En Cáscara)"/>
    <x v="19"/>
    <x v="0"/>
    <s v="Asociado"/>
    <s v="."/>
    <s v="."/>
    <s v="."/>
  </r>
  <r>
    <n v="2016"/>
    <s v="Arroz (En Cáscara)"/>
    <x v="20"/>
    <x v="5"/>
    <s v="Solo"/>
    <n v="26.863452988103941"/>
    <n v="26.863452988103941"/>
    <n v="39.074113046500962"/>
  </r>
  <r>
    <n v="2016"/>
    <s v="Arroz (En Cáscara)"/>
    <x v="20"/>
    <x v="5"/>
    <s v="Asociado"/>
    <s v="."/>
    <s v="."/>
    <s v="."/>
  </r>
  <r>
    <n v="2016"/>
    <s v="Arroz (En Cáscara)"/>
    <x v="21"/>
    <x v="5"/>
    <s v="Solo"/>
    <n v="2078.327704926975"/>
    <n v="2066.8410127409666"/>
    <n v="3464.8652015806088"/>
  </r>
  <r>
    <n v="2016"/>
    <s v="Arroz (En Cáscara)"/>
    <x v="21"/>
    <x v="5"/>
    <s v="Asociado"/>
    <s v="."/>
    <s v="."/>
    <s v="."/>
  </r>
  <r>
    <n v="2016"/>
    <s v="Arroz (En Cáscara)"/>
    <x v="22"/>
    <x v="3"/>
    <s v="Solo"/>
    <s v="."/>
    <s v="."/>
    <s v="."/>
  </r>
  <r>
    <n v="2016"/>
    <s v="Arroz (En Cáscara)"/>
    <x v="22"/>
    <x v="3"/>
    <s v="Asociado"/>
    <s v="."/>
    <s v="."/>
    <s v="."/>
  </r>
  <r>
    <n v="2016"/>
    <s v="Arroz (En Cáscara)"/>
    <x v="23"/>
    <x v="2"/>
    <s v="Solo"/>
    <n v="461.84482630005795"/>
    <n v="458.3259173386416"/>
    <n v="424.87324029092639"/>
  </r>
  <r>
    <n v="2016"/>
    <s v="Arroz (En Cáscara)"/>
    <x v="23"/>
    <x v="2"/>
    <s v="Asociado"/>
    <s v="."/>
    <s v="."/>
    <s v="."/>
  </r>
  <r>
    <n v="2016"/>
    <s v="Arroz (En Cáscara)"/>
    <x v="24"/>
    <x v="4"/>
    <s v="Solo"/>
    <s v="."/>
    <s v="."/>
    <s v="."/>
  </r>
  <r>
    <n v="2016"/>
    <s v="Arroz (En Cáscara)"/>
    <x v="24"/>
    <x v="4"/>
    <s v="Asociado"/>
    <s v="."/>
    <s v="."/>
    <s v="."/>
  </r>
  <r>
    <n v="2016"/>
    <s v="Arroz (En Cáscara)"/>
    <x v="25"/>
    <x v="9"/>
    <s v="Solo"/>
    <s v="."/>
    <s v="."/>
    <s v="."/>
  </r>
  <r>
    <n v="2016"/>
    <s v="Arroz (En Cáscara)"/>
    <x v="25"/>
    <x v="9"/>
    <s v="Asociado"/>
    <s v="."/>
    <s v="."/>
    <s v="."/>
  </r>
  <r>
    <n v="2016"/>
    <s v="Arveja Seca (Grano Seco)"/>
    <x v="0"/>
    <x v="0"/>
    <s v="Solo"/>
    <n v="85.07765493904455"/>
    <n v="83.173890780087774"/>
    <n v="35.203666009957345"/>
  </r>
  <r>
    <n v="2016"/>
    <s v="Arveja Seca (Grano Seco)"/>
    <x v="0"/>
    <x v="0"/>
    <s v="Asociado"/>
    <n v="42.062957198706876"/>
    <n v="25.456319363842741"/>
    <n v="7.2263528129253416"/>
  </r>
  <r>
    <n v="2016"/>
    <s v="Arveja Seca (Grano Seco)"/>
    <x v="1"/>
    <x v="1"/>
    <s v="Solo"/>
    <n v="271.29352860845199"/>
    <n v="247.09106273640711"/>
    <n v="80.430666086039182"/>
  </r>
  <r>
    <n v="2016"/>
    <s v="Arveja Seca (Grano Seco)"/>
    <x v="1"/>
    <x v="1"/>
    <s v="Asociado"/>
    <s v="."/>
    <s v="."/>
    <s v="."/>
  </r>
  <r>
    <n v="2016"/>
    <s v="Arveja Seca (Grano Seco)"/>
    <x v="2"/>
    <x v="0"/>
    <s v="Solo"/>
    <n v="167.46160872858593"/>
    <n v="153.53390389634438"/>
    <n v="89.599128173688257"/>
  </r>
  <r>
    <n v="2016"/>
    <s v="Arveja Seca (Grano Seco)"/>
    <x v="2"/>
    <x v="0"/>
    <s v="Asociado"/>
    <n v="3.4701701411903416"/>
    <n v="2.776136112952273"/>
    <n v="2.8392300524253677"/>
  </r>
  <r>
    <n v="2016"/>
    <s v="Arveja Seca (Grano Seco)"/>
    <x v="3"/>
    <x v="2"/>
    <s v="Solo"/>
    <n v="791.10862917624843"/>
    <n v="570.6128190497576"/>
    <n v="272.80131345622243"/>
  </r>
  <r>
    <n v="2016"/>
    <s v="Arveja Seca (Grano Seco)"/>
    <x v="3"/>
    <x v="2"/>
    <s v="Asociado"/>
    <n v="57.003397671167967"/>
    <n v="57.003397671167967"/>
    <n v="27.354372992002819"/>
  </r>
  <r>
    <n v="2016"/>
    <s v="Arveja Seca (Grano Seco)"/>
    <x v="4"/>
    <x v="3"/>
    <s v="Solo"/>
    <n v="93.107740418852345"/>
    <n v="80.877440733093096"/>
    <n v="12.300619181990175"/>
  </r>
  <r>
    <n v="2016"/>
    <s v="Arveja Seca (Grano Seco)"/>
    <x v="4"/>
    <x v="3"/>
    <s v="Asociado"/>
    <s v="."/>
    <s v="."/>
    <s v="."/>
  </r>
  <r>
    <n v="2016"/>
    <s v="Arveja Seca (Grano Seco)"/>
    <x v="5"/>
    <x v="3"/>
    <s v="Solo"/>
    <n v="237.24173447484637"/>
    <n v="178.42218283849672"/>
    <n v="91.434155048534421"/>
  </r>
  <r>
    <n v="2016"/>
    <s v="Arveja Seca (Grano Seco)"/>
    <x v="5"/>
    <x v="3"/>
    <s v="Asociado"/>
    <n v="20.503462903334327"/>
    <s v="."/>
    <s v="."/>
  </r>
  <r>
    <n v="2016"/>
    <s v="Arveja Seca (Grano Seco)"/>
    <x v="6"/>
    <x v="2"/>
    <s v="Solo"/>
    <n v="584.18872745641386"/>
    <n v="516.01204390207204"/>
    <n v="208.57819678875225"/>
  </r>
  <r>
    <n v="2016"/>
    <s v="Arveja Seca (Grano Seco)"/>
    <x v="6"/>
    <x v="2"/>
    <s v="Asociado"/>
    <n v="429.50314145120086"/>
    <n v="346.60142284742795"/>
    <n v="173.75812243624691"/>
  </r>
  <r>
    <n v="2016"/>
    <s v="Arveja Seca (Grano Seco)"/>
    <x v="7"/>
    <x v="4"/>
    <s v="Solo"/>
    <n v="13.257638644087919"/>
    <n v="13.257638644087919"/>
    <n v="2.4104799945185063"/>
  </r>
  <r>
    <n v="2016"/>
    <s v="Arveja Seca (Grano Seco)"/>
    <x v="7"/>
    <x v="4"/>
    <s v="Asociado"/>
    <s v="."/>
    <s v="."/>
    <s v="."/>
  </r>
  <r>
    <n v="2016"/>
    <s v="Arveja Seca (Grano Seco)"/>
    <x v="8"/>
    <x v="5"/>
    <s v="Solo"/>
    <n v="69.8859888865817"/>
    <n v="57.917361069401039"/>
    <n v="25.200964154933416"/>
  </r>
  <r>
    <n v="2016"/>
    <s v="Arveja Seca (Grano Seco)"/>
    <x v="8"/>
    <x v="5"/>
    <s v="Asociado"/>
    <s v="."/>
    <s v="."/>
    <s v="."/>
  </r>
  <r>
    <n v="2016"/>
    <s v="Arveja Seca (Grano Seco)"/>
    <x v="9"/>
    <x v="3"/>
    <s v="Solo"/>
    <s v="."/>
    <s v="."/>
    <s v="."/>
  </r>
  <r>
    <n v="2016"/>
    <s v="Arveja Seca (Grano Seco)"/>
    <x v="9"/>
    <x v="3"/>
    <s v="Asociado"/>
    <s v="."/>
    <s v="."/>
    <s v="."/>
  </r>
  <r>
    <n v="2016"/>
    <s v="Arveja Seca (Grano Seco)"/>
    <x v="18"/>
    <x v="6"/>
    <s v="Solo"/>
    <s v="."/>
    <s v="."/>
    <s v="."/>
  </r>
  <r>
    <n v="2016"/>
    <s v="Arveja Seca (Grano Seco)"/>
    <x v="18"/>
    <x v="6"/>
    <s v="Asociado"/>
    <s v="."/>
    <s v="."/>
    <s v="."/>
  </r>
  <r>
    <n v="2016"/>
    <s v="Arveja Seca (Grano Seco)"/>
    <x v="10"/>
    <x v="4"/>
    <s v="Solo"/>
    <n v="5.0065049748622563"/>
    <n v="3.5045534824035798"/>
    <n v="1.1378419032003773"/>
  </r>
  <r>
    <n v="2016"/>
    <s v="Arveja Seca (Grano Seco)"/>
    <x v="10"/>
    <x v="4"/>
    <s v="Asociado"/>
    <s v="."/>
    <s v="."/>
    <s v="."/>
  </r>
  <r>
    <n v="2016"/>
    <s v="Arveja Seca (Grano Seco)"/>
    <x v="11"/>
    <x v="2"/>
    <s v="Solo"/>
    <s v="."/>
    <s v="."/>
    <s v="."/>
  </r>
  <r>
    <n v="2016"/>
    <s v="Arveja Seca (Grano Seco)"/>
    <x v="11"/>
    <x v="2"/>
    <s v="Asociado"/>
    <s v="."/>
    <s v="."/>
    <s v="."/>
  </r>
  <r>
    <n v="2016"/>
    <s v="Arveja Seca (Grano Seco)"/>
    <x v="12"/>
    <x v="1"/>
    <s v="Solo"/>
    <s v="."/>
    <s v="."/>
    <s v="."/>
  </r>
  <r>
    <n v="2016"/>
    <s v="Arveja Seca (Grano Seco)"/>
    <x v="12"/>
    <x v="1"/>
    <s v="Asociado"/>
    <s v="."/>
    <s v="."/>
    <s v="."/>
  </r>
  <r>
    <n v="2016"/>
    <s v="Arveja Seca (Grano Seco)"/>
    <x v="13"/>
    <x v="1"/>
    <s v="Solo"/>
    <s v="."/>
    <s v="."/>
    <s v="."/>
  </r>
  <r>
    <n v="2016"/>
    <s v="Arveja Seca (Grano Seco)"/>
    <x v="13"/>
    <x v="1"/>
    <s v="Asociado"/>
    <s v="."/>
    <s v="."/>
    <s v="."/>
  </r>
  <r>
    <n v="2016"/>
    <s v="Arveja Seca (Grano Seco)"/>
    <x v="14"/>
    <x v="6"/>
    <s v="Solo"/>
    <n v="9.080031714852387"/>
    <n v="9.080031714852387"/>
    <n v="5.7323433231141214"/>
  </r>
  <r>
    <n v="2016"/>
    <s v="Arveja Seca (Grano Seco)"/>
    <x v="14"/>
    <x v="6"/>
    <s v="Asociado"/>
    <s v="."/>
    <s v="."/>
    <s v="."/>
  </r>
  <r>
    <n v="2016"/>
    <s v="Arveja Seca (Grano Seco)"/>
    <x v="17"/>
    <x v="1"/>
    <s v="Solo"/>
    <s v="."/>
    <s v="."/>
    <s v="."/>
  </r>
  <r>
    <n v="2016"/>
    <s v="Arveja Seca (Grano Seco)"/>
    <x v="17"/>
    <x v="1"/>
    <s v="Asociado"/>
    <s v="."/>
    <s v="."/>
    <s v="."/>
  </r>
  <r>
    <n v="2016"/>
    <s v="Arveja Seca (Grano Seco)"/>
    <x v="19"/>
    <x v="0"/>
    <s v="Solo"/>
    <s v="."/>
    <s v="."/>
    <s v="."/>
  </r>
  <r>
    <n v="2016"/>
    <s v="Arveja Seca (Grano Seco)"/>
    <x v="19"/>
    <x v="0"/>
    <s v="Asociado"/>
    <s v="."/>
    <s v="."/>
    <s v="."/>
  </r>
  <r>
    <n v="2016"/>
    <s v="Arveja Seca (Grano Seco)"/>
    <x v="20"/>
    <x v="5"/>
    <s v="Solo"/>
    <s v="."/>
    <s v="."/>
    <s v="."/>
  </r>
  <r>
    <n v="2016"/>
    <s v="Arveja Seca (Grano Seco)"/>
    <x v="20"/>
    <x v="5"/>
    <s v="Asociado"/>
    <s v="."/>
    <s v="."/>
    <s v="."/>
  </r>
  <r>
    <n v="2016"/>
    <s v="Arveja Seca (Grano Seco)"/>
    <x v="21"/>
    <x v="5"/>
    <s v="Solo"/>
    <s v="."/>
    <s v="."/>
    <s v="."/>
  </r>
  <r>
    <n v="2016"/>
    <s v="Arveja Seca (Grano Seco)"/>
    <x v="21"/>
    <x v="5"/>
    <s v="Asociado"/>
    <s v="."/>
    <s v="."/>
    <s v="."/>
  </r>
  <r>
    <n v="2016"/>
    <s v="Arveja Seca (Grano Seco)"/>
    <x v="22"/>
    <x v="3"/>
    <s v="Solo"/>
    <s v="."/>
    <s v="."/>
    <s v="."/>
  </r>
  <r>
    <n v="2016"/>
    <s v="Arveja Seca (Grano Seco)"/>
    <x v="22"/>
    <x v="3"/>
    <s v="Asociado"/>
    <s v="."/>
    <s v="."/>
    <s v="."/>
  </r>
  <r>
    <n v="2016"/>
    <s v="Arveja Seca (Grano Seco)"/>
    <x v="23"/>
    <x v="2"/>
    <s v="Solo"/>
    <s v="."/>
    <s v="."/>
    <s v="."/>
  </r>
  <r>
    <n v="2016"/>
    <s v="Arveja Seca (Grano Seco)"/>
    <x v="23"/>
    <x v="2"/>
    <s v="Asociado"/>
    <s v="."/>
    <s v="."/>
    <s v="."/>
  </r>
  <r>
    <n v="2016"/>
    <s v="Arveja Seca (Grano Seco)"/>
    <x v="24"/>
    <x v="4"/>
    <s v="Solo"/>
    <s v="."/>
    <s v="."/>
    <s v="."/>
  </r>
  <r>
    <n v="2016"/>
    <s v="Arveja Seca (Grano Seco)"/>
    <x v="24"/>
    <x v="4"/>
    <s v="Asociado"/>
    <s v="."/>
    <s v="."/>
    <s v="."/>
  </r>
  <r>
    <n v="2016"/>
    <s v="Arveja Seca (Grano Seco)"/>
    <x v="25"/>
    <x v="9"/>
    <s v="Solo"/>
    <s v="."/>
    <s v="."/>
    <s v="."/>
  </r>
  <r>
    <n v="2016"/>
    <s v="Arveja Seca (Grano Seco)"/>
    <x v="25"/>
    <x v="9"/>
    <s v="Asociado"/>
    <s v="."/>
    <s v="."/>
    <s v="."/>
  </r>
  <r>
    <n v="2016"/>
    <s v="Arveja Tierna (En Vaina)"/>
    <x v="0"/>
    <x v="0"/>
    <s v="Solo"/>
    <n v="185.95390505525154"/>
    <n v="170.6755864747974"/>
    <n v="131.39289009583629"/>
  </r>
  <r>
    <n v="2016"/>
    <s v="Arveja Tierna (En Vaina)"/>
    <x v="0"/>
    <x v="0"/>
    <s v="Asociado"/>
    <n v="77.328772290731166"/>
    <n v="51.183282022001166"/>
    <n v="46.983422395717298"/>
  </r>
  <r>
    <n v="2016"/>
    <s v="Arveja Tierna (En Vaina)"/>
    <x v="1"/>
    <x v="1"/>
    <s v="Solo"/>
    <n v="57.618778293436556"/>
    <n v="57.618778293436556"/>
    <n v="42.611697397857796"/>
  </r>
  <r>
    <n v="2016"/>
    <s v="Arveja Tierna (En Vaina)"/>
    <x v="1"/>
    <x v="1"/>
    <s v="Asociado"/>
    <s v="."/>
    <s v="."/>
    <s v="."/>
  </r>
  <r>
    <n v="2016"/>
    <s v="Arveja Tierna (En Vaina)"/>
    <x v="2"/>
    <x v="0"/>
    <s v="Solo"/>
    <n v="849.41510757348249"/>
    <n v="786.69024336088307"/>
    <n v="650.42721307851718"/>
  </r>
  <r>
    <n v="2016"/>
    <s v="Arveja Tierna (En Vaina)"/>
    <x v="2"/>
    <x v="0"/>
    <s v="Asociado"/>
    <n v="62.346173378023707"/>
    <n v="60.818061861234902"/>
    <n v="63.143614338893144"/>
  </r>
  <r>
    <n v="2016"/>
    <s v="Arveja Tierna (En Vaina)"/>
    <x v="3"/>
    <x v="2"/>
    <s v="Solo"/>
    <n v="2179.2286971649805"/>
    <n v="2013.7874201625698"/>
    <n v="5784.2579270414299"/>
  </r>
  <r>
    <n v="2016"/>
    <s v="Arveja Tierna (En Vaina)"/>
    <x v="3"/>
    <x v="2"/>
    <s v="Asociado"/>
    <n v="79.948804412004989"/>
    <n v="79.948804412004989"/>
    <n v="192.61280453880039"/>
  </r>
  <r>
    <n v="2016"/>
    <s v="Arveja Tierna (En Vaina)"/>
    <x v="4"/>
    <x v="3"/>
    <s v="Solo"/>
    <n v="53.468506175126649"/>
    <n v="30.061337851820028"/>
    <n v="34.988307812599963"/>
  </r>
  <r>
    <n v="2016"/>
    <s v="Arveja Tierna (En Vaina)"/>
    <x v="4"/>
    <x v="3"/>
    <s v="Asociado"/>
    <n v="51.963102765273781"/>
    <n v="41.062812853726605"/>
    <n v="40.846687394312546"/>
  </r>
  <r>
    <n v="2016"/>
    <s v="Arveja Tierna (En Vaina)"/>
    <x v="5"/>
    <x v="3"/>
    <s v="Solo"/>
    <n v="887.49739103796196"/>
    <n v="693.62513092196775"/>
    <n v="931.84735080855285"/>
  </r>
  <r>
    <n v="2016"/>
    <s v="Arveja Tierna (En Vaina)"/>
    <x v="5"/>
    <x v="3"/>
    <s v="Asociado"/>
    <n v="171.3275217176691"/>
    <n v="96.622843460786356"/>
    <n v="61.665619257926338"/>
  </r>
  <r>
    <n v="2016"/>
    <s v="Arveja Tierna (En Vaina)"/>
    <x v="6"/>
    <x v="2"/>
    <s v="Solo"/>
    <n v="512.2952103263442"/>
    <n v="460.8728677704853"/>
    <n v="395.07186029281519"/>
  </r>
  <r>
    <n v="2016"/>
    <s v="Arveja Tierna (En Vaina)"/>
    <x v="6"/>
    <x v="2"/>
    <s v="Asociado"/>
    <n v="369.12679121110023"/>
    <n v="313.23534892771607"/>
    <n v="155.25993877461826"/>
  </r>
  <r>
    <n v="2016"/>
    <s v="Arveja Tierna (En Vaina)"/>
    <x v="7"/>
    <x v="4"/>
    <s v="Solo"/>
    <n v="8.2032842647677437"/>
    <n v="6.5626274118141952"/>
    <n v="13.4235557713187"/>
  </r>
  <r>
    <n v="2016"/>
    <s v="Arveja Tierna (En Vaina)"/>
    <x v="7"/>
    <x v="4"/>
    <s v="Asociado"/>
    <s v="."/>
    <s v="."/>
    <s v="."/>
  </r>
  <r>
    <n v="2016"/>
    <s v="Arveja Tierna (En Vaina)"/>
    <x v="8"/>
    <x v="5"/>
    <s v="Solo"/>
    <n v="159.16599559905291"/>
    <n v="138.99532598607516"/>
    <n v="110.31610401036411"/>
  </r>
  <r>
    <n v="2016"/>
    <s v="Arveja Tierna (En Vaina)"/>
    <x v="8"/>
    <x v="5"/>
    <s v="Asociado"/>
    <s v="."/>
    <s v="."/>
    <s v="."/>
  </r>
  <r>
    <n v="2016"/>
    <s v="Arveja Tierna (En Vaina)"/>
    <x v="9"/>
    <x v="3"/>
    <s v="Solo"/>
    <n v="621.50664360007443"/>
    <n v="583.10848436467586"/>
    <n v="860.18439943861267"/>
  </r>
  <r>
    <n v="2016"/>
    <s v="Arveja Tierna (En Vaina)"/>
    <x v="9"/>
    <x v="3"/>
    <s v="Asociado"/>
    <n v="17.562142327556369"/>
    <n v="17.562142327556369"/>
    <n v="25.852872170015214"/>
  </r>
  <r>
    <n v="2016"/>
    <s v="Arveja Tierna (En Vaina)"/>
    <x v="18"/>
    <x v="6"/>
    <s v="Solo"/>
    <s v="."/>
    <s v="."/>
    <s v="."/>
  </r>
  <r>
    <n v="2016"/>
    <s v="Arveja Tierna (En Vaina)"/>
    <x v="18"/>
    <x v="6"/>
    <s v="Asociado"/>
    <s v="."/>
    <s v="."/>
    <s v="."/>
  </r>
  <r>
    <n v="2016"/>
    <s v="Arveja Tierna (En Vaina)"/>
    <x v="10"/>
    <x v="4"/>
    <s v="Solo"/>
    <s v="."/>
    <s v="."/>
    <s v="."/>
  </r>
  <r>
    <n v="2016"/>
    <s v="Arveja Tierna (En Vaina)"/>
    <x v="10"/>
    <x v="4"/>
    <s v="Asociado"/>
    <s v="."/>
    <s v="."/>
    <s v="."/>
  </r>
  <r>
    <n v="2016"/>
    <s v="Arveja Tierna (En Vaina)"/>
    <x v="11"/>
    <x v="2"/>
    <s v="Solo"/>
    <s v="."/>
    <s v="."/>
    <s v="."/>
  </r>
  <r>
    <n v="2016"/>
    <s v="Arveja Tierna (En Vaina)"/>
    <x v="11"/>
    <x v="2"/>
    <s v="Asociado"/>
    <s v="."/>
    <s v="."/>
    <s v="."/>
  </r>
  <r>
    <n v="2016"/>
    <s v="Arveja Tierna (En Vaina)"/>
    <x v="12"/>
    <x v="1"/>
    <s v="Solo"/>
    <s v="."/>
    <s v="."/>
    <s v="."/>
  </r>
  <r>
    <n v="2016"/>
    <s v="Arveja Tierna (En Vaina)"/>
    <x v="12"/>
    <x v="1"/>
    <s v="Asociado"/>
    <s v="."/>
    <s v="."/>
    <s v="."/>
  </r>
  <r>
    <n v="2016"/>
    <s v="Arveja Tierna (En Vaina)"/>
    <x v="13"/>
    <x v="1"/>
    <s v="Solo"/>
    <s v="."/>
    <s v="."/>
    <s v="."/>
  </r>
  <r>
    <n v="2016"/>
    <s v="Arveja Tierna (En Vaina)"/>
    <x v="13"/>
    <x v="1"/>
    <s v="Asociado"/>
    <s v="."/>
    <s v="."/>
    <s v="."/>
  </r>
  <r>
    <n v="2016"/>
    <s v="Arveja Tierna (En Vaina)"/>
    <x v="14"/>
    <x v="6"/>
    <s v="Solo"/>
    <s v="."/>
    <s v="."/>
    <s v="."/>
  </r>
  <r>
    <n v="2016"/>
    <s v="Arveja Tierna (En Vaina)"/>
    <x v="14"/>
    <x v="6"/>
    <s v="Asociado"/>
    <s v="."/>
    <s v="."/>
    <s v="."/>
  </r>
  <r>
    <n v="2016"/>
    <s v="Arveja Tierna (En Vaina)"/>
    <x v="17"/>
    <x v="1"/>
    <s v="Solo"/>
    <s v="."/>
    <s v="."/>
    <s v="."/>
  </r>
  <r>
    <n v="2016"/>
    <s v="Arveja Tierna (En Vaina)"/>
    <x v="17"/>
    <x v="1"/>
    <s v="Asociado"/>
    <s v="."/>
    <s v="."/>
    <s v="."/>
  </r>
  <r>
    <n v="2016"/>
    <s v="Arveja Tierna (En Vaina)"/>
    <x v="19"/>
    <x v="0"/>
    <s v="Solo"/>
    <s v="."/>
    <s v="."/>
    <s v="."/>
  </r>
  <r>
    <n v="2016"/>
    <s v="Arveja Tierna (En Vaina)"/>
    <x v="19"/>
    <x v="0"/>
    <s v="Asociado"/>
    <s v="."/>
    <s v="."/>
    <s v="."/>
  </r>
  <r>
    <n v="2016"/>
    <s v="Arveja Tierna (En Vaina)"/>
    <x v="20"/>
    <x v="5"/>
    <s v="Solo"/>
    <s v="."/>
    <s v="."/>
    <s v="."/>
  </r>
  <r>
    <n v="2016"/>
    <s v="Arveja Tierna (En Vaina)"/>
    <x v="20"/>
    <x v="5"/>
    <s v="Asociado"/>
    <s v="."/>
    <s v="."/>
    <s v="."/>
  </r>
  <r>
    <n v="2016"/>
    <s v="Arveja Tierna (En Vaina)"/>
    <x v="21"/>
    <x v="5"/>
    <s v="Solo"/>
    <s v="."/>
    <s v="."/>
    <s v="."/>
  </r>
  <r>
    <n v="2016"/>
    <s v="Arveja Tierna (En Vaina)"/>
    <x v="21"/>
    <x v="5"/>
    <s v="Asociado"/>
    <s v="."/>
    <s v="."/>
    <s v="."/>
  </r>
  <r>
    <n v="2016"/>
    <s v="Arveja Tierna (En Vaina)"/>
    <x v="22"/>
    <x v="3"/>
    <s v="Solo"/>
    <s v="."/>
    <s v="."/>
    <s v="."/>
  </r>
  <r>
    <n v="2016"/>
    <s v="Arveja Tierna (En Vaina)"/>
    <x v="22"/>
    <x v="3"/>
    <s v="Asociado"/>
    <s v="."/>
    <s v="."/>
    <s v="."/>
  </r>
  <r>
    <n v="2016"/>
    <s v="Arveja Tierna (En Vaina)"/>
    <x v="23"/>
    <x v="2"/>
    <s v="Solo"/>
    <s v="."/>
    <s v="."/>
    <s v="."/>
  </r>
  <r>
    <n v="2016"/>
    <s v="Arveja Tierna (En Vaina)"/>
    <x v="23"/>
    <x v="2"/>
    <s v="Asociado"/>
    <s v="."/>
    <s v="."/>
    <s v="."/>
  </r>
  <r>
    <n v="2016"/>
    <s v="Arveja Tierna (En Vaina)"/>
    <x v="24"/>
    <x v="4"/>
    <s v="Solo"/>
    <s v="."/>
    <s v="."/>
    <s v="."/>
  </r>
  <r>
    <n v="2016"/>
    <s v="Arveja Tierna (En Vaina)"/>
    <x v="24"/>
    <x v="4"/>
    <s v="Asociado"/>
    <s v="."/>
    <s v="."/>
    <s v="."/>
  </r>
  <r>
    <n v="2016"/>
    <s v="Arveja Tierna (En Vaina)"/>
    <x v="25"/>
    <x v="9"/>
    <s v="Solo"/>
    <s v="."/>
    <s v="."/>
    <s v="."/>
  </r>
  <r>
    <n v="2016"/>
    <s v="Arveja Tierna (En Vaina)"/>
    <x v="25"/>
    <x v="9"/>
    <s v="Asociado"/>
    <s v="."/>
    <s v="."/>
    <s v="."/>
  </r>
  <r>
    <n v="2016"/>
    <s v="Brócoli (Repollo)"/>
    <x v="0"/>
    <x v="0"/>
    <s v="Solo"/>
    <n v="111.61925066552834"/>
    <n v="111.61925066552834"/>
    <n v="1522.3305658664665"/>
  </r>
  <r>
    <n v="2016"/>
    <s v="Brócoli (Repollo)"/>
    <x v="0"/>
    <x v="0"/>
    <s v="Asociado"/>
    <s v="."/>
    <s v="."/>
    <s v="."/>
  </r>
  <r>
    <n v="2016"/>
    <s v="Brócoli (Repollo)"/>
    <x v="1"/>
    <x v="1"/>
    <s v="Solo"/>
    <s v="."/>
    <s v="."/>
    <s v="."/>
  </r>
  <r>
    <n v="2016"/>
    <s v="Brócoli (Repollo)"/>
    <x v="1"/>
    <x v="1"/>
    <s v="Asociado"/>
    <s v="."/>
    <s v="."/>
    <s v="."/>
  </r>
  <r>
    <n v="2016"/>
    <s v="Brócoli (Repollo)"/>
    <x v="2"/>
    <x v="0"/>
    <s v="Solo"/>
    <n v="65.300068417662487"/>
    <n v="65.300068417662487"/>
    <n v="451.16410977985066"/>
  </r>
  <r>
    <n v="2016"/>
    <s v="Brócoli (Repollo)"/>
    <x v="2"/>
    <x v="0"/>
    <s v="Asociado"/>
    <s v="."/>
    <s v="."/>
    <s v="."/>
  </r>
  <r>
    <n v="2016"/>
    <s v="Brócoli (Repollo)"/>
    <x v="3"/>
    <x v="2"/>
    <s v="Solo"/>
    <s v="."/>
    <s v="."/>
    <s v="."/>
  </r>
  <r>
    <n v="2016"/>
    <s v="Brócoli (Repollo)"/>
    <x v="3"/>
    <x v="2"/>
    <s v="Asociado"/>
    <s v="."/>
    <s v="."/>
    <s v="."/>
  </r>
  <r>
    <n v="2016"/>
    <s v="Brócoli (Repollo)"/>
    <x v="4"/>
    <x v="3"/>
    <s v="Solo"/>
    <n v="4584.9086380916569"/>
    <n v="4584.9086380916569"/>
    <n v="63385.953832344465"/>
  </r>
  <r>
    <n v="2016"/>
    <s v="Brócoli (Repollo)"/>
    <x v="4"/>
    <x v="3"/>
    <s v="Asociado"/>
    <s v="."/>
    <s v="."/>
    <s v="."/>
  </r>
  <r>
    <n v="2016"/>
    <s v="Brócoli (Repollo)"/>
    <x v="5"/>
    <x v="3"/>
    <s v="Solo"/>
    <n v="482.64585071572742"/>
    <n v="481.56054262123502"/>
    <n v="6169.8882356587956"/>
  </r>
  <r>
    <n v="2016"/>
    <s v="Brócoli (Repollo)"/>
    <x v="5"/>
    <x v="3"/>
    <s v="Asociado"/>
    <n v="26.687475654990742"/>
    <n v="26.687475654990742"/>
    <n v="203.11820777569608"/>
  </r>
  <r>
    <n v="2016"/>
    <s v="Brócoli (Repollo)"/>
    <x v="6"/>
    <x v="2"/>
    <s v="Solo"/>
    <n v="113.39508727609049"/>
    <n v="113.39508727609049"/>
    <n v="881.77503081831287"/>
  </r>
  <r>
    <n v="2016"/>
    <s v="Brócoli (Repollo)"/>
    <x v="6"/>
    <x v="2"/>
    <s v="Asociado"/>
    <s v="."/>
    <s v="."/>
    <s v="."/>
  </r>
  <r>
    <n v="2016"/>
    <s v="Brócoli (Repollo)"/>
    <x v="7"/>
    <x v="4"/>
    <s v="Solo"/>
    <s v="."/>
    <s v="."/>
    <s v="."/>
  </r>
  <r>
    <n v="2016"/>
    <s v="Brócoli (Repollo)"/>
    <x v="7"/>
    <x v="4"/>
    <s v="Asociado"/>
    <s v="."/>
    <s v="."/>
    <s v="."/>
  </r>
  <r>
    <n v="2016"/>
    <s v="Brócoli (Repollo)"/>
    <x v="8"/>
    <x v="5"/>
    <s v="Solo"/>
    <n v="86.759077993167779"/>
    <n v="86.759077993167779"/>
    <n v="1183.1203609168444"/>
  </r>
  <r>
    <n v="2016"/>
    <s v="Brócoli (Repollo)"/>
    <x v="8"/>
    <x v="5"/>
    <s v="Asociado"/>
    <s v="."/>
    <s v="."/>
    <s v="."/>
  </r>
  <r>
    <n v="2016"/>
    <s v="Brócoli (Repollo)"/>
    <x v="9"/>
    <x v="3"/>
    <s v="Solo"/>
    <n v="48.941957786229544"/>
    <n v="48.791957786229538"/>
    <n v="392.73367228795678"/>
  </r>
  <r>
    <n v="2016"/>
    <s v="Brócoli (Repollo)"/>
    <x v="9"/>
    <x v="3"/>
    <s v="Asociado"/>
    <s v="."/>
    <s v="."/>
    <s v="."/>
  </r>
  <r>
    <n v="2016"/>
    <s v="Brócoli (Repollo)"/>
    <x v="18"/>
    <x v="6"/>
    <s v="Solo"/>
    <s v="."/>
    <s v="."/>
    <s v="."/>
  </r>
  <r>
    <n v="2016"/>
    <s v="Brócoli (Repollo)"/>
    <x v="18"/>
    <x v="6"/>
    <s v="Asociado"/>
    <s v="."/>
    <s v="."/>
    <s v="."/>
  </r>
  <r>
    <n v="2016"/>
    <s v="Brócoli (Repollo)"/>
    <x v="10"/>
    <x v="4"/>
    <s v="Solo"/>
    <s v="."/>
    <s v="."/>
    <s v="."/>
  </r>
  <r>
    <n v="2016"/>
    <s v="Brócoli (Repollo)"/>
    <x v="10"/>
    <x v="4"/>
    <s v="Asociado"/>
    <s v="."/>
    <s v="."/>
    <s v="."/>
  </r>
  <r>
    <n v="2016"/>
    <s v="Brócoli (Repollo)"/>
    <x v="11"/>
    <x v="2"/>
    <s v="Solo"/>
    <s v="."/>
    <s v="."/>
    <s v="."/>
  </r>
  <r>
    <n v="2016"/>
    <s v="Brócoli (Repollo)"/>
    <x v="11"/>
    <x v="2"/>
    <s v="Asociado"/>
    <s v="."/>
    <s v="."/>
    <s v="."/>
  </r>
  <r>
    <n v="2016"/>
    <s v="Brócoli (Repollo)"/>
    <x v="12"/>
    <x v="1"/>
    <s v="Solo"/>
    <s v="."/>
    <s v="."/>
    <s v="."/>
  </r>
  <r>
    <n v="2016"/>
    <s v="Brócoli (Repollo)"/>
    <x v="12"/>
    <x v="1"/>
    <s v="Asociado"/>
    <s v="."/>
    <s v="."/>
    <s v="."/>
  </r>
  <r>
    <n v="2016"/>
    <s v="Brócoli (Repollo)"/>
    <x v="13"/>
    <x v="1"/>
    <s v="Solo"/>
    <s v="."/>
    <s v="."/>
    <s v="."/>
  </r>
  <r>
    <n v="2016"/>
    <s v="Brócoli (Repollo)"/>
    <x v="13"/>
    <x v="1"/>
    <s v="Asociado"/>
    <s v="."/>
    <s v="."/>
    <s v="."/>
  </r>
  <r>
    <n v="2016"/>
    <s v="Brócoli (Repollo)"/>
    <x v="14"/>
    <x v="6"/>
    <s v="Solo"/>
    <s v="."/>
    <s v="."/>
    <s v="."/>
  </r>
  <r>
    <n v="2016"/>
    <s v="Brócoli (Repollo)"/>
    <x v="14"/>
    <x v="6"/>
    <s v="Asociado"/>
    <s v="."/>
    <s v="."/>
    <s v="."/>
  </r>
  <r>
    <n v="2016"/>
    <s v="Brócoli (Repollo)"/>
    <x v="17"/>
    <x v="1"/>
    <s v="Solo"/>
    <s v="."/>
    <s v="."/>
    <s v="."/>
  </r>
  <r>
    <n v="2016"/>
    <s v="Brócoli (Repollo)"/>
    <x v="17"/>
    <x v="1"/>
    <s v="Asociado"/>
    <s v="."/>
    <s v="."/>
    <s v="."/>
  </r>
  <r>
    <n v="2016"/>
    <s v="Brócoli (Repollo)"/>
    <x v="19"/>
    <x v="0"/>
    <s v="Solo"/>
    <s v="."/>
    <s v="."/>
    <s v="."/>
  </r>
  <r>
    <n v="2016"/>
    <s v="Brócoli (Repollo)"/>
    <x v="19"/>
    <x v="0"/>
    <s v="Asociado"/>
    <s v="."/>
    <s v="."/>
    <s v="."/>
  </r>
  <r>
    <n v="2016"/>
    <s v="Brócoli (Repollo)"/>
    <x v="20"/>
    <x v="5"/>
    <s v="Solo"/>
    <s v="."/>
    <s v="."/>
    <s v="."/>
  </r>
  <r>
    <n v="2016"/>
    <s v="Brócoli (Repollo)"/>
    <x v="20"/>
    <x v="5"/>
    <s v="Asociado"/>
    <s v="."/>
    <s v="."/>
    <s v="."/>
  </r>
  <r>
    <n v="2016"/>
    <s v="Brócoli (Repollo)"/>
    <x v="21"/>
    <x v="5"/>
    <s v="Solo"/>
    <s v="."/>
    <s v="."/>
    <s v="."/>
  </r>
  <r>
    <n v="2016"/>
    <s v="Brócoli (Repollo)"/>
    <x v="21"/>
    <x v="5"/>
    <s v="Asociado"/>
    <s v="."/>
    <s v="."/>
    <s v="."/>
  </r>
  <r>
    <n v="2016"/>
    <s v="Brócoli (Repollo)"/>
    <x v="22"/>
    <x v="3"/>
    <s v="Solo"/>
    <s v="."/>
    <s v="."/>
    <s v="."/>
  </r>
  <r>
    <n v="2016"/>
    <s v="Brócoli (Repollo)"/>
    <x v="22"/>
    <x v="3"/>
    <s v="Asociado"/>
    <s v="."/>
    <s v="."/>
    <s v="."/>
  </r>
  <r>
    <n v="2016"/>
    <s v="Brócoli (Repollo)"/>
    <x v="23"/>
    <x v="2"/>
    <s v="Solo"/>
    <s v="."/>
    <s v="."/>
    <s v="."/>
  </r>
  <r>
    <n v="2016"/>
    <s v="Brócoli (Repollo)"/>
    <x v="23"/>
    <x v="2"/>
    <s v="Asociado"/>
    <s v="."/>
    <s v="."/>
    <s v="."/>
  </r>
  <r>
    <n v="2016"/>
    <s v="Brócoli (Repollo)"/>
    <x v="24"/>
    <x v="4"/>
    <s v="Solo"/>
    <s v="."/>
    <s v="."/>
    <s v="."/>
  </r>
  <r>
    <n v="2016"/>
    <s v="Brócoli (Repollo)"/>
    <x v="24"/>
    <x v="4"/>
    <s v="Asociado"/>
    <s v="."/>
    <s v="."/>
    <s v="."/>
  </r>
  <r>
    <n v="2016"/>
    <s v="Brócoli (Repollo)"/>
    <x v="25"/>
    <x v="9"/>
    <s v="Solo"/>
    <s v="."/>
    <s v="."/>
    <s v="."/>
  </r>
  <r>
    <n v="2016"/>
    <s v="Brócoli (Repollo)"/>
    <x v="25"/>
    <x v="9"/>
    <s v="Asociado"/>
    <s v="."/>
    <s v="."/>
    <s v="."/>
  </r>
  <r>
    <n v="2016"/>
    <s v="Cebada (Grano Seco)"/>
    <x v="0"/>
    <x v="0"/>
    <s v="Solo"/>
    <n v="286.50516940637948"/>
    <n v="233.83952286873685"/>
    <n v="211.49542436597471"/>
  </r>
  <r>
    <n v="2016"/>
    <s v="Cebada (Grano Seco)"/>
    <x v="0"/>
    <x v="0"/>
    <s v="Asociado"/>
    <s v="."/>
    <s v="."/>
    <s v="."/>
  </r>
  <r>
    <n v="2016"/>
    <s v="Cebada (Grano Seco)"/>
    <x v="1"/>
    <x v="1"/>
    <s v="Solo"/>
    <n v="843.69444378529317"/>
    <n v="770.43318841181974"/>
    <n v="888.85911784599239"/>
  </r>
  <r>
    <n v="2016"/>
    <s v="Cebada (Grano Seco)"/>
    <x v="1"/>
    <x v="1"/>
    <s v="Asociado"/>
    <s v="."/>
    <s v="."/>
    <s v="."/>
  </r>
  <r>
    <n v="2016"/>
    <s v="Cebada (Grano Seco)"/>
    <x v="2"/>
    <x v="0"/>
    <s v="Solo"/>
    <n v="935.27504115675231"/>
    <n v="931.35349040620429"/>
    <n v="840.48734027146929"/>
  </r>
  <r>
    <n v="2016"/>
    <s v="Cebada (Grano Seco)"/>
    <x v="2"/>
    <x v="0"/>
    <s v="Asociado"/>
    <s v="."/>
    <s v="."/>
    <s v="."/>
  </r>
  <r>
    <n v="2016"/>
    <s v="Cebada (Grano Seco)"/>
    <x v="3"/>
    <x v="2"/>
    <s v="Solo"/>
    <n v="2315.5711379206673"/>
    <n v="2104.4139466771881"/>
    <n v="4432.7513959025664"/>
  </r>
  <r>
    <n v="2016"/>
    <s v="Cebada (Grano Seco)"/>
    <x v="3"/>
    <x v="2"/>
    <s v="Asociado"/>
    <s v="."/>
    <s v="."/>
    <s v="."/>
  </r>
  <r>
    <n v="2016"/>
    <s v="Cebada (Grano Seco)"/>
    <x v="4"/>
    <x v="3"/>
    <s v="Solo"/>
    <n v="2144.1463516434037"/>
    <n v="1858.675638441923"/>
    <n v="1833.700086122604"/>
  </r>
  <r>
    <n v="2016"/>
    <s v="Cebada (Grano Seco)"/>
    <x v="4"/>
    <x v="3"/>
    <s v="Asociado"/>
    <s v="."/>
    <s v="."/>
    <s v="."/>
  </r>
  <r>
    <n v="2016"/>
    <s v="Cebada (Grano Seco)"/>
    <x v="5"/>
    <x v="3"/>
    <s v="Solo"/>
    <n v="6631.7126669574836"/>
    <n v="5803.9904475994445"/>
    <n v="9010.4756007247233"/>
  </r>
  <r>
    <n v="2016"/>
    <s v="Cebada (Grano Seco)"/>
    <x v="5"/>
    <x v="3"/>
    <s v="Asociado"/>
    <s v="."/>
    <s v="."/>
    <s v="."/>
  </r>
  <r>
    <n v="2016"/>
    <s v="Cebada (Grano Seco)"/>
    <x v="6"/>
    <x v="2"/>
    <s v="Solo"/>
    <n v="1930.9513899196011"/>
    <n v="1735.3887357973695"/>
    <n v="2724.6920089401915"/>
  </r>
  <r>
    <n v="2016"/>
    <s v="Cebada (Grano Seco)"/>
    <x v="6"/>
    <x v="2"/>
    <s v="Asociado"/>
    <s v="."/>
    <s v="."/>
    <s v="."/>
  </r>
  <r>
    <n v="2016"/>
    <s v="Cebada (Grano Seco)"/>
    <x v="7"/>
    <x v="4"/>
    <s v="Solo"/>
    <n v="8.9598377958327173"/>
    <n v="8.9598377958327173"/>
    <n v="18.537312992566207"/>
  </r>
  <r>
    <n v="2016"/>
    <s v="Cebada (Grano Seco)"/>
    <x v="7"/>
    <x v="4"/>
    <s v="Asociado"/>
    <s v="."/>
    <s v="."/>
    <s v="."/>
  </r>
  <r>
    <n v="2016"/>
    <s v="Cebada (Grano Seco)"/>
    <x v="8"/>
    <x v="5"/>
    <s v="Solo"/>
    <n v="3734.5067856678097"/>
    <n v="3732.5067856678115"/>
    <n v="5324.9284698763995"/>
  </r>
  <r>
    <n v="2016"/>
    <s v="Cebada (Grano Seco)"/>
    <x v="8"/>
    <x v="5"/>
    <s v="Asociado"/>
    <s v="."/>
    <s v="."/>
    <s v="."/>
  </r>
  <r>
    <n v="2016"/>
    <s v="Cebada (Grano Seco)"/>
    <x v="9"/>
    <x v="3"/>
    <s v="Solo"/>
    <n v="156.41278230985134"/>
    <n v="140.87727235604393"/>
    <n v="128.17503302851176"/>
  </r>
  <r>
    <n v="2016"/>
    <s v="Cebada (Grano Seco)"/>
    <x v="9"/>
    <x v="3"/>
    <s v="Asociado"/>
    <s v="."/>
    <s v="."/>
    <s v="."/>
  </r>
  <r>
    <n v="2016"/>
    <s v="Cebada (Grano Seco)"/>
    <x v="18"/>
    <x v="6"/>
    <s v="Solo"/>
    <s v="."/>
    <s v="."/>
    <s v="."/>
  </r>
  <r>
    <n v="2016"/>
    <s v="Cebada (Grano Seco)"/>
    <x v="18"/>
    <x v="6"/>
    <s v="Asociado"/>
    <s v="."/>
    <s v="."/>
    <s v="."/>
  </r>
  <r>
    <n v="2016"/>
    <s v="Cebada (Grano Seco)"/>
    <x v="10"/>
    <x v="4"/>
    <s v="Solo"/>
    <s v="."/>
    <s v="."/>
    <s v="."/>
  </r>
  <r>
    <n v="2016"/>
    <s v="Cebada (Grano Seco)"/>
    <x v="10"/>
    <x v="4"/>
    <s v="Asociado"/>
    <s v="."/>
    <s v="."/>
    <s v="."/>
  </r>
  <r>
    <n v="2016"/>
    <s v="Cebada (Grano Seco)"/>
    <x v="11"/>
    <x v="2"/>
    <s v="Solo"/>
    <s v="."/>
    <s v="."/>
    <s v="."/>
  </r>
  <r>
    <n v="2016"/>
    <s v="Cebada (Grano Seco)"/>
    <x v="11"/>
    <x v="2"/>
    <s v="Asociado"/>
    <s v="."/>
    <s v="."/>
    <s v="."/>
  </r>
  <r>
    <n v="2016"/>
    <s v="Cebada (Grano Seco)"/>
    <x v="12"/>
    <x v="1"/>
    <s v="Solo"/>
    <s v="."/>
    <s v="."/>
    <s v="."/>
  </r>
  <r>
    <n v="2016"/>
    <s v="Cebada (Grano Seco)"/>
    <x v="12"/>
    <x v="1"/>
    <s v="Asociado"/>
    <s v="."/>
    <s v="."/>
    <s v="."/>
  </r>
  <r>
    <n v="2016"/>
    <s v="Cebada (Grano Seco)"/>
    <x v="13"/>
    <x v="1"/>
    <s v="Solo"/>
    <s v="."/>
    <s v="."/>
    <s v="."/>
  </r>
  <r>
    <n v="2016"/>
    <s v="Cebada (Grano Seco)"/>
    <x v="13"/>
    <x v="1"/>
    <s v="Asociado"/>
    <s v="."/>
    <s v="."/>
    <s v="."/>
  </r>
  <r>
    <n v="2016"/>
    <s v="Cebada (Grano Seco)"/>
    <x v="14"/>
    <x v="6"/>
    <s v="Solo"/>
    <s v="."/>
    <s v="."/>
    <s v="."/>
  </r>
  <r>
    <n v="2016"/>
    <s v="Cebada (Grano Seco)"/>
    <x v="14"/>
    <x v="6"/>
    <s v="Asociado"/>
    <s v="."/>
    <s v="."/>
    <s v="."/>
  </r>
  <r>
    <n v="2016"/>
    <s v="Cebada (Grano Seco)"/>
    <x v="17"/>
    <x v="1"/>
    <s v="Solo"/>
    <s v="."/>
    <s v="."/>
    <s v="."/>
  </r>
  <r>
    <n v="2016"/>
    <s v="Cebada (Grano Seco)"/>
    <x v="17"/>
    <x v="1"/>
    <s v="Asociado"/>
    <s v="."/>
    <s v="."/>
    <s v="."/>
  </r>
  <r>
    <n v="2016"/>
    <s v="Cebada (Grano Seco)"/>
    <x v="19"/>
    <x v="0"/>
    <s v="Solo"/>
    <s v="."/>
    <s v="."/>
    <s v="."/>
  </r>
  <r>
    <n v="2016"/>
    <s v="Cebada (Grano Seco)"/>
    <x v="19"/>
    <x v="0"/>
    <s v="Asociado"/>
    <s v="."/>
    <s v="."/>
    <s v="."/>
  </r>
  <r>
    <n v="2016"/>
    <s v="Cebada (Grano Seco)"/>
    <x v="20"/>
    <x v="5"/>
    <s v="Solo"/>
    <s v="."/>
    <s v="."/>
    <s v="."/>
  </r>
  <r>
    <n v="2016"/>
    <s v="Cebada (Grano Seco)"/>
    <x v="20"/>
    <x v="5"/>
    <s v="Asociado"/>
    <s v="."/>
    <s v="."/>
    <s v="."/>
  </r>
  <r>
    <n v="2016"/>
    <s v="Cebada (Grano Seco)"/>
    <x v="21"/>
    <x v="5"/>
    <s v="Solo"/>
    <s v="."/>
    <s v="."/>
    <s v="."/>
  </r>
  <r>
    <n v="2016"/>
    <s v="Cebada (Grano Seco)"/>
    <x v="21"/>
    <x v="5"/>
    <s v="Asociado"/>
    <s v="."/>
    <s v="."/>
    <s v="."/>
  </r>
  <r>
    <n v="2016"/>
    <s v="Cebada (Grano Seco)"/>
    <x v="22"/>
    <x v="3"/>
    <s v="Solo"/>
    <s v="."/>
    <s v="."/>
    <s v="."/>
  </r>
  <r>
    <n v="2016"/>
    <s v="Cebada (Grano Seco)"/>
    <x v="22"/>
    <x v="3"/>
    <s v="Asociado"/>
    <s v="."/>
    <s v="."/>
    <s v="."/>
  </r>
  <r>
    <n v="2016"/>
    <s v="Cebada (Grano Seco)"/>
    <x v="23"/>
    <x v="2"/>
    <s v="Solo"/>
    <s v="."/>
    <s v="."/>
    <s v="."/>
  </r>
  <r>
    <n v="2016"/>
    <s v="Cebada (Grano Seco)"/>
    <x v="23"/>
    <x v="2"/>
    <s v="Asociado"/>
    <s v="."/>
    <s v="."/>
    <s v="."/>
  </r>
  <r>
    <n v="2016"/>
    <s v="Cebada (Grano Seco)"/>
    <x v="24"/>
    <x v="4"/>
    <s v="Solo"/>
    <s v="."/>
    <s v="."/>
    <s v="."/>
  </r>
  <r>
    <n v="2016"/>
    <s v="Cebada (Grano Seco)"/>
    <x v="24"/>
    <x v="4"/>
    <s v="Asociado"/>
    <s v="."/>
    <s v="."/>
    <s v="."/>
  </r>
  <r>
    <n v="2016"/>
    <s v="Cebada (Grano Seco)"/>
    <x v="25"/>
    <x v="9"/>
    <s v="Solo"/>
    <s v="."/>
    <s v="."/>
    <s v="."/>
  </r>
  <r>
    <n v="2016"/>
    <s v="Cebada (Grano Seco)"/>
    <x v="25"/>
    <x v="9"/>
    <s v="Asociado"/>
    <s v="."/>
    <s v="."/>
    <s v="."/>
  </r>
  <r>
    <n v="2016"/>
    <s v="Cebolla Blanca  (Tallo Fresco)"/>
    <x v="0"/>
    <x v="0"/>
    <s v="Solo"/>
    <n v="16.910687918262486"/>
    <n v="16.910687918262486"/>
    <n v="84.208541427482842"/>
  </r>
  <r>
    <n v="2016"/>
    <s v="Cebolla Blanca  (Tallo Fresco)"/>
    <x v="0"/>
    <x v="0"/>
    <s v="Asociado"/>
    <s v="."/>
    <s v="."/>
    <s v="."/>
  </r>
  <r>
    <n v="2016"/>
    <s v="Cebolla Blanca  (Tallo Fresco)"/>
    <x v="1"/>
    <x v="1"/>
    <s v="Solo"/>
    <n v="2.3355002337830584"/>
    <n v="2.3355002337830584"/>
    <n v="8.5083912940160946"/>
  </r>
  <r>
    <n v="2016"/>
    <s v="Cebolla Blanca  (Tallo Fresco)"/>
    <x v="1"/>
    <x v="1"/>
    <s v="Asociado"/>
    <s v="."/>
    <s v="."/>
    <s v="."/>
  </r>
  <r>
    <n v="2016"/>
    <s v="Cebolla Blanca  (Tallo Fresco)"/>
    <x v="2"/>
    <x v="0"/>
    <s v="Solo"/>
    <n v="70.643917520630993"/>
    <n v="70.643917520630993"/>
    <n v="83.488266032302235"/>
  </r>
  <r>
    <n v="2016"/>
    <s v="Cebolla Blanca  (Tallo Fresco)"/>
    <x v="2"/>
    <x v="0"/>
    <s v="Asociado"/>
    <s v="."/>
    <s v="."/>
    <s v="."/>
  </r>
  <r>
    <n v="2016"/>
    <s v="Cebolla Blanca  (Tallo Fresco)"/>
    <x v="3"/>
    <x v="2"/>
    <s v="Solo"/>
    <n v="182.0982430066114"/>
    <n v="182.0982430066114"/>
    <n v="1396.5747537415725"/>
  </r>
  <r>
    <n v="2016"/>
    <s v="Cebolla Blanca  (Tallo Fresco)"/>
    <x v="3"/>
    <x v="2"/>
    <s v="Asociado"/>
    <s v="."/>
    <s v="."/>
    <s v="."/>
  </r>
  <r>
    <n v="2016"/>
    <s v="Cebolla Blanca  (Tallo Fresco)"/>
    <x v="4"/>
    <x v="3"/>
    <s v="Solo"/>
    <n v="2258.8694093529994"/>
    <n v="1943.0189043988169"/>
    <n v="3828.6160355724264"/>
  </r>
  <r>
    <n v="2016"/>
    <s v="Cebolla Blanca  (Tallo Fresco)"/>
    <x v="4"/>
    <x v="3"/>
    <s v="Asociado"/>
    <s v="."/>
    <s v="."/>
    <s v="."/>
  </r>
  <r>
    <n v="2016"/>
    <s v="Cebolla Blanca  (Tallo Fresco)"/>
    <x v="5"/>
    <x v="3"/>
    <s v="Solo"/>
    <n v="1724.2794529797122"/>
    <n v="1682.4493813895349"/>
    <n v="4290.0247817504778"/>
  </r>
  <r>
    <n v="2016"/>
    <s v="Cebolla Blanca  (Tallo Fresco)"/>
    <x v="5"/>
    <x v="3"/>
    <s v="Asociado"/>
    <s v="."/>
    <s v="."/>
    <s v="."/>
  </r>
  <r>
    <n v="2016"/>
    <s v="Cebolla Blanca  (Tallo Fresco)"/>
    <x v="6"/>
    <x v="2"/>
    <s v="Solo"/>
    <n v="20.835010273407896"/>
    <n v="20.835010273407896"/>
    <n v="250.02012328089475"/>
  </r>
  <r>
    <n v="2016"/>
    <s v="Cebolla Blanca  (Tallo Fresco)"/>
    <x v="6"/>
    <x v="2"/>
    <s v="Asociado"/>
    <s v="."/>
    <s v="."/>
    <s v="."/>
  </r>
  <r>
    <n v="2016"/>
    <s v="Cebolla Blanca  (Tallo Fresco)"/>
    <x v="7"/>
    <x v="4"/>
    <s v="Solo"/>
    <s v="."/>
    <s v="."/>
    <s v="."/>
  </r>
  <r>
    <n v="2016"/>
    <s v="Cebolla Blanca  (Tallo Fresco)"/>
    <x v="7"/>
    <x v="4"/>
    <s v="Asociado"/>
    <s v="."/>
    <s v="."/>
    <s v="."/>
  </r>
  <r>
    <n v="2016"/>
    <s v="Cebolla Blanca  (Tallo Fresco)"/>
    <x v="8"/>
    <x v="5"/>
    <s v="Solo"/>
    <n v="1680.0745890663968"/>
    <n v="1665.2045374308248"/>
    <n v="3421.686425604943"/>
  </r>
  <r>
    <n v="2016"/>
    <s v="Cebolla Blanca  (Tallo Fresco)"/>
    <x v="8"/>
    <x v="5"/>
    <s v="Asociado"/>
    <s v="."/>
    <s v="."/>
    <s v="."/>
  </r>
  <r>
    <n v="2016"/>
    <s v="Cebolla Blanca  (Tallo Fresco)"/>
    <x v="9"/>
    <x v="3"/>
    <s v="Solo"/>
    <n v="2447.6605439656278"/>
    <n v="2350.0330027871873"/>
    <n v="5748.7141469389899"/>
  </r>
  <r>
    <n v="2016"/>
    <s v="Cebolla Blanca  (Tallo Fresco)"/>
    <x v="9"/>
    <x v="3"/>
    <s v="Asociado"/>
    <s v="."/>
    <s v="."/>
    <s v="."/>
  </r>
  <r>
    <n v="2016"/>
    <s v="Cebolla Blanca  (Tallo Fresco)"/>
    <x v="18"/>
    <x v="6"/>
    <s v="Solo"/>
    <s v="."/>
    <s v="."/>
    <s v="."/>
  </r>
  <r>
    <n v="2016"/>
    <s v="Cebolla Blanca  (Tallo Fresco)"/>
    <x v="18"/>
    <x v="6"/>
    <s v="Asociado"/>
    <s v="."/>
    <s v="."/>
    <s v="."/>
  </r>
  <r>
    <n v="2016"/>
    <s v="Cebolla Blanca  (Tallo Fresco)"/>
    <x v="10"/>
    <x v="4"/>
    <s v="Solo"/>
    <s v="."/>
    <s v="."/>
    <s v="."/>
  </r>
  <r>
    <n v="2016"/>
    <s v="Cebolla Blanca  (Tallo Fresco)"/>
    <x v="10"/>
    <x v="4"/>
    <s v="Asociado"/>
    <s v="."/>
    <s v="."/>
    <s v="."/>
  </r>
  <r>
    <n v="2016"/>
    <s v="Cebolla Blanca  (Tallo Fresco)"/>
    <x v="11"/>
    <x v="2"/>
    <s v="Solo"/>
    <s v="."/>
    <s v="."/>
    <s v="."/>
  </r>
  <r>
    <n v="2016"/>
    <s v="Cebolla Blanca  (Tallo Fresco)"/>
    <x v="11"/>
    <x v="2"/>
    <s v="Asociado"/>
    <s v="."/>
    <s v="."/>
    <s v="."/>
  </r>
  <r>
    <n v="2016"/>
    <s v="Cebolla Blanca  (Tallo Fresco)"/>
    <x v="12"/>
    <x v="1"/>
    <s v="Solo"/>
    <s v="."/>
    <s v="."/>
    <s v="."/>
  </r>
  <r>
    <n v="2016"/>
    <s v="Cebolla Blanca  (Tallo Fresco)"/>
    <x v="12"/>
    <x v="1"/>
    <s v="Asociado"/>
    <s v="."/>
    <s v="."/>
    <s v="."/>
  </r>
  <r>
    <n v="2016"/>
    <s v="Cebolla Blanca  (Tallo Fresco)"/>
    <x v="13"/>
    <x v="1"/>
    <s v="Solo"/>
    <s v="."/>
    <s v="."/>
    <s v="."/>
  </r>
  <r>
    <n v="2016"/>
    <s v="Cebolla Blanca  (Tallo Fresco)"/>
    <x v="13"/>
    <x v="1"/>
    <s v="Asociado"/>
    <s v="."/>
    <s v="."/>
    <s v="."/>
  </r>
  <r>
    <n v="2016"/>
    <s v="Cebolla Blanca  (Tallo Fresco)"/>
    <x v="14"/>
    <x v="6"/>
    <s v="Solo"/>
    <s v="."/>
    <s v="."/>
    <s v="."/>
  </r>
  <r>
    <n v="2016"/>
    <s v="Cebolla Blanca  (Tallo Fresco)"/>
    <x v="14"/>
    <x v="6"/>
    <s v="Asociado"/>
    <s v="."/>
    <s v="."/>
    <s v="."/>
  </r>
  <r>
    <n v="2016"/>
    <s v="Cebolla Blanca  (Tallo Fresco)"/>
    <x v="17"/>
    <x v="1"/>
    <s v="Solo"/>
    <s v="."/>
    <s v="."/>
    <s v="."/>
  </r>
  <r>
    <n v="2016"/>
    <s v="Cebolla Blanca  (Tallo Fresco)"/>
    <x v="17"/>
    <x v="1"/>
    <s v="Asociado"/>
    <s v="."/>
    <s v="."/>
    <s v="."/>
  </r>
  <r>
    <n v="2016"/>
    <s v="Cebolla Blanca  (Tallo Fresco)"/>
    <x v="19"/>
    <x v="0"/>
    <s v="Solo"/>
    <s v="."/>
    <s v="."/>
    <s v="."/>
  </r>
  <r>
    <n v="2016"/>
    <s v="Cebolla Blanca  (Tallo Fresco)"/>
    <x v="19"/>
    <x v="0"/>
    <s v="Asociado"/>
    <s v="."/>
    <s v="."/>
    <s v="."/>
  </r>
  <r>
    <n v="2016"/>
    <s v="Cebolla Blanca  (Tallo Fresco)"/>
    <x v="20"/>
    <x v="5"/>
    <s v="Solo"/>
    <s v="."/>
    <s v="."/>
    <s v="."/>
  </r>
  <r>
    <n v="2016"/>
    <s v="Cebolla Blanca  (Tallo Fresco)"/>
    <x v="20"/>
    <x v="5"/>
    <s v="Asociado"/>
    <s v="."/>
    <s v="."/>
    <s v="."/>
  </r>
  <r>
    <n v="2016"/>
    <s v="Cebolla Blanca  (Tallo Fresco)"/>
    <x v="21"/>
    <x v="5"/>
    <s v="Solo"/>
    <s v="."/>
    <s v="."/>
    <s v="."/>
  </r>
  <r>
    <n v="2016"/>
    <s v="Cebolla Blanca  (Tallo Fresco)"/>
    <x v="21"/>
    <x v="5"/>
    <s v="Asociado"/>
    <s v="."/>
    <s v="."/>
    <s v="."/>
  </r>
  <r>
    <n v="2016"/>
    <s v="Cebolla Blanca  (Tallo Fresco)"/>
    <x v="22"/>
    <x v="3"/>
    <s v="Solo"/>
    <s v="."/>
    <s v="."/>
    <s v="."/>
  </r>
  <r>
    <n v="2016"/>
    <s v="Cebolla Blanca  (Tallo Fresco)"/>
    <x v="22"/>
    <x v="3"/>
    <s v="Asociado"/>
    <s v="."/>
    <s v="."/>
    <s v="."/>
  </r>
  <r>
    <n v="2016"/>
    <s v="Cebolla Blanca  (Tallo Fresco)"/>
    <x v="23"/>
    <x v="2"/>
    <s v="Solo"/>
    <s v="."/>
    <s v="."/>
    <s v="."/>
  </r>
  <r>
    <n v="2016"/>
    <s v="Cebolla Blanca  (Tallo Fresco)"/>
    <x v="23"/>
    <x v="2"/>
    <s v="Asociado"/>
    <s v="."/>
    <s v="."/>
    <s v="."/>
  </r>
  <r>
    <n v="2016"/>
    <s v="Cebolla Blanca  (Tallo Fresco)"/>
    <x v="24"/>
    <x v="4"/>
    <s v="Solo"/>
    <s v="."/>
    <s v="."/>
    <s v="."/>
  </r>
  <r>
    <n v="2016"/>
    <s v="Cebolla Blanca  (Tallo Fresco)"/>
    <x v="24"/>
    <x v="4"/>
    <s v="Asociado"/>
    <s v="."/>
    <s v="."/>
    <s v="."/>
  </r>
  <r>
    <n v="2016"/>
    <s v="Cebolla Blanca  (Tallo Fresco)"/>
    <x v="25"/>
    <x v="9"/>
    <s v="Solo"/>
    <s v="."/>
    <s v="."/>
    <s v="."/>
  </r>
  <r>
    <n v="2016"/>
    <s v="Cebolla Blanca  (Tallo Fresco)"/>
    <x v="25"/>
    <x v="9"/>
    <s v="Asociado"/>
    <s v="."/>
    <s v="."/>
    <s v="."/>
  </r>
  <r>
    <n v="2016"/>
    <s v="Fréjol Seco (Grano Seco)"/>
    <x v="0"/>
    <x v="0"/>
    <s v="Solo"/>
    <n v="122.04978866676413"/>
    <n v="112.58431895873792"/>
    <n v="86.705170641914918"/>
  </r>
  <r>
    <n v="2016"/>
    <s v="Fréjol Seco (Grano Seco)"/>
    <x v="0"/>
    <x v="0"/>
    <s v="Asociado"/>
    <n v="5550.7445753171396"/>
    <n v="4563.4032454090056"/>
    <n v="2250.5888146890316"/>
  </r>
  <r>
    <n v="2016"/>
    <s v="Fréjol Seco (Grano Seco)"/>
    <x v="1"/>
    <x v="1"/>
    <s v="Solo"/>
    <n v="3040.4517828920766"/>
    <n v="2949.8164386204726"/>
    <n v="2074.2246646453063"/>
  </r>
  <r>
    <n v="2016"/>
    <s v="Fréjol Seco (Grano Seco)"/>
    <x v="1"/>
    <x v="1"/>
    <s v="Asociado"/>
    <n v="1203.523444525573"/>
    <n v="992.5504895240789"/>
    <n v="513.51415600622761"/>
  </r>
  <r>
    <n v="2016"/>
    <s v="Fréjol Seco (Grano Seco)"/>
    <x v="2"/>
    <x v="0"/>
    <s v="Solo"/>
    <s v="."/>
    <s v="."/>
    <s v="."/>
  </r>
  <r>
    <n v="2016"/>
    <s v="Fréjol Seco (Grano Seco)"/>
    <x v="2"/>
    <x v="0"/>
    <s v="Asociado"/>
    <n v="1702.4748477277528"/>
    <n v="777.97558125698606"/>
    <n v="299.77391740724414"/>
  </r>
  <r>
    <n v="2016"/>
    <s v="Fréjol Seco (Grano Seco)"/>
    <x v="3"/>
    <x v="2"/>
    <s v="Solo"/>
    <n v="1544.2799641896652"/>
    <n v="1266.2751822143703"/>
    <n v="907.61261922404049"/>
  </r>
  <r>
    <n v="2016"/>
    <s v="Fréjol Seco (Grano Seco)"/>
    <x v="3"/>
    <x v="2"/>
    <s v="Asociado"/>
    <n v="255.00495533929308"/>
    <n v="219.83448090570553"/>
    <n v="157.16486746639791"/>
  </r>
  <r>
    <n v="2016"/>
    <s v="Fréjol Seco (Grano Seco)"/>
    <x v="4"/>
    <x v="3"/>
    <s v="Solo"/>
    <n v="846.19049553505272"/>
    <n v="836.03902102749316"/>
    <n v="580.27292122567439"/>
  </r>
  <r>
    <n v="2016"/>
    <s v="Fréjol Seco (Grano Seco)"/>
    <x v="4"/>
    <x v="3"/>
    <s v="Asociado"/>
    <n v="476.48093569568272"/>
    <n v="422.26697495430398"/>
    <n v="205.52362860386432"/>
  </r>
  <r>
    <n v="2016"/>
    <s v="Fréjol Seco (Grano Seco)"/>
    <x v="5"/>
    <x v="3"/>
    <s v="Solo"/>
    <n v="730.98282667856063"/>
    <n v="728.48282667856051"/>
    <n v="401.30315810331336"/>
  </r>
  <r>
    <n v="2016"/>
    <s v="Fréjol Seco (Grano Seco)"/>
    <x v="5"/>
    <x v="3"/>
    <s v="Asociado"/>
    <n v="241.18166547459668"/>
    <n v="230.37747514991392"/>
    <n v="88.148827842164465"/>
  </r>
  <r>
    <n v="2016"/>
    <s v="Fréjol Seco (Grano Seco)"/>
    <x v="6"/>
    <x v="2"/>
    <s v="Solo"/>
    <n v="1390.1074238157605"/>
    <n v="997.81759346062677"/>
    <n v="695.27885748627716"/>
  </r>
  <r>
    <n v="2016"/>
    <s v="Fréjol Seco (Grano Seco)"/>
    <x v="6"/>
    <x v="2"/>
    <s v="Asociado"/>
    <n v="1686.6681748982619"/>
    <n v="1340.7018899462219"/>
    <n v="493.53750353326996"/>
  </r>
  <r>
    <n v="2016"/>
    <s v="Fréjol Seco (Grano Seco)"/>
    <x v="7"/>
    <x v="4"/>
    <s v="Solo"/>
    <n v="200.42669484447717"/>
    <n v="197.31189969244352"/>
    <n v="90.033942146346007"/>
  </r>
  <r>
    <n v="2016"/>
    <s v="Fréjol Seco (Grano Seco)"/>
    <x v="7"/>
    <x v="4"/>
    <s v="Asociado"/>
    <n v="1467.0377628086494"/>
    <n v="762.7108685577565"/>
    <n v="409.484759361557"/>
  </r>
  <r>
    <n v="2016"/>
    <s v="Fréjol Seco (Grano Seco)"/>
    <x v="8"/>
    <x v="5"/>
    <s v="Solo"/>
    <n v="222.03765902846786"/>
    <n v="170.67877437779009"/>
    <n v="100.59298065520413"/>
  </r>
  <r>
    <n v="2016"/>
    <s v="Fréjol Seco (Grano Seco)"/>
    <x v="8"/>
    <x v="5"/>
    <s v="Asociado"/>
    <n v="442.48671919386271"/>
    <n v="216.119897302515"/>
    <n v="132.95770389195363"/>
  </r>
  <r>
    <n v="2016"/>
    <s v="Fréjol Seco (Grano Seco)"/>
    <x v="9"/>
    <x v="3"/>
    <s v="Solo"/>
    <s v="."/>
    <s v="."/>
    <s v="."/>
  </r>
  <r>
    <n v="2016"/>
    <s v="Fréjol Seco (Grano Seco)"/>
    <x v="9"/>
    <x v="3"/>
    <s v="Asociado"/>
    <n v="9.0211003238413738"/>
    <n v="9.0211003238413738"/>
    <n v="4.1005001813714586"/>
  </r>
  <r>
    <n v="2016"/>
    <s v="Fréjol Seco (Grano Seco)"/>
    <x v="18"/>
    <x v="6"/>
    <s v="Solo"/>
    <n v="81.733875581798642"/>
    <s v="."/>
    <s v="."/>
  </r>
  <r>
    <n v="2016"/>
    <s v="Fréjol Seco (Grano Seco)"/>
    <x v="18"/>
    <x v="6"/>
    <s v="Asociado"/>
    <s v="."/>
    <s v="."/>
    <s v="."/>
  </r>
  <r>
    <n v="2016"/>
    <s v="Fréjol Seco (Grano Seco)"/>
    <x v="10"/>
    <x v="4"/>
    <s v="Solo"/>
    <s v="."/>
    <s v="."/>
    <s v="."/>
  </r>
  <r>
    <n v="2016"/>
    <s v="Fréjol Seco (Grano Seco)"/>
    <x v="10"/>
    <x v="4"/>
    <s v="Asociado"/>
    <n v="10.134192958767688"/>
    <n v="10.134192958767688"/>
    <n v="2.763870880639864"/>
  </r>
  <r>
    <n v="2016"/>
    <s v="Fréjol Seco (Grano Seco)"/>
    <x v="11"/>
    <x v="2"/>
    <s v="Solo"/>
    <s v="."/>
    <s v="."/>
    <s v="."/>
  </r>
  <r>
    <n v="2016"/>
    <s v="Fréjol Seco (Grano Seco)"/>
    <x v="11"/>
    <x v="2"/>
    <s v="Asociado"/>
    <s v="."/>
    <s v="."/>
    <s v="."/>
  </r>
  <r>
    <n v="2016"/>
    <s v="Fréjol Seco (Grano Seco)"/>
    <x v="12"/>
    <x v="1"/>
    <s v="Solo"/>
    <n v="212.88672330320603"/>
    <n v="212.88672330320603"/>
    <n v="263.90518640600584"/>
  </r>
  <r>
    <n v="2016"/>
    <s v="Fréjol Seco (Grano Seco)"/>
    <x v="12"/>
    <x v="1"/>
    <s v="Asociado"/>
    <n v="66.399994767591309"/>
    <n v="66.399994767591309"/>
    <n v="20.696102437690783"/>
  </r>
  <r>
    <n v="2016"/>
    <s v="Fréjol Seco (Grano Seco)"/>
    <x v="13"/>
    <x v="1"/>
    <s v="Solo"/>
    <n v="111.41740810555196"/>
    <n v="111.41740810555196"/>
    <n v="120.60922135768254"/>
  </r>
  <r>
    <n v="2016"/>
    <s v="Fréjol Seco (Grano Seco)"/>
    <x v="13"/>
    <x v="1"/>
    <s v="Asociado"/>
    <n v="1475.7627126914219"/>
    <n v="1282.3039264887743"/>
    <n v="590.82661065683544"/>
  </r>
  <r>
    <n v="2016"/>
    <s v="Fréjol Seco (Grano Seco)"/>
    <x v="14"/>
    <x v="6"/>
    <s v="Solo"/>
    <n v="3.9561366792425456"/>
    <n v="3.9561366792425456"/>
    <n v="1.7263140434463222"/>
  </r>
  <r>
    <n v="2016"/>
    <s v="Fréjol Seco (Grano Seco)"/>
    <x v="14"/>
    <x v="6"/>
    <s v="Asociado"/>
    <n v="202.03396011172453"/>
    <n v="189.41100014175899"/>
    <n v="152.02748497706281"/>
  </r>
  <r>
    <n v="2016"/>
    <s v="Fréjol Seco (Grano Seco)"/>
    <x v="17"/>
    <x v="1"/>
    <s v="Solo"/>
    <m/>
    <m/>
    <m/>
  </r>
  <r>
    <n v="2016"/>
    <s v="Fréjol Seco (Grano Seco)"/>
    <x v="17"/>
    <x v="1"/>
    <s v="Asociado"/>
    <m/>
    <m/>
    <m/>
  </r>
  <r>
    <n v="2016"/>
    <s v="Fréjol Seco (Grano Seco)"/>
    <x v="19"/>
    <x v="0"/>
    <s v="Solo"/>
    <n v="9.7446801902411657"/>
    <n v="9.7446801902411657"/>
    <n v="3.986460963705948"/>
  </r>
  <r>
    <n v="2016"/>
    <s v="Fréjol Seco (Grano Seco)"/>
    <x v="19"/>
    <x v="0"/>
    <s v="Asociado"/>
    <n v="71.804892778504367"/>
    <n v="71.804892778504367"/>
    <n v="19.583152380124211"/>
  </r>
  <r>
    <n v="2016"/>
    <s v="Fréjol Seco (Grano Seco)"/>
    <x v="20"/>
    <x v="5"/>
    <s v="Solo"/>
    <s v="."/>
    <s v="."/>
    <s v="."/>
  </r>
  <r>
    <n v="2016"/>
    <s v="Fréjol Seco (Grano Seco)"/>
    <x v="20"/>
    <x v="5"/>
    <s v="Asociado"/>
    <s v="."/>
    <s v="."/>
    <s v="."/>
  </r>
  <r>
    <n v="2016"/>
    <s v="Fréjol Seco (Grano Seco)"/>
    <x v="21"/>
    <x v="5"/>
    <s v="Solo"/>
    <s v="."/>
    <s v="."/>
    <s v="."/>
  </r>
  <r>
    <n v="2016"/>
    <s v="Fréjol Seco (Grano Seco)"/>
    <x v="21"/>
    <x v="5"/>
    <s v="Asociado"/>
    <s v="."/>
    <s v="."/>
    <s v="."/>
  </r>
  <r>
    <n v="2016"/>
    <s v="Fréjol Seco (Grano Seco)"/>
    <x v="22"/>
    <x v="3"/>
    <s v="Solo"/>
    <s v="."/>
    <s v="."/>
    <s v="."/>
  </r>
  <r>
    <n v="2016"/>
    <s v="Fréjol Seco (Grano Seco)"/>
    <x v="22"/>
    <x v="3"/>
    <s v="Asociado"/>
    <s v="."/>
    <s v="."/>
    <s v="."/>
  </r>
  <r>
    <n v="2016"/>
    <s v="Fréjol Seco (Grano Seco)"/>
    <x v="23"/>
    <x v="2"/>
    <s v="Solo"/>
    <s v="."/>
    <s v="."/>
    <s v="."/>
  </r>
  <r>
    <n v="2016"/>
    <s v="Fréjol Seco (Grano Seco)"/>
    <x v="23"/>
    <x v="2"/>
    <s v="Asociado"/>
    <n v="15.129885797058801"/>
    <n v="15.129885797058801"/>
    <n v="5.5017765984581608"/>
  </r>
  <r>
    <n v="2016"/>
    <s v="Fréjol Seco (Grano Seco)"/>
    <x v="24"/>
    <x v="4"/>
    <s v="Solo"/>
    <s v="."/>
    <s v="."/>
    <s v="."/>
  </r>
  <r>
    <n v="2016"/>
    <s v="Fréjol Seco (Grano Seco)"/>
    <x v="24"/>
    <x v="4"/>
    <s v="Asociado"/>
    <s v="."/>
    <s v="."/>
    <s v="."/>
  </r>
  <r>
    <n v="2016"/>
    <s v="Fréjol Seco (Grano Seco)"/>
    <x v="25"/>
    <x v="9"/>
    <s v="Solo"/>
    <s v="."/>
    <s v="."/>
    <s v="."/>
  </r>
  <r>
    <n v="2016"/>
    <s v="Fréjol Seco (Grano Seco)"/>
    <x v="25"/>
    <x v="9"/>
    <s v="Asociado"/>
    <s v="."/>
    <s v="."/>
    <s v="."/>
  </r>
  <r>
    <n v="2016"/>
    <s v="Fréjol Tierno (En Vaina)"/>
    <x v="0"/>
    <x v="0"/>
    <s v="Solo"/>
    <n v="236.75167300935536"/>
    <n v="203.93975279376681"/>
    <n v="320.45265317471359"/>
  </r>
  <r>
    <n v="2016"/>
    <s v="Fréjol Tierno (En Vaina)"/>
    <x v="0"/>
    <x v="0"/>
    <s v="Asociado"/>
    <n v="900.99274388083234"/>
    <n v="728.67101743031662"/>
    <n v="560.11908966711508"/>
  </r>
  <r>
    <n v="2016"/>
    <s v="Fréjol Tierno (En Vaina)"/>
    <x v="1"/>
    <x v="1"/>
    <s v="Solo"/>
    <n v="128.14537380396061"/>
    <n v="128.14537380396061"/>
    <n v="190.89278668321666"/>
  </r>
  <r>
    <n v="2016"/>
    <s v="Fréjol Tierno (En Vaina)"/>
    <x v="1"/>
    <x v="1"/>
    <s v="Asociado"/>
    <n v="149.33390294372279"/>
    <n v="149.33390294372279"/>
    <n v="14.304199364699425"/>
  </r>
  <r>
    <n v="2016"/>
    <s v="Fréjol Tierno (En Vaina)"/>
    <x v="2"/>
    <x v="0"/>
    <s v="Solo"/>
    <n v="8.594779000960175"/>
    <n v="8.594779000960175"/>
    <n v="18.231823281833165"/>
  </r>
  <r>
    <n v="2016"/>
    <s v="Fréjol Tierno (En Vaina)"/>
    <x v="2"/>
    <x v="0"/>
    <s v="Asociado"/>
    <n v="34.018458907143319"/>
    <n v="31.888868452071858"/>
    <n v="16.090676118763234"/>
  </r>
  <r>
    <n v="2016"/>
    <s v="Fréjol Tierno (En Vaina)"/>
    <x v="3"/>
    <x v="2"/>
    <s v="Solo"/>
    <n v="271.5376329580522"/>
    <n v="250.00102610728428"/>
    <n v="911.466762918722"/>
  </r>
  <r>
    <n v="2016"/>
    <s v="Fréjol Tierno (En Vaina)"/>
    <x v="3"/>
    <x v="2"/>
    <s v="Asociado"/>
    <n v="20.970289651300149"/>
    <n v="20.970289651300149"/>
    <n v="36.648460258815646"/>
  </r>
  <r>
    <n v="2016"/>
    <s v="Fréjol Tierno (En Vaina)"/>
    <x v="4"/>
    <x v="3"/>
    <s v="Solo"/>
    <n v="13.150246529387372"/>
    <n v="13.150246529387372"/>
    <n v="21.681993522813187"/>
  </r>
  <r>
    <n v="2016"/>
    <s v="Fréjol Tierno (En Vaina)"/>
    <x v="4"/>
    <x v="3"/>
    <s v="Asociado"/>
    <n v="215.61233979662217"/>
    <n v="215.61233979662217"/>
    <n v="37.410675010850163"/>
  </r>
  <r>
    <n v="2016"/>
    <s v="Fréjol Tierno (En Vaina)"/>
    <x v="5"/>
    <x v="3"/>
    <s v="Solo"/>
    <n v="2735.8186786317542"/>
    <n v="2690.7876649659365"/>
    <n v="4820.9265438276625"/>
  </r>
  <r>
    <n v="2016"/>
    <s v="Fréjol Tierno (En Vaina)"/>
    <x v="5"/>
    <x v="3"/>
    <s v="Asociado"/>
    <n v="350.57405657076498"/>
    <n v="253.76704928594046"/>
    <n v="437.84709618988273"/>
  </r>
  <r>
    <n v="2016"/>
    <s v="Fréjol Tierno (En Vaina)"/>
    <x v="6"/>
    <x v="2"/>
    <s v="Solo"/>
    <n v="1848.0855640901195"/>
    <n v="1746.3362490857273"/>
    <n v="3805.7978687452633"/>
  </r>
  <r>
    <n v="2016"/>
    <s v="Fréjol Tierno (En Vaina)"/>
    <x v="6"/>
    <x v="2"/>
    <s v="Asociado"/>
    <n v="367.20569560771207"/>
    <n v="330.47150927763977"/>
    <n v="248.00115591132868"/>
  </r>
  <r>
    <n v="2016"/>
    <s v="Fréjol Tierno (En Vaina)"/>
    <x v="7"/>
    <x v="4"/>
    <s v="Solo"/>
    <n v="129.18910130173072"/>
    <n v="76.056337369254322"/>
    <n v="105.16775038864"/>
  </r>
  <r>
    <n v="2016"/>
    <s v="Fréjol Tierno (En Vaina)"/>
    <x v="7"/>
    <x v="4"/>
    <s v="Asociado"/>
    <n v="56.580234230230303"/>
    <n v="56.580234230230303"/>
    <n v="34.926466545755233"/>
  </r>
  <r>
    <n v="2016"/>
    <s v="Fréjol Tierno (En Vaina)"/>
    <x v="8"/>
    <x v="5"/>
    <s v="Solo"/>
    <n v="262.44466249703925"/>
    <n v="193.00238564947375"/>
    <n v="187.44832469655057"/>
  </r>
  <r>
    <n v="2016"/>
    <s v="Fréjol Tierno (En Vaina)"/>
    <x v="8"/>
    <x v="5"/>
    <s v="Asociado"/>
    <n v="266.4525529801416"/>
    <n v="229.05563029411434"/>
    <n v="147.15710940696101"/>
  </r>
  <r>
    <n v="2016"/>
    <s v="Fréjol Tierno (En Vaina)"/>
    <x v="9"/>
    <x v="3"/>
    <s v="Solo"/>
    <n v="119.60565741860907"/>
    <n v="103.6274078543937"/>
    <n v="179.6467002971809"/>
  </r>
  <r>
    <n v="2016"/>
    <s v="Fréjol Tierno (En Vaina)"/>
    <x v="9"/>
    <x v="3"/>
    <s v="Asociado"/>
    <n v="353.11182597789895"/>
    <n v="353.11182597789895"/>
    <n v="742.76600322068907"/>
  </r>
  <r>
    <n v="2016"/>
    <s v="Fréjol Tierno (En Vaina)"/>
    <x v="18"/>
    <x v="6"/>
    <s v="Solo"/>
    <s v="."/>
    <s v="."/>
    <s v="."/>
  </r>
  <r>
    <n v="2016"/>
    <s v="Fréjol Tierno (En Vaina)"/>
    <x v="18"/>
    <x v="6"/>
    <s v="Asociado"/>
    <s v="."/>
    <s v="."/>
    <s v="."/>
  </r>
  <r>
    <n v="2016"/>
    <s v="Fréjol Tierno (En Vaina)"/>
    <x v="10"/>
    <x v="4"/>
    <s v="Solo"/>
    <s v="."/>
    <s v="."/>
    <s v="."/>
  </r>
  <r>
    <n v="2016"/>
    <s v="Fréjol Tierno (En Vaina)"/>
    <x v="10"/>
    <x v="4"/>
    <s v="Asociado"/>
    <n v="19.790878660197333"/>
    <n v="11.951120385900907"/>
    <n v="11.38062973242938"/>
  </r>
  <r>
    <n v="2016"/>
    <s v="Fréjol Tierno (En Vaina)"/>
    <x v="11"/>
    <x v="2"/>
    <s v="Solo"/>
    <s v="."/>
    <s v="."/>
    <s v="."/>
  </r>
  <r>
    <n v="2016"/>
    <s v="Fréjol Tierno (En Vaina)"/>
    <x v="11"/>
    <x v="2"/>
    <s v="Asociado"/>
    <s v="."/>
    <s v="."/>
    <s v="."/>
  </r>
  <r>
    <n v="2016"/>
    <s v="Fréjol Tierno (En Vaina)"/>
    <x v="12"/>
    <x v="1"/>
    <s v="Solo"/>
    <n v="1168.7577154421574"/>
    <n v="1168.7577154421574"/>
    <n v="1972.6669705747784"/>
  </r>
  <r>
    <n v="2016"/>
    <s v="Fréjol Tierno (En Vaina)"/>
    <x v="12"/>
    <x v="1"/>
    <s v="Asociado"/>
    <n v="453.72682244708483"/>
    <n v="346.29291638343261"/>
    <n v="357.42821757199687"/>
  </r>
  <r>
    <n v="2016"/>
    <s v="Fréjol Tierno (En Vaina)"/>
    <x v="13"/>
    <x v="1"/>
    <s v="Solo"/>
    <n v="345.03785982156023"/>
    <n v="149.11177487406979"/>
    <n v="222.806673223345"/>
  </r>
  <r>
    <n v="2016"/>
    <s v="Fréjol Tierno (En Vaina)"/>
    <x v="13"/>
    <x v="1"/>
    <s v="Asociado"/>
    <n v="9004.1640387020561"/>
    <n v="8566.8223634207552"/>
    <n v="10757.282596216706"/>
  </r>
  <r>
    <n v="2016"/>
    <s v="Fréjol Tierno (En Vaina)"/>
    <x v="14"/>
    <x v="6"/>
    <s v="Solo"/>
    <n v="160.28336122779879"/>
    <n v="160.28336122779879"/>
    <n v="135.08205006646693"/>
  </r>
  <r>
    <n v="2016"/>
    <s v="Fréjol Tierno (En Vaina)"/>
    <x v="14"/>
    <x v="6"/>
    <s v="Asociado"/>
    <n v="189.31561290403963"/>
    <n v="169.46561443343217"/>
    <n v="231.44179513034189"/>
  </r>
  <r>
    <n v="2016"/>
    <s v="Fréjol Tierno (En Vaina)"/>
    <x v="17"/>
    <x v="1"/>
    <s v="Solo"/>
    <n v="8.4137052128212986"/>
    <n v="8.4137052128212986"/>
    <n v="12.238116634950501"/>
  </r>
  <r>
    <n v="2016"/>
    <s v="Fréjol Tierno (En Vaina)"/>
    <x v="17"/>
    <x v="1"/>
    <s v="Asociado"/>
    <s v="."/>
    <s v="."/>
    <s v="."/>
  </r>
  <r>
    <n v="2016"/>
    <s v="Fréjol Tierno (En Vaina)"/>
    <x v="19"/>
    <x v="0"/>
    <s v="Solo"/>
    <s v="."/>
    <s v="."/>
    <s v="."/>
  </r>
  <r>
    <n v="2016"/>
    <s v="Fréjol Tierno (En Vaina)"/>
    <x v="19"/>
    <x v="0"/>
    <s v="Asociado"/>
    <s v="."/>
    <s v="."/>
    <s v="."/>
  </r>
  <r>
    <n v="2016"/>
    <s v="Fréjol Tierno (En Vaina)"/>
    <x v="20"/>
    <x v="5"/>
    <s v="Solo"/>
    <s v="."/>
    <s v="."/>
    <s v="."/>
  </r>
  <r>
    <n v="2016"/>
    <s v="Fréjol Tierno (En Vaina)"/>
    <x v="20"/>
    <x v="5"/>
    <s v="Asociado"/>
    <s v="."/>
    <s v="."/>
    <s v="."/>
  </r>
  <r>
    <n v="2016"/>
    <s v="Fréjol Tierno (En Vaina)"/>
    <x v="21"/>
    <x v="5"/>
    <s v="Solo"/>
    <s v="."/>
    <s v="."/>
    <s v="."/>
  </r>
  <r>
    <n v="2016"/>
    <s v="Fréjol Tierno (En Vaina)"/>
    <x v="21"/>
    <x v="5"/>
    <s v="Asociado"/>
    <s v="."/>
    <s v="."/>
    <s v="."/>
  </r>
  <r>
    <n v="2016"/>
    <s v="Fréjol Tierno (En Vaina)"/>
    <x v="22"/>
    <x v="3"/>
    <s v="Solo"/>
    <s v="."/>
    <s v="."/>
    <s v="."/>
  </r>
  <r>
    <n v="2016"/>
    <s v="Fréjol Tierno (En Vaina)"/>
    <x v="22"/>
    <x v="3"/>
    <s v="Asociado"/>
    <s v="."/>
    <s v="."/>
    <s v="."/>
  </r>
  <r>
    <n v="2016"/>
    <s v="Fréjol Tierno (En Vaina)"/>
    <x v="23"/>
    <x v="2"/>
    <s v="Solo"/>
    <n v="7.2887369766227339"/>
    <n v="7.2887369766227339"/>
    <n v="11.927023878519494"/>
  </r>
  <r>
    <n v="2016"/>
    <s v="Fréjol Tierno (En Vaina)"/>
    <x v="23"/>
    <x v="2"/>
    <s v="Asociado"/>
    <s v="."/>
    <s v="."/>
    <s v="."/>
  </r>
  <r>
    <n v="2016"/>
    <s v="Fréjol Tierno (En Vaina)"/>
    <x v="24"/>
    <x v="4"/>
    <s v="Solo"/>
    <s v="."/>
    <s v="."/>
    <s v="."/>
  </r>
  <r>
    <n v="2016"/>
    <s v="Fréjol Tierno (En Vaina)"/>
    <x v="24"/>
    <x v="4"/>
    <s v="Asociado"/>
    <n v="0.13"/>
    <n v="0.13"/>
    <n v="7.2727269999999997E-2"/>
  </r>
  <r>
    <n v="2016"/>
    <s v="Fréjol Tierno (En Vaina)"/>
    <x v="25"/>
    <x v="9"/>
    <s v="Solo"/>
    <s v="."/>
    <s v="."/>
    <s v="."/>
  </r>
  <r>
    <n v="2016"/>
    <s v="Fréjol Tierno (En Vaina)"/>
    <x v="25"/>
    <x v="9"/>
    <s v="Asociado"/>
    <s v="."/>
    <s v="."/>
    <s v="."/>
  </r>
  <r>
    <n v="2016"/>
    <s v="Haba Seca (Grano Seco)"/>
    <x v="0"/>
    <x v="0"/>
    <s v="Solo"/>
    <n v="4.8390951949032344"/>
    <n v="4.8390951949032344"/>
    <n v="1.4505084822823537"/>
  </r>
  <r>
    <n v="2016"/>
    <s v="Haba Seca (Grano Seco)"/>
    <x v="0"/>
    <x v="0"/>
    <s v="Asociado"/>
    <n v="883.69661329865971"/>
    <n v="617.9411802492998"/>
    <n v="332.58961110259025"/>
  </r>
  <r>
    <n v="2016"/>
    <s v="Haba Seca (Grano Seco)"/>
    <x v="1"/>
    <x v="1"/>
    <s v="Solo"/>
    <n v="235.20623227356648"/>
    <n v="202.75942209151273"/>
    <n v="246.3946275504579"/>
  </r>
  <r>
    <n v="2016"/>
    <s v="Haba Seca (Grano Seco)"/>
    <x v="1"/>
    <x v="1"/>
    <s v="Asociado"/>
    <s v="."/>
    <s v="."/>
    <s v="."/>
  </r>
  <r>
    <n v="2016"/>
    <s v="Haba Seca (Grano Seco)"/>
    <x v="2"/>
    <x v="0"/>
    <s v="Solo"/>
    <n v="55.616562558319671"/>
    <n v="47.827537860834944"/>
    <n v="28.800368979148399"/>
  </r>
  <r>
    <n v="2016"/>
    <s v="Haba Seca (Grano Seco)"/>
    <x v="2"/>
    <x v="0"/>
    <s v="Asociado"/>
    <n v="142.90282404596121"/>
    <n v="60.796898702180599"/>
    <n v="23.446288649543863"/>
  </r>
  <r>
    <n v="2016"/>
    <s v="Haba Seca (Grano Seco)"/>
    <x v="3"/>
    <x v="2"/>
    <s v="Solo"/>
    <n v="51.214619078527519"/>
    <n v="46.599073113634709"/>
    <n v="21.210202726868726"/>
  </r>
  <r>
    <n v="2016"/>
    <s v="Haba Seca (Grano Seco)"/>
    <x v="3"/>
    <x v="2"/>
    <s v="Asociado"/>
    <n v="13.758244263596046"/>
    <n v="13.758244263596046"/>
    <n v="4.5957230634900954"/>
  </r>
  <r>
    <n v="2016"/>
    <s v="Haba Seca (Grano Seco)"/>
    <x v="4"/>
    <x v="3"/>
    <s v="Solo"/>
    <n v="119.57488716482992"/>
    <n v="100.34316812970238"/>
    <n v="51.12987393173124"/>
  </r>
  <r>
    <n v="2016"/>
    <s v="Haba Seca (Grano Seco)"/>
    <x v="4"/>
    <x v="3"/>
    <s v="Asociado"/>
    <n v="14.224529659721071"/>
    <n v="14.224529659721071"/>
    <n v="5.3880793626802177"/>
  </r>
  <r>
    <n v="2016"/>
    <s v="Haba Seca (Grano Seco)"/>
    <x v="5"/>
    <x v="3"/>
    <s v="Solo"/>
    <n v="151.35012170635289"/>
    <n v="148.44382678871295"/>
    <n v="224.52455308099181"/>
  </r>
  <r>
    <n v="2016"/>
    <s v="Haba Seca (Grano Seco)"/>
    <x v="5"/>
    <x v="3"/>
    <s v="Asociado"/>
    <s v="."/>
    <s v="."/>
    <s v="."/>
  </r>
  <r>
    <n v="2016"/>
    <s v="Haba Seca (Grano Seco)"/>
    <x v="6"/>
    <x v="2"/>
    <s v="Solo"/>
    <n v="58.429455378166182"/>
    <n v="26.446104524946826"/>
    <n v="25.189474668056363"/>
  </r>
  <r>
    <n v="2016"/>
    <s v="Haba Seca (Grano Seco)"/>
    <x v="6"/>
    <x v="2"/>
    <s v="Asociado"/>
    <n v="358.33833333881489"/>
    <n v="308.46964629727472"/>
    <n v="90.848935030453887"/>
  </r>
  <r>
    <n v="2016"/>
    <s v="Haba Seca (Grano Seco)"/>
    <x v="7"/>
    <x v="4"/>
    <s v="Solo"/>
    <s v="."/>
    <s v="."/>
    <s v="."/>
  </r>
  <r>
    <n v="2016"/>
    <s v="Haba Seca (Grano Seco)"/>
    <x v="7"/>
    <x v="4"/>
    <s v="Asociado"/>
    <n v="184.25119509070402"/>
    <n v="151.18181678524886"/>
    <n v="70.743306838128888"/>
  </r>
  <r>
    <n v="2016"/>
    <s v="Haba Seca (Grano Seco)"/>
    <x v="8"/>
    <x v="5"/>
    <s v="Solo"/>
    <n v="369.70171241897435"/>
    <n v="369.70171241897435"/>
    <n v="130.37295780310137"/>
  </r>
  <r>
    <n v="2016"/>
    <s v="Haba Seca (Grano Seco)"/>
    <x v="8"/>
    <x v="5"/>
    <s v="Asociado"/>
    <n v="16.778631995667887"/>
    <n v="16.778631995667887"/>
    <n v="9.4266837642515107"/>
  </r>
  <r>
    <n v="2016"/>
    <s v="Haba Seca (Grano Seco)"/>
    <x v="9"/>
    <x v="3"/>
    <s v="Solo"/>
    <n v="9.8768748224016285"/>
    <n v="6.584583214934419"/>
    <n v="11.971969361979248"/>
  </r>
  <r>
    <n v="2016"/>
    <s v="Haba Seca (Grano Seco)"/>
    <x v="9"/>
    <x v="3"/>
    <s v="Asociado"/>
    <n v="1.3466485060927316"/>
    <n v="0.38475671602649475"/>
    <n v="0.42847908411156788"/>
  </r>
  <r>
    <n v="2016"/>
    <s v="Haba Seca (Grano Seco)"/>
    <x v="18"/>
    <x v="6"/>
    <s v="Solo"/>
    <n v="13.945406638642917"/>
    <n v="6.9727033193214583"/>
    <n v="5.0710567693418787"/>
  </r>
  <r>
    <n v="2016"/>
    <s v="Haba Seca (Grano Seco)"/>
    <x v="18"/>
    <x v="6"/>
    <s v="Asociado"/>
    <s v="."/>
    <s v="."/>
    <s v="."/>
  </r>
  <r>
    <n v="2016"/>
    <s v="Haba Seca (Grano Seco)"/>
    <x v="10"/>
    <x v="4"/>
    <s v="Solo"/>
    <s v="."/>
    <s v="."/>
    <s v="."/>
  </r>
  <r>
    <n v="2016"/>
    <s v="Haba Seca (Grano Seco)"/>
    <x v="10"/>
    <x v="4"/>
    <s v="Asociado"/>
    <s v="."/>
    <s v="."/>
    <s v="."/>
  </r>
  <r>
    <n v="2016"/>
    <s v="Haba Seca (Grano Seco)"/>
    <x v="11"/>
    <x v="2"/>
    <s v="Solo"/>
    <s v="."/>
    <s v="."/>
    <s v="."/>
  </r>
  <r>
    <n v="2016"/>
    <s v="Haba Seca (Grano Seco)"/>
    <x v="11"/>
    <x v="2"/>
    <s v="Asociado"/>
    <s v="."/>
    <s v="."/>
    <s v="."/>
  </r>
  <r>
    <n v="2016"/>
    <s v="Haba Seca (Grano Seco)"/>
    <x v="12"/>
    <x v="1"/>
    <s v="Solo"/>
    <s v="."/>
    <s v="."/>
    <s v="."/>
  </r>
  <r>
    <n v="2016"/>
    <s v="Haba Seca (Grano Seco)"/>
    <x v="12"/>
    <x v="1"/>
    <s v="Asociado"/>
    <s v="."/>
    <s v="."/>
    <s v="."/>
  </r>
  <r>
    <n v="2016"/>
    <s v="Haba Seca (Grano Seco)"/>
    <x v="13"/>
    <x v="1"/>
    <s v="Solo"/>
    <s v="."/>
    <s v="."/>
    <s v="."/>
  </r>
  <r>
    <n v="2016"/>
    <s v="Haba Seca (Grano Seco)"/>
    <x v="13"/>
    <x v="1"/>
    <s v="Asociado"/>
    <s v="."/>
    <s v="."/>
    <s v="."/>
  </r>
  <r>
    <n v="2016"/>
    <s v="Haba Seca (Grano Seco)"/>
    <x v="14"/>
    <x v="6"/>
    <s v="Solo"/>
    <s v="."/>
    <s v="."/>
    <s v="."/>
  </r>
  <r>
    <n v="2016"/>
    <s v="Haba Seca (Grano Seco)"/>
    <x v="14"/>
    <x v="6"/>
    <s v="Asociado"/>
    <n v="5.8218162950682917"/>
    <n v="5.8218162950682917"/>
    <n v="1.0585121594999858"/>
  </r>
  <r>
    <n v="2016"/>
    <s v="Haba Seca (Grano Seco)"/>
    <x v="17"/>
    <x v="1"/>
    <s v="Solo"/>
    <s v="."/>
    <s v="."/>
    <s v="."/>
  </r>
  <r>
    <n v="2016"/>
    <s v="Haba Seca (Grano Seco)"/>
    <x v="17"/>
    <x v="1"/>
    <s v="Asociado"/>
    <s v="."/>
    <s v="."/>
    <s v="."/>
  </r>
  <r>
    <n v="2016"/>
    <s v="Haba Seca (Grano Seco)"/>
    <x v="19"/>
    <x v="0"/>
    <s v="Solo"/>
    <s v="."/>
    <s v="."/>
    <s v="."/>
  </r>
  <r>
    <n v="2016"/>
    <s v="Haba Seca (Grano Seco)"/>
    <x v="19"/>
    <x v="0"/>
    <s v="Asociado"/>
    <s v="."/>
    <s v="."/>
    <s v="."/>
  </r>
  <r>
    <n v="2016"/>
    <s v="Haba Seca (Grano Seco)"/>
    <x v="20"/>
    <x v="5"/>
    <s v="Solo"/>
    <s v="."/>
    <s v="."/>
    <s v="."/>
  </r>
  <r>
    <n v="2016"/>
    <s v="Haba Seca (Grano Seco)"/>
    <x v="20"/>
    <x v="5"/>
    <s v="Asociado"/>
    <s v="."/>
    <s v="."/>
    <s v="."/>
  </r>
  <r>
    <n v="2016"/>
    <s v="Haba Seca (Grano Seco)"/>
    <x v="21"/>
    <x v="5"/>
    <s v="Solo"/>
    <s v="."/>
    <s v="."/>
    <s v="."/>
  </r>
  <r>
    <n v="2016"/>
    <s v="Haba Seca (Grano Seco)"/>
    <x v="21"/>
    <x v="5"/>
    <s v="Asociado"/>
    <s v="."/>
    <s v="."/>
    <s v="."/>
  </r>
  <r>
    <n v="2016"/>
    <s v="Haba Seca (Grano Seco)"/>
    <x v="22"/>
    <x v="3"/>
    <s v="Solo"/>
    <s v="."/>
    <s v="."/>
    <s v="."/>
  </r>
  <r>
    <n v="2016"/>
    <s v="Haba Seca (Grano Seco)"/>
    <x v="22"/>
    <x v="3"/>
    <s v="Asociado"/>
    <s v="."/>
    <s v="."/>
    <s v="."/>
  </r>
  <r>
    <n v="2016"/>
    <s v="Haba Seca (Grano Seco)"/>
    <x v="23"/>
    <x v="2"/>
    <s v="Solo"/>
    <s v="."/>
    <s v="."/>
    <s v="."/>
  </r>
  <r>
    <n v="2016"/>
    <s v="Haba Seca (Grano Seco)"/>
    <x v="23"/>
    <x v="2"/>
    <s v="Asociado"/>
    <s v="."/>
    <s v="."/>
    <s v="."/>
  </r>
  <r>
    <n v="2016"/>
    <s v="Haba Seca (Grano Seco)"/>
    <x v="24"/>
    <x v="4"/>
    <s v="Solo"/>
    <s v="."/>
    <s v="."/>
    <s v="."/>
  </r>
  <r>
    <n v="2016"/>
    <s v="Haba Seca (Grano Seco)"/>
    <x v="24"/>
    <x v="4"/>
    <s v="Asociado"/>
    <s v="."/>
    <s v="."/>
    <s v="."/>
  </r>
  <r>
    <n v="2016"/>
    <s v="Haba Seca (Grano Seco)"/>
    <x v="25"/>
    <x v="9"/>
    <s v="Solo"/>
    <s v="."/>
    <s v="."/>
    <s v="."/>
  </r>
  <r>
    <n v="2016"/>
    <s v="Haba Seca (Grano Seco)"/>
    <x v="25"/>
    <x v="9"/>
    <s v="Asociado"/>
    <s v="."/>
    <s v="."/>
    <s v="."/>
  </r>
  <r>
    <n v="2016"/>
    <s v="Haba Tierna (En Vaina)"/>
    <x v="0"/>
    <x v="0"/>
    <s v="Solo"/>
    <n v="22.416244544189293"/>
    <n v="22.416244544189293"/>
    <n v="20.913486706882484"/>
  </r>
  <r>
    <n v="2016"/>
    <s v="Haba Tierna (En Vaina)"/>
    <x v="0"/>
    <x v="0"/>
    <s v="Asociado"/>
    <n v="267.17786656267504"/>
    <n v="215.90031274366021"/>
    <n v="133.44380477943386"/>
  </r>
  <r>
    <n v="2016"/>
    <s v="Haba Tierna (En Vaina)"/>
    <x v="1"/>
    <x v="1"/>
    <s v="Solo"/>
    <n v="33.130723632016768"/>
    <n v="21.190409834249035"/>
    <n v="30.771098224189899"/>
  </r>
  <r>
    <n v="2016"/>
    <s v="Haba Tierna (En Vaina)"/>
    <x v="1"/>
    <x v="1"/>
    <s v="Asociado"/>
    <s v="."/>
    <s v="."/>
    <s v="."/>
  </r>
  <r>
    <n v="2016"/>
    <s v="Haba Tierna (En Vaina)"/>
    <x v="2"/>
    <x v="0"/>
    <s v="Solo"/>
    <n v="413.36427967327063"/>
    <n v="412.79290872656441"/>
    <n v="721.68748768927912"/>
  </r>
  <r>
    <n v="2016"/>
    <s v="Haba Tierna (En Vaina)"/>
    <x v="2"/>
    <x v="0"/>
    <s v="Asociado"/>
    <n v="96.160648673961816"/>
    <n v="94.632537157173005"/>
    <n v="68.864036336520613"/>
  </r>
  <r>
    <n v="2016"/>
    <s v="Haba Tierna (En Vaina)"/>
    <x v="3"/>
    <x v="2"/>
    <s v="Solo"/>
    <n v="1220.5458675647903"/>
    <n v="1211.78933717427"/>
    <n v="7207.494822567106"/>
  </r>
  <r>
    <n v="2016"/>
    <s v="Haba Tierna (En Vaina)"/>
    <x v="3"/>
    <x v="2"/>
    <s v="Asociado"/>
    <n v="44.421664926927178"/>
    <n v="44.421664926927178"/>
    <n v="147.45529976105806"/>
  </r>
  <r>
    <n v="2016"/>
    <s v="Haba Tierna (En Vaina)"/>
    <x v="4"/>
    <x v="3"/>
    <s v="Solo"/>
    <n v="1575.2512626059747"/>
    <n v="1309.3131885028226"/>
    <n v="2753.8613849179965"/>
  </r>
  <r>
    <n v="2016"/>
    <s v="Haba Tierna (En Vaina)"/>
    <x v="4"/>
    <x v="3"/>
    <s v="Asociado"/>
    <n v="74.386226790473174"/>
    <n v="42.826833935353598"/>
    <n v="68.787398054294528"/>
  </r>
  <r>
    <n v="2016"/>
    <s v="Haba Tierna (En Vaina)"/>
    <x v="5"/>
    <x v="3"/>
    <s v="Solo"/>
    <n v="1965.4456905195809"/>
    <n v="1731.728467772278"/>
    <n v="4490.1780705856518"/>
  </r>
  <r>
    <n v="2016"/>
    <s v="Haba Tierna (En Vaina)"/>
    <x v="5"/>
    <x v="3"/>
    <s v="Asociado"/>
    <n v="14.432131147604476"/>
    <n v="14.432131147604476"/>
    <n v="98.265288123979332"/>
  </r>
  <r>
    <n v="2016"/>
    <s v="Haba Tierna (En Vaina)"/>
    <x v="6"/>
    <x v="2"/>
    <s v="Solo"/>
    <n v="79.959632858807012"/>
    <n v="35.504732740215417"/>
    <n v="26.23013924892669"/>
  </r>
  <r>
    <n v="2016"/>
    <s v="Haba Tierna (En Vaina)"/>
    <x v="6"/>
    <x v="2"/>
    <s v="Asociado"/>
    <n v="99.351454408097339"/>
    <n v="79.34299602189769"/>
    <n v="43.230278378409821"/>
  </r>
  <r>
    <n v="2016"/>
    <s v="Haba Tierna (En Vaina)"/>
    <x v="7"/>
    <x v="4"/>
    <s v="Solo"/>
    <s v="."/>
    <s v="."/>
    <s v="."/>
  </r>
  <r>
    <n v="2016"/>
    <s v="Haba Tierna (En Vaina)"/>
    <x v="7"/>
    <x v="4"/>
    <s v="Asociado"/>
    <s v="."/>
    <s v="."/>
    <s v="."/>
  </r>
  <r>
    <n v="2016"/>
    <s v="Haba Tierna (En Vaina)"/>
    <x v="8"/>
    <x v="5"/>
    <s v="Solo"/>
    <n v="362.02659059222577"/>
    <n v="321.23716367190417"/>
    <n v="398.4987273889958"/>
  </r>
  <r>
    <n v="2016"/>
    <s v="Haba Tierna (En Vaina)"/>
    <x v="8"/>
    <x v="5"/>
    <s v="Asociado"/>
    <n v="44.016632064875473"/>
    <n v="44.016632064875473"/>
    <n v="34.584818991258892"/>
  </r>
  <r>
    <n v="2016"/>
    <s v="Haba Tierna (En Vaina)"/>
    <x v="9"/>
    <x v="3"/>
    <s v="Solo"/>
    <n v="862.94699505732081"/>
    <n v="727.65102680199323"/>
    <n v="2923.2839506256601"/>
  </r>
  <r>
    <n v="2016"/>
    <s v="Haba Tierna (En Vaina)"/>
    <x v="9"/>
    <x v="3"/>
    <s v="Asociado"/>
    <n v="4.112890667875309"/>
    <n v="4.112890667875309"/>
    <n v="20.564453339376545"/>
  </r>
  <r>
    <n v="2016"/>
    <s v="Haba Tierna (En Vaina)"/>
    <x v="18"/>
    <x v="6"/>
    <s v="Solo"/>
    <n v="26.734584017912674"/>
    <n v="26.734584017912674"/>
    <n v="18.228125418150309"/>
  </r>
  <r>
    <n v="2016"/>
    <s v="Haba Tierna (En Vaina)"/>
    <x v="18"/>
    <x v="6"/>
    <s v="Asociado"/>
    <s v="."/>
    <s v="."/>
    <s v="."/>
  </r>
  <r>
    <n v="2016"/>
    <s v="Haba Tierna (En Vaina)"/>
    <x v="10"/>
    <x v="4"/>
    <s v="Solo"/>
    <s v="."/>
    <s v="."/>
    <s v="."/>
  </r>
  <r>
    <n v="2016"/>
    <s v="Haba Tierna (En Vaina)"/>
    <x v="10"/>
    <x v="4"/>
    <s v="Asociado"/>
    <s v="."/>
    <s v="."/>
    <s v="."/>
  </r>
  <r>
    <n v="2016"/>
    <s v="Haba Tierna (En Vaina)"/>
    <x v="11"/>
    <x v="2"/>
    <s v="Solo"/>
    <n v="13.661922092382152"/>
    <n v="13.661922092382152"/>
    <n v="13.997307637414828"/>
  </r>
  <r>
    <n v="2016"/>
    <s v="Haba Tierna (En Vaina)"/>
    <x v="11"/>
    <x v="2"/>
    <s v="Asociado"/>
    <n v="55.092458267846808"/>
    <n v="55.092458267846808"/>
    <n v="87.293773495095223"/>
  </r>
  <r>
    <n v="2016"/>
    <s v="Haba Tierna (En Vaina)"/>
    <x v="12"/>
    <x v="1"/>
    <s v="Solo"/>
    <n v="12.72198860872083"/>
    <n v="12.72198860872083"/>
    <n v="9.1846832787446022"/>
  </r>
  <r>
    <n v="2016"/>
    <s v="Haba Tierna (En Vaina)"/>
    <x v="12"/>
    <x v="1"/>
    <s v="Asociado"/>
    <n v="1.1079927533139406"/>
    <n v="1.1079927533139406"/>
    <n v="0.80581291821615542"/>
  </r>
  <r>
    <n v="2016"/>
    <s v="Haba Tierna (En Vaina)"/>
    <x v="13"/>
    <x v="1"/>
    <s v="Solo"/>
    <s v="."/>
    <s v="."/>
    <s v="."/>
  </r>
  <r>
    <n v="2016"/>
    <s v="Haba Tierna (En Vaina)"/>
    <x v="13"/>
    <x v="1"/>
    <s v="Asociado"/>
    <s v="."/>
    <s v="."/>
    <s v="."/>
  </r>
  <r>
    <n v="2016"/>
    <s v="Haba Tierna (En Vaina)"/>
    <x v="14"/>
    <x v="6"/>
    <s v="Solo"/>
    <n v="161.70333114234492"/>
    <n v="155.80558776140671"/>
    <n v="270.90372590119262"/>
  </r>
  <r>
    <n v="2016"/>
    <s v="Haba Tierna (En Vaina)"/>
    <x v="14"/>
    <x v="6"/>
    <s v="Asociado"/>
    <n v="31.971435686440884"/>
    <n v="31.971435686440884"/>
    <n v="56.471502422577615"/>
  </r>
  <r>
    <n v="2016"/>
    <s v="Haba Tierna (En Vaina)"/>
    <x v="17"/>
    <x v="1"/>
    <s v="Solo"/>
    <s v="."/>
    <s v="."/>
    <s v="."/>
  </r>
  <r>
    <n v="2016"/>
    <s v="Haba Tierna (En Vaina)"/>
    <x v="17"/>
    <x v="1"/>
    <s v="Asociado"/>
    <s v="."/>
    <s v="."/>
    <s v="."/>
  </r>
  <r>
    <n v="2016"/>
    <s v="Haba Tierna (En Vaina)"/>
    <x v="19"/>
    <x v="0"/>
    <s v="Solo"/>
    <s v="."/>
    <s v="."/>
    <s v="."/>
  </r>
  <r>
    <n v="2016"/>
    <s v="Haba Tierna (En Vaina)"/>
    <x v="19"/>
    <x v="0"/>
    <s v="Asociado"/>
    <s v="."/>
    <s v="."/>
    <s v="."/>
  </r>
  <r>
    <n v="2016"/>
    <s v="Haba Tierna (En Vaina)"/>
    <x v="20"/>
    <x v="5"/>
    <s v="Solo"/>
    <s v="."/>
    <s v="."/>
    <s v="."/>
  </r>
  <r>
    <n v="2016"/>
    <s v="Haba Tierna (En Vaina)"/>
    <x v="20"/>
    <x v="5"/>
    <s v="Asociado"/>
    <s v="."/>
    <s v="."/>
    <s v="."/>
  </r>
  <r>
    <n v="2016"/>
    <s v="Haba Tierna (En Vaina)"/>
    <x v="21"/>
    <x v="5"/>
    <s v="Solo"/>
    <s v="."/>
    <s v="."/>
    <s v="."/>
  </r>
  <r>
    <n v="2016"/>
    <s v="Haba Tierna (En Vaina)"/>
    <x v="21"/>
    <x v="5"/>
    <s v="Asociado"/>
    <s v="."/>
    <s v="."/>
    <s v="."/>
  </r>
  <r>
    <n v="2016"/>
    <s v="Haba Tierna (En Vaina)"/>
    <x v="22"/>
    <x v="3"/>
    <s v="Solo"/>
    <s v="."/>
    <s v="."/>
    <s v="."/>
  </r>
  <r>
    <n v="2016"/>
    <s v="Haba Tierna (En Vaina)"/>
    <x v="22"/>
    <x v="3"/>
    <s v="Asociado"/>
    <s v="."/>
    <s v="."/>
    <s v="."/>
  </r>
  <r>
    <n v="2016"/>
    <s v="Haba Tierna (En Vaina)"/>
    <x v="23"/>
    <x v="2"/>
    <s v="Solo"/>
    <s v="."/>
    <s v="."/>
    <s v="."/>
  </r>
  <r>
    <n v="2016"/>
    <s v="Haba Tierna (En Vaina)"/>
    <x v="23"/>
    <x v="2"/>
    <s v="Asociado"/>
    <s v="."/>
    <s v="."/>
    <s v="."/>
  </r>
  <r>
    <n v="2016"/>
    <s v="Haba Tierna (En Vaina)"/>
    <x v="24"/>
    <x v="4"/>
    <s v="Solo"/>
    <s v="."/>
    <s v="."/>
    <s v="."/>
  </r>
  <r>
    <n v="2016"/>
    <s v="Haba Tierna (En Vaina)"/>
    <x v="24"/>
    <x v="4"/>
    <s v="Asociado"/>
    <s v="."/>
    <s v="."/>
    <s v="."/>
  </r>
  <r>
    <n v="2016"/>
    <s v="Haba Tierna (En Vaina)"/>
    <x v="25"/>
    <x v="9"/>
    <s v="Solo"/>
    <s v="."/>
    <s v="."/>
    <s v="."/>
  </r>
  <r>
    <n v="2016"/>
    <s v="Haba Tierna (En Vaina)"/>
    <x v="25"/>
    <x v="9"/>
    <s v="Asociado"/>
    <s v="."/>
    <s v="."/>
    <s v="."/>
  </r>
  <r>
    <n v="2016"/>
    <s v="Maíz Duro Choclo (En Choclo)"/>
    <x v="0"/>
    <x v="0"/>
    <s v="Solo"/>
    <n v="64.958043727988809"/>
    <n v="64.958043727988809"/>
    <n v="21.258996176402185"/>
  </r>
  <r>
    <n v="2016"/>
    <s v="Maíz Duro Choclo (En Choclo)"/>
    <x v="0"/>
    <x v="0"/>
    <s v="Asociado"/>
    <n v="28.504820885546081"/>
    <n v="26.592190481939816"/>
    <n v="12.928991130593472"/>
  </r>
  <r>
    <n v="2016"/>
    <s v="Maíz Duro Choclo (En Choclo)"/>
    <x v="1"/>
    <x v="1"/>
    <s v="Solo"/>
    <s v="."/>
    <s v="."/>
    <s v="."/>
  </r>
  <r>
    <n v="2016"/>
    <s v="Maíz Duro Choclo (En Choclo)"/>
    <x v="1"/>
    <x v="1"/>
    <s v="Asociado"/>
    <s v="."/>
    <s v="."/>
    <s v="."/>
  </r>
  <r>
    <n v="2016"/>
    <s v="Maíz Duro Choclo (En Choclo)"/>
    <x v="2"/>
    <x v="0"/>
    <s v="Solo"/>
    <n v="0.35"/>
    <n v="0.35"/>
    <n v="0.95454545000000002"/>
  </r>
  <r>
    <n v="2016"/>
    <s v="Maíz Duro Choclo (En Choclo)"/>
    <x v="2"/>
    <x v="0"/>
    <s v="Asociado"/>
    <s v="."/>
    <s v="."/>
    <s v="."/>
  </r>
  <r>
    <n v="2016"/>
    <s v="Maíz Duro Choclo (En Choclo)"/>
    <x v="3"/>
    <x v="2"/>
    <s v="Solo"/>
    <s v="."/>
    <s v="."/>
    <s v="."/>
  </r>
  <r>
    <n v="2016"/>
    <s v="Maíz Duro Choclo (En Choclo)"/>
    <x v="3"/>
    <x v="2"/>
    <s v="Asociado"/>
    <n v="43.227317566306681"/>
    <n v="43.227317566306681"/>
    <n v="58.946341978682504"/>
  </r>
  <r>
    <n v="2016"/>
    <s v="Maíz Duro Choclo (En Choclo)"/>
    <x v="4"/>
    <x v="3"/>
    <s v="Solo"/>
    <n v="22.838128292075336"/>
    <n v="22.838128292075336"/>
    <n v="44.489860353727529"/>
  </r>
  <r>
    <n v="2016"/>
    <s v="Maíz Duro Choclo (En Choclo)"/>
    <x v="4"/>
    <x v="3"/>
    <s v="Asociado"/>
    <s v="."/>
    <s v="."/>
    <s v="."/>
  </r>
  <r>
    <n v="2016"/>
    <s v="Maíz Duro Choclo (En Choclo)"/>
    <x v="5"/>
    <x v="3"/>
    <s v="Solo"/>
    <n v="43.685875717113241"/>
    <n v="30.475220194125161"/>
    <n v="96.439586527883009"/>
  </r>
  <r>
    <n v="2016"/>
    <s v="Maíz Duro Choclo (En Choclo)"/>
    <x v="5"/>
    <x v="3"/>
    <s v="Asociado"/>
    <s v="."/>
    <s v="."/>
    <s v="."/>
  </r>
  <r>
    <n v="2016"/>
    <s v="Maíz Duro Choclo (En Choclo)"/>
    <x v="6"/>
    <x v="2"/>
    <s v="Solo"/>
    <n v="60.556898139290688"/>
    <n v="60.556898139290688"/>
    <n v="255.64468698430514"/>
  </r>
  <r>
    <n v="2016"/>
    <s v="Maíz Duro Choclo (En Choclo)"/>
    <x v="6"/>
    <x v="2"/>
    <s v="Asociado"/>
    <s v="."/>
    <s v="."/>
    <s v="."/>
  </r>
  <r>
    <n v="2016"/>
    <s v="Maíz Duro Choclo (En Choclo)"/>
    <x v="7"/>
    <x v="4"/>
    <s v="Solo"/>
    <n v="87.433834681479098"/>
    <n v="87.283834681479107"/>
    <n v="39.218210194801543"/>
  </r>
  <r>
    <n v="2016"/>
    <s v="Maíz Duro Choclo (En Choclo)"/>
    <x v="7"/>
    <x v="4"/>
    <s v="Asociado"/>
    <n v="11.751952150808908"/>
    <n v="11.751952150808908"/>
    <n v="48.728458060699495"/>
  </r>
  <r>
    <n v="2016"/>
    <s v="Maíz Duro Choclo (En Choclo)"/>
    <x v="8"/>
    <x v="5"/>
    <s v="Solo"/>
    <n v="16.207788184211193"/>
    <n v="16.207788184211193"/>
    <n v="40.184599138701053"/>
  </r>
  <r>
    <n v="2016"/>
    <s v="Maíz Duro Choclo (En Choclo)"/>
    <x v="8"/>
    <x v="5"/>
    <s v="Asociado"/>
    <s v="."/>
    <s v="."/>
    <s v="."/>
  </r>
  <r>
    <n v="2016"/>
    <s v="Maíz Duro Choclo (En Choclo)"/>
    <x v="9"/>
    <x v="3"/>
    <s v="Solo"/>
    <s v="."/>
    <s v="."/>
    <s v="."/>
  </r>
  <r>
    <n v="2016"/>
    <s v="Maíz Duro Choclo (En Choclo)"/>
    <x v="9"/>
    <x v="3"/>
    <s v="Asociado"/>
    <s v="."/>
    <s v="."/>
    <s v="."/>
  </r>
  <r>
    <n v="2016"/>
    <s v="Maíz Duro Choclo (En Choclo)"/>
    <x v="18"/>
    <x v="6"/>
    <s v="Solo"/>
    <n v="304.63185706822514"/>
    <n v="304.63185706822514"/>
    <n v="312.76520374156507"/>
  </r>
  <r>
    <n v="2016"/>
    <s v="Maíz Duro Choclo (En Choclo)"/>
    <x v="18"/>
    <x v="6"/>
    <s v="Asociado"/>
    <n v="166.50928558421086"/>
    <n v="166.50928558421086"/>
    <n v="206.80082150484554"/>
  </r>
  <r>
    <n v="2016"/>
    <s v="Maíz Duro Choclo (En Choclo)"/>
    <x v="10"/>
    <x v="4"/>
    <s v="Solo"/>
    <n v="5.8211621911711582"/>
    <n v="5.8211621911711582"/>
    <n v="9.6230859905013144"/>
  </r>
  <r>
    <n v="2016"/>
    <s v="Maíz Duro Choclo (En Choclo)"/>
    <x v="10"/>
    <x v="4"/>
    <s v="Asociado"/>
    <s v="."/>
    <s v="."/>
    <s v="."/>
  </r>
  <r>
    <n v="2016"/>
    <s v="Maíz Duro Choclo (En Choclo)"/>
    <x v="11"/>
    <x v="2"/>
    <s v="Solo"/>
    <n v="28.290699532156545"/>
    <n v="28.290699532156545"/>
    <n v="25.718818065131764"/>
  </r>
  <r>
    <n v="2016"/>
    <s v="Maíz Duro Choclo (En Choclo)"/>
    <x v="11"/>
    <x v="2"/>
    <s v="Asociado"/>
    <n v="48.415810857632479"/>
    <n v="48.415810857632479"/>
    <n v="44.014373066794882"/>
  </r>
  <r>
    <n v="2016"/>
    <s v="Maíz Duro Choclo (En Choclo)"/>
    <x v="12"/>
    <x v="1"/>
    <s v="Solo"/>
    <n v="918.59024199730845"/>
    <n v="918.59024199730845"/>
    <n v="2399.3486576092914"/>
  </r>
  <r>
    <n v="2016"/>
    <s v="Maíz Duro Choclo (En Choclo)"/>
    <x v="12"/>
    <x v="1"/>
    <s v="Asociado"/>
    <n v="328.16858053817253"/>
    <n v="328.16858053817253"/>
    <n v="404.93882759590525"/>
  </r>
  <r>
    <n v="2016"/>
    <s v="Maíz Duro Choclo (En Choclo)"/>
    <x v="13"/>
    <x v="1"/>
    <s v="Solo"/>
    <n v="519.88384279163085"/>
    <n v="322.61291683898105"/>
    <n v="1060.7954763908524"/>
  </r>
  <r>
    <n v="2016"/>
    <s v="Maíz Duro Choclo (En Choclo)"/>
    <x v="13"/>
    <x v="1"/>
    <s v="Asociado"/>
    <s v="."/>
    <s v="."/>
    <s v="."/>
  </r>
  <r>
    <n v="2016"/>
    <s v="Maíz Duro Choclo (En Choclo)"/>
    <x v="14"/>
    <x v="6"/>
    <s v="Solo"/>
    <n v="807.69770419117935"/>
    <n v="713.71351562413815"/>
    <n v="2757.6022807478994"/>
  </r>
  <r>
    <n v="2016"/>
    <s v="Maíz Duro Choclo (En Choclo)"/>
    <x v="14"/>
    <x v="6"/>
    <s v="Asociado"/>
    <n v="32.291878314131488"/>
    <n v="32.291878314131488"/>
    <n v="10.417425604895525"/>
  </r>
  <r>
    <n v="2016"/>
    <s v="Maíz Duro Choclo (En Choclo)"/>
    <x v="17"/>
    <x v="1"/>
    <s v="Solo"/>
    <n v="473.8822597468814"/>
    <n v="473.8822597468814"/>
    <n v="598.28937276735394"/>
  </r>
  <r>
    <n v="2016"/>
    <s v="Maíz Duro Choclo (En Choclo)"/>
    <x v="17"/>
    <x v="1"/>
    <s v="Asociado"/>
    <s v="."/>
    <s v="."/>
    <s v="."/>
  </r>
  <r>
    <n v="2016"/>
    <s v="Maíz Duro Choclo (En Choclo)"/>
    <x v="19"/>
    <x v="0"/>
    <s v="Solo"/>
    <n v="0.4"/>
    <n v="0.4"/>
    <n v="0.89999999999999991"/>
  </r>
  <r>
    <n v="2016"/>
    <s v="Maíz Duro Choclo (En Choclo)"/>
    <x v="19"/>
    <x v="0"/>
    <s v="Asociado"/>
    <s v="."/>
    <s v="."/>
    <s v="."/>
  </r>
  <r>
    <n v="2016"/>
    <s v="Maíz Duro Choclo (En Choclo)"/>
    <x v="20"/>
    <x v="5"/>
    <s v="Solo"/>
    <s v="."/>
    <s v="."/>
    <s v="."/>
  </r>
  <r>
    <n v="2016"/>
    <s v="Maíz Duro Choclo (En Choclo)"/>
    <x v="20"/>
    <x v="5"/>
    <s v="Asociado"/>
    <s v="."/>
    <s v="."/>
    <s v="."/>
  </r>
  <r>
    <n v="2016"/>
    <s v="Maíz Duro Choclo (En Choclo)"/>
    <x v="21"/>
    <x v="5"/>
    <s v="Solo"/>
    <s v="."/>
    <s v="."/>
    <s v="."/>
  </r>
  <r>
    <n v="2016"/>
    <s v="Maíz Duro Choclo (En Choclo)"/>
    <x v="21"/>
    <x v="5"/>
    <s v="Asociado"/>
    <s v="."/>
    <s v="."/>
    <s v="."/>
  </r>
  <r>
    <n v="2016"/>
    <s v="Maíz Duro Choclo (En Choclo)"/>
    <x v="22"/>
    <x v="3"/>
    <s v="Solo"/>
    <s v="."/>
    <s v="."/>
    <s v="."/>
  </r>
  <r>
    <n v="2016"/>
    <s v="Maíz Duro Choclo (En Choclo)"/>
    <x v="22"/>
    <x v="3"/>
    <s v="Asociado"/>
    <s v="."/>
    <s v="."/>
    <s v="."/>
  </r>
  <r>
    <n v="2016"/>
    <s v="Maíz Duro Choclo (En Choclo)"/>
    <x v="23"/>
    <x v="2"/>
    <s v="Solo"/>
    <n v="71.926807661876978"/>
    <n v="71.926807661876978"/>
    <n v="75.33802034630456"/>
  </r>
  <r>
    <n v="2016"/>
    <s v="Maíz Duro Choclo (En Choclo)"/>
    <x v="23"/>
    <x v="2"/>
    <s v="Asociado"/>
    <n v="51.485274702983794"/>
    <n v="51.485274702983794"/>
    <n v="11.088231999865052"/>
  </r>
  <r>
    <n v="2016"/>
    <s v="Maíz Duro Choclo (En Choclo)"/>
    <x v="24"/>
    <x v="4"/>
    <s v="Solo"/>
    <s v="."/>
    <s v="."/>
    <s v="."/>
  </r>
  <r>
    <n v="2016"/>
    <s v="Maíz Duro Choclo (En Choclo)"/>
    <x v="24"/>
    <x v="4"/>
    <s v="Asociado"/>
    <s v="."/>
    <s v="."/>
    <s v="."/>
  </r>
  <r>
    <n v="2016"/>
    <s v="Maíz Duro Choclo (En Choclo)"/>
    <x v="25"/>
    <x v="9"/>
    <s v="Solo"/>
    <n v="95.422702574854654"/>
    <n v="95.422702574854654"/>
    <n v="173.49582279831117"/>
  </r>
  <r>
    <n v="2016"/>
    <s v="Maíz Duro Choclo (En Choclo)"/>
    <x v="25"/>
    <x v="9"/>
    <s v="Asociado"/>
    <s v="."/>
    <s v="."/>
    <s v="."/>
  </r>
  <r>
    <n v="2016"/>
    <s v="Maíz Duro Seco (Grano Seco)"/>
    <x v="0"/>
    <x v="0"/>
    <s v="Solo"/>
    <n v="1387.7675499351756"/>
    <n v="1284.1199998823122"/>
    <n v="1603.9455721475456"/>
  </r>
  <r>
    <n v="2016"/>
    <s v="Maíz Duro Seco (Grano Seco)"/>
    <x v="0"/>
    <x v="0"/>
    <s v="Asociado"/>
    <n v="569.95588255065763"/>
    <n v="408.81785855078874"/>
    <n v="395.51046559771032"/>
  </r>
  <r>
    <n v="2016"/>
    <s v="Maíz Duro Seco (Grano Seco)"/>
    <x v="1"/>
    <x v="1"/>
    <s v="Solo"/>
    <n v="176.97312186778495"/>
    <n v="176.97312186778495"/>
    <n v="235.29806604163974"/>
  </r>
  <r>
    <n v="2016"/>
    <s v="Maíz Duro Seco (Grano Seco)"/>
    <x v="1"/>
    <x v="1"/>
    <s v="Asociado"/>
    <n v="115.4074521855798"/>
    <n v="115.4074521855798"/>
    <n v="225.1461155925731"/>
  </r>
  <r>
    <n v="2016"/>
    <s v="Maíz Duro Seco (Grano Seco)"/>
    <x v="2"/>
    <x v="0"/>
    <s v="Solo"/>
    <n v="1295.5619713811948"/>
    <n v="1280.647716547719"/>
    <n v="1310.7476480958892"/>
  </r>
  <r>
    <n v="2016"/>
    <s v="Maíz Duro Seco (Grano Seco)"/>
    <x v="2"/>
    <x v="0"/>
    <s v="Asociado"/>
    <n v="13.820947285473798"/>
    <n v="9.348548514591263"/>
    <n v="7.9748326411414281"/>
  </r>
  <r>
    <n v="2016"/>
    <s v="Maíz Duro Seco (Grano Seco)"/>
    <x v="3"/>
    <x v="2"/>
    <s v="Solo"/>
    <n v="277.51426700793172"/>
    <n v="233.84655671528915"/>
    <n v="671.41451226971481"/>
  </r>
  <r>
    <n v="2016"/>
    <s v="Maíz Duro Seco (Grano Seco)"/>
    <x v="3"/>
    <x v="2"/>
    <s v="Asociado"/>
    <n v="64.690012696750955"/>
    <n v="37.432506996369561"/>
    <n v="36.950461940071364"/>
  </r>
  <r>
    <n v="2016"/>
    <s v="Maíz Duro Seco (Grano Seco)"/>
    <x v="4"/>
    <x v="3"/>
    <s v="Solo"/>
    <n v="17.752105140828224"/>
    <n v="17.752105140828224"/>
    <n v="10.789591038175297"/>
  </r>
  <r>
    <n v="2016"/>
    <s v="Maíz Duro Seco (Grano Seco)"/>
    <x v="4"/>
    <x v="3"/>
    <s v="Asociado"/>
    <s v="."/>
    <s v="."/>
    <s v="."/>
  </r>
  <r>
    <n v="2016"/>
    <s v="Maíz Duro Seco (Grano Seco)"/>
    <x v="5"/>
    <x v="3"/>
    <s v="Solo"/>
    <n v="689.05976075426133"/>
    <n v="661.032458945401"/>
    <n v="745.11593532207894"/>
  </r>
  <r>
    <n v="2016"/>
    <s v="Maíz Duro Seco (Grano Seco)"/>
    <x v="5"/>
    <x v="3"/>
    <s v="Asociado"/>
    <n v="13.705978376753844"/>
    <n v="13.705978376753844"/>
    <n v="11.160143705332864"/>
  </r>
  <r>
    <n v="2016"/>
    <s v="Maíz Duro Seco (Grano Seco)"/>
    <x v="6"/>
    <x v="2"/>
    <s v="Solo"/>
    <n v="629.01590353647657"/>
    <n v="546.66258862519885"/>
    <n v="762.52288844710222"/>
  </r>
  <r>
    <n v="2016"/>
    <s v="Maíz Duro Seco (Grano Seco)"/>
    <x v="6"/>
    <x v="2"/>
    <s v="Asociado"/>
    <n v="68.36696256787485"/>
    <n v="68.36696256787485"/>
    <n v="4.4394135976994233"/>
  </r>
  <r>
    <n v="2016"/>
    <s v="Maíz Duro Seco (Grano Seco)"/>
    <x v="7"/>
    <x v="4"/>
    <s v="Solo"/>
    <n v="31049.149324104706"/>
    <n v="29097.711004963759"/>
    <n v="118692.75546455206"/>
  </r>
  <r>
    <n v="2016"/>
    <s v="Maíz Duro Seco (Grano Seco)"/>
    <x v="7"/>
    <x v="4"/>
    <s v="Asociado"/>
    <n v="1288.1516075710867"/>
    <n v="830.4335771075896"/>
    <n v="2435.7217070549568"/>
  </r>
  <r>
    <n v="2016"/>
    <s v="Maíz Duro Seco (Grano Seco)"/>
    <x v="8"/>
    <x v="5"/>
    <s v="Solo"/>
    <n v="50.532830512966143"/>
    <n v="42.899454324106728"/>
    <n v="35.573346840899923"/>
  </r>
  <r>
    <n v="2016"/>
    <s v="Maíz Duro Seco (Grano Seco)"/>
    <x v="8"/>
    <x v="5"/>
    <s v="Asociado"/>
    <n v="0.57654009740128942"/>
    <n v="5.7654009740128943E-2"/>
    <n v="6.8136558013861662E-2"/>
  </r>
  <r>
    <n v="2016"/>
    <s v="Maíz Duro Seco (Grano Seco)"/>
    <x v="9"/>
    <x v="3"/>
    <s v="Solo"/>
    <n v="39.028787703532757"/>
    <n v="25.179863034537263"/>
    <n v="17.854812370533338"/>
  </r>
  <r>
    <n v="2016"/>
    <s v="Maíz Duro Seco (Grano Seco)"/>
    <x v="9"/>
    <x v="3"/>
    <s v="Asociado"/>
    <s v="."/>
    <s v="."/>
    <s v="."/>
  </r>
  <r>
    <n v="2016"/>
    <s v="Maíz Duro Seco (Grano Seco)"/>
    <x v="18"/>
    <x v="6"/>
    <s v="Solo"/>
    <n v="2408.0058318423162"/>
    <n v="2320.8437342213201"/>
    <n v="8230.0329095951784"/>
  </r>
  <r>
    <n v="2016"/>
    <s v="Maíz Duro Seco (Grano Seco)"/>
    <x v="18"/>
    <x v="6"/>
    <s v="Asociado"/>
    <n v="688.0302909331208"/>
    <n v="651.03982005821729"/>
    <n v="979.03766444795087"/>
  </r>
  <r>
    <n v="2016"/>
    <s v="Maíz Duro Seco (Grano Seco)"/>
    <x v="10"/>
    <x v="4"/>
    <s v="Solo"/>
    <n v="1141.0214867703467"/>
    <n v="1117.8838587896601"/>
    <n v="2790.0105610627088"/>
  </r>
  <r>
    <n v="2016"/>
    <s v="Maíz Duro Seco (Grano Seco)"/>
    <x v="10"/>
    <x v="4"/>
    <s v="Asociado"/>
    <n v="127.2114797175706"/>
    <n v="124.60471006498867"/>
    <n v="171.46596803774241"/>
  </r>
  <r>
    <n v="2016"/>
    <s v="Maíz Duro Seco (Grano Seco)"/>
    <x v="11"/>
    <x v="2"/>
    <s v="Solo"/>
    <n v="1221.4196113894345"/>
    <n v="1221.4196113894345"/>
    <n v="1889.4622221894726"/>
  </r>
  <r>
    <n v="2016"/>
    <s v="Maíz Duro Seco (Grano Seco)"/>
    <x v="11"/>
    <x v="2"/>
    <s v="Asociado"/>
    <n v="708.01873850271738"/>
    <n v="708.01873850271738"/>
    <n v="761.8548958745472"/>
  </r>
  <r>
    <n v="2016"/>
    <s v="Maíz Duro Seco (Grano Seco)"/>
    <x v="12"/>
    <x v="1"/>
    <s v="Solo"/>
    <n v="46372.308946769088"/>
    <n v="39251.618637247811"/>
    <n v="129493.48047460361"/>
  </r>
  <r>
    <n v="2016"/>
    <s v="Maíz Duro Seco (Grano Seco)"/>
    <x v="12"/>
    <x v="1"/>
    <s v="Asociado"/>
    <n v="1737.2076333882835"/>
    <n v="1297.975141407203"/>
    <n v="5032.9227132352535"/>
  </r>
  <r>
    <n v="2016"/>
    <s v="Maíz Duro Seco (Grano Seco)"/>
    <x v="13"/>
    <x v="1"/>
    <s v="Solo"/>
    <n v="127953.3832582273"/>
    <n v="111693.09129331874"/>
    <n v="402778.58975961327"/>
  </r>
  <r>
    <n v="2016"/>
    <s v="Maíz Duro Seco (Grano Seco)"/>
    <x v="13"/>
    <x v="1"/>
    <s v="Asociado"/>
    <n v="12405.093266615399"/>
    <n v="10768.96228023717"/>
    <n v="34417.290313147983"/>
  </r>
  <r>
    <n v="2016"/>
    <s v="Maíz Duro Seco (Grano Seco)"/>
    <x v="14"/>
    <x v="6"/>
    <s v="Solo"/>
    <n v="81963.125302415981"/>
    <n v="76592.97615740422"/>
    <n v="305773.64976358216"/>
  </r>
  <r>
    <n v="2016"/>
    <s v="Maíz Duro Seco (Grano Seco)"/>
    <x v="14"/>
    <x v="6"/>
    <s v="Asociado"/>
    <n v="6456.0776320290333"/>
    <n v="5898.5130384141949"/>
    <n v="15079.437217626924"/>
  </r>
  <r>
    <n v="2016"/>
    <s v="Maíz Duro Seco (Grano Seco)"/>
    <x v="17"/>
    <x v="1"/>
    <s v="Solo"/>
    <n v="4894.6064888194378"/>
    <n v="4581.5373598497836"/>
    <n v="31749.142112586185"/>
  </r>
  <r>
    <n v="2016"/>
    <s v="Maíz Duro Seco (Grano Seco)"/>
    <x v="17"/>
    <x v="1"/>
    <s v="Asociado"/>
    <s v="."/>
    <s v="."/>
    <s v="."/>
  </r>
  <r>
    <n v="2016"/>
    <s v="Maíz Duro Seco (Grano Seco)"/>
    <x v="19"/>
    <x v="0"/>
    <s v="Solo"/>
    <n v="858.1926939261848"/>
    <n v="858.1926939261848"/>
    <n v="2142.7645514635769"/>
  </r>
  <r>
    <n v="2016"/>
    <s v="Maíz Duro Seco (Grano Seco)"/>
    <x v="19"/>
    <x v="0"/>
    <s v="Asociado"/>
    <n v="601.20210165721539"/>
    <n v="577.79893813673254"/>
    <n v="732.95911393902941"/>
  </r>
  <r>
    <n v="2016"/>
    <s v="Maíz Duro Seco (Grano Seco)"/>
    <x v="20"/>
    <x v="5"/>
    <s v="Solo"/>
    <n v="6347.1224892839809"/>
    <n v="6331.0004138509448"/>
    <n v="12510.170432379293"/>
  </r>
  <r>
    <n v="2016"/>
    <s v="Maíz Duro Seco (Grano Seco)"/>
    <x v="20"/>
    <x v="5"/>
    <s v="Asociado"/>
    <n v="371.89473058987289"/>
    <n v="371.89473058987289"/>
    <n v="1234.0143339971141"/>
  </r>
  <r>
    <n v="2016"/>
    <s v="Maíz Duro Seco (Grano Seco)"/>
    <x v="21"/>
    <x v="5"/>
    <s v="Solo"/>
    <n v="2755.8167154438661"/>
    <n v="2735.4460546195814"/>
    <n v="3662.9268452025008"/>
  </r>
  <r>
    <n v="2016"/>
    <s v="Maíz Duro Seco (Grano Seco)"/>
    <x v="21"/>
    <x v="5"/>
    <s v="Asociado"/>
    <s v="."/>
    <s v="."/>
    <s v="."/>
  </r>
  <r>
    <n v="2016"/>
    <s v="Maíz Duro Seco (Grano Seco)"/>
    <x v="22"/>
    <x v="3"/>
    <s v="Solo"/>
    <n v="196.69045475653937"/>
    <n v="196.69045475653937"/>
    <n v="225.85716130711796"/>
  </r>
  <r>
    <n v="2016"/>
    <s v="Maíz Duro Seco (Grano Seco)"/>
    <x v="22"/>
    <x v="3"/>
    <s v="Asociado"/>
    <s v="."/>
    <s v="."/>
    <s v="."/>
  </r>
  <r>
    <n v="2016"/>
    <s v="Maíz Duro Seco (Grano Seco)"/>
    <x v="23"/>
    <x v="2"/>
    <s v="Solo"/>
    <n v="2743.084929701442"/>
    <n v="2568.5457503031648"/>
    <n v="3079.603795330192"/>
  </r>
  <r>
    <n v="2016"/>
    <s v="Maíz Duro Seco (Grano Seco)"/>
    <x v="23"/>
    <x v="2"/>
    <s v="Asociado"/>
    <n v="1371.2863813146546"/>
    <n v="1198.3796509956251"/>
    <n v="1028.26815709881"/>
  </r>
  <r>
    <n v="2016"/>
    <s v="Maíz Duro Seco (Grano Seco)"/>
    <x v="24"/>
    <x v="4"/>
    <s v="Solo"/>
    <n v="79.668869804138239"/>
    <n v="79.668869804138239"/>
    <n v="63.729376220988463"/>
  </r>
  <r>
    <n v="2016"/>
    <s v="Maíz Duro Seco (Grano Seco)"/>
    <x v="24"/>
    <x v="4"/>
    <s v="Asociado"/>
    <n v="48.889018645860133"/>
    <n v="40.132261713107184"/>
    <n v="32.261799394990291"/>
  </r>
  <r>
    <n v="2016"/>
    <s v="Maíz Duro Seco (Grano Seco)"/>
    <x v="25"/>
    <x v="9"/>
    <s v="Solo"/>
    <n v="58.016091246254923"/>
    <n v="58.016091246254923"/>
    <n v="46.149163464968197"/>
  </r>
  <r>
    <n v="2016"/>
    <s v="Maíz Duro Seco (Grano Seco)"/>
    <x v="25"/>
    <x v="9"/>
    <s v="Asociado"/>
    <s v="."/>
    <s v="."/>
    <s v="."/>
  </r>
  <r>
    <n v="2016"/>
    <s v="Maíz Suave Choclo (En Choclo)"/>
    <x v="0"/>
    <x v="0"/>
    <s v="Solo"/>
    <n v="95.052088597323362"/>
    <n v="82.200461869287793"/>
    <n v="127.31027649374202"/>
  </r>
  <r>
    <n v="2016"/>
    <s v="Maíz Suave Choclo (En Choclo)"/>
    <x v="0"/>
    <x v="0"/>
    <s v="Asociado"/>
    <n v="482.02382577951829"/>
    <n v="378.27081167499603"/>
    <n v="487.78517159282814"/>
  </r>
  <r>
    <n v="2016"/>
    <s v="Maíz Suave Choclo (En Choclo)"/>
    <x v="1"/>
    <x v="1"/>
    <s v="Solo"/>
    <n v="8401.8826247156048"/>
    <n v="7650.6972156834727"/>
    <n v="22186.084570879175"/>
  </r>
  <r>
    <n v="2016"/>
    <s v="Maíz Suave Choclo (En Choclo)"/>
    <x v="1"/>
    <x v="1"/>
    <s v="Asociado"/>
    <n v="792.68505184784487"/>
    <n v="731.52889843541971"/>
    <n v="2078.1776811356303"/>
  </r>
  <r>
    <n v="2016"/>
    <s v="Maíz Suave Choclo (En Choclo)"/>
    <x v="2"/>
    <x v="0"/>
    <s v="Solo"/>
    <n v="99.867968174179424"/>
    <n v="82.332267542999702"/>
    <n v="115.24634058188035"/>
  </r>
  <r>
    <n v="2016"/>
    <s v="Maíz Suave Choclo (En Choclo)"/>
    <x v="2"/>
    <x v="0"/>
    <s v="Asociado"/>
    <n v="102.44382749268017"/>
    <n v="92.659663550458149"/>
    <n v="157.39027289701352"/>
  </r>
  <r>
    <n v="2016"/>
    <s v="Maíz Suave Choclo (En Choclo)"/>
    <x v="3"/>
    <x v="2"/>
    <s v="Solo"/>
    <n v="1050.4683396770149"/>
    <n v="784.54620258433249"/>
    <n v="3490.8139579550098"/>
  </r>
  <r>
    <n v="2016"/>
    <s v="Maíz Suave Choclo (En Choclo)"/>
    <x v="3"/>
    <x v="2"/>
    <s v="Asociado"/>
    <n v="52.031765061820266"/>
    <n v="52.031765061820266"/>
    <n v="38.279279552402713"/>
  </r>
  <r>
    <n v="2016"/>
    <s v="Maíz Suave Choclo (En Choclo)"/>
    <x v="4"/>
    <x v="3"/>
    <s v="Solo"/>
    <n v="1715.5695157450386"/>
    <n v="1344.4494194263093"/>
    <n v="2401.3780515763274"/>
  </r>
  <r>
    <n v="2016"/>
    <s v="Maíz Suave Choclo (En Choclo)"/>
    <x v="4"/>
    <x v="3"/>
    <s v="Asociado"/>
    <n v="463.52149741349211"/>
    <n v="443.04816858646302"/>
    <n v="361.63682647162238"/>
  </r>
  <r>
    <n v="2016"/>
    <s v="Maíz Suave Choclo (En Choclo)"/>
    <x v="5"/>
    <x v="3"/>
    <s v="Solo"/>
    <n v="2215.9023892787013"/>
    <n v="1746.7117266711248"/>
    <n v="4201.636849666028"/>
  </r>
  <r>
    <n v="2016"/>
    <s v="Maíz Suave Choclo (En Choclo)"/>
    <x v="5"/>
    <x v="3"/>
    <s v="Asociado"/>
    <n v="638.30949813738391"/>
    <n v="545.2053101661586"/>
    <n v="1016.028376581156"/>
  </r>
  <r>
    <n v="2016"/>
    <s v="Maíz Suave Choclo (En Choclo)"/>
    <x v="6"/>
    <x v="2"/>
    <s v="Solo"/>
    <n v="1210.1467740783373"/>
    <n v="1064.9684443804663"/>
    <n v="3099.7630638901446"/>
  </r>
  <r>
    <n v="2016"/>
    <s v="Maíz Suave Choclo (En Choclo)"/>
    <x v="6"/>
    <x v="2"/>
    <s v="Asociado"/>
    <n v="548.67751507158823"/>
    <n v="450.03807563806112"/>
    <n v="747.40489184616558"/>
  </r>
  <r>
    <n v="2016"/>
    <s v="Maíz Suave Choclo (En Choclo)"/>
    <x v="7"/>
    <x v="4"/>
    <s v="Solo"/>
    <n v="178.57815871528081"/>
    <n v="178.57815871528081"/>
    <n v="295.03973054479621"/>
  </r>
  <r>
    <n v="2016"/>
    <s v="Maíz Suave Choclo (En Choclo)"/>
    <x v="7"/>
    <x v="4"/>
    <s v="Asociado"/>
    <n v="54.121199203579963"/>
    <n v="54.121199203579963"/>
    <n v="52.411645001409944"/>
  </r>
  <r>
    <n v="2016"/>
    <s v="Maíz Suave Choclo (En Choclo)"/>
    <x v="8"/>
    <x v="5"/>
    <s v="Solo"/>
    <n v="3402.2913237587227"/>
    <n v="3147.2483197941206"/>
    <n v="10670.812473446033"/>
  </r>
  <r>
    <n v="2016"/>
    <s v="Maíz Suave Choclo (En Choclo)"/>
    <x v="8"/>
    <x v="5"/>
    <s v="Asociado"/>
    <n v="408.56843646036236"/>
    <n v="371.04672668249611"/>
    <n v="537.35965149484878"/>
  </r>
  <r>
    <n v="2016"/>
    <s v="Maíz Suave Choclo (En Choclo)"/>
    <x v="9"/>
    <x v="3"/>
    <s v="Solo"/>
    <n v="4324.918721099546"/>
    <n v="3707.4372665034748"/>
    <n v="15175.257794855308"/>
  </r>
  <r>
    <n v="2016"/>
    <s v="Maíz Suave Choclo (En Choclo)"/>
    <x v="9"/>
    <x v="3"/>
    <s v="Asociado"/>
    <n v="580.80119994532981"/>
    <n v="550.48422699374612"/>
    <n v="1574.2311024521985"/>
  </r>
  <r>
    <n v="2016"/>
    <s v="Maíz Suave Choclo (En Choclo)"/>
    <x v="18"/>
    <x v="6"/>
    <s v="Solo"/>
    <s v="."/>
    <s v="."/>
    <s v="."/>
  </r>
  <r>
    <n v="2016"/>
    <s v="Maíz Suave Choclo (En Choclo)"/>
    <x v="18"/>
    <x v="6"/>
    <s v="Asociado"/>
    <s v="."/>
    <s v="."/>
    <s v="."/>
  </r>
  <r>
    <n v="2016"/>
    <s v="Maíz Suave Choclo (En Choclo)"/>
    <x v="10"/>
    <x v="4"/>
    <s v="Solo"/>
    <n v="21.041177832013645"/>
    <n v="21.041177832013645"/>
    <n v="31.880572153942222"/>
  </r>
  <r>
    <n v="2016"/>
    <s v="Maíz Suave Choclo (En Choclo)"/>
    <x v="10"/>
    <x v="4"/>
    <s v="Asociado"/>
    <s v="."/>
    <s v="."/>
    <s v="."/>
  </r>
  <r>
    <n v="2016"/>
    <s v="Maíz Suave Choclo (En Choclo)"/>
    <x v="11"/>
    <x v="2"/>
    <s v="Solo"/>
    <s v="."/>
    <s v="."/>
    <s v="."/>
  </r>
  <r>
    <n v="2016"/>
    <s v="Maíz Suave Choclo (En Choclo)"/>
    <x v="11"/>
    <x v="2"/>
    <s v="Asociado"/>
    <s v="."/>
    <s v="."/>
    <s v="."/>
  </r>
  <r>
    <n v="2016"/>
    <s v="Maíz Suave Choclo (En Choclo)"/>
    <x v="12"/>
    <x v="1"/>
    <s v="Solo"/>
    <n v="1.5"/>
    <n v="1.5"/>
    <n v="6.1363636399999999"/>
  </r>
  <r>
    <n v="2016"/>
    <s v="Maíz Suave Choclo (En Choclo)"/>
    <x v="12"/>
    <x v="1"/>
    <s v="Asociado"/>
    <s v="."/>
    <s v="."/>
    <s v="."/>
  </r>
  <r>
    <n v="2016"/>
    <s v="Maíz Suave Choclo (En Choclo)"/>
    <x v="13"/>
    <x v="1"/>
    <s v="Solo"/>
    <s v="."/>
    <s v="."/>
    <s v="."/>
  </r>
  <r>
    <n v="2016"/>
    <s v="Maíz Suave Choclo (En Choclo)"/>
    <x v="13"/>
    <x v="1"/>
    <s v="Asociado"/>
    <s v="."/>
    <s v="."/>
    <s v="."/>
  </r>
  <r>
    <n v="2016"/>
    <s v="Maíz Suave Choclo (En Choclo)"/>
    <x v="14"/>
    <x v="6"/>
    <s v="Solo"/>
    <n v="6.79626351641698"/>
    <n v="6.79626351641698"/>
    <n v="15.797100150743308"/>
  </r>
  <r>
    <n v="2016"/>
    <s v="Maíz Suave Choclo (En Choclo)"/>
    <x v="14"/>
    <x v="6"/>
    <s v="Asociado"/>
    <s v="."/>
    <s v="."/>
    <s v="."/>
  </r>
  <r>
    <n v="2016"/>
    <s v="Maíz Suave Choclo (En Choclo)"/>
    <x v="17"/>
    <x v="1"/>
    <s v="Solo"/>
    <s v="."/>
    <s v="."/>
    <s v="."/>
  </r>
  <r>
    <n v="2016"/>
    <s v="Maíz Suave Choclo (En Choclo)"/>
    <x v="17"/>
    <x v="1"/>
    <s v="Asociado"/>
    <s v="."/>
    <s v="."/>
    <s v="."/>
  </r>
  <r>
    <n v="2016"/>
    <s v="Maíz Suave Choclo (En Choclo)"/>
    <x v="19"/>
    <x v="0"/>
    <s v="Solo"/>
    <s v="."/>
    <s v="."/>
    <s v="."/>
  </r>
  <r>
    <n v="2016"/>
    <s v="Maíz Suave Choclo (En Choclo)"/>
    <x v="19"/>
    <x v="0"/>
    <s v="Asociado"/>
    <s v="."/>
    <s v="."/>
    <s v="."/>
  </r>
  <r>
    <n v="2016"/>
    <s v="Maíz Suave Choclo (En Choclo)"/>
    <x v="20"/>
    <x v="5"/>
    <s v="Solo"/>
    <s v="."/>
    <s v="."/>
    <s v="."/>
  </r>
  <r>
    <n v="2016"/>
    <s v="Maíz Suave Choclo (En Choclo)"/>
    <x v="20"/>
    <x v="5"/>
    <s v="Asociado"/>
    <s v="."/>
    <s v="."/>
    <s v="."/>
  </r>
  <r>
    <n v="2016"/>
    <s v="Maíz Suave Choclo (En Choclo)"/>
    <x v="21"/>
    <x v="5"/>
    <s v="Solo"/>
    <s v="."/>
    <s v="."/>
    <s v="."/>
  </r>
  <r>
    <n v="2016"/>
    <s v="Maíz Suave Choclo (En Choclo)"/>
    <x v="21"/>
    <x v="5"/>
    <s v="Asociado"/>
    <s v="."/>
    <s v="."/>
    <s v="."/>
  </r>
  <r>
    <n v="2016"/>
    <s v="Maíz Suave Choclo (En Choclo)"/>
    <x v="22"/>
    <x v="3"/>
    <s v="Solo"/>
    <n v="55.149005802623051"/>
    <n v="55.149005802623051"/>
    <n v="120.32510346908848"/>
  </r>
  <r>
    <n v="2016"/>
    <s v="Maíz Suave Choclo (En Choclo)"/>
    <x v="22"/>
    <x v="3"/>
    <s v="Asociado"/>
    <s v="."/>
    <s v="."/>
    <s v="."/>
  </r>
  <r>
    <n v="2016"/>
    <s v="Maíz Suave Choclo (En Choclo)"/>
    <x v="23"/>
    <x v="2"/>
    <s v="Solo"/>
    <s v="."/>
    <s v="."/>
    <s v="."/>
  </r>
  <r>
    <n v="2016"/>
    <s v="Maíz Suave Choclo (En Choclo)"/>
    <x v="23"/>
    <x v="2"/>
    <s v="Asociado"/>
    <s v="."/>
    <s v="."/>
    <s v="."/>
  </r>
  <r>
    <n v="2016"/>
    <s v="Maíz Suave Choclo (En Choclo)"/>
    <x v="24"/>
    <x v="4"/>
    <s v="Solo"/>
    <n v="14.992956517776943"/>
    <n v="14.992956517776943"/>
    <n v="18.173280445875609"/>
  </r>
  <r>
    <n v="2016"/>
    <s v="Maíz Suave Choclo (En Choclo)"/>
    <x v="24"/>
    <x v="4"/>
    <s v="Asociado"/>
    <s v="."/>
    <s v="."/>
    <s v="."/>
  </r>
  <r>
    <n v="2016"/>
    <s v="Maíz Suave Choclo (En Choclo)"/>
    <x v="25"/>
    <x v="9"/>
    <s v="Solo"/>
    <s v="."/>
    <s v="."/>
    <s v="."/>
  </r>
  <r>
    <n v="2016"/>
    <s v="Maíz Suave Choclo (En Choclo)"/>
    <x v="25"/>
    <x v="9"/>
    <s v="Asociado"/>
    <s v="."/>
    <s v="."/>
    <s v="."/>
  </r>
  <r>
    <n v="2016"/>
    <s v="Maíz Suave Seco (Grano Seco)"/>
    <x v="0"/>
    <x v="0"/>
    <s v="Solo"/>
    <n v="2880.6364050619968"/>
    <n v="2668.6273379807321"/>
    <n v="1711.0234188966972"/>
  </r>
  <r>
    <n v="2016"/>
    <s v="Maíz Suave Seco (Grano Seco)"/>
    <x v="0"/>
    <x v="0"/>
    <s v="Asociado"/>
    <n v="5863.4578355193426"/>
    <n v="4923.0176598196194"/>
    <n v="3271.4566317031345"/>
  </r>
  <r>
    <n v="2016"/>
    <s v="Maíz Suave Seco (Grano Seco)"/>
    <x v="1"/>
    <x v="1"/>
    <s v="Solo"/>
    <n v="11252.242270601366"/>
    <n v="10276.928936030932"/>
    <n v="7386.4911898897717"/>
  </r>
  <r>
    <n v="2016"/>
    <s v="Maíz Suave Seco (Grano Seco)"/>
    <x v="1"/>
    <x v="1"/>
    <s v="Asociado"/>
    <n v="1289.5512167171414"/>
    <n v="1076.6596503317762"/>
    <n v="808.58087358080445"/>
  </r>
  <r>
    <n v="2016"/>
    <s v="Maíz Suave Seco (Grano Seco)"/>
    <x v="2"/>
    <x v="0"/>
    <s v="Solo"/>
    <n v="1496.3669350089185"/>
    <n v="1249.737867606653"/>
    <n v="860.55861564445115"/>
  </r>
  <r>
    <n v="2016"/>
    <s v="Maíz Suave Seco (Grano Seco)"/>
    <x v="2"/>
    <x v="0"/>
    <s v="Asociado"/>
    <n v="1690.8674493092738"/>
    <n v="795.80102597311668"/>
    <n v="443.23161567431299"/>
  </r>
  <r>
    <n v="2016"/>
    <s v="Maíz Suave Seco (Grano Seco)"/>
    <x v="3"/>
    <x v="2"/>
    <s v="Solo"/>
    <n v="646.3370612567312"/>
    <n v="609.65512220439621"/>
    <n v="519.31712477066685"/>
  </r>
  <r>
    <n v="2016"/>
    <s v="Maíz Suave Seco (Grano Seco)"/>
    <x v="3"/>
    <x v="2"/>
    <s v="Asociado"/>
    <n v="6.6009470126692396"/>
    <n v="6.6009470126692396"/>
    <n v="9.0012913569091566"/>
  </r>
  <r>
    <n v="2016"/>
    <s v="Maíz Suave Seco (Grano Seco)"/>
    <x v="4"/>
    <x v="3"/>
    <s v="Solo"/>
    <n v="8057.4471937067665"/>
    <n v="6280.0822092651288"/>
    <n v="3105.2023004453954"/>
  </r>
  <r>
    <n v="2016"/>
    <s v="Maíz Suave Seco (Grano Seco)"/>
    <x v="4"/>
    <x v="3"/>
    <s v="Asociado"/>
    <n v="616.51727090335567"/>
    <n v="528.67208314434924"/>
    <n v="328.23907077432597"/>
  </r>
  <r>
    <n v="2016"/>
    <s v="Maíz Suave Seco (Grano Seco)"/>
    <x v="5"/>
    <x v="3"/>
    <s v="Solo"/>
    <n v="6431.2955716642364"/>
    <n v="4955.2906262151992"/>
    <n v="3737.2260779824896"/>
  </r>
  <r>
    <n v="2016"/>
    <s v="Maíz Suave Seco (Grano Seco)"/>
    <x v="5"/>
    <x v="3"/>
    <s v="Asociado"/>
    <n v="1182.4007333171705"/>
    <n v="984.00649665031096"/>
    <n v="650.7256050051036"/>
  </r>
  <r>
    <n v="2016"/>
    <s v="Maíz Suave Seco (Grano Seco)"/>
    <x v="6"/>
    <x v="2"/>
    <s v="Solo"/>
    <n v="3300.997276166644"/>
    <n v="2758.133044857921"/>
    <n v="1630.1150629010472"/>
  </r>
  <r>
    <n v="2016"/>
    <s v="Maíz Suave Seco (Grano Seco)"/>
    <x v="6"/>
    <x v="2"/>
    <s v="Asociado"/>
    <n v="2015.8848862341247"/>
    <n v="1833.9884783532757"/>
    <n v="1056.5167526520991"/>
  </r>
  <r>
    <n v="2016"/>
    <s v="Maíz Suave Seco (Grano Seco)"/>
    <x v="7"/>
    <x v="4"/>
    <s v="Solo"/>
    <n v="2183.448654893446"/>
    <n v="1998.3987430381469"/>
    <n v="1892.7885639977244"/>
  </r>
  <r>
    <n v="2016"/>
    <s v="Maíz Suave Seco (Grano Seco)"/>
    <x v="7"/>
    <x v="4"/>
    <s v="Asociado"/>
    <n v="969.31324594256898"/>
    <n v="609.12768335137741"/>
    <n v="527.1941865283103"/>
  </r>
  <r>
    <n v="2016"/>
    <s v="Maíz Suave Seco (Grano Seco)"/>
    <x v="8"/>
    <x v="5"/>
    <s v="Solo"/>
    <n v="2461.2253567851985"/>
    <n v="2273.5716464030356"/>
    <n v="1695.3081946921936"/>
  </r>
  <r>
    <n v="2016"/>
    <s v="Maíz Suave Seco (Grano Seco)"/>
    <x v="8"/>
    <x v="5"/>
    <s v="Asociado"/>
    <n v="597.21895876870724"/>
    <n v="568.76249249209832"/>
    <n v="412.12070997711777"/>
  </r>
  <r>
    <n v="2016"/>
    <s v="Maíz Suave Seco (Grano Seco)"/>
    <x v="9"/>
    <x v="3"/>
    <s v="Solo"/>
    <n v="138.75998504018486"/>
    <n v="120.97212844606466"/>
    <n v="110.68814758416711"/>
  </r>
  <r>
    <n v="2016"/>
    <s v="Maíz Suave Seco (Grano Seco)"/>
    <x v="9"/>
    <x v="3"/>
    <s v="Asociado"/>
    <n v="97.179409408838097"/>
    <n v="84.143634789247145"/>
    <n v="44.249752104870566"/>
  </r>
  <r>
    <n v="2016"/>
    <s v="Maíz Suave Seco (Grano Seco)"/>
    <x v="18"/>
    <x v="6"/>
    <s v="Solo"/>
    <s v="."/>
    <s v="."/>
    <s v="."/>
  </r>
  <r>
    <n v="2016"/>
    <s v="Maíz Suave Seco (Grano Seco)"/>
    <x v="18"/>
    <x v="6"/>
    <s v="Asociado"/>
    <s v="."/>
    <s v="."/>
    <s v="."/>
  </r>
  <r>
    <n v="2016"/>
    <s v="Maíz Suave Seco (Grano Seco)"/>
    <x v="10"/>
    <x v="4"/>
    <s v="Solo"/>
    <n v="104.28247773594332"/>
    <n v="104.23247773594333"/>
    <n v="29.831454997262448"/>
  </r>
  <r>
    <n v="2016"/>
    <s v="Maíz Suave Seco (Grano Seco)"/>
    <x v="10"/>
    <x v="4"/>
    <s v="Asociado"/>
    <s v="."/>
    <s v="."/>
    <s v="."/>
  </r>
  <r>
    <n v="2016"/>
    <s v="Maíz Suave Seco (Grano Seco)"/>
    <x v="11"/>
    <x v="2"/>
    <s v="Solo"/>
    <s v="."/>
    <s v="."/>
    <s v="."/>
  </r>
  <r>
    <n v="2016"/>
    <s v="Maíz Suave Seco (Grano Seco)"/>
    <x v="11"/>
    <x v="2"/>
    <s v="Asociado"/>
    <s v="."/>
    <s v="."/>
    <s v="."/>
  </r>
  <r>
    <n v="2016"/>
    <s v="Maíz Suave Seco (Grano Seco)"/>
    <x v="12"/>
    <x v="1"/>
    <s v="Solo"/>
    <s v="."/>
    <s v="."/>
    <s v="."/>
  </r>
  <r>
    <n v="2016"/>
    <s v="Maíz Suave Seco (Grano Seco)"/>
    <x v="12"/>
    <x v="1"/>
    <s v="Asociado"/>
    <s v="."/>
    <s v="."/>
    <s v="."/>
  </r>
  <r>
    <n v="2016"/>
    <s v="Maíz Suave Seco (Grano Seco)"/>
    <x v="13"/>
    <x v="1"/>
    <s v="Solo"/>
    <s v="."/>
    <s v="."/>
    <s v="."/>
  </r>
  <r>
    <n v="2016"/>
    <s v="Maíz Suave Seco (Grano Seco)"/>
    <x v="13"/>
    <x v="1"/>
    <s v="Asociado"/>
    <s v="."/>
    <s v="."/>
    <s v="."/>
  </r>
  <r>
    <n v="2016"/>
    <s v="Maíz Suave Seco (Grano Seco)"/>
    <x v="14"/>
    <x v="6"/>
    <s v="Solo"/>
    <s v="."/>
    <s v="."/>
    <s v="."/>
  </r>
  <r>
    <n v="2016"/>
    <s v="Maíz Suave Seco (Grano Seco)"/>
    <x v="14"/>
    <x v="6"/>
    <s v="Asociado"/>
    <s v="."/>
    <s v="."/>
    <s v="."/>
  </r>
  <r>
    <n v="2016"/>
    <s v="Maíz Suave Seco (Grano Seco)"/>
    <x v="17"/>
    <x v="1"/>
    <s v="Solo"/>
    <s v="."/>
    <s v="."/>
    <s v="."/>
  </r>
  <r>
    <n v="2016"/>
    <s v="Maíz Suave Seco (Grano Seco)"/>
    <x v="17"/>
    <x v="1"/>
    <s v="Asociado"/>
    <s v="."/>
    <s v="."/>
    <s v="."/>
  </r>
  <r>
    <n v="2016"/>
    <s v="Maíz Suave Seco (Grano Seco)"/>
    <x v="19"/>
    <x v="0"/>
    <s v="Solo"/>
    <s v="."/>
    <s v="."/>
    <s v="."/>
  </r>
  <r>
    <n v="2016"/>
    <s v="Maíz Suave Seco (Grano Seco)"/>
    <x v="19"/>
    <x v="0"/>
    <s v="Asociado"/>
    <s v="."/>
    <s v="."/>
    <s v="."/>
  </r>
  <r>
    <n v="2016"/>
    <s v="Maíz Suave Seco (Grano Seco)"/>
    <x v="20"/>
    <x v="5"/>
    <s v="Solo"/>
    <s v="."/>
    <s v="."/>
    <s v="."/>
  </r>
  <r>
    <n v="2016"/>
    <s v="Maíz Suave Seco (Grano Seco)"/>
    <x v="20"/>
    <x v="5"/>
    <s v="Asociado"/>
    <s v="."/>
    <s v="."/>
    <s v="."/>
  </r>
  <r>
    <n v="2016"/>
    <s v="Maíz Suave Seco (Grano Seco)"/>
    <x v="21"/>
    <x v="5"/>
    <s v="Solo"/>
    <s v="."/>
    <s v="."/>
    <s v="."/>
  </r>
  <r>
    <n v="2016"/>
    <s v="Maíz Suave Seco (Grano Seco)"/>
    <x v="21"/>
    <x v="5"/>
    <s v="Asociado"/>
    <s v="."/>
    <s v="."/>
    <s v="."/>
  </r>
  <r>
    <n v="2016"/>
    <s v="Maíz Suave Seco (Grano Seco)"/>
    <x v="22"/>
    <x v="3"/>
    <s v="Solo"/>
    <n v="22.488365336194342"/>
    <n v="22.488365336194342"/>
    <n v="10.630863777025437"/>
  </r>
  <r>
    <n v="2016"/>
    <s v="Maíz Suave Seco (Grano Seco)"/>
    <x v="22"/>
    <x v="3"/>
    <s v="Asociado"/>
    <s v="."/>
    <s v="."/>
    <s v="."/>
  </r>
  <r>
    <n v="2016"/>
    <s v="Maíz Suave Seco (Grano Seco)"/>
    <x v="23"/>
    <x v="2"/>
    <s v="Solo"/>
    <s v="."/>
    <s v="."/>
    <s v="."/>
  </r>
  <r>
    <n v="2016"/>
    <s v="Maíz Suave Seco (Grano Seco)"/>
    <x v="23"/>
    <x v="2"/>
    <s v="Asociado"/>
    <s v="."/>
    <s v="."/>
    <s v="."/>
  </r>
  <r>
    <n v="2016"/>
    <s v="Maíz Suave Seco (Grano Seco)"/>
    <x v="24"/>
    <x v="4"/>
    <s v="Solo"/>
    <n v="27.513812497685869"/>
    <n v="27.513812497685869"/>
    <n v="10.005022626380997"/>
  </r>
  <r>
    <n v="2016"/>
    <s v="Maíz Suave Seco (Grano Seco)"/>
    <x v="24"/>
    <x v="4"/>
    <s v="Asociado"/>
    <s v="."/>
    <s v="."/>
    <s v="."/>
  </r>
  <r>
    <n v="2016"/>
    <s v="Maíz Suave Seco (Grano Seco)"/>
    <x v="25"/>
    <x v="9"/>
    <s v="Solo"/>
    <s v="."/>
    <s v="."/>
    <s v="."/>
  </r>
  <r>
    <n v="2016"/>
    <s v="Maíz Suave Seco (Grano Seco)"/>
    <x v="25"/>
    <x v="9"/>
    <s v="Asociado"/>
    <s v="."/>
    <s v="."/>
    <s v="."/>
  </r>
  <r>
    <n v="2016"/>
    <s v="Maní  (Grano Descascarado)"/>
    <x v="0"/>
    <x v="0"/>
    <s v="Solo"/>
    <s v="."/>
    <s v="."/>
    <s v="."/>
  </r>
  <r>
    <n v="2016"/>
    <s v="Maní  (Grano Descascarado)"/>
    <x v="0"/>
    <x v="0"/>
    <s v="Asociado"/>
    <s v="."/>
    <s v="."/>
    <s v="."/>
  </r>
  <r>
    <n v="2016"/>
    <s v="Maní  (Grano Descascarado)"/>
    <x v="1"/>
    <x v="1"/>
    <s v="Solo"/>
    <s v="."/>
    <s v="."/>
    <s v="."/>
  </r>
  <r>
    <n v="2016"/>
    <s v="Maní  (Grano Descascarado)"/>
    <x v="1"/>
    <x v="1"/>
    <s v="Asociado"/>
    <s v="."/>
    <s v="."/>
    <s v="."/>
  </r>
  <r>
    <n v="2016"/>
    <s v="Maní  (Grano Descascarado)"/>
    <x v="2"/>
    <x v="0"/>
    <s v="Solo"/>
    <s v="."/>
    <s v="."/>
    <s v="."/>
  </r>
  <r>
    <n v="2016"/>
    <s v="Maní  (Grano Descascarado)"/>
    <x v="2"/>
    <x v="0"/>
    <s v="Asociado"/>
    <s v="."/>
    <s v="."/>
    <s v="."/>
  </r>
  <r>
    <n v="2016"/>
    <s v="Maní  (Grano Descascarado)"/>
    <x v="3"/>
    <x v="2"/>
    <s v="Solo"/>
    <s v="."/>
    <s v="."/>
    <s v="."/>
  </r>
  <r>
    <n v="2016"/>
    <s v="Maní  (Grano Descascarado)"/>
    <x v="3"/>
    <x v="2"/>
    <s v="Asociado"/>
    <s v="."/>
    <s v="."/>
    <s v="."/>
  </r>
  <r>
    <n v="2016"/>
    <s v="Maní  (Grano Descascarado)"/>
    <x v="4"/>
    <x v="3"/>
    <s v="Solo"/>
    <n v="14.838832625582459"/>
    <n v="14.838832625582459"/>
    <n v="8.0939086239240723"/>
  </r>
  <r>
    <n v="2016"/>
    <s v="Maní  (Grano Descascarado)"/>
    <x v="4"/>
    <x v="3"/>
    <s v="Asociado"/>
    <s v="."/>
    <s v="."/>
    <s v="."/>
  </r>
  <r>
    <n v="2016"/>
    <s v="Maní  (Grano Descascarado)"/>
    <x v="5"/>
    <x v="3"/>
    <s v="Solo"/>
    <s v="."/>
    <s v="."/>
    <s v="."/>
  </r>
  <r>
    <n v="2016"/>
    <s v="Maní  (Grano Descascarado)"/>
    <x v="5"/>
    <x v="3"/>
    <s v="Asociado"/>
    <n v="66.492079868808531"/>
    <n v="66.492079868808531"/>
    <n v="9.067102042081455"/>
  </r>
  <r>
    <n v="2016"/>
    <s v="Maní  (Grano Descascarado)"/>
    <x v="6"/>
    <x v="2"/>
    <s v="Solo"/>
    <s v="."/>
    <s v="."/>
    <s v="."/>
  </r>
  <r>
    <n v="2016"/>
    <s v="Maní  (Grano Descascarado)"/>
    <x v="6"/>
    <x v="2"/>
    <s v="Asociado"/>
    <s v="."/>
    <s v="."/>
    <s v="."/>
  </r>
  <r>
    <n v="2016"/>
    <s v="Maní  (Grano Descascarado)"/>
    <x v="7"/>
    <x v="4"/>
    <s v="Solo"/>
    <n v="2798.387447841777"/>
    <n v="2254.2211991462177"/>
    <n v="866.10191483080803"/>
  </r>
  <r>
    <n v="2016"/>
    <s v="Maní  (Grano Descascarado)"/>
    <x v="7"/>
    <x v="4"/>
    <s v="Asociado"/>
    <n v="794.2836134749316"/>
    <n v="691.10062192818998"/>
    <n v="449.03439831176479"/>
  </r>
  <r>
    <n v="2016"/>
    <s v="Maní  (Grano Descascarado)"/>
    <x v="8"/>
    <x v="5"/>
    <s v="Solo"/>
    <s v="."/>
    <s v="."/>
    <s v="."/>
  </r>
  <r>
    <n v="2016"/>
    <s v="Maní  (Grano Descascarado)"/>
    <x v="8"/>
    <x v="5"/>
    <s v="Asociado"/>
    <s v="."/>
    <s v="."/>
    <s v="."/>
  </r>
  <r>
    <n v="2016"/>
    <s v="Maní  (Grano Descascarado)"/>
    <x v="9"/>
    <x v="3"/>
    <s v="Solo"/>
    <s v="."/>
    <s v="."/>
    <s v="."/>
  </r>
  <r>
    <n v="2016"/>
    <s v="Maní  (Grano Descascarado)"/>
    <x v="9"/>
    <x v="3"/>
    <s v="Asociado"/>
    <s v="."/>
    <s v="."/>
    <s v="."/>
  </r>
  <r>
    <n v="2016"/>
    <s v="Maní  (Grano Descascarado)"/>
    <x v="18"/>
    <x v="6"/>
    <s v="Solo"/>
    <s v="."/>
    <s v="."/>
    <s v="."/>
  </r>
  <r>
    <n v="2016"/>
    <s v="Maní  (Grano Descascarado)"/>
    <x v="18"/>
    <x v="6"/>
    <s v="Asociado"/>
    <n v="17.758015691647103"/>
    <n v="13.318511768735327"/>
    <n v="1.0089784871711434"/>
  </r>
  <r>
    <n v="2016"/>
    <s v="Maní  (Grano Descascarado)"/>
    <x v="10"/>
    <x v="4"/>
    <s v="Solo"/>
    <n v="143.85911006038901"/>
    <n v="120.74037515651339"/>
    <n v="61.665322123993107"/>
  </r>
  <r>
    <n v="2016"/>
    <s v="Maní  (Grano Descascarado)"/>
    <x v="10"/>
    <x v="4"/>
    <s v="Asociado"/>
    <n v="23.082476142815402"/>
    <n v="23.082476142815402"/>
    <n v="7.3155396068902521"/>
  </r>
  <r>
    <n v="2016"/>
    <s v="Maní  (Grano Descascarado)"/>
    <x v="11"/>
    <x v="2"/>
    <s v="Solo"/>
    <n v="5.0624985593203116"/>
    <n v="5.0624985593203116"/>
    <n v="5.3693163470064791"/>
  </r>
  <r>
    <n v="2016"/>
    <s v="Maní  (Grano Descascarado)"/>
    <x v="11"/>
    <x v="2"/>
    <s v="Asociado"/>
    <s v="."/>
    <s v="."/>
    <s v="."/>
  </r>
  <r>
    <n v="2016"/>
    <s v="Maní  (Grano Descascarado)"/>
    <x v="12"/>
    <x v="1"/>
    <s v="Solo"/>
    <n v="594.10642683088258"/>
    <n v="570.32415691927179"/>
    <n v="713.03383887724397"/>
  </r>
  <r>
    <n v="2016"/>
    <s v="Maní  (Grano Descascarado)"/>
    <x v="12"/>
    <x v="1"/>
    <s v="Asociado"/>
    <n v="38.870452238894032"/>
    <n v="29.152839179170524"/>
    <n v="44.524336377598857"/>
  </r>
  <r>
    <n v="2016"/>
    <s v="Maní  (Grano Descascarado)"/>
    <x v="13"/>
    <x v="1"/>
    <s v="Solo"/>
    <n v="43.462417477486859"/>
    <n v="40.198172843782906"/>
    <n v="51.336401315565318"/>
  </r>
  <r>
    <n v="2016"/>
    <s v="Maní  (Grano Descascarado)"/>
    <x v="13"/>
    <x v="1"/>
    <s v="Asociado"/>
    <m/>
    <m/>
    <m/>
  </r>
  <r>
    <n v="2016"/>
    <s v="Maní  (Grano Descascarado)"/>
    <x v="14"/>
    <x v="6"/>
    <s v="Solo"/>
    <n v="2070.9518738255888"/>
    <n v="2041.6451556370757"/>
    <n v="1963.7076722804536"/>
  </r>
  <r>
    <n v="2016"/>
    <s v="Maní  (Grano Descascarado)"/>
    <x v="14"/>
    <x v="6"/>
    <s v="Asociado"/>
    <n v="689.62799565434193"/>
    <n v="256.21579893295421"/>
    <n v="336.48990677644343"/>
  </r>
  <r>
    <n v="2016"/>
    <s v="Maní  (Grano Descascarado)"/>
    <x v="17"/>
    <x v="1"/>
    <s v="Solo"/>
    <s v="."/>
    <s v="."/>
    <s v="."/>
  </r>
  <r>
    <n v="2016"/>
    <s v="Maní  (Grano Descascarado)"/>
    <x v="17"/>
    <x v="1"/>
    <s v="Asociado"/>
    <s v="."/>
    <s v="."/>
    <s v="."/>
  </r>
  <r>
    <n v="2016"/>
    <s v="Maní  (Grano Descascarado)"/>
    <x v="19"/>
    <x v="0"/>
    <s v="Solo"/>
    <s v="."/>
    <s v="."/>
    <s v="."/>
  </r>
  <r>
    <n v="2016"/>
    <s v="Maní  (Grano Descascarado)"/>
    <x v="19"/>
    <x v="0"/>
    <s v="Asociado"/>
    <s v="."/>
    <s v="."/>
    <s v="."/>
  </r>
  <r>
    <n v="2016"/>
    <s v="Maní  (Grano Descascarado)"/>
    <x v="20"/>
    <x v="5"/>
    <s v="Solo"/>
    <n v="32.045123819500773"/>
    <n v="32.045123819500773"/>
    <n v="56.479735738029511"/>
  </r>
  <r>
    <n v="2016"/>
    <s v="Maní  (Grano Descascarado)"/>
    <x v="20"/>
    <x v="5"/>
    <s v="Asociado"/>
    <n v="181.20613611509111"/>
    <n v="181.20613611509111"/>
    <n v="424.76667776456742"/>
  </r>
  <r>
    <n v="2016"/>
    <s v="Maní  (Grano Descascarado)"/>
    <x v="21"/>
    <x v="5"/>
    <s v="Solo"/>
    <n v="121.16466548966633"/>
    <s v="."/>
    <s v="."/>
  </r>
  <r>
    <n v="2016"/>
    <s v="Maní  (Grano Descascarado)"/>
    <x v="21"/>
    <x v="5"/>
    <s v="Asociado"/>
    <s v="."/>
    <s v="."/>
    <s v="."/>
  </r>
  <r>
    <n v="2016"/>
    <s v="Maní  (Grano Descascarado)"/>
    <x v="22"/>
    <x v="3"/>
    <s v="Solo"/>
    <n v="20.264077454894846"/>
    <n v="20.264077454894846"/>
    <n v="49.839187892170138"/>
  </r>
  <r>
    <n v="2016"/>
    <s v="Maní  (Grano Descascarado)"/>
    <x v="22"/>
    <x v="3"/>
    <s v="Asociado"/>
    <s v="."/>
    <s v="."/>
    <s v="."/>
  </r>
  <r>
    <n v="2016"/>
    <s v="Maní  (Grano Descascarado)"/>
    <x v="23"/>
    <x v="2"/>
    <s v="Solo"/>
    <n v="62.608137184571362"/>
    <n v="62.608137184571362"/>
    <n v="37.944325186963631"/>
  </r>
  <r>
    <n v="2016"/>
    <s v="Maní  (Grano Descascarado)"/>
    <x v="23"/>
    <x v="2"/>
    <s v="Asociado"/>
    <n v="15.129885797058801"/>
    <n v="15.129885797058801"/>
    <n v="8.2526652002849588"/>
  </r>
  <r>
    <n v="2016"/>
    <s v="Maní  (Grano Descascarado)"/>
    <x v="24"/>
    <x v="4"/>
    <s v="Solo"/>
    <n v="12.0726942267412"/>
    <n v="12.0726942267412"/>
    <n v="6.4021863689466807"/>
  </r>
  <r>
    <n v="2016"/>
    <s v="Maní  (Grano Descascarado)"/>
    <x v="24"/>
    <x v="4"/>
    <s v="Asociado"/>
    <s v="."/>
    <s v="."/>
    <s v="."/>
  </r>
  <r>
    <n v="2016"/>
    <s v="Maní  (Grano Descascarado)"/>
    <x v="25"/>
    <x v="9"/>
    <s v="Solo"/>
    <s v="."/>
    <s v="."/>
    <s v="."/>
  </r>
  <r>
    <n v="2016"/>
    <s v="Maní  (Grano Descascarado)"/>
    <x v="25"/>
    <x v="9"/>
    <s v="Asociado"/>
    <s v="."/>
    <s v="."/>
    <s v="."/>
  </r>
  <r>
    <n v="2016"/>
    <s v="Papa (Tubérculo Fresco)"/>
    <x v="0"/>
    <x v="0"/>
    <s v="Solo"/>
    <n v="1488.7784653280444"/>
    <n v="1332.9023645115153"/>
    <n v="7189.4556784219913"/>
  </r>
  <r>
    <n v="2016"/>
    <s v="Papa (Tubérculo Fresco)"/>
    <x v="0"/>
    <x v="0"/>
    <s v="Asociado"/>
    <n v="8.761539430340612"/>
    <n v="8.2559776777451486"/>
    <n v="108.61192353113425"/>
  </r>
  <r>
    <n v="2016"/>
    <s v="Papa (Tubérculo Fresco)"/>
    <x v="1"/>
    <x v="1"/>
    <s v="Solo"/>
    <n v="1786.5497355614484"/>
    <n v="1611.0718017813024"/>
    <n v="12261.829719477282"/>
  </r>
  <r>
    <n v="2016"/>
    <s v="Papa (Tubérculo Fresco)"/>
    <x v="1"/>
    <x v="1"/>
    <s v="Asociado"/>
    <s v="."/>
    <s v="."/>
    <s v="."/>
  </r>
  <r>
    <n v="2016"/>
    <s v="Papa (Tubérculo Fresco)"/>
    <x v="2"/>
    <x v="0"/>
    <s v="Solo"/>
    <n v="2130.6650102966732"/>
    <n v="1939.3249715622178"/>
    <n v="8180.6199035160898"/>
  </r>
  <r>
    <n v="2016"/>
    <s v="Papa (Tubérculo Fresco)"/>
    <x v="2"/>
    <x v="0"/>
    <s v="Asociado"/>
    <n v="55.575663216975869"/>
    <n v="55.393343506209071"/>
    <n v="280.20816254960175"/>
  </r>
  <r>
    <n v="2016"/>
    <s v="Papa (Tubérculo Fresco)"/>
    <x v="3"/>
    <x v="2"/>
    <s v="Solo"/>
    <n v="7540.4093070029176"/>
    <n v="7215.4770425632505"/>
    <n v="152564.0650388932"/>
  </r>
  <r>
    <n v="2016"/>
    <s v="Papa (Tubérculo Fresco)"/>
    <x v="3"/>
    <x v="2"/>
    <s v="Asociado"/>
    <n v="25.845465218744231"/>
    <n v="25.845465218744231"/>
    <n v="177.99907180190328"/>
  </r>
  <r>
    <n v="2016"/>
    <s v="Papa (Tubérculo Fresco)"/>
    <x v="4"/>
    <x v="3"/>
    <s v="Solo"/>
    <n v="4178.6601998608048"/>
    <n v="3876.8774574638996"/>
    <n v="46560.633864245276"/>
  </r>
  <r>
    <n v="2016"/>
    <s v="Papa (Tubérculo Fresco)"/>
    <x v="4"/>
    <x v="3"/>
    <s v="Asociado"/>
    <n v="43.489740541899721"/>
    <n v="32.589450630352545"/>
    <n v="368.46628799550945"/>
  </r>
  <r>
    <n v="2016"/>
    <s v="Papa (Tubérculo Fresco)"/>
    <x v="5"/>
    <x v="3"/>
    <s v="Solo"/>
    <n v="8721.4321673541799"/>
    <n v="7387.0965407573331"/>
    <n v="112117.41933420813"/>
  </r>
  <r>
    <n v="2016"/>
    <s v="Papa (Tubérculo Fresco)"/>
    <x v="5"/>
    <x v="3"/>
    <s v="Asociado"/>
    <n v="130.37559173445089"/>
    <n v="63.092834745486492"/>
    <n v="1470.951264839882"/>
  </r>
  <r>
    <n v="2016"/>
    <s v="Papa (Tubérculo Fresco)"/>
    <x v="6"/>
    <x v="2"/>
    <s v="Solo"/>
    <n v="1094.0131588207616"/>
    <n v="818.1492060866708"/>
    <n v="8287.3066719683138"/>
  </r>
  <r>
    <n v="2016"/>
    <s v="Papa (Tubérculo Fresco)"/>
    <x v="6"/>
    <x v="2"/>
    <s v="Asociado"/>
    <n v="120.61570408603228"/>
    <n v="104.85250319751961"/>
    <n v="1337.7607945741586"/>
  </r>
  <r>
    <n v="2016"/>
    <s v="Papa (Tubérculo Fresco)"/>
    <x v="7"/>
    <x v="4"/>
    <s v="Solo"/>
    <n v="33.064355628859424"/>
    <n v="32.103837114922939"/>
    <n v="134.48772210346291"/>
  </r>
  <r>
    <n v="2016"/>
    <s v="Papa (Tubérculo Fresco)"/>
    <x v="7"/>
    <x v="4"/>
    <s v="Asociado"/>
    <s v="."/>
    <s v="."/>
    <s v="."/>
  </r>
  <r>
    <n v="2016"/>
    <s v="Papa (Tubérculo Fresco)"/>
    <x v="8"/>
    <x v="5"/>
    <s v="Solo"/>
    <n v="2978.5979574505495"/>
    <n v="2968.9814660646821"/>
    <n v="42203.189321092374"/>
  </r>
  <r>
    <n v="2016"/>
    <s v="Papa (Tubérculo Fresco)"/>
    <x v="8"/>
    <x v="5"/>
    <s v="Asociado"/>
    <s v="."/>
    <s v="."/>
    <s v="."/>
  </r>
  <r>
    <n v="2016"/>
    <s v="Papa (Tubérculo Fresco)"/>
    <x v="9"/>
    <x v="3"/>
    <s v="Solo"/>
    <n v="2273.435468513147"/>
    <n v="2036.2024775622058"/>
    <n v="26990.62241471907"/>
  </r>
  <r>
    <n v="2016"/>
    <s v="Papa (Tubérculo Fresco)"/>
    <x v="9"/>
    <x v="3"/>
    <s v="Asociado"/>
    <n v="41.076987883080911"/>
    <n v="41.076987883080911"/>
    <n v="265.91867643406067"/>
  </r>
  <r>
    <n v="2016"/>
    <s v="Papa (Tubérculo Fresco)"/>
    <x v="18"/>
    <x v="6"/>
    <s v="Solo"/>
    <s v="."/>
    <s v="."/>
    <s v="."/>
  </r>
  <r>
    <n v="2016"/>
    <s v="Papa (Tubérculo Fresco)"/>
    <x v="18"/>
    <x v="6"/>
    <s v="Asociado"/>
    <s v="."/>
    <s v="."/>
    <s v="."/>
  </r>
  <r>
    <n v="2016"/>
    <s v="Papa (Tubérculo Fresco)"/>
    <x v="10"/>
    <x v="4"/>
    <s v="Solo"/>
    <s v="."/>
    <s v="."/>
    <s v="."/>
  </r>
  <r>
    <n v="2016"/>
    <s v="Papa (Tubérculo Fresco)"/>
    <x v="10"/>
    <x v="4"/>
    <s v="Asociado"/>
    <n v="15.270085890170389"/>
    <n v="10.180057260113593"/>
    <n v="32.391091467271565"/>
  </r>
  <r>
    <n v="2016"/>
    <s v="Papa (Tubérculo Fresco)"/>
    <x v="11"/>
    <x v="2"/>
    <s v="Solo"/>
    <s v="."/>
    <s v="."/>
    <s v="."/>
  </r>
  <r>
    <n v="2016"/>
    <s v="Papa (Tubérculo Fresco)"/>
    <x v="11"/>
    <x v="2"/>
    <s v="Asociado"/>
    <s v="."/>
    <s v="."/>
    <s v="."/>
  </r>
  <r>
    <n v="2016"/>
    <s v="Papa (Tubérculo Fresco)"/>
    <x v="12"/>
    <x v="1"/>
    <s v="Solo"/>
    <s v="."/>
    <s v="."/>
    <s v="."/>
  </r>
  <r>
    <n v="2016"/>
    <s v="Papa (Tubérculo Fresco)"/>
    <x v="12"/>
    <x v="1"/>
    <s v="Asociado"/>
    <s v="."/>
    <s v="."/>
    <s v="."/>
  </r>
  <r>
    <n v="2016"/>
    <s v="Papa (Tubérculo Fresco)"/>
    <x v="13"/>
    <x v="1"/>
    <s v="Solo"/>
    <s v="."/>
    <s v="."/>
    <s v="."/>
  </r>
  <r>
    <n v="2016"/>
    <s v="Papa (Tubérculo Fresco)"/>
    <x v="13"/>
    <x v="1"/>
    <s v="Asociado"/>
    <s v="."/>
    <s v="."/>
    <s v="."/>
  </r>
  <r>
    <n v="2016"/>
    <s v="Papa (Tubérculo Fresco)"/>
    <x v="14"/>
    <x v="6"/>
    <s v="Solo"/>
    <s v="."/>
    <s v="."/>
    <s v="."/>
  </r>
  <r>
    <n v="2016"/>
    <s v="Papa (Tubérculo Fresco)"/>
    <x v="14"/>
    <x v="6"/>
    <s v="Asociado"/>
    <s v="."/>
    <s v="."/>
    <s v="."/>
  </r>
  <r>
    <n v="2016"/>
    <s v="Papa (Tubérculo Fresco)"/>
    <x v="17"/>
    <x v="1"/>
    <s v="Solo"/>
    <s v="."/>
    <s v="."/>
    <s v="."/>
  </r>
  <r>
    <n v="2016"/>
    <s v="Papa (Tubérculo Fresco)"/>
    <x v="17"/>
    <x v="1"/>
    <s v="Asociado"/>
    <s v="."/>
    <s v="."/>
    <s v="."/>
  </r>
  <r>
    <n v="2016"/>
    <s v="Papa (Tubérculo Fresco)"/>
    <x v="19"/>
    <x v="0"/>
    <s v="Solo"/>
    <s v="."/>
    <s v="."/>
    <s v="."/>
  </r>
  <r>
    <n v="2016"/>
    <s v="Papa (Tubérculo Fresco)"/>
    <x v="19"/>
    <x v="0"/>
    <s v="Asociado"/>
    <s v="."/>
    <s v="."/>
    <s v="."/>
  </r>
  <r>
    <n v="2016"/>
    <s v="Papa (Tubérculo Fresco)"/>
    <x v="20"/>
    <x v="5"/>
    <s v="Solo"/>
    <s v="."/>
    <s v="."/>
    <s v="."/>
  </r>
  <r>
    <n v="2016"/>
    <s v="Papa (Tubérculo Fresco)"/>
    <x v="20"/>
    <x v="5"/>
    <s v="Asociado"/>
    <s v="."/>
    <s v="."/>
    <s v="."/>
  </r>
  <r>
    <n v="2016"/>
    <s v="Papa (Tubérculo Fresco)"/>
    <x v="21"/>
    <x v="5"/>
    <s v="Solo"/>
    <s v="."/>
    <s v="."/>
    <s v="."/>
  </r>
  <r>
    <n v="2016"/>
    <s v="Papa (Tubérculo Fresco)"/>
    <x v="21"/>
    <x v="5"/>
    <s v="Asociado"/>
    <s v="."/>
    <s v="."/>
    <s v="."/>
  </r>
  <r>
    <n v="2016"/>
    <s v="Papa (Tubérculo Fresco)"/>
    <x v="22"/>
    <x v="3"/>
    <s v="Solo"/>
    <s v="."/>
    <s v="."/>
    <s v="."/>
  </r>
  <r>
    <n v="2016"/>
    <s v="Papa (Tubérculo Fresco)"/>
    <x v="22"/>
    <x v="3"/>
    <s v="Asociado"/>
    <s v="."/>
    <s v="."/>
    <s v="."/>
  </r>
  <r>
    <n v="2016"/>
    <s v="Papa (Tubérculo Fresco)"/>
    <x v="23"/>
    <x v="2"/>
    <s v="Solo"/>
    <n v="75.346923298720668"/>
    <n v="75.346923298720668"/>
    <n v="2057.4960190635757"/>
  </r>
  <r>
    <n v="2016"/>
    <s v="Papa (Tubérculo Fresco)"/>
    <x v="23"/>
    <x v="2"/>
    <s v="Asociado"/>
    <s v="."/>
    <s v="."/>
    <s v="."/>
  </r>
  <r>
    <n v="2016"/>
    <s v="Papa (Tubérculo Fresco)"/>
    <x v="24"/>
    <x v="4"/>
    <s v="Solo"/>
    <s v="."/>
    <s v="."/>
    <s v="."/>
  </r>
  <r>
    <n v="2016"/>
    <s v="Papa (Tubérculo Fresco)"/>
    <x v="24"/>
    <x v="4"/>
    <s v="Asociado"/>
    <s v="."/>
    <s v="."/>
    <s v="."/>
  </r>
  <r>
    <n v="2016"/>
    <s v="Papa (Tubérculo Fresco)"/>
    <x v="25"/>
    <x v="9"/>
    <s v="Solo"/>
    <s v="."/>
    <s v="."/>
    <s v="."/>
  </r>
  <r>
    <n v="2016"/>
    <s v="Papa (Tubérculo Fresco)"/>
    <x v="25"/>
    <x v="9"/>
    <s v="Asociado"/>
    <s v="."/>
    <s v="."/>
    <s v="."/>
  </r>
  <r>
    <n v="2016"/>
    <s v="Quinua (Grano Seco)"/>
    <x v="0"/>
    <x v="0"/>
    <s v="Solo"/>
    <n v="49.067761836219518"/>
    <n v="38.376602425124247"/>
    <n v="54.417130007584795"/>
  </r>
  <r>
    <n v="2016"/>
    <s v="Quinua (Grano Seco)"/>
    <x v="0"/>
    <x v="0"/>
    <s v="Asociado"/>
    <s v="."/>
    <s v="."/>
    <s v="."/>
  </r>
  <r>
    <n v="2016"/>
    <s v="Quinua (Grano Seco)"/>
    <x v="1"/>
    <x v="1"/>
    <s v="Solo"/>
    <n v="1.0282327388945716"/>
    <n v="1.0282327388945716"/>
    <n v="3.3147415916113649"/>
  </r>
  <r>
    <n v="2016"/>
    <s v="Quinua (Grano Seco)"/>
    <x v="1"/>
    <x v="1"/>
    <s v="Asociado"/>
    <s v="."/>
    <s v="."/>
    <s v="."/>
  </r>
  <r>
    <n v="2016"/>
    <s v="Quinua (Grano Seco)"/>
    <x v="2"/>
    <x v="0"/>
    <s v="Solo"/>
    <n v="147.62486082217498"/>
    <n v="147.62486082217498"/>
    <n v="44.734805862401934"/>
  </r>
  <r>
    <n v="2016"/>
    <s v="Quinua (Grano Seco)"/>
    <x v="2"/>
    <x v="0"/>
    <s v="Asociado"/>
    <s v="."/>
    <s v="."/>
    <s v="."/>
  </r>
  <r>
    <n v="2016"/>
    <s v="Quinua (Grano Seco)"/>
    <x v="3"/>
    <x v="2"/>
    <s v="Solo"/>
    <n v="476.66751370612155"/>
    <n v="476.66751370612155"/>
    <n v="1228.5066995512241"/>
  </r>
  <r>
    <n v="2016"/>
    <s v="Quinua (Grano Seco)"/>
    <x v="3"/>
    <x v="2"/>
    <s v="Asociado"/>
    <s v="."/>
    <s v="."/>
    <s v="."/>
  </r>
  <r>
    <n v="2016"/>
    <s v="Quinua (Grano Seco)"/>
    <x v="4"/>
    <x v="3"/>
    <s v="Solo"/>
    <n v="766.47493323958838"/>
    <n v="474.6589352495244"/>
    <n v="946.75393967059415"/>
  </r>
  <r>
    <n v="2016"/>
    <s v="Quinua (Grano Seco)"/>
    <x v="4"/>
    <x v="3"/>
    <s v="Asociado"/>
    <s v="."/>
    <s v="."/>
    <s v="."/>
  </r>
  <r>
    <n v="2016"/>
    <s v="Quinua (Grano Seco)"/>
    <x v="5"/>
    <x v="3"/>
    <s v="Solo"/>
    <n v="690.53860816213057"/>
    <n v="616.95529224857728"/>
    <n v="870.05280341023672"/>
  </r>
  <r>
    <n v="2016"/>
    <s v="Quinua (Grano Seco)"/>
    <x v="5"/>
    <x v="3"/>
    <s v="Asociado"/>
    <n v="86.714048453388941"/>
    <n v="60.781593322701923"/>
    <n v="21.588189632363939"/>
  </r>
  <r>
    <n v="2016"/>
    <s v="Quinua (Grano Seco)"/>
    <x v="6"/>
    <x v="2"/>
    <s v="Solo"/>
    <n v="447.68924968348466"/>
    <n v="298.02684118626343"/>
    <n v="611.82427309029663"/>
  </r>
  <r>
    <n v="2016"/>
    <s v="Quinua (Grano Seco)"/>
    <x v="6"/>
    <x v="2"/>
    <s v="Asociado"/>
    <s v="."/>
    <s v="."/>
    <s v="."/>
  </r>
  <r>
    <n v="2016"/>
    <s v="Quinua (Grano Seco)"/>
    <x v="7"/>
    <x v="4"/>
    <s v="Solo"/>
    <s v="."/>
    <s v="."/>
    <s v="."/>
  </r>
  <r>
    <n v="2016"/>
    <s v="Quinua (Grano Seco)"/>
    <x v="7"/>
    <x v="4"/>
    <s v="Asociado"/>
    <s v="."/>
    <s v="."/>
    <s v="."/>
  </r>
  <r>
    <n v="2016"/>
    <s v="Quinua (Grano Seco)"/>
    <x v="8"/>
    <x v="5"/>
    <s v="Solo"/>
    <n v="99.432971122504227"/>
    <n v="99.432971122504227"/>
    <n v="121.95405150595617"/>
  </r>
  <r>
    <n v="2016"/>
    <s v="Quinua (Grano Seco)"/>
    <x v="8"/>
    <x v="5"/>
    <s v="Asociado"/>
    <s v="."/>
    <s v="."/>
    <s v="."/>
  </r>
  <r>
    <n v="2016"/>
    <s v="Quinua (Grano Seco)"/>
    <x v="9"/>
    <x v="3"/>
    <s v="Solo"/>
    <s v="."/>
    <s v="."/>
    <s v="."/>
  </r>
  <r>
    <n v="2016"/>
    <s v="Quinua (Grano Seco)"/>
    <x v="9"/>
    <x v="3"/>
    <s v="Asociado"/>
    <s v="."/>
    <s v="."/>
    <s v="."/>
  </r>
  <r>
    <n v="2016"/>
    <s v="Quinua (Grano Seco)"/>
    <x v="18"/>
    <x v="6"/>
    <s v="Solo"/>
    <s v="."/>
    <s v="."/>
    <s v="."/>
  </r>
  <r>
    <n v="2016"/>
    <s v="Quinua (Grano Seco)"/>
    <x v="18"/>
    <x v="6"/>
    <s v="Asociado"/>
    <s v="."/>
    <s v="."/>
    <s v="."/>
  </r>
  <r>
    <n v="2016"/>
    <s v="Quinua (Grano Seco)"/>
    <x v="10"/>
    <x v="4"/>
    <s v="Solo"/>
    <s v="."/>
    <s v="."/>
    <s v="."/>
  </r>
  <r>
    <n v="2016"/>
    <s v="Quinua (Grano Seco)"/>
    <x v="10"/>
    <x v="4"/>
    <s v="Asociado"/>
    <s v="."/>
    <s v="."/>
    <s v="."/>
  </r>
  <r>
    <n v="2016"/>
    <s v="Quinua (Grano Seco)"/>
    <x v="11"/>
    <x v="2"/>
    <s v="Solo"/>
    <s v="."/>
    <s v="."/>
    <s v="."/>
  </r>
  <r>
    <n v="2016"/>
    <s v="Quinua (Grano Seco)"/>
    <x v="11"/>
    <x v="2"/>
    <s v="Asociado"/>
    <s v="."/>
    <s v="."/>
    <s v="."/>
  </r>
  <r>
    <n v="2016"/>
    <s v="Quinua (Grano Seco)"/>
    <x v="12"/>
    <x v="1"/>
    <s v="Solo"/>
    <s v="."/>
    <s v="."/>
    <s v="."/>
  </r>
  <r>
    <n v="2016"/>
    <s v="Quinua (Grano Seco)"/>
    <x v="12"/>
    <x v="1"/>
    <s v="Asociado"/>
    <s v="."/>
    <s v="."/>
    <s v="."/>
  </r>
  <r>
    <n v="2016"/>
    <s v="Quinua (Grano Seco)"/>
    <x v="13"/>
    <x v="1"/>
    <s v="Solo"/>
    <s v="."/>
    <s v="."/>
    <s v="."/>
  </r>
  <r>
    <n v="2016"/>
    <s v="Quinua (Grano Seco)"/>
    <x v="13"/>
    <x v="1"/>
    <s v="Asociado"/>
    <s v="."/>
    <s v="."/>
    <s v="."/>
  </r>
  <r>
    <n v="2016"/>
    <s v="Quinua (Grano Seco)"/>
    <x v="14"/>
    <x v="6"/>
    <s v="Solo"/>
    <s v="."/>
    <s v="."/>
    <s v="."/>
  </r>
  <r>
    <n v="2016"/>
    <s v="Quinua (Grano Seco)"/>
    <x v="14"/>
    <x v="6"/>
    <s v="Asociado"/>
    <s v="."/>
    <s v="."/>
    <s v="."/>
  </r>
  <r>
    <n v="2016"/>
    <s v="Quinua (Grano Seco)"/>
    <x v="17"/>
    <x v="1"/>
    <s v="Solo"/>
    <s v="."/>
    <s v="."/>
    <s v="."/>
  </r>
  <r>
    <n v="2016"/>
    <s v="Quinua (Grano Seco)"/>
    <x v="17"/>
    <x v="1"/>
    <s v="Asociado"/>
    <s v="."/>
    <s v="."/>
    <s v="."/>
  </r>
  <r>
    <n v="2016"/>
    <s v="Quinua (Grano Seco)"/>
    <x v="19"/>
    <x v="0"/>
    <s v="Solo"/>
    <s v="."/>
    <s v="."/>
    <s v="."/>
  </r>
  <r>
    <n v="2016"/>
    <s v="Quinua (Grano Seco)"/>
    <x v="19"/>
    <x v="0"/>
    <s v="Asociado"/>
    <s v="."/>
    <s v="."/>
    <s v="."/>
  </r>
  <r>
    <n v="2016"/>
    <s v="Quinua (Grano Seco)"/>
    <x v="20"/>
    <x v="5"/>
    <s v="Solo"/>
    <s v="."/>
    <s v="."/>
    <s v="."/>
  </r>
  <r>
    <n v="2016"/>
    <s v="Quinua (Grano Seco)"/>
    <x v="20"/>
    <x v="5"/>
    <s v="Asociado"/>
    <s v="."/>
    <s v="."/>
    <s v="."/>
  </r>
  <r>
    <n v="2016"/>
    <s v="Quinua (Grano Seco)"/>
    <x v="21"/>
    <x v="5"/>
    <s v="Solo"/>
    <s v="."/>
    <s v="."/>
    <s v="."/>
  </r>
  <r>
    <n v="2016"/>
    <s v="Quinua (Grano Seco)"/>
    <x v="21"/>
    <x v="5"/>
    <s v="Asociado"/>
    <s v="."/>
    <s v="."/>
    <s v="."/>
  </r>
  <r>
    <n v="2016"/>
    <s v="Quinua (Grano Seco)"/>
    <x v="22"/>
    <x v="3"/>
    <s v="Solo"/>
    <s v="."/>
    <s v="."/>
    <s v="."/>
  </r>
  <r>
    <n v="2016"/>
    <s v="Quinua (Grano Seco)"/>
    <x v="22"/>
    <x v="3"/>
    <s v="Asociado"/>
    <s v="."/>
    <s v="."/>
    <s v="."/>
  </r>
  <r>
    <n v="2016"/>
    <s v="Quinua (Grano Seco)"/>
    <x v="23"/>
    <x v="2"/>
    <s v="Solo"/>
    <s v="."/>
    <s v="."/>
    <s v="."/>
  </r>
  <r>
    <n v="2016"/>
    <s v="Quinua (Grano Seco)"/>
    <x v="23"/>
    <x v="2"/>
    <s v="Asociado"/>
    <s v="."/>
    <s v="."/>
    <s v="."/>
  </r>
  <r>
    <n v="2016"/>
    <s v="Quinua (Grano Seco)"/>
    <x v="24"/>
    <x v="4"/>
    <s v="Solo"/>
    <s v="."/>
    <s v="."/>
    <s v="."/>
  </r>
  <r>
    <n v="2016"/>
    <s v="Quinua (Grano Seco)"/>
    <x v="24"/>
    <x v="4"/>
    <s v="Asociado"/>
    <s v="."/>
    <s v="."/>
    <s v="."/>
  </r>
  <r>
    <n v="2016"/>
    <s v="Quinua (Grano Seco)"/>
    <x v="25"/>
    <x v="9"/>
    <s v="Solo"/>
    <s v="."/>
    <s v="."/>
    <s v="."/>
  </r>
  <r>
    <n v="2016"/>
    <s v="Quinua (Grano Seco)"/>
    <x v="25"/>
    <x v="9"/>
    <s v="Asociado"/>
    <s v="."/>
    <s v="."/>
    <s v="."/>
  </r>
  <r>
    <n v="2016"/>
    <s v="Soya (Grano Seco)"/>
    <x v="0"/>
    <x v="0"/>
    <s v="Solo"/>
    <s v="."/>
    <s v="."/>
    <s v="."/>
  </r>
  <r>
    <n v="2016"/>
    <s v="Soya (Grano Seco)"/>
    <x v="0"/>
    <x v="0"/>
    <s v="Asociado"/>
    <s v="."/>
    <s v="."/>
    <s v="."/>
  </r>
  <r>
    <n v="2016"/>
    <s v="Soya (Grano Seco)"/>
    <x v="1"/>
    <x v="1"/>
    <s v="Solo"/>
    <s v="."/>
    <s v="."/>
    <s v="."/>
  </r>
  <r>
    <n v="2016"/>
    <s v="Soya (Grano Seco)"/>
    <x v="1"/>
    <x v="1"/>
    <s v="Asociado"/>
    <s v="."/>
    <s v="."/>
    <s v="."/>
  </r>
  <r>
    <n v="2016"/>
    <s v="Soya (Grano Seco)"/>
    <x v="2"/>
    <x v="0"/>
    <s v="Solo"/>
    <s v="."/>
    <s v="."/>
    <s v="."/>
  </r>
  <r>
    <n v="2016"/>
    <s v="Soya (Grano Seco)"/>
    <x v="2"/>
    <x v="0"/>
    <s v="Asociado"/>
    <s v="."/>
    <s v="."/>
    <s v="."/>
  </r>
  <r>
    <n v="2016"/>
    <s v="Soya (Grano Seco)"/>
    <x v="3"/>
    <x v="2"/>
    <s v="Solo"/>
    <s v="."/>
    <s v="."/>
    <s v="."/>
  </r>
  <r>
    <n v="2016"/>
    <s v="Soya (Grano Seco)"/>
    <x v="3"/>
    <x v="2"/>
    <s v="Asociado"/>
    <s v="."/>
    <s v="."/>
    <s v="."/>
  </r>
  <r>
    <n v="2016"/>
    <s v="Soya (Grano Seco)"/>
    <x v="4"/>
    <x v="3"/>
    <s v="Solo"/>
    <s v="."/>
    <s v="."/>
    <s v="."/>
  </r>
  <r>
    <n v="2016"/>
    <s v="Soya (Grano Seco)"/>
    <x v="4"/>
    <x v="3"/>
    <s v="Asociado"/>
    <s v="."/>
    <s v="."/>
    <s v="."/>
  </r>
  <r>
    <n v="2016"/>
    <s v="Soya (Grano Seco)"/>
    <x v="5"/>
    <x v="3"/>
    <s v="Solo"/>
    <s v="."/>
    <s v="."/>
    <s v="."/>
  </r>
  <r>
    <n v="2016"/>
    <s v="Soya (Grano Seco)"/>
    <x v="5"/>
    <x v="3"/>
    <s v="Asociado"/>
    <s v="."/>
    <s v="."/>
    <s v="."/>
  </r>
  <r>
    <n v="2016"/>
    <s v="Soya (Grano Seco)"/>
    <x v="6"/>
    <x v="2"/>
    <s v="Solo"/>
    <s v="."/>
    <s v="."/>
    <s v="."/>
  </r>
  <r>
    <n v="2016"/>
    <s v="Soya (Grano Seco)"/>
    <x v="6"/>
    <x v="2"/>
    <s v="Asociado"/>
    <s v="."/>
    <s v="."/>
    <s v="."/>
  </r>
  <r>
    <n v="2016"/>
    <s v="Soya (Grano Seco)"/>
    <x v="7"/>
    <x v="4"/>
    <s v="Solo"/>
    <s v="."/>
    <s v="."/>
    <s v="."/>
  </r>
  <r>
    <n v="2016"/>
    <s v="Soya (Grano Seco)"/>
    <x v="7"/>
    <x v="4"/>
    <s v="Asociado"/>
    <s v="."/>
    <s v="."/>
    <s v="."/>
  </r>
  <r>
    <n v="2016"/>
    <s v="Soya (Grano Seco)"/>
    <x v="8"/>
    <x v="5"/>
    <s v="Solo"/>
    <s v="."/>
    <s v="."/>
    <s v="."/>
  </r>
  <r>
    <n v="2016"/>
    <s v="Soya (Grano Seco)"/>
    <x v="8"/>
    <x v="5"/>
    <s v="Asociado"/>
    <s v="."/>
    <s v="."/>
    <s v="."/>
  </r>
  <r>
    <n v="2016"/>
    <s v="Soya (Grano Seco)"/>
    <x v="9"/>
    <x v="3"/>
    <s v="Solo"/>
    <s v="."/>
    <s v="."/>
    <s v="."/>
  </r>
  <r>
    <n v="2016"/>
    <s v="Soya (Grano Seco)"/>
    <x v="9"/>
    <x v="3"/>
    <s v="Asociado"/>
    <s v="."/>
    <s v="."/>
    <s v="."/>
  </r>
  <r>
    <n v="2016"/>
    <s v="Soya (Grano Seco)"/>
    <x v="18"/>
    <x v="6"/>
    <s v="Solo"/>
    <s v="."/>
    <s v="."/>
    <s v="."/>
  </r>
  <r>
    <n v="2016"/>
    <s v="Soya (Grano Seco)"/>
    <x v="18"/>
    <x v="6"/>
    <s v="Asociado"/>
    <s v="."/>
    <s v="."/>
    <s v="."/>
  </r>
  <r>
    <n v="2016"/>
    <s v="Soya (Grano Seco)"/>
    <x v="10"/>
    <x v="4"/>
    <s v="Solo"/>
    <s v="."/>
    <s v="."/>
    <s v="."/>
  </r>
  <r>
    <n v="2016"/>
    <s v="Soya (Grano Seco)"/>
    <x v="10"/>
    <x v="4"/>
    <s v="Asociado"/>
    <s v="."/>
    <s v="."/>
    <s v="."/>
  </r>
  <r>
    <n v="2016"/>
    <s v="Soya (Grano Seco)"/>
    <x v="11"/>
    <x v="2"/>
    <s v="Solo"/>
    <s v="."/>
    <s v="."/>
    <s v="."/>
  </r>
  <r>
    <n v="2016"/>
    <s v="Soya (Grano Seco)"/>
    <x v="11"/>
    <x v="2"/>
    <s v="Asociado"/>
    <s v="."/>
    <s v="."/>
    <s v="."/>
  </r>
  <r>
    <n v="2016"/>
    <s v="Soya (Grano Seco)"/>
    <x v="12"/>
    <x v="1"/>
    <s v="Solo"/>
    <n v="3184.3904603656692"/>
    <n v="3160.9514052029454"/>
    <n v="3397.1045027105433"/>
  </r>
  <r>
    <n v="2016"/>
    <s v="Soya (Grano Seco)"/>
    <x v="12"/>
    <x v="1"/>
    <s v="Asociado"/>
    <s v="."/>
    <s v="."/>
    <s v="."/>
  </r>
  <r>
    <n v="2016"/>
    <s v="Soya (Grano Seco)"/>
    <x v="13"/>
    <x v="1"/>
    <s v="Solo"/>
    <n v="23821.564262076849"/>
    <n v="22801.807395990647"/>
    <n v="37779.946244953775"/>
  </r>
  <r>
    <n v="2016"/>
    <s v="Soya (Grano Seco)"/>
    <x v="13"/>
    <x v="1"/>
    <s v="Asociado"/>
    <s v="."/>
    <s v="."/>
    <s v="."/>
  </r>
  <r>
    <n v="2016"/>
    <s v="Soya (Grano Seco)"/>
    <x v="14"/>
    <x v="6"/>
    <s v="Solo"/>
    <n v="14.881324251029966"/>
    <n v="14.881324251029966"/>
    <n v="6.7642380794670869"/>
  </r>
  <r>
    <n v="2016"/>
    <s v="Soya (Grano Seco)"/>
    <x v="14"/>
    <x v="6"/>
    <s v="Asociado"/>
    <s v="."/>
    <s v="."/>
    <s v="."/>
  </r>
  <r>
    <n v="2016"/>
    <s v="Soya (Grano Seco)"/>
    <x v="17"/>
    <x v="1"/>
    <s v="Solo"/>
    <n v="302"/>
    <n v="302"/>
    <n v="604"/>
  </r>
  <r>
    <n v="2016"/>
    <s v="Soya (Grano Seco)"/>
    <x v="17"/>
    <x v="1"/>
    <s v="Asociado"/>
    <s v="."/>
    <s v="."/>
    <s v="."/>
  </r>
  <r>
    <n v="2016"/>
    <s v="Soya (Grano Seco)"/>
    <x v="19"/>
    <x v="0"/>
    <s v="Solo"/>
    <s v="."/>
    <s v="."/>
    <s v="."/>
  </r>
  <r>
    <n v="2016"/>
    <s v="Soya (Grano Seco)"/>
    <x v="19"/>
    <x v="0"/>
    <s v="Asociado"/>
    <s v="."/>
    <s v="."/>
    <s v="."/>
  </r>
  <r>
    <n v="2016"/>
    <s v="Soya (Grano Seco)"/>
    <x v="20"/>
    <x v="5"/>
    <s v="Solo"/>
    <s v="."/>
    <s v="."/>
    <s v="."/>
  </r>
  <r>
    <n v="2016"/>
    <s v="Soya (Grano Seco)"/>
    <x v="20"/>
    <x v="5"/>
    <s v="Asociado"/>
    <s v="."/>
    <s v="."/>
    <s v="."/>
  </r>
  <r>
    <n v="2016"/>
    <s v="Soya (Grano Seco)"/>
    <x v="21"/>
    <x v="5"/>
    <s v="Solo"/>
    <s v="."/>
    <s v="."/>
    <s v="."/>
  </r>
  <r>
    <n v="2016"/>
    <s v="Soya (Grano Seco)"/>
    <x v="21"/>
    <x v="5"/>
    <s v="Asociado"/>
    <s v="."/>
    <s v="."/>
    <s v="."/>
  </r>
  <r>
    <n v="2016"/>
    <s v="Soya (Grano Seco)"/>
    <x v="22"/>
    <x v="3"/>
    <s v="Solo"/>
    <s v="."/>
    <s v="."/>
    <s v="."/>
  </r>
  <r>
    <n v="2016"/>
    <s v="Soya (Grano Seco)"/>
    <x v="22"/>
    <x v="3"/>
    <s v="Asociado"/>
    <s v="."/>
    <s v="."/>
    <s v="."/>
  </r>
  <r>
    <n v="2016"/>
    <s v="Soya (Grano Seco)"/>
    <x v="23"/>
    <x v="2"/>
    <s v="Solo"/>
    <s v="."/>
    <s v="."/>
    <s v="."/>
  </r>
  <r>
    <n v="2016"/>
    <s v="Soya (Grano Seco)"/>
    <x v="23"/>
    <x v="2"/>
    <s v="Asociado"/>
    <s v="."/>
    <s v="."/>
    <s v="."/>
  </r>
  <r>
    <n v="2016"/>
    <s v="Soya (Grano Seco)"/>
    <x v="24"/>
    <x v="4"/>
    <s v="Solo"/>
    <s v="."/>
    <s v="."/>
    <s v="."/>
  </r>
  <r>
    <n v="2016"/>
    <s v="Soya (Grano Seco)"/>
    <x v="24"/>
    <x v="4"/>
    <s v="Asociado"/>
    <s v="."/>
    <s v="."/>
    <s v="."/>
  </r>
  <r>
    <n v="2016"/>
    <s v="Soya (Grano Seco)"/>
    <x v="25"/>
    <x v="9"/>
    <s v="Solo"/>
    <s v="."/>
    <s v="."/>
    <s v="."/>
  </r>
  <r>
    <n v="2016"/>
    <s v="Soya (Grano Seco)"/>
    <x v="25"/>
    <x v="9"/>
    <s v="Asociado"/>
    <s v="."/>
    <s v="."/>
    <s v="."/>
  </r>
  <r>
    <n v="2016"/>
    <s v="Tabaco  (Hoja Seca)"/>
    <x v="0"/>
    <x v="0"/>
    <s v="Solo"/>
    <s v="."/>
    <s v="."/>
    <s v="."/>
  </r>
  <r>
    <n v="2016"/>
    <s v="Tabaco  (Hoja Seca)"/>
    <x v="0"/>
    <x v="0"/>
    <s v="Asociado"/>
    <s v="."/>
    <s v="."/>
    <s v="."/>
  </r>
  <r>
    <n v="2016"/>
    <s v="Tabaco  (Hoja Seca)"/>
    <x v="1"/>
    <x v="1"/>
    <s v="Solo"/>
    <s v="."/>
    <s v="."/>
    <s v="."/>
  </r>
  <r>
    <n v="2016"/>
    <s v="Tabaco  (Hoja Seca)"/>
    <x v="1"/>
    <x v="1"/>
    <s v="Asociado"/>
    <s v="."/>
    <s v="."/>
    <s v="."/>
  </r>
  <r>
    <n v="2016"/>
    <s v="Tabaco  (Hoja Seca)"/>
    <x v="2"/>
    <x v="0"/>
    <s v="Solo"/>
    <s v="."/>
    <s v="."/>
    <s v="."/>
  </r>
  <r>
    <n v="2016"/>
    <s v="Tabaco  (Hoja Seca)"/>
    <x v="2"/>
    <x v="0"/>
    <s v="Asociado"/>
    <s v="."/>
    <s v="."/>
    <s v="."/>
  </r>
  <r>
    <n v="2016"/>
    <s v="Tabaco  (Hoja Seca)"/>
    <x v="3"/>
    <x v="2"/>
    <s v="Solo"/>
    <s v="."/>
    <s v="."/>
    <s v="."/>
  </r>
  <r>
    <n v="2016"/>
    <s v="Tabaco  (Hoja Seca)"/>
    <x v="3"/>
    <x v="2"/>
    <s v="Asociado"/>
    <s v="."/>
    <s v="."/>
    <s v="."/>
  </r>
  <r>
    <n v="2016"/>
    <s v="Tabaco  (Hoja Seca)"/>
    <x v="4"/>
    <x v="3"/>
    <s v="Solo"/>
    <n v="800"/>
    <n v="800"/>
    <n v="1500"/>
  </r>
  <r>
    <n v="2016"/>
    <s v="Tabaco  (Hoja Seca)"/>
    <x v="4"/>
    <x v="3"/>
    <s v="Asociado"/>
    <s v="."/>
    <s v="."/>
    <s v="."/>
  </r>
  <r>
    <n v="2016"/>
    <s v="Tabaco  (Hoja Seca)"/>
    <x v="5"/>
    <x v="3"/>
    <s v="Solo"/>
    <s v="."/>
    <s v="."/>
    <s v="."/>
  </r>
  <r>
    <n v="2016"/>
    <s v="Tabaco  (Hoja Seca)"/>
    <x v="5"/>
    <x v="3"/>
    <s v="Asociado"/>
    <s v="."/>
    <s v="."/>
    <s v="."/>
  </r>
  <r>
    <n v="2016"/>
    <s v="Tabaco  (Hoja Seca)"/>
    <x v="6"/>
    <x v="2"/>
    <s v="Solo"/>
    <s v="."/>
    <s v="."/>
    <s v="."/>
  </r>
  <r>
    <n v="2016"/>
    <s v="Tabaco  (Hoja Seca)"/>
    <x v="6"/>
    <x v="2"/>
    <s v="Asociado"/>
    <s v="."/>
    <s v="."/>
    <s v="."/>
  </r>
  <r>
    <n v="2016"/>
    <s v="Tabaco  (Hoja Seca)"/>
    <x v="7"/>
    <x v="4"/>
    <s v="Solo"/>
    <s v="."/>
    <s v="."/>
    <s v="."/>
  </r>
  <r>
    <n v="2016"/>
    <s v="Tabaco  (Hoja Seca)"/>
    <x v="7"/>
    <x v="4"/>
    <s v="Asociado"/>
    <s v="."/>
    <s v="."/>
    <s v="."/>
  </r>
  <r>
    <n v="2016"/>
    <s v="Tabaco  (Hoja Seca)"/>
    <x v="8"/>
    <x v="5"/>
    <s v="Solo"/>
    <s v="."/>
    <s v="."/>
    <s v="."/>
  </r>
  <r>
    <n v="2016"/>
    <s v="Tabaco  (Hoja Seca)"/>
    <x v="8"/>
    <x v="5"/>
    <s v="Asociado"/>
    <s v="."/>
    <s v="."/>
    <s v="."/>
  </r>
  <r>
    <n v="2016"/>
    <s v="Tabaco  (Hoja Seca)"/>
    <x v="9"/>
    <x v="3"/>
    <s v="Solo"/>
    <s v="."/>
    <s v="."/>
    <s v="."/>
  </r>
  <r>
    <n v="2016"/>
    <s v="Tabaco  (Hoja Seca)"/>
    <x v="9"/>
    <x v="3"/>
    <s v="Asociado"/>
    <s v="."/>
    <s v="."/>
    <s v="."/>
  </r>
  <r>
    <n v="2016"/>
    <s v="Tabaco  (Hoja Seca)"/>
    <x v="18"/>
    <x v="6"/>
    <s v="Solo"/>
    <s v="."/>
    <s v="."/>
    <s v="."/>
  </r>
  <r>
    <n v="2016"/>
    <s v="Tabaco  (Hoja Seca)"/>
    <x v="18"/>
    <x v="6"/>
    <s v="Asociado"/>
    <s v="."/>
    <s v="."/>
    <s v="."/>
  </r>
  <r>
    <n v="2016"/>
    <s v="Tabaco  (Hoja Seca)"/>
    <x v="10"/>
    <x v="4"/>
    <s v="Solo"/>
    <s v="."/>
    <s v="."/>
    <s v="."/>
  </r>
  <r>
    <n v="2016"/>
    <s v="Tabaco  (Hoja Seca)"/>
    <x v="10"/>
    <x v="4"/>
    <s v="Asociado"/>
    <s v="."/>
    <s v="."/>
    <s v="."/>
  </r>
  <r>
    <n v="2016"/>
    <s v="Tabaco  (Hoja Seca)"/>
    <x v="11"/>
    <x v="2"/>
    <s v="Solo"/>
    <s v="."/>
    <s v="."/>
    <s v="."/>
  </r>
  <r>
    <n v="2016"/>
    <s v="Tabaco  (Hoja Seca)"/>
    <x v="11"/>
    <x v="2"/>
    <s v="Asociado"/>
    <s v="."/>
    <s v="."/>
    <s v="."/>
  </r>
  <r>
    <n v="2016"/>
    <s v="Tabaco  (Hoja Seca)"/>
    <x v="12"/>
    <x v="1"/>
    <s v="Solo"/>
    <n v="3816.6347451371857"/>
    <n v="3816.6347451371857"/>
    <n v="5262.3163101354403"/>
  </r>
  <r>
    <n v="2016"/>
    <s v="Tabaco  (Hoja Seca)"/>
    <x v="12"/>
    <x v="1"/>
    <s v="Asociado"/>
    <s v="."/>
    <s v="."/>
    <s v="."/>
  </r>
  <r>
    <n v="2016"/>
    <s v="Tabaco  (Hoja Seca)"/>
    <x v="13"/>
    <x v="1"/>
    <s v="Solo"/>
    <n v="58.716651286825702"/>
    <n v="58.716651286825702"/>
    <n v="67.360095996185123"/>
  </r>
  <r>
    <n v="2016"/>
    <s v="Tabaco  (Hoja Seca)"/>
    <x v="13"/>
    <x v="1"/>
    <s v="Asociado"/>
    <s v="."/>
    <s v="."/>
    <s v="."/>
  </r>
  <r>
    <n v="2016"/>
    <s v="Tabaco  (Hoja Seca)"/>
    <x v="14"/>
    <x v="6"/>
    <s v="Solo"/>
    <s v="."/>
    <s v="."/>
    <s v="."/>
  </r>
  <r>
    <n v="2016"/>
    <s v="Tabaco  (Hoja Seca)"/>
    <x v="14"/>
    <x v="6"/>
    <s v="Asociado"/>
    <s v="."/>
    <s v="."/>
    <s v="."/>
  </r>
  <r>
    <n v="2016"/>
    <s v="Tabaco  (Hoja Seca)"/>
    <x v="17"/>
    <x v="1"/>
    <s v="Solo"/>
    <s v="."/>
    <s v="."/>
    <s v="."/>
  </r>
  <r>
    <n v="2016"/>
    <s v="Tabaco  (Hoja Seca)"/>
    <x v="17"/>
    <x v="1"/>
    <s v="Asociado"/>
    <s v="."/>
    <s v="."/>
    <s v="."/>
  </r>
  <r>
    <n v="2016"/>
    <s v="Tabaco  (Hoja Seca)"/>
    <x v="19"/>
    <x v="0"/>
    <s v="Solo"/>
    <s v="."/>
    <s v="."/>
    <s v="."/>
  </r>
  <r>
    <n v="2016"/>
    <s v="Tabaco  (Hoja Seca)"/>
    <x v="19"/>
    <x v="0"/>
    <s v="Asociado"/>
    <s v="."/>
    <s v="."/>
    <s v="."/>
  </r>
  <r>
    <n v="2016"/>
    <s v="Tabaco  (Hoja Seca)"/>
    <x v="20"/>
    <x v="5"/>
    <s v="Solo"/>
    <s v="."/>
    <s v="."/>
    <s v="."/>
  </r>
  <r>
    <n v="2016"/>
    <s v="Tabaco  (Hoja Seca)"/>
    <x v="20"/>
    <x v="5"/>
    <s v="Asociado"/>
    <s v="."/>
    <s v="."/>
    <s v="."/>
  </r>
  <r>
    <n v="2016"/>
    <s v="Tabaco  (Hoja Seca)"/>
    <x v="21"/>
    <x v="5"/>
    <s v="Solo"/>
    <s v="."/>
    <s v="."/>
    <s v="."/>
  </r>
  <r>
    <n v="2016"/>
    <s v="Tabaco  (Hoja Seca)"/>
    <x v="21"/>
    <x v="5"/>
    <s v="Asociado"/>
    <s v="."/>
    <s v="."/>
    <s v="."/>
  </r>
  <r>
    <n v="2016"/>
    <s v="Tabaco  (Hoja Seca)"/>
    <x v="22"/>
    <x v="3"/>
    <s v="Solo"/>
    <s v="."/>
    <s v="."/>
    <s v="."/>
  </r>
  <r>
    <n v="2016"/>
    <s v="Tabaco  (Hoja Seca)"/>
    <x v="22"/>
    <x v="3"/>
    <s v="Asociado"/>
    <s v="."/>
    <s v="."/>
    <s v="."/>
  </r>
  <r>
    <n v="2016"/>
    <s v="Tabaco  (Hoja Seca)"/>
    <x v="23"/>
    <x v="2"/>
    <s v="Solo"/>
    <s v="."/>
    <s v="."/>
    <s v="."/>
  </r>
  <r>
    <n v="2016"/>
    <s v="Tabaco  (Hoja Seca)"/>
    <x v="23"/>
    <x v="2"/>
    <s v="Asociado"/>
    <s v="."/>
    <s v="."/>
    <s v="."/>
  </r>
  <r>
    <n v="2016"/>
    <s v="Tabaco  (Hoja Seca)"/>
    <x v="24"/>
    <x v="4"/>
    <s v="Solo"/>
    <s v="."/>
    <s v="."/>
    <s v="."/>
  </r>
  <r>
    <n v="2016"/>
    <s v="Tabaco  (Hoja Seca)"/>
    <x v="24"/>
    <x v="4"/>
    <s v="Asociado"/>
    <s v="."/>
    <s v="."/>
    <s v="."/>
  </r>
  <r>
    <n v="2016"/>
    <s v="Tabaco  (Hoja Seca)"/>
    <x v="25"/>
    <x v="9"/>
    <s v="Solo"/>
    <s v="."/>
    <s v="."/>
    <s v="."/>
  </r>
  <r>
    <n v="2016"/>
    <s v="Tabaco  (Hoja Seca)"/>
    <x v="25"/>
    <x v="9"/>
    <s v="Asociado"/>
    <s v="."/>
    <s v="."/>
    <s v="."/>
  </r>
  <r>
    <n v="2016"/>
    <s v="Tomate Riñón (Fruta Fresca)"/>
    <x v="0"/>
    <x v="0"/>
    <s v="Solo"/>
    <n v="113.17633288978368"/>
    <n v="113.17633288978368"/>
    <n v="3363.641872737297"/>
  </r>
  <r>
    <n v="2016"/>
    <s v="Tomate Riñón (Fruta Fresca)"/>
    <x v="0"/>
    <x v="0"/>
    <s v="Asociado"/>
    <s v="."/>
    <s v="."/>
    <s v="."/>
  </r>
  <r>
    <n v="2016"/>
    <s v="Tomate Riñón (Fruta Fresca)"/>
    <x v="1"/>
    <x v="1"/>
    <s v="Solo"/>
    <n v="55.213589434185025"/>
    <n v="55.213589434185025"/>
    <n v="1061.9339020916032"/>
  </r>
  <r>
    <n v="2016"/>
    <s v="Tomate Riñón (Fruta Fresca)"/>
    <x v="1"/>
    <x v="1"/>
    <s v="Asociado"/>
    <s v="."/>
    <s v="."/>
    <s v="."/>
  </r>
  <r>
    <n v="2016"/>
    <s v="Tomate Riñón (Fruta Fresca)"/>
    <x v="2"/>
    <x v="0"/>
    <s v="Solo"/>
    <n v="303.06160608678749"/>
    <n v="303.06160608678749"/>
    <n v="12673.485345998499"/>
  </r>
  <r>
    <n v="2016"/>
    <s v="Tomate Riñón (Fruta Fresca)"/>
    <x v="2"/>
    <x v="0"/>
    <s v="Asociado"/>
    <s v="."/>
    <s v="."/>
    <s v="."/>
  </r>
  <r>
    <n v="2016"/>
    <s v="Tomate Riñón (Fruta Fresca)"/>
    <x v="3"/>
    <x v="2"/>
    <s v="Solo"/>
    <n v="131.14126714624143"/>
    <n v="88.45027142151001"/>
    <n v="3574.1339975319484"/>
  </r>
  <r>
    <n v="2016"/>
    <s v="Tomate Riñón (Fruta Fresca)"/>
    <x v="3"/>
    <x v="2"/>
    <s v="Asociado"/>
    <s v="."/>
    <s v="."/>
    <s v="."/>
  </r>
  <r>
    <n v="2016"/>
    <s v="Tomate Riñón (Fruta Fresca)"/>
    <x v="4"/>
    <x v="3"/>
    <s v="Solo"/>
    <n v="178.08026296989294"/>
    <n v="170.79157394076299"/>
    <n v="7826.509311795071"/>
  </r>
  <r>
    <n v="2016"/>
    <s v="Tomate Riñón (Fruta Fresca)"/>
    <x v="4"/>
    <x v="3"/>
    <s v="Asociado"/>
    <s v="."/>
    <s v="."/>
    <s v="."/>
  </r>
  <r>
    <n v="2016"/>
    <s v="Tomate Riñón (Fruta Fresca)"/>
    <x v="5"/>
    <x v="3"/>
    <s v="Solo"/>
    <n v="109.79447859726417"/>
    <n v="109.46183802984105"/>
    <n v="4105.6092916980615"/>
  </r>
  <r>
    <n v="2016"/>
    <s v="Tomate Riñón (Fruta Fresca)"/>
    <x v="5"/>
    <x v="3"/>
    <s v="Asociado"/>
    <s v="."/>
    <s v="."/>
    <s v="."/>
  </r>
  <r>
    <n v="2016"/>
    <s v="Tomate Riñón (Fruta Fresca)"/>
    <x v="6"/>
    <x v="2"/>
    <s v="Solo"/>
    <n v="278.27849963174771"/>
    <n v="278.27849963174771"/>
    <n v="9315.1601505710187"/>
  </r>
  <r>
    <n v="2016"/>
    <s v="Tomate Riñón (Fruta Fresca)"/>
    <x v="6"/>
    <x v="2"/>
    <s v="Asociado"/>
    <s v="."/>
    <s v="."/>
    <s v="."/>
  </r>
  <r>
    <n v="2016"/>
    <s v="Tomate Riñón (Fruta Fresca)"/>
    <x v="7"/>
    <x v="4"/>
    <s v="Solo"/>
    <n v="19.44394217510926"/>
    <n v="19.44394217510926"/>
    <n v="53.028933063432952"/>
  </r>
  <r>
    <n v="2016"/>
    <s v="Tomate Riñón (Fruta Fresca)"/>
    <x v="7"/>
    <x v="4"/>
    <s v="Asociado"/>
    <n v="16.706076421385529"/>
    <n v="16.706076421385529"/>
    <n v="45.562026482279983"/>
  </r>
  <r>
    <n v="2016"/>
    <s v="Tomate Riñón (Fruta Fresca)"/>
    <x v="8"/>
    <x v="5"/>
    <s v="Solo"/>
    <n v="65.142642541676096"/>
    <n v="59.516455360546651"/>
    <n v="2020.6090651019299"/>
  </r>
  <r>
    <n v="2016"/>
    <s v="Tomate Riñón (Fruta Fresca)"/>
    <x v="8"/>
    <x v="5"/>
    <s v="Asociado"/>
    <s v="."/>
    <s v="."/>
    <s v="."/>
  </r>
  <r>
    <n v="2016"/>
    <s v="Tomate Riñón (Fruta Fresca)"/>
    <x v="9"/>
    <x v="3"/>
    <s v="Solo"/>
    <n v="112.24704149380798"/>
    <n v="112.14704149380796"/>
    <n v="3133.2636421700618"/>
  </r>
  <r>
    <n v="2016"/>
    <s v="Tomate Riñón (Fruta Fresca)"/>
    <x v="9"/>
    <x v="3"/>
    <s v="Asociado"/>
    <s v="."/>
    <s v="."/>
    <s v="."/>
  </r>
  <r>
    <n v="2016"/>
    <s v="Tomate Riñón (Fruta Fresca)"/>
    <x v="18"/>
    <x v="6"/>
    <s v="Solo"/>
    <s v="."/>
    <s v="."/>
    <s v="."/>
  </r>
  <r>
    <n v="2016"/>
    <s v="Tomate Riñón (Fruta Fresca)"/>
    <x v="18"/>
    <x v="6"/>
    <s v="Asociado"/>
    <s v="."/>
    <s v="."/>
    <s v="."/>
  </r>
  <r>
    <n v="2016"/>
    <s v="Tomate Riñón (Fruta Fresca)"/>
    <x v="10"/>
    <x v="4"/>
    <s v="Solo"/>
    <s v="."/>
    <s v="."/>
    <s v="."/>
  </r>
  <r>
    <n v="2016"/>
    <s v="Tomate Riñón (Fruta Fresca)"/>
    <x v="10"/>
    <x v="4"/>
    <s v="Asociado"/>
    <s v="."/>
    <s v="."/>
    <s v="."/>
  </r>
  <r>
    <n v="2016"/>
    <s v="Tomate Riñón (Fruta Fresca)"/>
    <x v="11"/>
    <x v="2"/>
    <s v="Solo"/>
    <s v="."/>
    <s v="."/>
    <s v="."/>
  </r>
  <r>
    <n v="2016"/>
    <s v="Tomate Riñón (Fruta Fresca)"/>
    <x v="11"/>
    <x v="2"/>
    <s v="Asociado"/>
    <s v="."/>
    <s v="."/>
    <s v="."/>
  </r>
  <r>
    <n v="2016"/>
    <s v="Tomate Riñón (Fruta Fresca)"/>
    <x v="12"/>
    <x v="1"/>
    <s v="Solo"/>
    <n v="251.38776273564048"/>
    <n v="251.38776273564048"/>
    <n v="6579.6523146244017"/>
  </r>
  <r>
    <n v="2016"/>
    <s v="Tomate Riñón (Fruta Fresca)"/>
    <x v="12"/>
    <x v="1"/>
    <s v="Asociado"/>
    <n v="59.851932471428007"/>
    <n v="59.851932471428007"/>
    <n v="170.03389901214598"/>
  </r>
  <r>
    <n v="2016"/>
    <s v="Tomate Riñón (Fruta Fresca)"/>
    <x v="13"/>
    <x v="1"/>
    <s v="Solo"/>
    <n v="18.509813447174643"/>
    <n v="18.509813447174643"/>
    <n v="236.92561212383544"/>
  </r>
  <r>
    <n v="2016"/>
    <s v="Tomate Riñón (Fruta Fresca)"/>
    <x v="13"/>
    <x v="1"/>
    <s v="Asociado"/>
    <s v="."/>
    <s v="."/>
    <s v="."/>
  </r>
  <r>
    <n v="2016"/>
    <s v="Tomate Riñón (Fruta Fresca)"/>
    <x v="14"/>
    <x v="6"/>
    <s v="Solo"/>
    <n v="121.72748155506925"/>
    <n v="111.74204636728959"/>
    <n v="1390.8615866603002"/>
  </r>
  <r>
    <n v="2016"/>
    <s v="Tomate Riñón (Fruta Fresca)"/>
    <x v="14"/>
    <x v="6"/>
    <s v="Asociado"/>
    <s v="."/>
    <s v="."/>
    <s v="."/>
  </r>
  <r>
    <n v="2016"/>
    <s v="Tomate Riñón (Fruta Fresca)"/>
    <x v="17"/>
    <x v="1"/>
    <s v="Solo"/>
    <s v="."/>
    <s v="."/>
    <s v="."/>
  </r>
  <r>
    <n v="2016"/>
    <s v="Tomate Riñón (Fruta Fresca)"/>
    <x v="17"/>
    <x v="1"/>
    <s v="Asociado"/>
    <s v="."/>
    <s v="."/>
    <s v="."/>
  </r>
  <r>
    <n v="2016"/>
    <s v="Tomate Riñón (Fruta Fresca)"/>
    <x v="19"/>
    <x v="0"/>
    <s v="Solo"/>
    <s v="."/>
    <s v="."/>
    <s v="."/>
  </r>
  <r>
    <n v="2016"/>
    <s v="Tomate Riñón (Fruta Fresca)"/>
    <x v="19"/>
    <x v="0"/>
    <s v="Asociado"/>
    <s v="."/>
    <s v="."/>
    <s v="."/>
  </r>
  <r>
    <n v="2016"/>
    <s v="Tomate Riñón (Fruta Fresca)"/>
    <x v="20"/>
    <x v="5"/>
    <s v="Solo"/>
    <s v="."/>
    <s v="."/>
    <s v="."/>
  </r>
  <r>
    <n v="2016"/>
    <s v="Tomate Riñón (Fruta Fresca)"/>
    <x v="20"/>
    <x v="5"/>
    <s v="Asociado"/>
    <s v="."/>
    <s v="."/>
    <s v="."/>
  </r>
  <r>
    <n v="2016"/>
    <s v="Tomate Riñón (Fruta Fresca)"/>
    <x v="21"/>
    <x v="5"/>
    <s v="Solo"/>
    <s v="."/>
    <s v="."/>
    <s v="."/>
  </r>
  <r>
    <n v="2016"/>
    <s v="Tomate Riñón (Fruta Fresca)"/>
    <x v="21"/>
    <x v="5"/>
    <s v="Asociado"/>
    <s v="."/>
    <s v="."/>
    <s v="."/>
  </r>
  <r>
    <n v="2016"/>
    <s v="Tomate Riñón (Fruta Fresca)"/>
    <x v="22"/>
    <x v="3"/>
    <s v="Solo"/>
    <s v="."/>
    <s v="."/>
    <s v="."/>
  </r>
  <r>
    <n v="2016"/>
    <s v="Tomate Riñón (Fruta Fresca)"/>
    <x v="22"/>
    <x v="3"/>
    <s v="Asociado"/>
    <s v="."/>
    <s v="."/>
    <s v="."/>
  </r>
  <r>
    <n v="2016"/>
    <s v="Tomate Riñón (Fruta Fresca)"/>
    <x v="23"/>
    <x v="2"/>
    <s v="Solo"/>
    <s v="."/>
    <s v="."/>
    <s v="."/>
  </r>
  <r>
    <n v="2016"/>
    <s v="Tomate Riñón (Fruta Fresca)"/>
    <x v="23"/>
    <x v="2"/>
    <s v="Asociado"/>
    <s v="."/>
    <s v="."/>
    <s v="."/>
  </r>
  <r>
    <n v="2016"/>
    <s v="Tomate Riñón (Fruta Fresca)"/>
    <x v="24"/>
    <x v="4"/>
    <s v="Solo"/>
    <s v="."/>
    <s v="."/>
    <s v="."/>
  </r>
  <r>
    <n v="2016"/>
    <s v="Tomate Riñón (Fruta Fresca)"/>
    <x v="24"/>
    <x v="4"/>
    <s v="Asociado"/>
    <s v="."/>
    <s v="."/>
    <s v="."/>
  </r>
  <r>
    <n v="2016"/>
    <s v="Tomate Riñón (Fruta Fresca)"/>
    <x v="25"/>
    <x v="9"/>
    <s v="Solo"/>
    <s v="."/>
    <s v="."/>
    <s v="."/>
  </r>
  <r>
    <n v="2016"/>
    <s v="Tomate Riñón (Fruta Fresca)"/>
    <x v="25"/>
    <x v="9"/>
    <s v="Asociado"/>
    <s v="."/>
    <s v="."/>
    <s v="."/>
  </r>
  <r>
    <n v="2016"/>
    <s v="Trigo (Grano Seco)"/>
    <x v="0"/>
    <x v="0"/>
    <s v="Solo"/>
    <n v="337.92333053044223"/>
    <n v="321.28247172467189"/>
    <n v="141.19078292022652"/>
  </r>
  <r>
    <n v="2016"/>
    <s v="Trigo (Grano Seco)"/>
    <x v="0"/>
    <x v="0"/>
    <s v="Asociado"/>
    <s v="."/>
    <s v="."/>
    <s v="."/>
  </r>
  <r>
    <n v="2016"/>
    <s v="Trigo (Grano Seco)"/>
    <x v="1"/>
    <x v="1"/>
    <s v="Solo"/>
    <n v="1014.8546855237353"/>
    <n v="955.4536549357573"/>
    <n v="1086.8834242312107"/>
  </r>
  <r>
    <n v="2016"/>
    <s v="Trigo (Grano Seco)"/>
    <x v="1"/>
    <x v="1"/>
    <s v="Asociado"/>
    <s v="."/>
    <s v="."/>
    <s v="."/>
  </r>
  <r>
    <n v="2016"/>
    <s v="Trigo (Grano Seco)"/>
    <x v="2"/>
    <x v="0"/>
    <s v="Solo"/>
    <n v="33.175971634841645"/>
    <n v="25.950770705969195"/>
    <n v="44.631467034319222"/>
  </r>
  <r>
    <n v="2016"/>
    <s v="Trigo (Grano Seco)"/>
    <x v="2"/>
    <x v="0"/>
    <s v="Asociado"/>
    <s v="."/>
    <s v="."/>
    <s v="."/>
  </r>
  <r>
    <n v="2016"/>
    <s v="Trigo (Grano Seco)"/>
    <x v="3"/>
    <x v="2"/>
    <s v="Solo"/>
    <n v="76.487224685216177"/>
    <n v="76.487224685216177"/>
    <n v="169.054851928239"/>
  </r>
  <r>
    <n v="2016"/>
    <s v="Trigo (Grano Seco)"/>
    <x v="3"/>
    <x v="2"/>
    <s v="Asociado"/>
    <s v="."/>
    <s v="."/>
    <s v="."/>
  </r>
  <r>
    <n v="2016"/>
    <s v="Trigo (Grano Seco)"/>
    <x v="4"/>
    <x v="3"/>
    <s v="Solo"/>
    <n v="217.40422543214717"/>
    <n v="217.40422543214717"/>
    <n v="51.140279831817821"/>
  </r>
  <r>
    <n v="2016"/>
    <s v="Trigo (Grano Seco)"/>
    <x v="4"/>
    <x v="3"/>
    <s v="Asociado"/>
    <s v="."/>
    <s v="."/>
    <s v="."/>
  </r>
  <r>
    <n v="2016"/>
    <s v="Trigo (Grano Seco)"/>
    <x v="5"/>
    <x v="3"/>
    <s v="Solo"/>
    <n v="1687.0662835390294"/>
    <n v="1607.5698572601648"/>
    <n v="2804.3590810330352"/>
  </r>
  <r>
    <n v="2016"/>
    <s v="Trigo (Grano Seco)"/>
    <x v="5"/>
    <x v="3"/>
    <s v="Asociado"/>
    <s v="."/>
    <s v="."/>
    <s v="."/>
  </r>
  <r>
    <n v="2016"/>
    <s v="Trigo (Grano Seco)"/>
    <x v="6"/>
    <x v="2"/>
    <s v="Solo"/>
    <n v="441.25038591891291"/>
    <n v="408.81123366525981"/>
    <n v="737.66822112587238"/>
  </r>
  <r>
    <n v="2016"/>
    <s v="Trigo (Grano Seco)"/>
    <x v="6"/>
    <x v="2"/>
    <s v="Asociado"/>
    <s v="."/>
    <s v="."/>
    <s v="."/>
  </r>
  <r>
    <n v="2016"/>
    <s v="Trigo (Grano Seco)"/>
    <x v="7"/>
    <x v="4"/>
    <s v="Solo"/>
    <n v="107.87675366417115"/>
    <n v="107.87675366417115"/>
    <n v="109.92413012919292"/>
  </r>
  <r>
    <n v="2016"/>
    <s v="Trigo (Grano Seco)"/>
    <x v="7"/>
    <x v="4"/>
    <s v="Asociado"/>
    <s v="."/>
    <s v="."/>
    <s v="."/>
  </r>
  <r>
    <n v="2016"/>
    <s v="Trigo (Grano Seco)"/>
    <x v="8"/>
    <x v="5"/>
    <s v="Solo"/>
    <n v="685.42427228799852"/>
    <n v="685.42427228799852"/>
    <n v="1594.5269569223688"/>
  </r>
  <r>
    <n v="2016"/>
    <s v="Trigo (Grano Seco)"/>
    <x v="8"/>
    <x v="5"/>
    <s v="Asociado"/>
    <s v="."/>
    <s v="."/>
    <s v="."/>
  </r>
  <r>
    <n v="2016"/>
    <s v="Trigo (Grano Seco)"/>
    <x v="9"/>
    <x v="3"/>
    <s v="Solo"/>
    <n v="17.216798456489109"/>
    <n v="17.216798456489109"/>
    <n v="6.3941072907321468"/>
  </r>
  <r>
    <n v="2016"/>
    <s v="Trigo (Grano Seco)"/>
    <x v="9"/>
    <x v="3"/>
    <s v="Asociado"/>
    <s v="."/>
    <s v="."/>
    <s v="."/>
  </r>
  <r>
    <n v="2016"/>
    <s v="Trigo (Grano Seco)"/>
    <x v="18"/>
    <x v="6"/>
    <s v="Solo"/>
    <s v="."/>
    <s v="."/>
    <s v="."/>
  </r>
  <r>
    <n v="2016"/>
    <s v="Trigo (Grano Seco)"/>
    <x v="18"/>
    <x v="6"/>
    <s v="Asociado"/>
    <s v="."/>
    <s v="."/>
    <s v="."/>
  </r>
  <r>
    <n v="2016"/>
    <s v="Trigo (Grano Seco)"/>
    <x v="10"/>
    <x v="4"/>
    <s v="Solo"/>
    <s v="."/>
    <s v="."/>
    <s v="."/>
  </r>
  <r>
    <n v="2016"/>
    <s v="Trigo (Grano Seco)"/>
    <x v="10"/>
    <x v="4"/>
    <s v="Asociado"/>
    <s v="."/>
    <s v="."/>
    <s v="."/>
  </r>
  <r>
    <n v="2016"/>
    <s v="Trigo (Grano Seco)"/>
    <x v="11"/>
    <x v="2"/>
    <s v="Solo"/>
    <s v="."/>
    <s v="."/>
    <s v="."/>
  </r>
  <r>
    <n v="2016"/>
    <s v="Trigo (Grano Seco)"/>
    <x v="11"/>
    <x v="2"/>
    <s v="Asociado"/>
    <s v="."/>
    <s v="."/>
    <s v="."/>
  </r>
  <r>
    <n v="2016"/>
    <s v="Trigo (Grano Seco)"/>
    <x v="12"/>
    <x v="1"/>
    <s v="Solo"/>
    <s v="."/>
    <s v="."/>
    <s v="."/>
  </r>
  <r>
    <n v="2016"/>
    <s v="Trigo (Grano Seco)"/>
    <x v="12"/>
    <x v="1"/>
    <s v="Asociado"/>
    <s v="."/>
    <s v="."/>
    <s v="."/>
  </r>
  <r>
    <n v="2016"/>
    <s v="Trigo (Grano Seco)"/>
    <x v="13"/>
    <x v="1"/>
    <s v="Solo"/>
    <s v="."/>
    <s v="."/>
    <s v="."/>
  </r>
  <r>
    <n v="2016"/>
    <s v="Trigo (Grano Seco)"/>
    <x v="13"/>
    <x v="1"/>
    <s v="Asociado"/>
    <s v="."/>
    <s v="."/>
    <s v="."/>
  </r>
  <r>
    <n v="2016"/>
    <s v="Trigo (Grano Seco)"/>
    <x v="14"/>
    <x v="6"/>
    <s v="Solo"/>
    <s v="."/>
    <s v="."/>
    <s v="."/>
  </r>
  <r>
    <n v="2016"/>
    <s v="Trigo (Grano Seco)"/>
    <x v="14"/>
    <x v="6"/>
    <s v="Asociado"/>
    <s v="."/>
    <s v="."/>
    <s v="."/>
  </r>
  <r>
    <n v="2016"/>
    <s v="Trigo (Grano Seco)"/>
    <x v="17"/>
    <x v="1"/>
    <s v="Solo"/>
    <s v="."/>
    <s v="."/>
    <s v="."/>
  </r>
  <r>
    <n v="2016"/>
    <s v="Trigo (Grano Seco)"/>
    <x v="17"/>
    <x v="1"/>
    <s v="Asociado"/>
    <s v="."/>
    <s v="."/>
    <s v="."/>
  </r>
  <r>
    <n v="2016"/>
    <s v="Trigo (Grano Seco)"/>
    <x v="19"/>
    <x v="0"/>
    <s v="Solo"/>
    <s v="."/>
    <s v="."/>
    <s v="."/>
  </r>
  <r>
    <n v="2016"/>
    <s v="Trigo (Grano Seco)"/>
    <x v="19"/>
    <x v="0"/>
    <s v="Asociado"/>
    <s v="."/>
    <s v="."/>
    <s v="."/>
  </r>
  <r>
    <n v="2016"/>
    <s v="Trigo (Grano Seco)"/>
    <x v="20"/>
    <x v="5"/>
    <s v="Solo"/>
    <s v="."/>
    <s v="."/>
    <s v="."/>
  </r>
  <r>
    <n v="2016"/>
    <s v="Trigo (Grano Seco)"/>
    <x v="20"/>
    <x v="5"/>
    <s v="Asociado"/>
    <s v="."/>
    <s v="."/>
    <s v="."/>
  </r>
  <r>
    <n v="2016"/>
    <s v="Trigo (Grano Seco)"/>
    <x v="21"/>
    <x v="5"/>
    <s v="Solo"/>
    <s v="."/>
    <s v="."/>
    <s v="."/>
  </r>
  <r>
    <n v="2016"/>
    <s v="Trigo (Grano Seco)"/>
    <x v="21"/>
    <x v="5"/>
    <s v="Asociado"/>
    <s v="."/>
    <s v="."/>
    <s v="."/>
  </r>
  <r>
    <n v="2016"/>
    <s v="Trigo (Grano Seco)"/>
    <x v="22"/>
    <x v="3"/>
    <s v="Solo"/>
    <s v="."/>
    <s v="."/>
    <s v="."/>
  </r>
  <r>
    <n v="2016"/>
    <s v="Trigo (Grano Seco)"/>
    <x v="22"/>
    <x v="3"/>
    <s v="Asociado"/>
    <s v="."/>
    <s v="."/>
    <s v="."/>
  </r>
  <r>
    <n v="2016"/>
    <s v="Trigo (Grano Seco)"/>
    <x v="23"/>
    <x v="2"/>
    <s v="Solo"/>
    <s v="."/>
    <s v="."/>
    <s v="."/>
  </r>
  <r>
    <n v="2016"/>
    <s v="Trigo (Grano Seco)"/>
    <x v="23"/>
    <x v="2"/>
    <s v="Asociado"/>
    <s v="."/>
    <s v="."/>
    <s v="."/>
  </r>
  <r>
    <n v="2016"/>
    <s v="Trigo (Grano Seco)"/>
    <x v="24"/>
    <x v="4"/>
    <s v="Solo"/>
    <s v="."/>
    <s v="."/>
    <s v="."/>
  </r>
  <r>
    <n v="2016"/>
    <s v="Trigo (Grano Seco)"/>
    <x v="24"/>
    <x v="4"/>
    <s v="Asociado"/>
    <s v="."/>
    <s v="."/>
    <s v="."/>
  </r>
  <r>
    <n v="2016"/>
    <s v="Trigo (Grano Seco)"/>
    <x v="25"/>
    <x v="9"/>
    <s v="Solo"/>
    <s v="."/>
    <s v="."/>
    <s v="."/>
  </r>
  <r>
    <n v="2016"/>
    <s v="Trigo (Grano Seco)"/>
    <x v="25"/>
    <x v="9"/>
    <s v="Asociado"/>
    <s v="."/>
    <s v="."/>
    <s v="."/>
  </r>
  <r>
    <n v="2016"/>
    <s v="Yuca (Raíz Fresca)"/>
    <x v="0"/>
    <x v="0"/>
    <s v="Solo"/>
    <n v="96.334550010074821"/>
    <n v="86.755458080250591"/>
    <n v="416.27068291009897"/>
  </r>
  <r>
    <n v="2016"/>
    <s v="Yuca (Raíz Fresca)"/>
    <x v="0"/>
    <x v="0"/>
    <s v="Asociado"/>
    <n v="26.64998552092143"/>
    <n v="26.64998552092143"/>
    <n v="44.093612286206437"/>
  </r>
  <r>
    <n v="2016"/>
    <s v="Yuca (Raíz Fresca)"/>
    <x v="1"/>
    <x v="1"/>
    <s v="Solo"/>
    <n v="18.314715669514701"/>
    <n v="18.314715669514701"/>
    <n v="35.394858574280029"/>
  </r>
  <r>
    <n v="2016"/>
    <s v="Yuca (Raíz Fresca)"/>
    <x v="1"/>
    <x v="1"/>
    <s v="Asociado"/>
    <s v="."/>
    <s v="."/>
    <s v="."/>
  </r>
  <r>
    <n v="2016"/>
    <s v="Yuca (Raíz Fresca)"/>
    <x v="2"/>
    <x v="0"/>
    <s v="Solo"/>
    <n v="101.48983136230397"/>
    <n v="88.06428679420479"/>
    <n v="698.98806450305506"/>
  </r>
  <r>
    <n v="2016"/>
    <s v="Yuca (Raíz Fresca)"/>
    <x v="2"/>
    <x v="0"/>
    <s v="Asociado"/>
    <n v="1.4531283419862333"/>
    <n v="1.4531283419862333"/>
    <n v="3.522735242409504"/>
  </r>
  <r>
    <n v="2016"/>
    <s v="Yuca (Raíz Fresca)"/>
    <x v="3"/>
    <x v="2"/>
    <s v="Solo"/>
    <n v="146.48297854150016"/>
    <n v="82.843640656350289"/>
    <n v="130.91158271595182"/>
  </r>
  <r>
    <n v="2016"/>
    <s v="Yuca (Raíz Fresca)"/>
    <x v="3"/>
    <x v="2"/>
    <s v="Asociado"/>
    <n v="2.4349494094658821"/>
    <n v="2.4349494094658821"/>
    <n v="3.6893176560012475"/>
  </r>
  <r>
    <n v="2016"/>
    <s v="Yuca (Raíz Fresca)"/>
    <x v="4"/>
    <x v="3"/>
    <s v="Solo"/>
    <n v="668.4979128398295"/>
    <n v="651.67182431149286"/>
    <n v="3611.2682126631253"/>
  </r>
  <r>
    <n v="2016"/>
    <s v="Yuca (Raíz Fresca)"/>
    <x v="4"/>
    <x v="3"/>
    <s v="Asociado"/>
    <n v="532.82273404142666"/>
    <n v="532.82273404142666"/>
    <n v="697.51339724215643"/>
  </r>
  <r>
    <n v="2016"/>
    <s v="Yuca (Raíz Fresca)"/>
    <x v="5"/>
    <x v="3"/>
    <s v="Solo"/>
    <s v="."/>
    <s v="."/>
    <s v="."/>
  </r>
  <r>
    <n v="2016"/>
    <s v="Yuca (Raíz Fresca)"/>
    <x v="5"/>
    <x v="3"/>
    <s v="Asociado"/>
    <s v="."/>
    <s v="."/>
    <s v="."/>
  </r>
  <r>
    <n v="2016"/>
    <s v="Yuca (Raíz Fresca)"/>
    <x v="6"/>
    <x v="2"/>
    <s v="Solo"/>
    <n v="189.73186813256154"/>
    <n v="189.73186813256154"/>
    <n v="852.50428741753342"/>
  </r>
  <r>
    <n v="2016"/>
    <s v="Yuca (Raíz Fresca)"/>
    <x v="6"/>
    <x v="2"/>
    <s v="Asociado"/>
    <s v="."/>
    <s v="."/>
    <s v="."/>
  </r>
  <r>
    <n v="2016"/>
    <s v="Yuca (Raíz Fresca)"/>
    <x v="7"/>
    <x v="4"/>
    <s v="Solo"/>
    <n v="449.96080598317906"/>
    <n v="304.68560686966447"/>
    <n v="783.15065560761639"/>
  </r>
  <r>
    <n v="2016"/>
    <s v="Yuca (Raíz Fresca)"/>
    <x v="7"/>
    <x v="4"/>
    <s v="Asociado"/>
    <n v="9.7754012785817554"/>
    <n v="4.8877006392908777"/>
    <n v="8.3313081300503882"/>
  </r>
  <r>
    <n v="2016"/>
    <s v="Yuca (Raíz Fresca)"/>
    <x v="8"/>
    <x v="5"/>
    <s v="Solo"/>
    <n v="108.95845129464504"/>
    <n v="108.95845129464504"/>
    <n v="546.57300021457706"/>
  </r>
  <r>
    <n v="2016"/>
    <s v="Yuca (Raíz Fresca)"/>
    <x v="8"/>
    <x v="5"/>
    <s v="Asociado"/>
    <n v="41.087644943646175"/>
    <n v="24.41271649523987"/>
    <n v="32.081332198769971"/>
  </r>
  <r>
    <n v="2016"/>
    <s v="Yuca (Raíz Fresca)"/>
    <x v="9"/>
    <x v="3"/>
    <s v="Solo"/>
    <s v="."/>
    <s v="."/>
    <s v="."/>
  </r>
  <r>
    <n v="2016"/>
    <s v="Yuca (Raíz Fresca)"/>
    <x v="9"/>
    <x v="3"/>
    <s v="Asociado"/>
    <s v="."/>
    <s v="."/>
    <s v="."/>
  </r>
  <r>
    <n v="2016"/>
    <s v="Yuca (Raíz Fresca)"/>
    <x v="18"/>
    <x v="6"/>
    <s v="Solo"/>
    <n v="2098.660053034529"/>
    <n v="2065.9094170436197"/>
    <n v="15781.347767048723"/>
  </r>
  <r>
    <n v="2016"/>
    <s v="Yuca (Raíz Fresca)"/>
    <x v="18"/>
    <x v="6"/>
    <s v="Asociado"/>
    <n v="366.7488678115962"/>
    <n v="366.7488678115962"/>
    <n v="2684.7541408993065"/>
  </r>
  <r>
    <n v="2016"/>
    <s v="Yuca (Raíz Fresca)"/>
    <x v="10"/>
    <x v="4"/>
    <s v="Solo"/>
    <n v="495.84793411119131"/>
    <n v="483.2842081711002"/>
    <n v="623.31155150327834"/>
  </r>
  <r>
    <n v="2016"/>
    <s v="Yuca (Raíz Fresca)"/>
    <x v="10"/>
    <x v="4"/>
    <s v="Asociado"/>
    <n v="12.75626592287218"/>
    <n v="10.438583726135827"/>
    <n v="15.113708284357477"/>
  </r>
  <r>
    <n v="2016"/>
    <s v="Yuca (Raíz Fresca)"/>
    <x v="11"/>
    <x v="2"/>
    <s v="Solo"/>
    <n v="59.736459349267534"/>
    <n v="59.736459349267534"/>
    <n v="612.52445492796198"/>
  </r>
  <r>
    <n v="2016"/>
    <s v="Yuca (Raíz Fresca)"/>
    <x v="11"/>
    <x v="2"/>
    <s v="Asociado"/>
    <n v="16.261558213057636"/>
    <n v="6.5046232852230546"/>
    <n v="14.783234916542122"/>
  </r>
  <r>
    <n v="2016"/>
    <s v="Yuca (Raíz Fresca)"/>
    <x v="12"/>
    <x v="1"/>
    <s v="Solo"/>
    <n v="12.902261595630762"/>
    <n v="12.902261595630762"/>
    <n v="23.115727582676428"/>
  </r>
  <r>
    <n v="2016"/>
    <s v="Yuca (Raíz Fresca)"/>
    <x v="12"/>
    <x v="1"/>
    <s v="Asociado"/>
    <s v="."/>
    <s v="."/>
    <s v="."/>
  </r>
  <r>
    <n v="2016"/>
    <s v="Yuca (Raíz Fresca)"/>
    <x v="13"/>
    <x v="1"/>
    <s v="Solo"/>
    <n v="634.27371958518211"/>
    <n v="627.87534940490389"/>
    <n v="2355.1778804327828"/>
  </r>
  <r>
    <n v="2016"/>
    <s v="Yuca (Raíz Fresca)"/>
    <x v="13"/>
    <x v="1"/>
    <s v="Asociado"/>
    <n v="163.53695277840697"/>
    <n v="163.53695277840697"/>
    <n v="1843.4976533145878"/>
  </r>
  <r>
    <n v="2016"/>
    <s v="Yuca (Raíz Fresca)"/>
    <x v="14"/>
    <x v="6"/>
    <s v="Solo"/>
    <n v="2137.7409508706382"/>
    <n v="2137.7409508706382"/>
    <n v="11483.6488664301"/>
  </r>
  <r>
    <n v="2016"/>
    <s v="Yuca (Raíz Fresca)"/>
    <x v="14"/>
    <x v="6"/>
    <s v="Asociado"/>
    <n v="1258.969722720559"/>
    <n v="1256.7900531230857"/>
    <n v="9261.6752736885792"/>
  </r>
  <r>
    <n v="2016"/>
    <s v="Yuca (Raíz Fresca)"/>
    <x v="17"/>
    <x v="1"/>
    <s v="Solo"/>
    <n v="3.7203831151209266"/>
    <n v="3.7203831151209266"/>
    <n v="2.7057331475760695"/>
  </r>
  <r>
    <n v="2016"/>
    <s v="Yuca (Raíz Fresca)"/>
    <x v="17"/>
    <x v="1"/>
    <s v="Asociado"/>
    <s v="."/>
    <s v="."/>
    <s v="."/>
  </r>
  <r>
    <n v="2016"/>
    <s v="Yuca (Raíz Fresca)"/>
    <x v="19"/>
    <x v="0"/>
    <s v="Solo"/>
    <n v="2307.2464952608202"/>
    <n v="2201.7738330336861"/>
    <n v="7414.4023211708618"/>
  </r>
  <r>
    <n v="2016"/>
    <s v="Yuca (Raíz Fresca)"/>
    <x v="19"/>
    <x v="0"/>
    <s v="Asociado"/>
    <n v="1201.8497450978934"/>
    <n v="1201.8497450978934"/>
    <n v="2817.4554527972832"/>
  </r>
  <r>
    <n v="2016"/>
    <s v="Yuca (Raíz Fresca)"/>
    <x v="20"/>
    <x v="5"/>
    <s v="Solo"/>
    <n v="2181.4404677040029"/>
    <n v="2167.50995232797"/>
    <n v="8170.5246041626051"/>
  </r>
  <r>
    <n v="2016"/>
    <s v="Yuca (Raíz Fresca)"/>
    <x v="20"/>
    <x v="5"/>
    <s v="Asociado"/>
    <n v="551.91890662469916"/>
    <n v="551.91890662469916"/>
    <n v="8021.5932096187453"/>
  </r>
  <r>
    <n v="2016"/>
    <s v="Yuca (Raíz Fresca)"/>
    <x v="21"/>
    <x v="5"/>
    <s v="Solo"/>
    <n v="61.397153949471736"/>
    <n v="61.397153949471736"/>
    <n v="488.83939905094621"/>
  </r>
  <r>
    <n v="2016"/>
    <s v="Yuca (Raíz Fresca)"/>
    <x v="21"/>
    <x v="5"/>
    <s v="Asociado"/>
    <s v="."/>
    <s v="."/>
    <s v="."/>
  </r>
  <r>
    <n v="2016"/>
    <s v="Yuca (Raíz Fresca)"/>
    <x v="22"/>
    <x v="3"/>
    <s v="Solo"/>
    <n v="589.01522428583075"/>
    <n v="589.01522428583075"/>
    <n v="5614.1516399421407"/>
  </r>
  <r>
    <n v="2016"/>
    <s v="Yuca (Raíz Fresca)"/>
    <x v="22"/>
    <x v="3"/>
    <s v="Asociado"/>
    <n v="122.35021450593743"/>
    <n v="122.35021450593743"/>
    <n v="282.37974785515172"/>
  </r>
  <r>
    <n v="2016"/>
    <s v="Yuca (Raíz Fresca)"/>
    <x v="23"/>
    <x v="2"/>
    <s v="Solo"/>
    <n v="428.40352045681999"/>
    <n v="409.16459624083109"/>
    <n v="3184.8220318906838"/>
  </r>
  <r>
    <n v="2016"/>
    <s v="Yuca (Raíz Fresca)"/>
    <x v="23"/>
    <x v="2"/>
    <s v="Asociado"/>
    <n v="53.45869059509824"/>
    <n v="53.45869059509824"/>
    <n v="96.575521600917028"/>
  </r>
  <r>
    <n v="2016"/>
    <s v="Yuca (Raíz Fresca)"/>
    <x v="24"/>
    <x v="4"/>
    <s v="Solo"/>
    <n v="1364.6286953874283"/>
    <n v="1364.6286953874283"/>
    <n v="2063.5554906701154"/>
  </r>
  <r>
    <n v="2016"/>
    <s v="Yuca (Raíz Fresca)"/>
    <x v="24"/>
    <x v="4"/>
    <s v="Asociado"/>
    <s v="."/>
    <s v="."/>
    <s v="."/>
  </r>
  <r>
    <n v="2016"/>
    <s v="Yuca (Raíz Fresca)"/>
    <x v="25"/>
    <x v="9"/>
    <s v="Solo"/>
    <n v="3.2575960947735956"/>
    <n v="3.2575960947735956"/>
    <n v="6.1598180997318543"/>
  </r>
  <r>
    <n v="2016"/>
    <s v="Yuca (Raíz Fresca)"/>
    <x v="25"/>
    <x v="9"/>
    <s v="Asociado"/>
    <s v="."/>
    <s v="."/>
    <s v="."/>
  </r>
  <r>
    <n v="2017"/>
    <s v="Aguacate (Fruta Fresca)"/>
    <x v="0"/>
    <x v="0"/>
    <s v="Solo"/>
    <n v="0.80643581516716645"/>
    <m/>
    <m/>
  </r>
  <r>
    <n v="2017"/>
    <s v="Aguacate (Fruta Fresca)"/>
    <x v="0"/>
    <x v="0"/>
    <s v="Asociado"/>
    <m/>
    <m/>
    <m/>
  </r>
  <r>
    <n v="2017"/>
    <s v="Aguacate (Fruta Fresca)"/>
    <x v="3"/>
    <x v="2"/>
    <s v="Solo"/>
    <n v="1259.9170118262775"/>
    <n v="736.33758164226413"/>
    <n v="2291.9887701159223"/>
  </r>
  <r>
    <n v="2017"/>
    <s v="Aguacate (Fruta Fresca)"/>
    <x v="3"/>
    <x v="2"/>
    <s v="Asociado"/>
    <n v="446.53213814952801"/>
    <n v="244.40610593874669"/>
    <n v="964.62836700289017"/>
  </r>
  <r>
    <n v="2017"/>
    <s v="Aguacate (Fruta Fresca)"/>
    <x v="6"/>
    <x v="2"/>
    <s v="Solo"/>
    <n v="1113.0187091881685"/>
    <n v="764.31997302495108"/>
    <n v="2396.2337549950839"/>
  </r>
  <r>
    <n v="2017"/>
    <s v="Aguacate (Fruta Fresca)"/>
    <x v="6"/>
    <x v="2"/>
    <s v="Asociado"/>
    <n v="101.59676812594186"/>
    <n v="60.397132920051874"/>
    <n v="113.81053342712315"/>
  </r>
  <r>
    <n v="2017"/>
    <s v="Aguacate (Fruta Fresca)"/>
    <x v="7"/>
    <x v="4"/>
    <s v="Solo"/>
    <n v="5.5100132561869195"/>
    <n v="5.5100132561869195"/>
    <n v="15.02730915879328"/>
  </r>
  <r>
    <n v="2017"/>
    <s v="Aguacate (Fruta Fresca)"/>
    <x v="7"/>
    <x v="4"/>
    <s v="Asociado"/>
    <m/>
    <m/>
    <m/>
  </r>
  <r>
    <n v="2017"/>
    <s v="Aguacate (Fruta Fresca)"/>
    <x v="8"/>
    <x v="5"/>
    <s v="Solo"/>
    <n v="1592.8096101442013"/>
    <n v="1161.4256611464032"/>
    <n v="7272.911017653304"/>
  </r>
  <r>
    <n v="2017"/>
    <s v="Aguacate (Fruta Fresca)"/>
    <x v="8"/>
    <x v="5"/>
    <s v="Asociado"/>
    <n v="484.36063847727672"/>
    <n v="417.81092530099698"/>
    <n v="1854.3416449040299"/>
  </r>
  <r>
    <n v="2017"/>
    <s v="Aguacate (Fruta Fresca)"/>
    <x v="9"/>
    <x v="3"/>
    <s v="Solo"/>
    <n v="1057.9368888758574"/>
    <n v="976.2749558198758"/>
    <n v="3916.4969227752231"/>
  </r>
  <r>
    <n v="2017"/>
    <s v="Aguacate (Fruta Fresca)"/>
    <x v="9"/>
    <x v="3"/>
    <s v="Asociado"/>
    <n v="281.81269275755147"/>
    <n v="214.88582933958943"/>
    <n v="1581.2110012839826"/>
  </r>
  <r>
    <n v="2017"/>
    <s v="Aguacate (Fruta Fresca)"/>
    <x v="11"/>
    <x v="2"/>
    <s v="Solo"/>
    <m/>
    <m/>
    <m/>
  </r>
  <r>
    <n v="2017"/>
    <s v="Aguacate (Fruta Fresca)"/>
    <x v="11"/>
    <x v="2"/>
    <s v="Asociado"/>
    <n v="144.85340753645414"/>
    <n v="71.952778490577984"/>
    <n v="588.70455115572395"/>
  </r>
  <r>
    <n v="2017"/>
    <s v="Aguacate (Fruta Fresca)"/>
    <x v="14"/>
    <x v="6"/>
    <s v="Solo"/>
    <n v="46.636006679632771"/>
    <m/>
    <m/>
  </r>
  <r>
    <n v="2017"/>
    <s v="Aguacate (Fruta Fresca)"/>
    <x v="14"/>
    <x v="6"/>
    <s v="Asociado"/>
    <m/>
    <m/>
    <m/>
  </r>
  <r>
    <n v="2017"/>
    <s v="Banano (Fruta Fresca)"/>
    <x v="0"/>
    <x v="0"/>
    <s v="Solo"/>
    <n v="374.00445729006157"/>
    <n v="329.33197296817553"/>
    <n v="1052.5373603521807"/>
  </r>
  <r>
    <n v="2017"/>
    <s v="Banano (Fruta Fresca)"/>
    <x v="0"/>
    <x v="0"/>
    <s v="Asociado"/>
    <n v="174.32811849659598"/>
    <n v="155.27521625913354"/>
    <n v="409.83938717170355"/>
  </r>
  <r>
    <n v="2017"/>
    <s v="Banano (Fruta Fresca)"/>
    <x v="1"/>
    <x v="1"/>
    <s v="Solo"/>
    <n v="996.87005804593286"/>
    <n v="821.82120626371977"/>
    <n v="6579.8951568795401"/>
  </r>
  <r>
    <n v="2017"/>
    <s v="Banano (Fruta Fresca)"/>
    <x v="1"/>
    <x v="1"/>
    <s v="Asociado"/>
    <n v="354.74910541559694"/>
    <n v="145.46953307652794"/>
    <n v="821.77690701300355"/>
  </r>
  <r>
    <n v="2017"/>
    <s v="Banano (Fruta Fresca)"/>
    <x v="2"/>
    <x v="0"/>
    <s v="Solo"/>
    <n v="8371.8427985393955"/>
    <n v="8235.7422335388219"/>
    <n v="300482.73166150087"/>
  </r>
  <r>
    <n v="2017"/>
    <s v="Banano (Fruta Fresca)"/>
    <x v="2"/>
    <x v="0"/>
    <s v="Asociado"/>
    <m/>
    <m/>
    <m/>
  </r>
  <r>
    <n v="2017"/>
    <s v="Banano (Fruta Fresca)"/>
    <x v="3"/>
    <x v="2"/>
    <s v="Solo"/>
    <n v="661.04821418755944"/>
    <n v="394.95281295614438"/>
    <n v="1217.2462899917086"/>
  </r>
  <r>
    <n v="2017"/>
    <s v="Banano (Fruta Fresca)"/>
    <x v="3"/>
    <x v="2"/>
    <s v="Asociado"/>
    <n v="112.09364957105437"/>
    <n v="96.453280192298976"/>
    <n v="370.90957169369403"/>
  </r>
  <r>
    <n v="2017"/>
    <s v="Banano (Fruta Fresca)"/>
    <x v="4"/>
    <x v="3"/>
    <s v="Solo"/>
    <n v="2898.1334270503708"/>
    <n v="2898.1334270503708"/>
    <n v="134174.02140988229"/>
  </r>
  <r>
    <n v="2017"/>
    <s v="Banano (Fruta Fresca)"/>
    <x v="4"/>
    <x v="3"/>
    <s v="Asociado"/>
    <m/>
    <m/>
    <m/>
  </r>
  <r>
    <n v="2017"/>
    <s v="Banano (Fruta Fresca)"/>
    <x v="5"/>
    <x v="3"/>
    <s v="Solo"/>
    <n v="21.571171774105661"/>
    <n v="21.571171774105661"/>
    <n v="35.523531998265376"/>
  </r>
  <r>
    <n v="2017"/>
    <s v="Banano (Fruta Fresca)"/>
    <x v="5"/>
    <x v="3"/>
    <s v="Asociado"/>
    <m/>
    <m/>
    <m/>
  </r>
  <r>
    <n v="2017"/>
    <s v="Banano (Fruta Fresca)"/>
    <x v="6"/>
    <x v="2"/>
    <s v="Solo"/>
    <n v="287.22376613301407"/>
    <n v="151.68694977787609"/>
    <n v="345.11088112613641"/>
  </r>
  <r>
    <n v="2017"/>
    <s v="Banano (Fruta Fresca)"/>
    <x v="6"/>
    <x v="2"/>
    <s v="Asociado"/>
    <m/>
    <m/>
    <m/>
  </r>
  <r>
    <n v="2017"/>
    <s v="Banano (Fruta Fresca)"/>
    <x v="7"/>
    <x v="4"/>
    <s v="Solo"/>
    <n v="1568.601079910336"/>
    <n v="1054.9845558228028"/>
    <n v="11481.957061186959"/>
  </r>
  <r>
    <n v="2017"/>
    <s v="Banano (Fruta Fresca)"/>
    <x v="7"/>
    <x v="4"/>
    <s v="Asociado"/>
    <n v="797.94686863403717"/>
    <n v="569.6862223566244"/>
    <n v="1882.456319997015"/>
  </r>
  <r>
    <n v="2017"/>
    <s v="Banano (Fruta Fresca)"/>
    <x v="18"/>
    <x v="6"/>
    <s v="Solo"/>
    <n v="2520.3006563429803"/>
    <n v="2519.0436284667712"/>
    <n v="90478.332952638157"/>
  </r>
  <r>
    <n v="2017"/>
    <s v="Banano (Fruta Fresca)"/>
    <x v="18"/>
    <x v="6"/>
    <s v="Asociado"/>
    <n v="117.61975779164"/>
    <n v="117.61975779164"/>
    <n v="1637.3204919324342"/>
  </r>
  <r>
    <n v="2017"/>
    <s v="Banano (Fruta Fresca)"/>
    <x v="10"/>
    <x v="4"/>
    <s v="Solo"/>
    <n v="45179.056324078381"/>
    <n v="41654.644386268039"/>
    <n v="1481544.7502891638"/>
  </r>
  <r>
    <n v="2017"/>
    <s v="Banano (Fruta Fresca)"/>
    <x v="10"/>
    <x v="4"/>
    <s v="Asociado"/>
    <n v="876.55319584135714"/>
    <n v="637.34967892270788"/>
    <n v="2533.4095170175669"/>
  </r>
  <r>
    <n v="2017"/>
    <s v="Banano (Fruta Fresca)"/>
    <x v="11"/>
    <x v="2"/>
    <s v="Solo"/>
    <n v="1518.3529183659762"/>
    <n v="1507.4745661181735"/>
    <n v="55076.482388852288"/>
  </r>
  <r>
    <n v="2017"/>
    <s v="Banano (Fruta Fresca)"/>
    <x v="11"/>
    <x v="2"/>
    <s v="Asociado"/>
    <n v="123.21364712516842"/>
    <n v="56.867837134693119"/>
    <n v="538.52118500485687"/>
  </r>
  <r>
    <n v="2017"/>
    <s v="Banano (Fruta Fresca)"/>
    <x v="12"/>
    <x v="1"/>
    <s v="Solo"/>
    <n v="38154.628026718456"/>
    <n v="37613.459359681081"/>
    <n v="1647295.9948803789"/>
  </r>
  <r>
    <n v="2017"/>
    <s v="Banano (Fruta Fresca)"/>
    <x v="12"/>
    <x v="1"/>
    <s v="Asociado"/>
    <n v="36.31791122816999"/>
    <n v="33.81791122816999"/>
    <n v="99.150069590069123"/>
  </r>
  <r>
    <n v="2017"/>
    <s v="Banano (Fruta Fresca)"/>
    <x v="13"/>
    <x v="1"/>
    <s v="Solo"/>
    <n v="51177.863326757812"/>
    <n v="49238.098495322702"/>
    <n v="2321571.3319742908"/>
  </r>
  <r>
    <n v="2017"/>
    <s v="Banano (Fruta Fresca)"/>
    <x v="13"/>
    <x v="1"/>
    <s v="Asociado"/>
    <n v="1071.4930759319834"/>
    <n v="1039.8983475221489"/>
    <n v="6187.0283996639364"/>
  </r>
  <r>
    <n v="2017"/>
    <s v="Banano (Fruta Fresca)"/>
    <x v="14"/>
    <x v="6"/>
    <s v="Solo"/>
    <n v="1814.2352797192905"/>
    <n v="1568.9267010804911"/>
    <n v="21568.034742071348"/>
  </r>
  <r>
    <n v="2017"/>
    <s v="Banano (Fruta Fresca)"/>
    <x v="14"/>
    <x v="6"/>
    <s v="Asociado"/>
    <n v="1347.7051805202891"/>
    <n v="1005.5260420991713"/>
    <n v="7825.5380739583088"/>
  </r>
  <r>
    <n v="2017"/>
    <s v="Banano (Fruta Fresca)"/>
    <x v="17"/>
    <x v="1"/>
    <s v="Solo"/>
    <n v="1551.8614432240643"/>
    <n v="1551.8614432240643"/>
    <n v="82528.435917428142"/>
  </r>
  <r>
    <n v="2017"/>
    <s v="Banano (Fruta Fresca)"/>
    <x v="17"/>
    <x v="1"/>
    <s v="Asociado"/>
    <m/>
    <m/>
    <m/>
  </r>
  <r>
    <n v="2017"/>
    <s v="Banano (Fruta Fresca)"/>
    <x v="19"/>
    <x v="0"/>
    <s v="Solo"/>
    <n v="923.1150846186581"/>
    <n v="897.4180993462694"/>
    <n v="2361.0539042212886"/>
  </r>
  <r>
    <n v="2017"/>
    <s v="Banano (Fruta Fresca)"/>
    <x v="19"/>
    <x v="0"/>
    <s v="Asociado"/>
    <n v="157.36641580050991"/>
    <n v="130.30351407113099"/>
    <n v="334.99397287997982"/>
  </r>
  <r>
    <n v="2017"/>
    <s v="Banano (Fruta Fresca)"/>
    <x v="20"/>
    <x v="5"/>
    <s v="Solo"/>
    <n v="708.33954057335609"/>
    <n v="639.19259799257611"/>
    <n v="2463.278671130322"/>
  </r>
  <r>
    <n v="2017"/>
    <s v="Banano (Fruta Fresca)"/>
    <x v="20"/>
    <x v="5"/>
    <s v="Asociado"/>
    <m/>
    <m/>
    <m/>
  </r>
  <r>
    <n v="2017"/>
    <s v="Banano (Fruta Fresca)"/>
    <x v="22"/>
    <x v="3"/>
    <s v="Solo"/>
    <n v="122.02035296486227"/>
    <n v="122.02035296486227"/>
    <n v="977.52856216174962"/>
  </r>
  <r>
    <n v="2017"/>
    <s v="Banano (Fruta Fresca)"/>
    <x v="22"/>
    <x v="3"/>
    <s v="Asociado"/>
    <m/>
    <m/>
    <m/>
  </r>
  <r>
    <n v="2017"/>
    <s v="Banano (Fruta Fresca)"/>
    <x v="23"/>
    <x v="2"/>
    <s v="Solo"/>
    <n v="27.6237066874302"/>
    <n v="27.6237066874302"/>
    <n v="468.765931581774"/>
  </r>
  <r>
    <n v="2017"/>
    <s v="Banano (Fruta Fresca)"/>
    <x v="23"/>
    <x v="2"/>
    <s v="Asociado"/>
    <m/>
    <m/>
    <m/>
  </r>
  <r>
    <n v="2017"/>
    <s v="Banano (Fruta Fresca)"/>
    <x v="24"/>
    <x v="4"/>
    <s v="Solo"/>
    <n v="300.37753538142277"/>
    <n v="252.16156914966126"/>
    <n v="1376.182097013208"/>
  </r>
  <r>
    <n v="2017"/>
    <s v="Banano (Fruta Fresca)"/>
    <x v="24"/>
    <x v="4"/>
    <s v="Asociado"/>
    <n v="269.71898283262749"/>
    <n v="211.887512190188"/>
    <n v="509.4812960445974"/>
  </r>
  <r>
    <n v="2017"/>
    <s v="Banano (Fruta Fresca)"/>
    <x v="25"/>
    <x v="9"/>
    <s v="Solo"/>
    <n v="2239.5896397118076"/>
    <n v="2239.5896397118076"/>
    <n v="95026.632142849528"/>
  </r>
  <r>
    <n v="2017"/>
    <s v="Banano (Fruta Fresca)"/>
    <x v="25"/>
    <x v="9"/>
    <s v="Asociado"/>
    <n v="116.65653521783001"/>
    <n v="116.65653521783001"/>
    <n v="848.41116490242769"/>
  </r>
  <r>
    <n v="2017"/>
    <s v="Cacao (Almendra Seca)"/>
    <x v="0"/>
    <x v="0"/>
    <s v="Solo"/>
    <n v="7819.1946032457017"/>
    <n v="6004.0910950552925"/>
    <n v="2288.3542380302629"/>
  </r>
  <r>
    <n v="2017"/>
    <s v="Cacao (Almendra Seca)"/>
    <x v="0"/>
    <x v="0"/>
    <s v="Asociado"/>
    <n v="247.80519748999953"/>
    <n v="146.67498890374898"/>
    <n v="21.158566234267642"/>
  </r>
  <r>
    <n v="2017"/>
    <s v="Cacao (Almendra Seca)"/>
    <x v="1"/>
    <x v="1"/>
    <s v="Solo"/>
    <n v="4872.2372878485639"/>
    <n v="4192.981458347952"/>
    <n v="2175.4793379304833"/>
  </r>
  <r>
    <n v="2017"/>
    <s v="Cacao (Almendra Seca)"/>
    <x v="1"/>
    <x v="1"/>
    <s v="Asociado"/>
    <n v="4838.0036506327287"/>
    <n v="4461.0544792870533"/>
    <n v="3490.5118976884341"/>
  </r>
  <r>
    <n v="2017"/>
    <s v="Cacao (Almendra Seca)"/>
    <x v="2"/>
    <x v="0"/>
    <s v="Solo"/>
    <n v="6838.2948769727418"/>
    <n v="5659.8352556832024"/>
    <n v="4049.6889344308165"/>
  </r>
  <r>
    <n v="2017"/>
    <s v="Cacao (Almendra Seca)"/>
    <x v="2"/>
    <x v="0"/>
    <s v="Asociado"/>
    <m/>
    <m/>
    <m/>
  </r>
  <r>
    <n v="2017"/>
    <s v="Cacao (Almendra Seca)"/>
    <x v="3"/>
    <x v="2"/>
    <s v="Solo"/>
    <n v="170.77068940834357"/>
    <n v="156.19149774021952"/>
    <n v="19.088982406525506"/>
  </r>
  <r>
    <n v="2017"/>
    <s v="Cacao (Almendra Seca)"/>
    <x v="3"/>
    <x v="2"/>
    <s v="Asociado"/>
    <n v="135.89970286171319"/>
    <n v="62.515245148303272"/>
    <n v="10.399090360357627"/>
  </r>
  <r>
    <n v="2017"/>
    <s v="Cacao (Almendra Seca)"/>
    <x v="4"/>
    <x v="3"/>
    <s v="Solo"/>
    <n v="14801.013899812438"/>
    <n v="12413.762473563844"/>
    <n v="4175.396943785564"/>
  </r>
  <r>
    <n v="2017"/>
    <s v="Cacao (Almendra Seca)"/>
    <x v="4"/>
    <x v="3"/>
    <s v="Asociado"/>
    <n v="2989.9891318626687"/>
    <n v="2354.6985085262527"/>
    <n v="391.09706910558958"/>
  </r>
  <r>
    <n v="2017"/>
    <s v="Cacao (Almendra Seca)"/>
    <x v="5"/>
    <x v="3"/>
    <s v="Solo"/>
    <n v="627.33267699294174"/>
    <n v="463.95885512995409"/>
    <n v="265.96490844843703"/>
  </r>
  <r>
    <n v="2017"/>
    <s v="Cacao (Almendra Seca)"/>
    <x v="5"/>
    <x v="3"/>
    <s v="Asociado"/>
    <n v="63.737337954934922"/>
    <n v="63.737337954934922"/>
    <n v="15.621580022432932"/>
  </r>
  <r>
    <n v="2017"/>
    <s v="Cacao (Almendra Seca)"/>
    <x v="6"/>
    <x v="2"/>
    <s v="Solo"/>
    <n v="0.5"/>
    <n v="0.5"/>
    <n v="0.54545454999999998"/>
  </r>
  <r>
    <n v="2017"/>
    <s v="Cacao (Almendra Seca)"/>
    <x v="6"/>
    <x v="2"/>
    <s v="Asociado"/>
    <n v="9.6892536025361977"/>
    <m/>
    <m/>
  </r>
  <r>
    <n v="2017"/>
    <s v="Cacao (Almendra Seca)"/>
    <x v="7"/>
    <x v="4"/>
    <s v="Solo"/>
    <n v="48.735657313704394"/>
    <n v="10.749800990708001"/>
    <n v="1.2215686853004906"/>
  </r>
  <r>
    <n v="2017"/>
    <s v="Cacao (Almendra Seca)"/>
    <x v="7"/>
    <x v="4"/>
    <s v="Asociado"/>
    <n v="69.699234180060003"/>
    <n v="34.849617090030002"/>
    <n v="3.1681473249992465"/>
  </r>
  <r>
    <n v="2017"/>
    <s v="Cacao (Almendra Seca)"/>
    <x v="8"/>
    <x v="5"/>
    <s v="Solo"/>
    <n v="2659.1389610170181"/>
    <n v="1646.5278082136722"/>
    <n v="752.16601367632757"/>
  </r>
  <r>
    <n v="2017"/>
    <s v="Cacao (Almendra Seca)"/>
    <x v="8"/>
    <x v="5"/>
    <s v="Asociado"/>
    <n v="454.48865755540055"/>
    <n v="329.70490998905194"/>
    <n v="78.944416892603812"/>
  </r>
  <r>
    <n v="2017"/>
    <s v="Cacao (Almendra Seca)"/>
    <x v="9"/>
    <x v="3"/>
    <s v="Solo"/>
    <m/>
    <m/>
    <m/>
  </r>
  <r>
    <n v="2017"/>
    <s v="Cacao (Almendra Seca)"/>
    <x v="9"/>
    <x v="3"/>
    <s v="Asociado"/>
    <m/>
    <m/>
    <m/>
  </r>
  <r>
    <n v="2017"/>
    <s v="Cacao (Almendra Seca)"/>
    <x v="18"/>
    <x v="6"/>
    <s v="Solo"/>
    <n v="19208.661333673797"/>
    <n v="17666.896087476354"/>
    <n v="7960.4705381009126"/>
  </r>
  <r>
    <n v="2017"/>
    <s v="Cacao (Almendra Seca)"/>
    <x v="18"/>
    <x v="6"/>
    <s v="Asociado"/>
    <n v="9578.6022931054358"/>
    <n v="7179.8370554430412"/>
    <n v="2730.891422512987"/>
  </r>
  <r>
    <n v="2017"/>
    <s v="Cacao (Almendra Seca)"/>
    <x v="10"/>
    <x v="4"/>
    <s v="Solo"/>
    <n v="16596.040077747941"/>
    <n v="12731.002248802068"/>
    <n v="7732.4932599247486"/>
  </r>
  <r>
    <n v="2017"/>
    <s v="Cacao (Almendra Seca)"/>
    <x v="10"/>
    <x v="4"/>
    <s v="Asociado"/>
    <n v="2860.940924911838"/>
    <n v="2242.7905479242049"/>
    <n v="540.91587437321937"/>
  </r>
  <r>
    <n v="2017"/>
    <s v="Cacao (Almendra Seca)"/>
    <x v="11"/>
    <x v="2"/>
    <s v="Solo"/>
    <n v="62928.420139305468"/>
    <n v="50017.064434348576"/>
    <n v="18667.69569313564"/>
  </r>
  <r>
    <n v="2017"/>
    <s v="Cacao (Almendra Seca)"/>
    <x v="11"/>
    <x v="2"/>
    <s v="Asociado"/>
    <n v="10594.113649578816"/>
    <n v="8144.9805962605169"/>
    <n v="1631.3733835142766"/>
  </r>
  <r>
    <n v="2017"/>
    <s v="Cacao (Almendra Seca)"/>
    <x v="12"/>
    <x v="1"/>
    <s v="Solo"/>
    <n v="90892.879123928913"/>
    <n v="83223.014882111864"/>
    <n v="50704.471860451151"/>
  </r>
  <r>
    <n v="2017"/>
    <s v="Cacao (Almendra Seca)"/>
    <x v="12"/>
    <x v="1"/>
    <s v="Asociado"/>
    <n v="5530.6047372255034"/>
    <n v="1646.2630394590922"/>
    <n v="935.10215383658158"/>
  </r>
  <r>
    <n v="2017"/>
    <s v="Cacao (Almendra Seca)"/>
    <x v="13"/>
    <x v="1"/>
    <s v="Solo"/>
    <n v="118418.95474511753"/>
    <n v="99764.346987551005"/>
    <n v="50511.189446830627"/>
  </r>
  <r>
    <n v="2017"/>
    <s v="Cacao (Almendra Seca)"/>
    <x v="13"/>
    <x v="1"/>
    <s v="Asociado"/>
    <n v="13267.200151816392"/>
    <n v="5738.6427134953728"/>
    <n v="2303.6292407428164"/>
  </r>
  <r>
    <n v="2017"/>
    <s v="Cacao (Almendra Seca)"/>
    <x v="14"/>
    <x v="6"/>
    <s v="Solo"/>
    <n v="102622.99219071299"/>
    <n v="88181.445792809609"/>
    <n v="27848.825812276202"/>
  </r>
  <r>
    <n v="2017"/>
    <s v="Cacao (Almendra Seca)"/>
    <x v="14"/>
    <x v="6"/>
    <s v="Asociado"/>
    <n v="22250.846789411531"/>
    <n v="14025.317401804892"/>
    <n v="5268.4483239051106"/>
  </r>
  <r>
    <n v="2017"/>
    <s v="Cacao (Almendra Seca)"/>
    <x v="17"/>
    <x v="1"/>
    <s v="Solo"/>
    <n v="208.10287629084718"/>
    <n v="128.36739731061868"/>
    <n v="124.10981493237682"/>
  </r>
  <r>
    <n v="2017"/>
    <s v="Cacao (Almendra Seca)"/>
    <x v="17"/>
    <x v="1"/>
    <s v="Asociado"/>
    <n v="95.045014872066503"/>
    <m/>
    <m/>
  </r>
  <r>
    <n v="2017"/>
    <s v="Cacao (Almendra Seca)"/>
    <x v="19"/>
    <x v="0"/>
    <s v="Solo"/>
    <n v="3435.653796221543"/>
    <n v="2009.0664582784748"/>
    <n v="311.81215247461671"/>
  </r>
  <r>
    <n v="2017"/>
    <s v="Cacao (Almendra Seca)"/>
    <x v="19"/>
    <x v="0"/>
    <s v="Asociado"/>
    <m/>
    <m/>
    <m/>
  </r>
  <r>
    <n v="2017"/>
    <s v="Cacao (Almendra Seca)"/>
    <x v="20"/>
    <x v="5"/>
    <s v="Solo"/>
    <n v="5543.156417877065"/>
    <n v="4393.1031501120588"/>
    <n v="1650.6933816149603"/>
  </r>
  <r>
    <n v="2017"/>
    <s v="Cacao (Almendra Seca)"/>
    <x v="20"/>
    <x v="5"/>
    <s v="Asociado"/>
    <n v="195.99471158946301"/>
    <n v="128.31219135186299"/>
    <n v="22.53748509462277"/>
  </r>
  <r>
    <n v="2017"/>
    <s v="Cacao (Almendra Seca)"/>
    <x v="21"/>
    <x v="5"/>
    <s v="Solo"/>
    <n v="7882.8455309498877"/>
    <n v="6243.5961158461714"/>
    <n v="2555.9746697645091"/>
  </r>
  <r>
    <n v="2017"/>
    <s v="Cacao (Almendra Seca)"/>
    <x v="21"/>
    <x v="5"/>
    <s v="Asociado"/>
    <n v="71.006968509426983"/>
    <n v="69.506968509426983"/>
    <n v="33.396212681333317"/>
  </r>
  <r>
    <n v="2017"/>
    <s v="Cacao (Almendra Seca)"/>
    <x v="22"/>
    <x v="3"/>
    <s v="Solo"/>
    <n v="275.84002844055254"/>
    <n v="275.84002844055254"/>
    <n v="118.32132629942878"/>
  </r>
  <r>
    <n v="2017"/>
    <s v="Cacao (Almendra Seca)"/>
    <x v="22"/>
    <x v="3"/>
    <s v="Asociado"/>
    <m/>
    <m/>
    <m/>
  </r>
  <r>
    <n v="2017"/>
    <s v="Cacao (Almendra Seca)"/>
    <x v="23"/>
    <x v="2"/>
    <s v="Solo"/>
    <n v="25468.705175794363"/>
    <n v="19289.138583033106"/>
    <n v="4326.3207762254897"/>
  </r>
  <r>
    <n v="2017"/>
    <s v="Cacao (Almendra Seca)"/>
    <x v="23"/>
    <x v="2"/>
    <s v="Asociado"/>
    <n v="2692.8312798038905"/>
    <n v="1983.5665595667017"/>
    <n v="369.24793311148784"/>
  </r>
  <r>
    <n v="2017"/>
    <s v="Cacao (Almendra Seca)"/>
    <x v="24"/>
    <x v="4"/>
    <s v="Solo"/>
    <n v="1804.7676806863462"/>
    <n v="846.03536482972652"/>
    <n v="231.3897040250715"/>
  </r>
  <r>
    <n v="2017"/>
    <s v="Cacao (Almendra Seca)"/>
    <x v="24"/>
    <x v="4"/>
    <s v="Asociado"/>
    <n v="1146.3080996353879"/>
    <n v="661.94853763522804"/>
    <n v="114.30806163819352"/>
  </r>
  <r>
    <n v="2017"/>
    <s v="Cacao (Almendra Seca)"/>
    <x v="25"/>
    <x v="9"/>
    <s v="Solo"/>
    <n v="3168.2703619112358"/>
    <n v="2611.5313040715364"/>
    <n v="1443.1081629756959"/>
  </r>
  <r>
    <n v="2017"/>
    <s v="Cacao (Almendra Seca)"/>
    <x v="25"/>
    <x v="9"/>
    <s v="Asociado"/>
    <n v="130.422211897414"/>
    <n v="123.53937355762201"/>
    <n v="79.867045679964747"/>
  </r>
  <r>
    <n v="2017"/>
    <s v="Café (Grano Oro)"/>
    <x v="0"/>
    <x v="0"/>
    <s v="Solo"/>
    <n v="42.122969354959821"/>
    <n v="9.15"/>
    <n v="1.7888181799999996"/>
  </r>
  <r>
    <n v="2017"/>
    <s v="Café (Grano Oro)"/>
    <x v="0"/>
    <x v="0"/>
    <s v="Asociado"/>
    <n v="133.47385208094408"/>
    <n v="57.254512500159642"/>
    <n v="23.160409317806064"/>
  </r>
  <r>
    <n v="2017"/>
    <s v="Café (Grano Oro)"/>
    <x v="1"/>
    <x v="1"/>
    <s v="Solo"/>
    <n v="69.056321020157299"/>
    <n v="69.056321020157299"/>
    <n v="5.784101445158865"/>
  </r>
  <r>
    <n v="2017"/>
    <s v="Café (Grano Oro)"/>
    <x v="1"/>
    <x v="1"/>
    <s v="Asociado"/>
    <n v="28.401246217495999"/>
    <n v="28.401246217495999"/>
    <n v="4.939920004077865"/>
  </r>
  <r>
    <n v="2017"/>
    <s v="Café (Grano Oro)"/>
    <x v="2"/>
    <x v="0"/>
    <s v="Solo"/>
    <n v="2"/>
    <n v="2"/>
    <n v="5.4545450000000002E-2"/>
  </r>
  <r>
    <n v="2017"/>
    <s v="Café (Grano Oro)"/>
    <x v="2"/>
    <x v="0"/>
    <s v="Asociado"/>
    <m/>
    <m/>
    <m/>
  </r>
  <r>
    <n v="2017"/>
    <s v="Café (Grano Oro)"/>
    <x v="3"/>
    <x v="2"/>
    <s v="Solo"/>
    <n v="271.17487828291064"/>
    <n v="183.85079624815475"/>
    <n v="103.80902474516637"/>
  </r>
  <r>
    <n v="2017"/>
    <s v="Café (Grano Oro)"/>
    <x v="3"/>
    <x v="2"/>
    <s v="Asociado"/>
    <n v="104.15323167134362"/>
    <n v="100.81971825959852"/>
    <n v="5.7694165458730291"/>
  </r>
  <r>
    <n v="2017"/>
    <s v="Café (Grano Oro)"/>
    <x v="4"/>
    <x v="3"/>
    <s v="Solo"/>
    <n v="228.79906824928372"/>
    <n v="228.79906824928372"/>
    <n v="79.192320293579129"/>
  </r>
  <r>
    <n v="2017"/>
    <s v="Café (Grano Oro)"/>
    <x v="4"/>
    <x v="3"/>
    <s v="Asociado"/>
    <n v="50.886933808223333"/>
    <n v="50.886933808223333"/>
    <n v="2.9311831074308792"/>
  </r>
  <r>
    <n v="2017"/>
    <s v="Café (Grano Oro)"/>
    <x v="5"/>
    <x v="3"/>
    <s v="Solo"/>
    <m/>
    <m/>
    <m/>
  </r>
  <r>
    <n v="2017"/>
    <s v="Café (Grano Oro)"/>
    <x v="5"/>
    <x v="3"/>
    <s v="Asociado"/>
    <m/>
    <m/>
    <m/>
  </r>
  <r>
    <n v="2017"/>
    <s v="Café (Grano Oro)"/>
    <x v="6"/>
    <x v="2"/>
    <s v="Solo"/>
    <n v="65.978226196288816"/>
    <n v="40.254841950421806"/>
    <n v="19.309644275497607"/>
  </r>
  <r>
    <n v="2017"/>
    <s v="Café (Grano Oro)"/>
    <x v="6"/>
    <x v="2"/>
    <s v="Asociado"/>
    <n v="70.582625160112656"/>
    <n v="42.051479010197198"/>
    <n v="13.886976890466451"/>
  </r>
  <r>
    <n v="2017"/>
    <s v="Café (Grano Oro)"/>
    <x v="7"/>
    <x v="4"/>
    <s v="Solo"/>
    <n v="2922.7140174250699"/>
    <n v="1818.260829838264"/>
    <n v="197.81981399649985"/>
  </r>
  <r>
    <n v="2017"/>
    <s v="Café (Grano Oro)"/>
    <x v="7"/>
    <x v="4"/>
    <s v="Asociado"/>
    <n v="703.71133795382286"/>
    <n v="436.10165420989154"/>
    <n v="79.484651606083958"/>
  </r>
  <r>
    <n v="2017"/>
    <s v="Café (Grano Oro)"/>
    <x v="8"/>
    <x v="5"/>
    <s v="Solo"/>
    <n v="417.1346771746787"/>
    <n v="196.50946763293393"/>
    <n v="53.542550061626585"/>
  </r>
  <r>
    <n v="2017"/>
    <s v="Café (Grano Oro)"/>
    <x v="8"/>
    <x v="5"/>
    <s v="Asociado"/>
    <n v="172.61725380920203"/>
    <n v="172.61725380920203"/>
    <n v="11.890422729353098"/>
  </r>
  <r>
    <n v="2017"/>
    <s v="Café (Grano Oro)"/>
    <x v="9"/>
    <x v="3"/>
    <s v="Solo"/>
    <n v="64.611327458348995"/>
    <m/>
    <m/>
  </r>
  <r>
    <n v="2017"/>
    <s v="Café (Grano Oro)"/>
    <x v="9"/>
    <x v="3"/>
    <s v="Asociado"/>
    <m/>
    <m/>
    <m/>
  </r>
  <r>
    <n v="2017"/>
    <s v="Café (Grano Oro)"/>
    <x v="18"/>
    <x v="6"/>
    <s v="Solo"/>
    <n v="319.53810671229905"/>
    <n v="274.51501233725725"/>
    <n v="47.070519210919947"/>
  </r>
  <r>
    <n v="2017"/>
    <s v="Café (Grano Oro)"/>
    <x v="18"/>
    <x v="6"/>
    <s v="Asociado"/>
    <n v="133.50060025884653"/>
    <n v="130.25480484995148"/>
    <n v="4.5090590048685932"/>
  </r>
  <r>
    <n v="2017"/>
    <s v="Café (Grano Oro)"/>
    <x v="10"/>
    <x v="4"/>
    <s v="Solo"/>
    <n v="428.08358865271276"/>
    <n v="53.561504995210647"/>
    <n v="6.0384573004745334"/>
  </r>
  <r>
    <n v="2017"/>
    <s v="Café (Grano Oro)"/>
    <x v="10"/>
    <x v="4"/>
    <s v="Asociado"/>
    <n v="239.47983413901488"/>
    <n v="167.58286172728793"/>
    <n v="13.407909653966122"/>
  </r>
  <r>
    <n v="2017"/>
    <s v="Café (Grano Oro)"/>
    <x v="11"/>
    <x v="2"/>
    <s v="Solo"/>
    <n v="101.35752476255816"/>
    <n v="101.35752476255816"/>
    <n v="8.6147066735417965"/>
  </r>
  <r>
    <n v="2017"/>
    <s v="Café (Grano Oro)"/>
    <x v="11"/>
    <x v="2"/>
    <s v="Asociado"/>
    <m/>
    <m/>
    <m/>
  </r>
  <r>
    <n v="2017"/>
    <s v="Café (Grano Oro)"/>
    <x v="12"/>
    <x v="1"/>
    <s v="Solo"/>
    <n v="820.20730575898472"/>
    <n v="459.01463359621482"/>
    <n v="361.05503551873392"/>
  </r>
  <r>
    <n v="2017"/>
    <s v="Café (Grano Oro)"/>
    <x v="12"/>
    <x v="1"/>
    <s v="Asociado"/>
    <n v="229.34825323157884"/>
    <n v="133.96278545654124"/>
    <n v="68.849734847299644"/>
  </r>
  <r>
    <n v="2017"/>
    <s v="Café (Grano Oro)"/>
    <x v="13"/>
    <x v="1"/>
    <s v="Solo"/>
    <n v="137.01540716043112"/>
    <n v="100.22694916424614"/>
    <n v="30.176311887632252"/>
  </r>
  <r>
    <n v="2017"/>
    <s v="Café (Grano Oro)"/>
    <x v="13"/>
    <x v="1"/>
    <s v="Asociado"/>
    <n v="118.92174513654641"/>
    <n v="49.33627131363"/>
    <n v="10.764276480496159"/>
  </r>
  <r>
    <n v="2017"/>
    <s v="Café (Grano Oro)"/>
    <x v="14"/>
    <x v="6"/>
    <s v="Solo"/>
    <n v="17562.364630355431"/>
    <n v="11863.663051885267"/>
    <n v="711.52809724601161"/>
  </r>
  <r>
    <n v="2017"/>
    <s v="Café (Grano Oro)"/>
    <x v="14"/>
    <x v="6"/>
    <s v="Asociado"/>
    <n v="5097.0535052373252"/>
    <n v="4330.7173154105585"/>
    <n v="317.87287954745341"/>
  </r>
  <r>
    <n v="2017"/>
    <s v="Café (Grano Oro)"/>
    <x v="17"/>
    <x v="1"/>
    <s v="Solo"/>
    <n v="184.21340562358529"/>
    <n v="105.98373078024559"/>
    <n v="67.613694126744633"/>
  </r>
  <r>
    <n v="2017"/>
    <s v="Café (Grano Oro)"/>
    <x v="17"/>
    <x v="1"/>
    <s v="Asociado"/>
    <n v="321.78931371455121"/>
    <m/>
    <m/>
  </r>
  <r>
    <n v="2017"/>
    <s v="Café (Grano Oro)"/>
    <x v="19"/>
    <x v="0"/>
    <s v="Solo"/>
    <n v="1272.7745248179172"/>
    <n v="358.46282386922218"/>
    <n v="90.822808576140346"/>
  </r>
  <r>
    <n v="2017"/>
    <s v="Café (Grano Oro)"/>
    <x v="19"/>
    <x v="0"/>
    <s v="Asociado"/>
    <m/>
    <m/>
    <m/>
  </r>
  <r>
    <n v="2017"/>
    <s v="Café (Grano Oro)"/>
    <x v="20"/>
    <x v="5"/>
    <s v="Solo"/>
    <n v="610.54202292593925"/>
    <n v="324.02158214137125"/>
    <n v="171.62710263728906"/>
  </r>
  <r>
    <n v="2017"/>
    <s v="Café (Grano Oro)"/>
    <x v="20"/>
    <x v="5"/>
    <s v="Asociado"/>
    <n v="123.39370524648152"/>
    <n v="21.861067466375999"/>
    <n v="8.6115349895178248"/>
  </r>
  <r>
    <n v="2017"/>
    <s v="Café (Grano Oro)"/>
    <x v="21"/>
    <x v="5"/>
    <s v="Solo"/>
    <n v="6134.610623792164"/>
    <n v="5525.6433881333596"/>
    <n v="3405.2296061574075"/>
  </r>
  <r>
    <n v="2017"/>
    <s v="Café (Grano Oro)"/>
    <x v="21"/>
    <x v="5"/>
    <s v="Asociado"/>
    <n v="71.006968509426983"/>
    <n v="71.006968509426983"/>
    <n v="10.106136892458339"/>
  </r>
  <r>
    <n v="2017"/>
    <s v="Café (Grano Oro)"/>
    <x v="22"/>
    <x v="3"/>
    <s v="Solo"/>
    <n v="18.199340082972999"/>
    <n v="18.199340082972999"/>
    <n v="0.92204055433372023"/>
  </r>
  <r>
    <n v="2017"/>
    <s v="Café (Grano Oro)"/>
    <x v="22"/>
    <x v="3"/>
    <s v="Asociado"/>
    <m/>
    <m/>
    <m/>
  </r>
  <r>
    <n v="2017"/>
    <s v="Café (Grano Oro)"/>
    <x v="23"/>
    <x v="2"/>
    <s v="Solo"/>
    <n v="10576.748847889872"/>
    <n v="7633.927083842108"/>
    <n v="1311.6040627065706"/>
  </r>
  <r>
    <n v="2017"/>
    <s v="Café (Grano Oro)"/>
    <x v="23"/>
    <x v="2"/>
    <s v="Asociado"/>
    <n v="2107.9145610967676"/>
    <n v="1587.2558290766867"/>
    <n v="168.84413665121693"/>
  </r>
  <r>
    <n v="2017"/>
    <s v="Café (Grano Oro)"/>
    <x v="24"/>
    <x v="4"/>
    <s v="Solo"/>
    <n v="579.36472316025993"/>
    <n v="422.76344472427002"/>
    <n v="123.6674184515476"/>
  </r>
  <r>
    <n v="2017"/>
    <s v="Café (Grano Oro)"/>
    <x v="24"/>
    <x v="4"/>
    <s v="Asociado"/>
    <n v="168.75431191169545"/>
    <n v="90.214009994546458"/>
    <n v="21.574446308133222"/>
  </r>
  <r>
    <n v="2017"/>
    <s v="Café (Grano Oro)"/>
    <x v="25"/>
    <x v="9"/>
    <s v="Solo"/>
    <m/>
    <m/>
    <m/>
  </r>
  <r>
    <n v="2017"/>
    <s v="Café (Grano Oro)"/>
    <x v="25"/>
    <x v="9"/>
    <s v="Asociado"/>
    <n v="10.102212203208902"/>
    <m/>
    <m/>
  </r>
  <r>
    <n v="2017"/>
    <s v="Caña De Azúcar Para Azúcar (Tallo Fresco)"/>
    <x v="0"/>
    <x v="0"/>
    <s v="Solo"/>
    <m/>
    <m/>
    <m/>
  </r>
  <r>
    <n v="2017"/>
    <s v="Caña De Azúcar Para Azúcar (Tallo Fresco)"/>
    <x v="0"/>
    <x v="0"/>
    <s v="Asociado"/>
    <m/>
    <m/>
    <m/>
  </r>
  <r>
    <n v="2017"/>
    <s v="Caña De Azúcar Para Azúcar (Tallo Fresco)"/>
    <x v="1"/>
    <x v="1"/>
    <s v="Solo"/>
    <m/>
    <m/>
    <m/>
  </r>
  <r>
    <n v="2017"/>
    <s v="Caña De Azúcar Para Azúcar (Tallo Fresco)"/>
    <x v="1"/>
    <x v="1"/>
    <s v="Asociado"/>
    <m/>
    <m/>
    <m/>
  </r>
  <r>
    <n v="2017"/>
    <s v="Caña De Azúcar Para Azúcar (Tallo Fresco)"/>
    <x v="2"/>
    <x v="0"/>
    <s v="Solo"/>
    <n v="9742.0684876421619"/>
    <n v="9666.8684962337065"/>
    <n v="462573.46619429311"/>
  </r>
  <r>
    <n v="2017"/>
    <s v="Caña De Azúcar Para Azúcar (Tallo Fresco)"/>
    <x v="2"/>
    <x v="0"/>
    <s v="Asociado"/>
    <m/>
    <m/>
    <m/>
  </r>
  <r>
    <n v="2017"/>
    <s v="Caña De Azúcar Para Azúcar (Tallo Fresco)"/>
    <x v="3"/>
    <x v="2"/>
    <s v="Solo"/>
    <n v="280.56238260474709"/>
    <n v="67.468281102005889"/>
    <n v="972.20234127511196"/>
  </r>
  <r>
    <n v="2017"/>
    <s v="Caña De Azúcar Para Azúcar (Tallo Fresco)"/>
    <x v="3"/>
    <x v="2"/>
    <s v="Asociado"/>
    <m/>
    <m/>
    <m/>
  </r>
  <r>
    <n v="2017"/>
    <s v="Caña De Azúcar Para Azúcar (Tallo Fresco)"/>
    <x v="4"/>
    <x v="3"/>
    <s v="Solo"/>
    <m/>
    <m/>
    <m/>
  </r>
  <r>
    <n v="2017"/>
    <s v="Caña De Azúcar Para Azúcar (Tallo Fresco)"/>
    <x v="4"/>
    <x v="3"/>
    <s v="Asociado"/>
    <m/>
    <m/>
    <m/>
  </r>
  <r>
    <n v="2017"/>
    <s v="Caña De Azúcar Para Azúcar (Tallo Fresco)"/>
    <x v="5"/>
    <x v="3"/>
    <s v="Solo"/>
    <m/>
    <m/>
    <m/>
  </r>
  <r>
    <n v="2017"/>
    <s v="Caña De Azúcar Para Azúcar (Tallo Fresco)"/>
    <x v="5"/>
    <x v="3"/>
    <s v="Asociado"/>
    <m/>
    <m/>
    <m/>
  </r>
  <r>
    <n v="2017"/>
    <s v="Caña De Azúcar Para Azúcar (Tallo Fresco)"/>
    <x v="6"/>
    <x v="2"/>
    <s v="Solo"/>
    <n v="3026.0121739646588"/>
    <n v="2216.9726527199859"/>
    <n v="328671.494527562"/>
  </r>
  <r>
    <n v="2017"/>
    <s v="Caña De Azúcar Para Azúcar (Tallo Fresco)"/>
    <x v="6"/>
    <x v="2"/>
    <s v="Asociado"/>
    <m/>
    <m/>
    <m/>
  </r>
  <r>
    <n v="2017"/>
    <s v="Caña De Azúcar Para Azúcar (Tallo Fresco)"/>
    <x v="7"/>
    <x v="4"/>
    <s v="Solo"/>
    <n v="6160.5087310769477"/>
    <n v="5631.6375031721072"/>
    <n v="678872.97934939549"/>
  </r>
  <r>
    <n v="2017"/>
    <s v="Caña De Azúcar Para Azúcar (Tallo Fresco)"/>
    <x v="7"/>
    <x v="4"/>
    <s v="Asociado"/>
    <m/>
    <m/>
    <m/>
  </r>
  <r>
    <n v="2017"/>
    <s v="Caña De Azúcar Para Azúcar (Tallo Fresco)"/>
    <x v="8"/>
    <x v="5"/>
    <s v="Solo"/>
    <m/>
    <m/>
    <m/>
  </r>
  <r>
    <n v="2017"/>
    <s v="Caña De Azúcar Para Azúcar (Tallo Fresco)"/>
    <x v="8"/>
    <x v="5"/>
    <s v="Asociado"/>
    <m/>
    <m/>
    <m/>
  </r>
  <r>
    <n v="2017"/>
    <s v="Caña De Azúcar Para Azúcar (Tallo Fresco)"/>
    <x v="9"/>
    <x v="3"/>
    <s v="Solo"/>
    <m/>
    <m/>
    <m/>
  </r>
  <r>
    <n v="2017"/>
    <s v="Caña De Azúcar Para Azúcar (Tallo Fresco)"/>
    <x v="9"/>
    <x v="3"/>
    <s v="Asociado"/>
    <m/>
    <m/>
    <m/>
  </r>
  <r>
    <n v="2017"/>
    <s v="Caña De Azúcar Para Azúcar (Tallo Fresco)"/>
    <x v="18"/>
    <x v="6"/>
    <s v="Solo"/>
    <m/>
    <m/>
    <m/>
  </r>
  <r>
    <n v="2017"/>
    <s v="Caña De Azúcar Para Azúcar (Tallo Fresco)"/>
    <x v="18"/>
    <x v="6"/>
    <s v="Asociado"/>
    <m/>
    <m/>
    <m/>
  </r>
  <r>
    <n v="2017"/>
    <s v="Caña De Azúcar Para Azúcar (Tallo Fresco)"/>
    <x v="10"/>
    <x v="4"/>
    <s v="Solo"/>
    <m/>
    <m/>
    <m/>
  </r>
  <r>
    <n v="2017"/>
    <s v="Caña De Azúcar Para Azúcar (Tallo Fresco)"/>
    <x v="10"/>
    <x v="4"/>
    <s v="Asociado"/>
    <m/>
    <m/>
    <m/>
  </r>
  <r>
    <n v="2017"/>
    <s v="Caña De Azúcar Para Azúcar (Tallo Fresco)"/>
    <x v="11"/>
    <x v="2"/>
    <s v="Solo"/>
    <m/>
    <m/>
    <m/>
  </r>
  <r>
    <n v="2017"/>
    <s v="Caña De Azúcar Para Azúcar (Tallo Fresco)"/>
    <x v="11"/>
    <x v="2"/>
    <s v="Asociado"/>
    <m/>
    <m/>
    <m/>
  </r>
  <r>
    <n v="2017"/>
    <s v="Caña De Azúcar Para Azúcar (Tallo Fresco)"/>
    <x v="12"/>
    <x v="1"/>
    <s v="Solo"/>
    <n v="95864.575822705345"/>
    <n v="91610.033576860034"/>
    <n v="7490170.2638942888"/>
  </r>
  <r>
    <n v="2017"/>
    <s v="Caña De Azúcar Para Azúcar (Tallo Fresco)"/>
    <x v="12"/>
    <x v="1"/>
    <s v="Asociado"/>
    <m/>
    <m/>
    <m/>
  </r>
  <r>
    <n v="2017"/>
    <s v="Caña De Azúcar Para Azúcar (Tallo Fresco)"/>
    <x v="13"/>
    <x v="1"/>
    <s v="Solo"/>
    <n v="1360"/>
    <n v="1360"/>
    <n v="65200"/>
  </r>
  <r>
    <n v="2017"/>
    <s v="Caña De Azúcar Para Azúcar (Tallo Fresco)"/>
    <x v="13"/>
    <x v="1"/>
    <s v="Asociado"/>
    <m/>
    <m/>
    <m/>
  </r>
  <r>
    <n v="2017"/>
    <s v="Caña De Azúcar Para Azúcar (Tallo Fresco)"/>
    <x v="14"/>
    <x v="6"/>
    <s v="Solo"/>
    <m/>
    <m/>
    <m/>
  </r>
  <r>
    <n v="2017"/>
    <s v="Caña De Azúcar Para Azúcar (Tallo Fresco)"/>
    <x v="14"/>
    <x v="6"/>
    <s v="Asociado"/>
    <m/>
    <m/>
    <m/>
  </r>
  <r>
    <n v="2017"/>
    <s v="Caña De Azúcar Para Azúcar (Tallo Fresco)"/>
    <x v="17"/>
    <x v="1"/>
    <s v="Solo"/>
    <m/>
    <m/>
    <m/>
  </r>
  <r>
    <n v="2017"/>
    <s v="Caña De Azúcar Para Azúcar (Tallo Fresco)"/>
    <x v="17"/>
    <x v="1"/>
    <s v="Asociado"/>
    <m/>
    <m/>
    <m/>
  </r>
  <r>
    <n v="2017"/>
    <s v="Caña De Azúcar Para Azúcar (Tallo Fresco)"/>
    <x v="19"/>
    <x v="0"/>
    <s v="Solo"/>
    <m/>
    <m/>
    <m/>
  </r>
  <r>
    <n v="2017"/>
    <s v="Caña De Azúcar Para Azúcar (Tallo Fresco)"/>
    <x v="19"/>
    <x v="0"/>
    <s v="Asociado"/>
    <m/>
    <m/>
    <m/>
  </r>
  <r>
    <n v="2017"/>
    <s v="Caña De Azúcar Para Azúcar (Tallo Fresco)"/>
    <x v="20"/>
    <x v="5"/>
    <s v="Solo"/>
    <m/>
    <m/>
    <m/>
  </r>
  <r>
    <n v="2017"/>
    <s v="Caña De Azúcar Para Azúcar (Tallo Fresco)"/>
    <x v="20"/>
    <x v="5"/>
    <s v="Asociado"/>
    <m/>
    <m/>
    <m/>
  </r>
  <r>
    <n v="2017"/>
    <s v="Caña De Azúcar Para Azúcar (Tallo Fresco)"/>
    <x v="21"/>
    <x v="5"/>
    <s v="Solo"/>
    <m/>
    <m/>
    <m/>
  </r>
  <r>
    <n v="2017"/>
    <s v="Caña De Azúcar Para Azúcar (Tallo Fresco)"/>
    <x v="21"/>
    <x v="5"/>
    <s v="Asociado"/>
    <m/>
    <m/>
    <m/>
  </r>
  <r>
    <n v="2017"/>
    <s v="Caña De Azúcar Para Azúcar (Tallo Fresco)"/>
    <x v="22"/>
    <x v="3"/>
    <s v="Solo"/>
    <m/>
    <m/>
    <m/>
  </r>
  <r>
    <n v="2017"/>
    <s v="Caña De Azúcar Para Azúcar (Tallo Fresco)"/>
    <x v="22"/>
    <x v="3"/>
    <s v="Asociado"/>
    <m/>
    <m/>
    <m/>
  </r>
  <r>
    <n v="2017"/>
    <s v="Caña De Azúcar Para Azúcar (Tallo Fresco)"/>
    <x v="23"/>
    <x v="2"/>
    <s v="Solo"/>
    <m/>
    <m/>
    <m/>
  </r>
  <r>
    <n v="2017"/>
    <s v="Caña De Azúcar Para Azúcar (Tallo Fresco)"/>
    <x v="23"/>
    <x v="2"/>
    <s v="Asociado"/>
    <m/>
    <m/>
    <m/>
  </r>
  <r>
    <n v="2017"/>
    <s v="Caña De Azúcar Para Azúcar (Tallo Fresco)"/>
    <x v="24"/>
    <x v="4"/>
    <s v="Solo"/>
    <m/>
    <m/>
    <m/>
  </r>
  <r>
    <n v="2017"/>
    <s v="Caña De Azúcar Para Azúcar (Tallo Fresco)"/>
    <x v="24"/>
    <x v="4"/>
    <s v="Asociado"/>
    <m/>
    <m/>
    <m/>
  </r>
  <r>
    <n v="2017"/>
    <s v="Caña De Azúcar Para Azúcar (Tallo Fresco)"/>
    <x v="25"/>
    <x v="9"/>
    <s v="Solo"/>
    <n v="49.684649274275998"/>
    <n v="49.684649274275998"/>
    <n v="3613.4290380990515"/>
  </r>
  <r>
    <n v="2017"/>
    <s v="Caña De Azúcar Para Azúcar (Tallo Fresco)"/>
    <x v="25"/>
    <x v="9"/>
    <s v="Asociado"/>
    <m/>
    <m/>
    <m/>
  </r>
  <r>
    <n v="2017"/>
    <s v="Limón (Fruta Fresca)"/>
    <x v="0"/>
    <x v="0"/>
    <s v="Solo"/>
    <n v="10.883418867995994"/>
    <n v="10.883418867995994"/>
    <n v="24.969160751570929"/>
  </r>
  <r>
    <n v="2017"/>
    <s v="Limón (Fruta Fresca)"/>
    <x v="0"/>
    <x v="0"/>
    <s v="Asociado"/>
    <m/>
    <m/>
    <m/>
  </r>
  <r>
    <n v="2017"/>
    <s v="Limón (Fruta Fresca)"/>
    <x v="1"/>
    <x v="1"/>
    <s v="Solo"/>
    <m/>
    <m/>
    <m/>
  </r>
  <r>
    <n v="2017"/>
    <s v="Limón (Fruta Fresca)"/>
    <x v="1"/>
    <x v="1"/>
    <s v="Asociado"/>
    <m/>
    <m/>
    <m/>
  </r>
  <r>
    <n v="2017"/>
    <s v="Limón (Fruta Fresca)"/>
    <x v="2"/>
    <x v="0"/>
    <s v="Solo"/>
    <n v="16.073006026073497"/>
    <n v="0.71533735071566418"/>
    <n v="2.1460120521469923"/>
  </r>
  <r>
    <n v="2017"/>
    <s v="Limón (Fruta Fresca)"/>
    <x v="2"/>
    <x v="0"/>
    <s v="Asociado"/>
    <m/>
    <m/>
    <m/>
  </r>
  <r>
    <n v="2017"/>
    <s v="Limón (Fruta Fresca)"/>
    <x v="3"/>
    <x v="2"/>
    <s v="Solo"/>
    <n v="99.229583462802367"/>
    <n v="80.64395860705838"/>
    <n v="718.9032236766833"/>
  </r>
  <r>
    <n v="2017"/>
    <s v="Limón (Fruta Fresca)"/>
    <x v="3"/>
    <x v="2"/>
    <s v="Asociado"/>
    <n v="169.88766806554534"/>
    <n v="25.936103823529177"/>
    <n v="61.354127825736541"/>
  </r>
  <r>
    <n v="2017"/>
    <s v="Limón (Fruta Fresca)"/>
    <x v="4"/>
    <x v="3"/>
    <s v="Solo"/>
    <m/>
    <m/>
    <m/>
  </r>
  <r>
    <n v="2017"/>
    <s v="Limón (Fruta Fresca)"/>
    <x v="4"/>
    <x v="3"/>
    <s v="Asociado"/>
    <m/>
    <m/>
    <m/>
  </r>
  <r>
    <n v="2017"/>
    <s v="Limón (Fruta Fresca)"/>
    <x v="5"/>
    <x v="3"/>
    <s v="Solo"/>
    <m/>
    <m/>
    <m/>
  </r>
  <r>
    <n v="2017"/>
    <s v="Limón (Fruta Fresca)"/>
    <x v="5"/>
    <x v="3"/>
    <s v="Asociado"/>
    <m/>
    <m/>
    <m/>
  </r>
  <r>
    <n v="2017"/>
    <s v="Limón (Fruta Fresca)"/>
    <x v="6"/>
    <x v="2"/>
    <s v="Solo"/>
    <n v="298.08636561560115"/>
    <n v="263.9375460471004"/>
    <n v="1673.4262310995407"/>
  </r>
  <r>
    <n v="2017"/>
    <s v="Limón (Fruta Fresca)"/>
    <x v="6"/>
    <x v="2"/>
    <s v="Asociado"/>
    <n v="34.595887723601869"/>
    <n v="34.595887723601869"/>
    <n v="419.34409403876072"/>
  </r>
  <r>
    <n v="2017"/>
    <s v="Limón (Fruta Fresca)"/>
    <x v="7"/>
    <x v="4"/>
    <s v="Solo"/>
    <n v="284.82121449935681"/>
    <n v="283.90216088687583"/>
    <n v="724.96229599272056"/>
  </r>
  <r>
    <n v="2017"/>
    <s v="Limón (Fruta Fresca)"/>
    <x v="7"/>
    <x v="4"/>
    <s v="Asociado"/>
    <n v="58.757119041004806"/>
    <n v="36.495015808064331"/>
    <n v="82.043493426558967"/>
  </r>
  <r>
    <n v="2017"/>
    <s v="Limón (Fruta Fresca)"/>
    <x v="8"/>
    <x v="5"/>
    <s v="Solo"/>
    <n v="215.44614926984661"/>
    <n v="213.94614926984659"/>
    <n v="412.40599819573129"/>
  </r>
  <r>
    <n v="2017"/>
    <s v="Limón (Fruta Fresca)"/>
    <x v="8"/>
    <x v="5"/>
    <s v="Asociado"/>
    <n v="385.55758198523796"/>
    <n v="371.46497514206192"/>
    <n v="1765.6175038557672"/>
  </r>
  <r>
    <n v="2017"/>
    <s v="Limón (Fruta Fresca)"/>
    <x v="9"/>
    <x v="3"/>
    <s v="Solo"/>
    <n v="16.813251200159996"/>
    <n v="2.79"/>
    <n v="21.163636369999999"/>
  </r>
  <r>
    <n v="2017"/>
    <s v="Limón (Fruta Fresca)"/>
    <x v="9"/>
    <x v="3"/>
    <s v="Asociado"/>
    <m/>
    <m/>
    <m/>
  </r>
  <r>
    <n v="2017"/>
    <s v="Limón (Fruta Fresca)"/>
    <x v="18"/>
    <x v="6"/>
    <s v="Solo"/>
    <n v="95.426974306682496"/>
    <n v="0.98"/>
    <n v="11.018181820000001"/>
  </r>
  <r>
    <n v="2017"/>
    <s v="Limón (Fruta Fresca)"/>
    <x v="18"/>
    <x v="6"/>
    <s v="Asociado"/>
    <m/>
    <m/>
    <m/>
  </r>
  <r>
    <n v="2017"/>
    <s v="Limón (Fruta Fresca)"/>
    <x v="10"/>
    <x v="4"/>
    <s v="Solo"/>
    <n v="2756.7923662360349"/>
    <n v="1517.800768745311"/>
    <n v="11975.617899067038"/>
  </r>
  <r>
    <n v="2017"/>
    <s v="Limón (Fruta Fresca)"/>
    <x v="10"/>
    <x v="4"/>
    <s v="Asociado"/>
    <m/>
    <m/>
    <m/>
  </r>
  <r>
    <n v="2017"/>
    <s v="Limón (Fruta Fresca)"/>
    <x v="11"/>
    <x v="2"/>
    <s v="Solo"/>
    <n v="40.39358376172332"/>
    <n v="12.994866407411823"/>
    <n v="159.02090513489338"/>
  </r>
  <r>
    <n v="2017"/>
    <s v="Limón (Fruta Fresca)"/>
    <x v="11"/>
    <x v="2"/>
    <s v="Asociado"/>
    <n v="353.88349689242074"/>
    <n v="280.98286784654454"/>
    <n v="162.84256246272619"/>
  </r>
  <r>
    <n v="2017"/>
    <s v="Limón (Fruta Fresca)"/>
    <x v="12"/>
    <x v="1"/>
    <s v="Solo"/>
    <n v="113.38781651119696"/>
    <n v="17.788467589588961"/>
    <n v="28.704904380973115"/>
  </r>
  <r>
    <n v="2017"/>
    <s v="Limón (Fruta Fresca)"/>
    <x v="12"/>
    <x v="1"/>
    <s v="Asociado"/>
    <n v="4"/>
    <n v="4"/>
    <n v="31.90909091"/>
  </r>
  <r>
    <n v="2017"/>
    <s v="Limón (Fruta Fresca)"/>
    <x v="13"/>
    <x v="1"/>
    <s v="Solo"/>
    <n v="54.053652324585997"/>
    <n v="30.526826162292998"/>
    <n v="36.316624686577001"/>
  </r>
  <r>
    <n v="2017"/>
    <s v="Limón (Fruta Fresca)"/>
    <x v="13"/>
    <x v="1"/>
    <s v="Asociado"/>
    <m/>
    <m/>
    <m/>
  </r>
  <r>
    <n v="2017"/>
    <s v="Limón (Fruta Fresca)"/>
    <x v="14"/>
    <x v="6"/>
    <s v="Solo"/>
    <n v="2744.2598281833871"/>
    <n v="2036.5191834505615"/>
    <n v="11358.72833892828"/>
  </r>
  <r>
    <n v="2017"/>
    <s v="Limón (Fruta Fresca)"/>
    <x v="14"/>
    <x v="6"/>
    <s v="Asociado"/>
    <n v="207.83231473088634"/>
    <n v="129.85451278079282"/>
    <n v="175.66521733582522"/>
  </r>
  <r>
    <n v="2017"/>
    <s v="Limón (Fruta Fresca)"/>
    <x v="17"/>
    <x v="1"/>
    <s v="Solo"/>
    <n v="147.69161753833387"/>
    <n v="113.64181677591597"/>
    <n v="654.86512268866886"/>
  </r>
  <r>
    <n v="2017"/>
    <s v="Limón (Fruta Fresca)"/>
    <x v="17"/>
    <x v="1"/>
    <s v="Asociado"/>
    <n v="27.948066589934008"/>
    <m/>
    <m/>
  </r>
  <r>
    <n v="2017"/>
    <s v="Limón (Fruta Fresca)"/>
    <x v="19"/>
    <x v="0"/>
    <s v="Solo"/>
    <m/>
    <m/>
    <m/>
  </r>
  <r>
    <n v="2017"/>
    <s v="Limón (Fruta Fresca)"/>
    <x v="19"/>
    <x v="0"/>
    <s v="Asociado"/>
    <m/>
    <m/>
    <m/>
  </r>
  <r>
    <n v="2017"/>
    <s v="Limón (Fruta Fresca)"/>
    <x v="20"/>
    <x v="5"/>
    <s v="Solo"/>
    <m/>
    <m/>
    <m/>
  </r>
  <r>
    <n v="2017"/>
    <s v="Limón (Fruta Fresca)"/>
    <x v="20"/>
    <x v="5"/>
    <s v="Asociado"/>
    <m/>
    <m/>
    <m/>
  </r>
  <r>
    <n v="2017"/>
    <s v="Limón (Fruta Fresca)"/>
    <x v="21"/>
    <x v="5"/>
    <s v="Solo"/>
    <m/>
    <m/>
    <m/>
  </r>
  <r>
    <n v="2017"/>
    <s v="Limón (Fruta Fresca)"/>
    <x v="21"/>
    <x v="5"/>
    <s v="Asociado"/>
    <m/>
    <m/>
    <m/>
  </r>
  <r>
    <n v="2017"/>
    <s v="Limón (Fruta Fresca)"/>
    <x v="22"/>
    <x v="3"/>
    <s v="Solo"/>
    <n v="16.240669957743002"/>
    <n v="16.240669957743002"/>
    <n v="201.33061951219429"/>
  </r>
  <r>
    <n v="2017"/>
    <s v="Limón (Fruta Fresca)"/>
    <x v="22"/>
    <x v="3"/>
    <s v="Asociado"/>
    <m/>
    <m/>
    <m/>
  </r>
  <r>
    <n v="2017"/>
    <s v="Limón (Fruta Fresca)"/>
    <x v="23"/>
    <x v="2"/>
    <s v="Solo"/>
    <m/>
    <m/>
    <m/>
  </r>
  <r>
    <n v="2017"/>
    <s v="Limón (Fruta Fresca)"/>
    <x v="23"/>
    <x v="2"/>
    <s v="Asociado"/>
    <m/>
    <m/>
    <m/>
  </r>
  <r>
    <n v="2017"/>
    <s v="Limón (Fruta Fresca)"/>
    <x v="24"/>
    <x v="4"/>
    <s v="Solo"/>
    <m/>
    <m/>
    <m/>
  </r>
  <r>
    <n v="2017"/>
    <s v="Limón (Fruta Fresca)"/>
    <x v="24"/>
    <x v="4"/>
    <s v="Asociado"/>
    <m/>
    <m/>
    <m/>
  </r>
  <r>
    <n v="2017"/>
    <s v="Limón (Fruta Fresca)"/>
    <x v="25"/>
    <x v="9"/>
    <s v="Solo"/>
    <m/>
    <m/>
    <m/>
  </r>
  <r>
    <n v="2017"/>
    <s v="Limón (Fruta Fresca)"/>
    <x v="25"/>
    <x v="9"/>
    <s v="Asociado"/>
    <m/>
    <m/>
    <m/>
  </r>
  <r>
    <n v="2017"/>
    <s v="Mango (Fruta Fresca)"/>
    <x v="0"/>
    <x v="0"/>
    <s v="Solo"/>
    <m/>
    <m/>
    <m/>
  </r>
  <r>
    <n v="2017"/>
    <s v="Mango (Fruta Fresca)"/>
    <x v="0"/>
    <x v="0"/>
    <s v="Asociado"/>
    <m/>
    <m/>
    <m/>
  </r>
  <r>
    <n v="2017"/>
    <s v="Mango (Fruta Fresca)"/>
    <x v="1"/>
    <x v="1"/>
    <s v="Solo"/>
    <m/>
    <m/>
    <m/>
  </r>
  <r>
    <n v="2017"/>
    <s v="Mango (Fruta Fresca)"/>
    <x v="1"/>
    <x v="1"/>
    <s v="Asociado"/>
    <m/>
    <m/>
    <m/>
  </r>
  <r>
    <n v="2017"/>
    <s v="Mango (Fruta Fresca)"/>
    <x v="2"/>
    <x v="0"/>
    <s v="Solo"/>
    <m/>
    <m/>
    <m/>
  </r>
  <r>
    <n v="2017"/>
    <s v="Mango (Fruta Fresca)"/>
    <x v="2"/>
    <x v="0"/>
    <s v="Asociado"/>
    <m/>
    <m/>
    <m/>
  </r>
  <r>
    <n v="2017"/>
    <s v="Mango (Fruta Fresca)"/>
    <x v="3"/>
    <x v="2"/>
    <s v="Solo"/>
    <n v="62.463037232209814"/>
    <n v="12.012955405305163"/>
    <n v="44.799350672746193"/>
  </r>
  <r>
    <n v="2017"/>
    <s v="Mango (Fruta Fresca)"/>
    <x v="3"/>
    <x v="2"/>
    <s v="Asociado"/>
    <n v="9.2759454332700297"/>
    <n v="1.5385863064882674"/>
    <n v="8.9517748461392586"/>
  </r>
  <r>
    <n v="2017"/>
    <s v="Mango (Fruta Fresca)"/>
    <x v="4"/>
    <x v="3"/>
    <s v="Solo"/>
    <m/>
    <m/>
    <m/>
  </r>
  <r>
    <n v="2017"/>
    <s v="Mango (Fruta Fresca)"/>
    <x v="4"/>
    <x v="3"/>
    <s v="Asociado"/>
    <m/>
    <m/>
    <m/>
  </r>
  <r>
    <n v="2017"/>
    <s v="Mango (Fruta Fresca)"/>
    <x v="5"/>
    <x v="3"/>
    <s v="Solo"/>
    <m/>
    <m/>
    <m/>
  </r>
  <r>
    <n v="2017"/>
    <s v="Mango (Fruta Fresca)"/>
    <x v="5"/>
    <x v="3"/>
    <s v="Asociado"/>
    <m/>
    <m/>
    <m/>
  </r>
  <r>
    <n v="2017"/>
    <s v="Mango (Fruta Fresca)"/>
    <x v="6"/>
    <x v="2"/>
    <s v="Solo"/>
    <n v="72.519486020953863"/>
    <n v="43.246381617104014"/>
    <n v="185.25449128161841"/>
  </r>
  <r>
    <n v="2017"/>
    <s v="Mango (Fruta Fresca)"/>
    <x v="6"/>
    <x v="2"/>
    <s v="Asociado"/>
    <n v="90.72805968955528"/>
    <m/>
    <m/>
  </r>
  <r>
    <n v="2017"/>
    <s v="Mango (Fruta Fresca)"/>
    <x v="7"/>
    <x v="4"/>
    <s v="Solo"/>
    <n v="14.398113129218002"/>
    <n v="14.398113129218002"/>
    <n v="85.079760708843921"/>
  </r>
  <r>
    <n v="2017"/>
    <s v="Mango (Fruta Fresca)"/>
    <x v="7"/>
    <x v="4"/>
    <s v="Asociado"/>
    <m/>
    <m/>
    <m/>
  </r>
  <r>
    <n v="2017"/>
    <s v="Mango (Fruta Fresca)"/>
    <x v="8"/>
    <x v="5"/>
    <s v="Solo"/>
    <m/>
    <m/>
    <m/>
  </r>
  <r>
    <n v="2017"/>
    <s v="Mango (Fruta Fresca)"/>
    <x v="8"/>
    <x v="5"/>
    <s v="Asociado"/>
    <m/>
    <m/>
    <m/>
  </r>
  <r>
    <n v="2017"/>
    <s v="Mango (Fruta Fresca)"/>
    <x v="9"/>
    <x v="3"/>
    <s v="Solo"/>
    <m/>
    <m/>
    <m/>
  </r>
  <r>
    <n v="2017"/>
    <s v="Mango (Fruta Fresca)"/>
    <x v="9"/>
    <x v="3"/>
    <s v="Asociado"/>
    <m/>
    <m/>
    <m/>
  </r>
  <r>
    <n v="2017"/>
    <s v="Mango (Fruta Fresca)"/>
    <x v="18"/>
    <x v="6"/>
    <s v="Solo"/>
    <m/>
    <m/>
    <m/>
  </r>
  <r>
    <n v="2017"/>
    <s v="Mango (Fruta Fresca)"/>
    <x v="18"/>
    <x v="6"/>
    <s v="Asociado"/>
    <m/>
    <m/>
    <m/>
  </r>
  <r>
    <n v="2017"/>
    <s v="Mango (Fruta Fresca)"/>
    <x v="10"/>
    <x v="4"/>
    <s v="Solo"/>
    <n v="173.96830872501502"/>
    <n v="168.9544134475388"/>
    <n v="815.71432251293004"/>
  </r>
  <r>
    <n v="2017"/>
    <s v="Mango (Fruta Fresca)"/>
    <x v="10"/>
    <x v="4"/>
    <s v="Asociado"/>
    <m/>
    <m/>
    <m/>
  </r>
  <r>
    <n v="2017"/>
    <s v="Mango (Fruta Fresca)"/>
    <x v="11"/>
    <x v="2"/>
    <s v="Solo"/>
    <m/>
    <m/>
    <m/>
  </r>
  <r>
    <n v="2017"/>
    <s v="Mango (Fruta Fresca)"/>
    <x v="11"/>
    <x v="2"/>
    <s v="Asociado"/>
    <m/>
    <m/>
    <m/>
  </r>
  <r>
    <n v="2017"/>
    <s v="Mango (Fruta Fresca)"/>
    <x v="12"/>
    <x v="1"/>
    <s v="Solo"/>
    <n v="17604.765953178867"/>
    <n v="14160.855274085587"/>
    <n v="66941.532426751408"/>
  </r>
  <r>
    <n v="2017"/>
    <s v="Mango (Fruta Fresca)"/>
    <x v="12"/>
    <x v="1"/>
    <s v="Asociado"/>
    <n v="270.09465059855523"/>
    <n v="270.09465059855523"/>
    <n v="627.49213862829322"/>
  </r>
  <r>
    <n v="2017"/>
    <s v="Mango (Fruta Fresca)"/>
    <x v="13"/>
    <x v="1"/>
    <s v="Solo"/>
    <n v="560.25492227656878"/>
    <n v="225.30646318789329"/>
    <n v="826.33618605568097"/>
  </r>
  <r>
    <n v="2017"/>
    <s v="Mango (Fruta Fresca)"/>
    <x v="13"/>
    <x v="1"/>
    <s v="Asociado"/>
    <m/>
    <m/>
    <m/>
  </r>
  <r>
    <n v="2017"/>
    <s v="Mango (Fruta Fresca)"/>
    <x v="14"/>
    <x v="6"/>
    <s v="Solo"/>
    <n v="85.707441727467355"/>
    <n v="70.793471496789351"/>
    <n v="552.52303480103546"/>
  </r>
  <r>
    <n v="2017"/>
    <s v="Mango (Fruta Fresca)"/>
    <x v="14"/>
    <x v="6"/>
    <s v="Asociado"/>
    <m/>
    <m/>
    <m/>
  </r>
  <r>
    <n v="2017"/>
    <s v="Mango (Fruta Fresca)"/>
    <x v="17"/>
    <x v="1"/>
    <s v="Solo"/>
    <n v="35.563409893350631"/>
    <n v="19.882508907080624"/>
    <n v="72.761213790051926"/>
  </r>
  <r>
    <n v="2017"/>
    <s v="Mango (Fruta Fresca)"/>
    <x v="17"/>
    <x v="1"/>
    <s v="Asociado"/>
    <m/>
    <m/>
    <m/>
  </r>
  <r>
    <n v="2017"/>
    <s v="Mango (Fruta Fresca)"/>
    <x v="19"/>
    <x v="0"/>
    <s v="Solo"/>
    <m/>
    <m/>
    <m/>
  </r>
  <r>
    <n v="2017"/>
    <s v="Mango (Fruta Fresca)"/>
    <x v="19"/>
    <x v="0"/>
    <s v="Asociado"/>
    <m/>
    <m/>
    <m/>
  </r>
  <r>
    <n v="2017"/>
    <s v="Mango (Fruta Fresca)"/>
    <x v="20"/>
    <x v="5"/>
    <s v="Solo"/>
    <m/>
    <m/>
    <m/>
  </r>
  <r>
    <n v="2017"/>
    <s v="Mango (Fruta Fresca)"/>
    <x v="20"/>
    <x v="5"/>
    <s v="Asociado"/>
    <m/>
    <m/>
    <m/>
  </r>
  <r>
    <n v="2017"/>
    <s v="Mango (Fruta Fresca)"/>
    <x v="21"/>
    <x v="5"/>
    <s v="Solo"/>
    <m/>
    <m/>
    <m/>
  </r>
  <r>
    <n v="2017"/>
    <s v="Mango (Fruta Fresca)"/>
    <x v="21"/>
    <x v="5"/>
    <s v="Asociado"/>
    <m/>
    <m/>
    <m/>
  </r>
  <r>
    <n v="2017"/>
    <s v="Mango (Fruta Fresca)"/>
    <x v="22"/>
    <x v="3"/>
    <s v="Solo"/>
    <m/>
    <m/>
    <m/>
  </r>
  <r>
    <n v="2017"/>
    <s v="Mango (Fruta Fresca)"/>
    <x v="22"/>
    <x v="3"/>
    <s v="Asociado"/>
    <m/>
    <m/>
    <m/>
  </r>
  <r>
    <n v="2017"/>
    <s v="Mango (Fruta Fresca)"/>
    <x v="23"/>
    <x v="2"/>
    <s v="Solo"/>
    <n v="4.5503830157931997"/>
    <m/>
    <m/>
  </r>
  <r>
    <n v="2017"/>
    <s v="Mango (Fruta Fresca)"/>
    <x v="23"/>
    <x v="2"/>
    <s v="Asociado"/>
    <m/>
    <m/>
    <m/>
  </r>
  <r>
    <n v="2017"/>
    <s v="Mango (Fruta Fresca)"/>
    <x v="24"/>
    <x v="4"/>
    <s v="Solo"/>
    <m/>
    <m/>
    <m/>
  </r>
  <r>
    <n v="2017"/>
    <s v="Mango (Fruta Fresca)"/>
    <x v="24"/>
    <x v="4"/>
    <s v="Asociado"/>
    <m/>
    <m/>
    <m/>
  </r>
  <r>
    <n v="2017"/>
    <s v="Mango (Fruta Fresca)"/>
    <x v="25"/>
    <x v="9"/>
    <s v="Solo"/>
    <m/>
    <m/>
    <m/>
  </r>
  <r>
    <n v="2017"/>
    <s v="Mango (Fruta Fresca)"/>
    <x v="25"/>
    <x v="9"/>
    <s v="Asociado"/>
    <m/>
    <m/>
    <m/>
  </r>
  <r>
    <n v="2017"/>
    <s v="Maracuyá (Fruta Fresca)"/>
    <x v="0"/>
    <x v="0"/>
    <s v="Solo"/>
    <n v="219.62722198270501"/>
    <n v="160.0753108501406"/>
    <n v="260.51011852723138"/>
  </r>
  <r>
    <n v="2017"/>
    <s v="Maracuyá (Fruta Fresca)"/>
    <x v="0"/>
    <x v="0"/>
    <s v="Asociado"/>
    <m/>
    <m/>
    <m/>
  </r>
  <r>
    <n v="2017"/>
    <s v="Maracuyá (Fruta Fresca)"/>
    <x v="1"/>
    <x v="1"/>
    <s v="Solo"/>
    <n v="3.4979421506726922"/>
    <n v="2.7923421506726922"/>
    <n v="5.1805976857362133"/>
  </r>
  <r>
    <n v="2017"/>
    <s v="Maracuyá (Fruta Fresca)"/>
    <x v="1"/>
    <x v="1"/>
    <s v="Asociado"/>
    <n v="53.554533101598516"/>
    <n v="53.554533101598516"/>
    <n v="365.6664670152868"/>
  </r>
  <r>
    <n v="2017"/>
    <s v="Maracuyá (Fruta Fresca)"/>
    <x v="2"/>
    <x v="0"/>
    <s v="Solo"/>
    <m/>
    <m/>
    <m/>
  </r>
  <r>
    <n v="2017"/>
    <s v="Maracuyá (Fruta Fresca)"/>
    <x v="2"/>
    <x v="0"/>
    <s v="Asociado"/>
    <m/>
    <m/>
    <m/>
  </r>
  <r>
    <n v="2017"/>
    <s v="Maracuyá (Fruta Fresca)"/>
    <x v="3"/>
    <x v="2"/>
    <s v="Solo"/>
    <m/>
    <m/>
    <m/>
  </r>
  <r>
    <n v="2017"/>
    <s v="Maracuyá (Fruta Fresca)"/>
    <x v="3"/>
    <x v="2"/>
    <s v="Asociado"/>
    <m/>
    <m/>
    <m/>
  </r>
  <r>
    <n v="2017"/>
    <s v="Maracuyá (Fruta Fresca)"/>
    <x v="4"/>
    <x v="3"/>
    <s v="Solo"/>
    <m/>
    <m/>
    <m/>
  </r>
  <r>
    <n v="2017"/>
    <s v="Maracuyá (Fruta Fresca)"/>
    <x v="4"/>
    <x v="3"/>
    <s v="Asociado"/>
    <m/>
    <m/>
    <m/>
  </r>
  <r>
    <n v="2017"/>
    <s v="Maracuyá (Fruta Fresca)"/>
    <x v="5"/>
    <x v="3"/>
    <s v="Solo"/>
    <n v="14.020221827695238"/>
    <n v="9.6462167858583463"/>
    <n v="49.618148247512281"/>
  </r>
  <r>
    <n v="2017"/>
    <s v="Maracuyá (Fruta Fresca)"/>
    <x v="5"/>
    <x v="3"/>
    <s v="Asociado"/>
    <m/>
    <m/>
    <m/>
  </r>
  <r>
    <n v="2017"/>
    <s v="Maracuyá (Fruta Fresca)"/>
    <x v="6"/>
    <x v="2"/>
    <s v="Solo"/>
    <n v="1.4922593505065331"/>
    <m/>
    <m/>
  </r>
  <r>
    <n v="2017"/>
    <s v="Maracuyá (Fruta Fresca)"/>
    <x v="6"/>
    <x v="2"/>
    <s v="Asociado"/>
    <m/>
    <m/>
    <m/>
  </r>
  <r>
    <n v="2017"/>
    <s v="Maracuyá (Fruta Fresca)"/>
    <x v="7"/>
    <x v="4"/>
    <s v="Solo"/>
    <n v="223.79122868818001"/>
    <n v="205.52187905031278"/>
    <n v="1306.8782917223682"/>
  </r>
  <r>
    <n v="2017"/>
    <s v="Maracuyá (Fruta Fresca)"/>
    <x v="7"/>
    <x v="4"/>
    <s v="Asociado"/>
    <n v="16.492089720534999"/>
    <m/>
    <m/>
  </r>
  <r>
    <n v="2017"/>
    <s v="Maracuyá (Fruta Fresca)"/>
    <x v="8"/>
    <x v="5"/>
    <s v="Solo"/>
    <n v="60.20207194741505"/>
    <n v="53.169470291776001"/>
    <n v="89.594707555225312"/>
  </r>
  <r>
    <n v="2017"/>
    <s v="Maracuyá (Fruta Fresca)"/>
    <x v="8"/>
    <x v="5"/>
    <s v="Asociado"/>
    <n v="19.054277618183999"/>
    <n v="6.7410264101327995"/>
    <n v="16.888090536910589"/>
  </r>
  <r>
    <n v="2017"/>
    <s v="Maracuyá (Fruta Fresca)"/>
    <x v="9"/>
    <x v="3"/>
    <s v="Solo"/>
    <m/>
    <m/>
    <m/>
  </r>
  <r>
    <n v="2017"/>
    <s v="Maracuyá (Fruta Fresca)"/>
    <x v="9"/>
    <x v="3"/>
    <s v="Asociado"/>
    <m/>
    <m/>
    <m/>
  </r>
  <r>
    <n v="2017"/>
    <s v="Maracuyá (Fruta Fresca)"/>
    <x v="18"/>
    <x v="6"/>
    <s v="Solo"/>
    <n v="1170.7700573022041"/>
    <n v="900.32826447601315"/>
    <n v="7102.6902231205004"/>
  </r>
  <r>
    <n v="2017"/>
    <s v="Maracuyá (Fruta Fresca)"/>
    <x v="18"/>
    <x v="6"/>
    <s v="Asociado"/>
    <n v="321.98688707364852"/>
    <n v="233.58933648587848"/>
    <n v="1039.670593492496"/>
  </r>
  <r>
    <n v="2017"/>
    <s v="Maracuyá (Fruta Fresca)"/>
    <x v="10"/>
    <x v="4"/>
    <s v="Solo"/>
    <n v="621.37568425653717"/>
    <n v="547.87792527908687"/>
    <n v="6346.6439815701287"/>
  </r>
  <r>
    <n v="2017"/>
    <s v="Maracuyá (Fruta Fresca)"/>
    <x v="10"/>
    <x v="4"/>
    <s v="Asociado"/>
    <m/>
    <m/>
    <m/>
  </r>
  <r>
    <n v="2017"/>
    <s v="Maracuyá (Fruta Fresca)"/>
    <x v="11"/>
    <x v="2"/>
    <s v="Solo"/>
    <n v="1489.896221593792"/>
    <n v="1192.8220143207179"/>
    <n v="5330.544319899921"/>
  </r>
  <r>
    <n v="2017"/>
    <s v="Maracuyá (Fruta Fresca)"/>
    <x v="11"/>
    <x v="2"/>
    <s v="Asociado"/>
    <n v="775.0854423165049"/>
    <n v="485.83597203914724"/>
    <n v="2432.4739802496028"/>
  </r>
  <r>
    <n v="2017"/>
    <s v="Maracuyá (Fruta Fresca)"/>
    <x v="12"/>
    <x v="1"/>
    <s v="Solo"/>
    <n v="1499.3632402120654"/>
    <n v="882.50685096644349"/>
    <n v="6449.8446674412453"/>
  </r>
  <r>
    <n v="2017"/>
    <s v="Maracuyá (Fruta Fresca)"/>
    <x v="12"/>
    <x v="1"/>
    <s v="Asociado"/>
    <n v="840.4678870428852"/>
    <n v="840.4678870428852"/>
    <n v="5227.6265520224633"/>
  </r>
  <r>
    <n v="2017"/>
    <s v="Maracuyá (Fruta Fresca)"/>
    <x v="13"/>
    <x v="1"/>
    <s v="Solo"/>
    <n v="725.17367139672228"/>
    <n v="507.87716122642729"/>
    <n v="1824.1932682713593"/>
  </r>
  <r>
    <n v="2017"/>
    <s v="Maracuyá (Fruta Fresca)"/>
    <x v="13"/>
    <x v="1"/>
    <s v="Asociado"/>
    <n v="1494.0970245058261"/>
    <n v="1340.9324830268656"/>
    <n v="6630.0861698220679"/>
  </r>
  <r>
    <n v="2017"/>
    <s v="Maracuyá (Fruta Fresca)"/>
    <x v="14"/>
    <x v="6"/>
    <s v="Solo"/>
    <n v="1710.8974126878261"/>
    <n v="1188.7721181176764"/>
    <n v="3980.0953731063755"/>
  </r>
  <r>
    <n v="2017"/>
    <s v="Maracuyá (Fruta Fresca)"/>
    <x v="14"/>
    <x v="6"/>
    <s v="Asociado"/>
    <n v="747.05049529550433"/>
    <n v="614.790417958641"/>
    <n v="4835.2633576702001"/>
  </r>
  <r>
    <n v="2017"/>
    <s v="Maracuyá (Fruta Fresca)"/>
    <x v="17"/>
    <x v="1"/>
    <s v="Solo"/>
    <n v="148.98357134064699"/>
    <n v="126.404457199307"/>
    <n v="1383.235564073389"/>
  </r>
  <r>
    <n v="2017"/>
    <s v="Maracuyá (Fruta Fresca)"/>
    <x v="17"/>
    <x v="1"/>
    <s v="Asociado"/>
    <m/>
    <m/>
    <m/>
  </r>
  <r>
    <n v="2017"/>
    <s v="Maracuyá (Fruta Fresca)"/>
    <x v="19"/>
    <x v="0"/>
    <s v="Solo"/>
    <m/>
    <m/>
    <m/>
  </r>
  <r>
    <n v="2017"/>
    <s v="Maracuyá (Fruta Fresca)"/>
    <x v="19"/>
    <x v="0"/>
    <s v="Asociado"/>
    <m/>
    <m/>
    <m/>
  </r>
  <r>
    <n v="2017"/>
    <s v="Maracuyá (Fruta Fresca)"/>
    <x v="20"/>
    <x v="5"/>
    <s v="Solo"/>
    <m/>
    <m/>
    <m/>
  </r>
  <r>
    <n v="2017"/>
    <s v="Maracuyá (Fruta Fresca)"/>
    <x v="20"/>
    <x v="5"/>
    <s v="Asociado"/>
    <m/>
    <m/>
    <m/>
  </r>
  <r>
    <n v="2017"/>
    <s v="Maracuyá (Fruta Fresca)"/>
    <x v="21"/>
    <x v="5"/>
    <s v="Solo"/>
    <m/>
    <m/>
    <m/>
  </r>
  <r>
    <n v="2017"/>
    <s v="Maracuyá (Fruta Fresca)"/>
    <x v="21"/>
    <x v="5"/>
    <s v="Asociado"/>
    <m/>
    <m/>
    <m/>
  </r>
  <r>
    <n v="2017"/>
    <s v="Maracuyá (Fruta Fresca)"/>
    <x v="22"/>
    <x v="3"/>
    <s v="Solo"/>
    <m/>
    <m/>
    <m/>
  </r>
  <r>
    <n v="2017"/>
    <s v="Maracuyá (Fruta Fresca)"/>
    <x v="22"/>
    <x v="3"/>
    <s v="Asociado"/>
    <m/>
    <m/>
    <m/>
  </r>
  <r>
    <n v="2017"/>
    <s v="Maracuyá (Fruta Fresca)"/>
    <x v="23"/>
    <x v="2"/>
    <s v="Solo"/>
    <m/>
    <m/>
    <m/>
  </r>
  <r>
    <n v="2017"/>
    <s v="Maracuyá (Fruta Fresca)"/>
    <x v="23"/>
    <x v="2"/>
    <s v="Asociado"/>
    <m/>
    <m/>
    <m/>
  </r>
  <r>
    <n v="2017"/>
    <s v="Maracuyá (Fruta Fresca)"/>
    <x v="24"/>
    <x v="4"/>
    <s v="Solo"/>
    <m/>
    <m/>
    <m/>
  </r>
  <r>
    <n v="2017"/>
    <s v="Maracuyá (Fruta Fresca)"/>
    <x v="24"/>
    <x v="4"/>
    <s v="Asociado"/>
    <m/>
    <m/>
    <m/>
  </r>
  <r>
    <n v="2017"/>
    <s v="Maracuyá (Fruta Fresca)"/>
    <x v="25"/>
    <x v="9"/>
    <s v="Solo"/>
    <m/>
    <m/>
    <m/>
  </r>
  <r>
    <n v="2017"/>
    <s v="Maracuyá (Fruta Fresca)"/>
    <x v="25"/>
    <x v="9"/>
    <s v="Asociado"/>
    <m/>
    <m/>
    <m/>
  </r>
  <r>
    <n v="2017"/>
    <s v="Naranja (Fruta Fresca)"/>
    <x v="0"/>
    <x v="0"/>
    <s v="Solo"/>
    <n v="0.01"/>
    <m/>
    <m/>
  </r>
  <r>
    <n v="2017"/>
    <s v="Naranja (Fruta Fresca)"/>
    <x v="0"/>
    <x v="0"/>
    <s v="Asociado"/>
    <n v="4.9005139018465629"/>
    <n v="0.21"/>
    <n v="0.68181818000000005"/>
  </r>
  <r>
    <n v="2017"/>
    <s v="Naranja (Fruta Fresca)"/>
    <x v="1"/>
    <x v="1"/>
    <s v="Solo"/>
    <n v="963.95621016479822"/>
    <n v="911.68479433632183"/>
    <n v="5440.8735749915104"/>
  </r>
  <r>
    <n v="2017"/>
    <s v="Naranja (Fruta Fresca)"/>
    <x v="1"/>
    <x v="1"/>
    <s v="Asociado"/>
    <n v="4382.5045469881379"/>
    <n v="3956.7793238203426"/>
    <n v="54449.756512501284"/>
  </r>
  <r>
    <n v="2017"/>
    <s v="Naranja (Fruta Fresca)"/>
    <x v="2"/>
    <x v="0"/>
    <s v="Solo"/>
    <m/>
    <m/>
    <m/>
  </r>
  <r>
    <n v="2017"/>
    <s v="Naranja (Fruta Fresca)"/>
    <x v="2"/>
    <x v="0"/>
    <s v="Asociado"/>
    <m/>
    <m/>
    <m/>
  </r>
  <r>
    <n v="2017"/>
    <s v="Naranja (Fruta Fresca)"/>
    <x v="3"/>
    <x v="2"/>
    <s v="Solo"/>
    <n v="47.06741249986198"/>
    <n v="0.66236068653245272"/>
    <n v="3.01073069440237"/>
  </r>
  <r>
    <n v="2017"/>
    <s v="Naranja (Fruta Fresca)"/>
    <x v="3"/>
    <x v="2"/>
    <s v="Asociado"/>
    <n v="43.002535270585589"/>
    <n v="37.044672588333611"/>
    <n v="84.192437723209522"/>
  </r>
  <r>
    <n v="2017"/>
    <s v="Naranja (Fruta Fresca)"/>
    <x v="4"/>
    <x v="3"/>
    <s v="Solo"/>
    <n v="105.18799333396686"/>
    <n v="39.414005382454064"/>
    <n v="98.898234606802333"/>
  </r>
  <r>
    <n v="2017"/>
    <s v="Naranja (Fruta Fresca)"/>
    <x v="4"/>
    <x v="3"/>
    <s v="Asociado"/>
    <m/>
    <m/>
    <m/>
  </r>
  <r>
    <n v="2017"/>
    <s v="Naranja (Fruta Fresca)"/>
    <x v="5"/>
    <x v="3"/>
    <s v="Solo"/>
    <n v="7.831680274539508"/>
    <n v="7.831680274539508"/>
    <n v="117.26580091416174"/>
  </r>
  <r>
    <n v="2017"/>
    <s v="Naranja (Fruta Fresca)"/>
    <x v="5"/>
    <x v="3"/>
    <s v="Asociado"/>
    <n v="63.737337954934922"/>
    <n v="63.737337954934922"/>
    <n v="272.52758591614105"/>
  </r>
  <r>
    <n v="2017"/>
    <s v="Naranja (Fruta Fresca)"/>
    <x v="6"/>
    <x v="2"/>
    <s v="Solo"/>
    <m/>
    <m/>
    <m/>
  </r>
  <r>
    <n v="2017"/>
    <s v="Naranja (Fruta Fresca)"/>
    <x v="6"/>
    <x v="2"/>
    <s v="Asociado"/>
    <n v="3.6928206679810005"/>
    <n v="3.6928206679810005"/>
    <n v="9.0641961682587251"/>
  </r>
  <r>
    <n v="2017"/>
    <s v="Naranja (Fruta Fresca)"/>
    <x v="7"/>
    <x v="4"/>
    <s v="Solo"/>
    <m/>
    <m/>
    <m/>
  </r>
  <r>
    <n v="2017"/>
    <s v="Naranja (Fruta Fresca)"/>
    <x v="7"/>
    <x v="4"/>
    <s v="Asociado"/>
    <n v="17.6435195320384"/>
    <m/>
    <m/>
  </r>
  <r>
    <n v="2017"/>
    <s v="Naranja (Fruta Fresca)"/>
    <x v="8"/>
    <x v="5"/>
    <s v="Solo"/>
    <n v="31.177620821098795"/>
    <n v="29.177620821098795"/>
    <n v="127.15231628504043"/>
  </r>
  <r>
    <n v="2017"/>
    <s v="Naranja (Fruta Fresca)"/>
    <x v="8"/>
    <x v="5"/>
    <s v="Asociado"/>
    <n v="18.500625010639801"/>
    <n v="18.500625010639801"/>
    <n v="36.040178672244743"/>
  </r>
  <r>
    <n v="2017"/>
    <s v="Naranja (Fruta Fresca)"/>
    <x v="9"/>
    <x v="3"/>
    <s v="Solo"/>
    <m/>
    <m/>
    <m/>
  </r>
  <r>
    <n v="2017"/>
    <s v="Naranja (Fruta Fresca)"/>
    <x v="9"/>
    <x v="3"/>
    <s v="Asociado"/>
    <m/>
    <m/>
    <m/>
  </r>
  <r>
    <n v="2017"/>
    <s v="Naranja (Fruta Fresca)"/>
    <x v="18"/>
    <x v="6"/>
    <s v="Solo"/>
    <n v="334.46099874000231"/>
    <n v="297.76077839229367"/>
    <n v="2174.0581590338656"/>
  </r>
  <r>
    <n v="2017"/>
    <s v="Naranja (Fruta Fresca)"/>
    <x v="18"/>
    <x v="6"/>
    <s v="Asociado"/>
    <n v="224.596647187755"/>
    <n v="224.596647187755"/>
    <n v="500.98981947797472"/>
  </r>
  <r>
    <n v="2017"/>
    <s v="Naranja (Fruta Fresca)"/>
    <x v="10"/>
    <x v="4"/>
    <s v="Solo"/>
    <n v="2"/>
    <n v="2"/>
    <n v="8.5090909200000002"/>
  </r>
  <r>
    <n v="2017"/>
    <s v="Naranja (Fruta Fresca)"/>
    <x v="10"/>
    <x v="4"/>
    <s v="Asociado"/>
    <n v="2186.0197009504832"/>
    <n v="2186.0197009504832"/>
    <n v="13930.660443667557"/>
  </r>
  <r>
    <n v="2017"/>
    <s v="Naranja (Fruta Fresca)"/>
    <x v="11"/>
    <x v="2"/>
    <s v="Solo"/>
    <n v="253.4156395431279"/>
    <n v="226.64119071080538"/>
    <n v="1117.1251954394149"/>
  </r>
  <r>
    <n v="2017"/>
    <s v="Naranja (Fruta Fresca)"/>
    <x v="11"/>
    <x v="2"/>
    <s v="Asociado"/>
    <n v="704.45835894823711"/>
    <n v="694.12922463227733"/>
    <n v="8673.5028087257851"/>
  </r>
  <r>
    <n v="2017"/>
    <s v="Naranja (Fruta Fresca)"/>
    <x v="12"/>
    <x v="1"/>
    <s v="Solo"/>
    <n v="382.01643978995855"/>
    <n v="247.59895570481063"/>
    <n v="1240.970385554413"/>
  </r>
  <r>
    <n v="2017"/>
    <s v="Naranja (Fruta Fresca)"/>
    <x v="12"/>
    <x v="1"/>
    <s v="Asociado"/>
    <n v="284.02941178460162"/>
    <n v="280.02941178460162"/>
    <n v="4325.2623443331686"/>
  </r>
  <r>
    <n v="2017"/>
    <s v="Naranja (Fruta Fresca)"/>
    <x v="13"/>
    <x v="1"/>
    <s v="Solo"/>
    <n v="855.91950716851511"/>
    <n v="682.38465834196609"/>
    <n v="3762.1002857095759"/>
  </r>
  <r>
    <n v="2017"/>
    <s v="Naranja (Fruta Fresca)"/>
    <x v="13"/>
    <x v="1"/>
    <s v="Asociado"/>
    <n v="3084.5831497589097"/>
    <n v="2279.7153393647359"/>
    <n v="18786.961214446455"/>
  </r>
  <r>
    <n v="2017"/>
    <s v="Naranja (Fruta Fresca)"/>
    <x v="14"/>
    <x v="6"/>
    <s v="Solo"/>
    <n v="1155.9298252596027"/>
    <n v="755.31650977974311"/>
    <n v="8865.056984566203"/>
  </r>
  <r>
    <n v="2017"/>
    <s v="Naranja (Fruta Fresca)"/>
    <x v="14"/>
    <x v="6"/>
    <s v="Asociado"/>
    <n v="3724.838212247837"/>
    <n v="2143.2669811758151"/>
    <n v="14129.38603276"/>
  </r>
  <r>
    <n v="2017"/>
    <s v="Naranja (Fruta Fresca)"/>
    <x v="17"/>
    <x v="1"/>
    <s v="Solo"/>
    <m/>
    <m/>
    <m/>
  </r>
  <r>
    <n v="2017"/>
    <s v="Naranja (Fruta Fresca)"/>
    <x v="17"/>
    <x v="1"/>
    <s v="Asociado"/>
    <m/>
    <m/>
    <m/>
  </r>
  <r>
    <n v="2017"/>
    <s v="Naranja (Fruta Fresca)"/>
    <x v="19"/>
    <x v="0"/>
    <s v="Solo"/>
    <n v="7.6998838468928001"/>
    <n v="7.6998838468928001"/>
    <n v="17.499736033165188"/>
  </r>
  <r>
    <n v="2017"/>
    <s v="Naranja (Fruta Fresca)"/>
    <x v="19"/>
    <x v="0"/>
    <s v="Asociado"/>
    <m/>
    <m/>
    <m/>
  </r>
  <r>
    <n v="2017"/>
    <s v="Naranja (Fruta Fresca)"/>
    <x v="20"/>
    <x v="5"/>
    <s v="Solo"/>
    <n v="70.274042709949995"/>
    <m/>
    <m/>
  </r>
  <r>
    <n v="2017"/>
    <s v="Naranja (Fruta Fresca)"/>
    <x v="20"/>
    <x v="5"/>
    <s v="Asociado"/>
    <m/>
    <m/>
    <m/>
  </r>
  <r>
    <n v="2017"/>
    <s v="Naranja (Fruta Fresca)"/>
    <x v="21"/>
    <x v="5"/>
    <s v="Solo"/>
    <n v="788.7428874599301"/>
    <n v="788.7428874599301"/>
    <n v="4234.6052034247341"/>
  </r>
  <r>
    <n v="2017"/>
    <s v="Naranja (Fruta Fresca)"/>
    <x v="21"/>
    <x v="5"/>
    <s v="Asociado"/>
    <n v="25.783439221257897"/>
    <n v="25.783439221257897"/>
    <n v="139.52077483938186"/>
  </r>
  <r>
    <n v="2017"/>
    <s v="Naranja (Fruta Fresca)"/>
    <x v="22"/>
    <x v="3"/>
    <s v="Solo"/>
    <m/>
    <m/>
    <m/>
  </r>
  <r>
    <n v="2017"/>
    <s v="Naranja (Fruta Fresca)"/>
    <x v="22"/>
    <x v="3"/>
    <s v="Asociado"/>
    <m/>
    <m/>
    <m/>
  </r>
  <r>
    <n v="2017"/>
    <s v="Naranja (Fruta Fresca)"/>
    <x v="23"/>
    <x v="2"/>
    <s v="Solo"/>
    <n v="5.5346307045380003"/>
    <m/>
    <m/>
  </r>
  <r>
    <n v="2017"/>
    <s v="Naranja (Fruta Fresca)"/>
    <x v="23"/>
    <x v="2"/>
    <s v="Asociado"/>
    <m/>
    <m/>
    <m/>
  </r>
  <r>
    <n v="2017"/>
    <s v="Naranja (Fruta Fresca)"/>
    <x v="24"/>
    <x v="4"/>
    <s v="Solo"/>
    <m/>
    <m/>
    <m/>
  </r>
  <r>
    <n v="2017"/>
    <s v="Naranja (Fruta Fresca)"/>
    <x v="24"/>
    <x v="4"/>
    <s v="Asociado"/>
    <m/>
    <m/>
    <m/>
  </r>
  <r>
    <n v="2017"/>
    <s v="Naranja (Fruta Fresca)"/>
    <x v="25"/>
    <x v="9"/>
    <s v="Solo"/>
    <m/>
    <m/>
    <m/>
  </r>
  <r>
    <n v="2017"/>
    <s v="Naranja (Fruta Fresca)"/>
    <x v="25"/>
    <x v="9"/>
    <s v="Asociado"/>
    <m/>
    <m/>
    <m/>
  </r>
  <r>
    <n v="2017"/>
    <s v="Orito (Fruta Fresca)"/>
    <x v="0"/>
    <x v="0"/>
    <s v="Solo"/>
    <m/>
    <m/>
    <m/>
  </r>
  <r>
    <n v="2017"/>
    <s v="Orito (Fruta Fresca)"/>
    <x v="0"/>
    <x v="0"/>
    <s v="Asociado"/>
    <m/>
    <m/>
    <m/>
  </r>
  <r>
    <n v="2017"/>
    <s v="Orito (Fruta Fresca)"/>
    <x v="1"/>
    <x v="1"/>
    <s v="Solo"/>
    <n v="844.67490181901394"/>
    <n v="838.63546316856991"/>
    <n v="5031.4820567928919"/>
  </r>
  <r>
    <n v="2017"/>
    <s v="Orito (Fruta Fresca)"/>
    <x v="1"/>
    <x v="1"/>
    <s v="Asociado"/>
    <n v="122.52502474391513"/>
    <n v="122.52502474391513"/>
    <n v="375.44618441557617"/>
  </r>
  <r>
    <n v="2017"/>
    <s v="Orito (Fruta Fresca)"/>
    <x v="2"/>
    <x v="0"/>
    <s v="Solo"/>
    <m/>
    <m/>
    <m/>
  </r>
  <r>
    <n v="2017"/>
    <s v="Orito (Fruta Fresca)"/>
    <x v="2"/>
    <x v="0"/>
    <s v="Asociado"/>
    <m/>
    <m/>
    <m/>
  </r>
  <r>
    <n v="2017"/>
    <s v="Orito (Fruta Fresca)"/>
    <x v="3"/>
    <x v="2"/>
    <s v="Solo"/>
    <n v="156.93815024492665"/>
    <n v="137.21644410542612"/>
    <n v="763.44830086858178"/>
  </r>
  <r>
    <n v="2017"/>
    <s v="Orito (Fruta Fresca)"/>
    <x v="3"/>
    <x v="2"/>
    <s v="Asociado"/>
    <m/>
    <m/>
    <m/>
  </r>
  <r>
    <n v="2017"/>
    <s v="Orito (Fruta Fresca)"/>
    <x v="4"/>
    <x v="3"/>
    <s v="Solo"/>
    <n v="1453.709061851456"/>
    <n v="1293.9244763511647"/>
    <n v="6779.2337007996593"/>
  </r>
  <r>
    <n v="2017"/>
    <s v="Orito (Fruta Fresca)"/>
    <x v="4"/>
    <x v="3"/>
    <s v="Asociado"/>
    <n v="1076.3476332921368"/>
    <n v="758.59322661591295"/>
    <n v="2688.4588300983532"/>
  </r>
  <r>
    <n v="2017"/>
    <s v="Orito (Fruta Fresca)"/>
    <x v="5"/>
    <x v="3"/>
    <s v="Solo"/>
    <n v="166.68515921974912"/>
    <n v="166.68515921974912"/>
    <n v="718.25681071191684"/>
  </r>
  <r>
    <n v="2017"/>
    <s v="Orito (Fruta Fresca)"/>
    <x v="5"/>
    <x v="3"/>
    <s v="Asociado"/>
    <m/>
    <m/>
    <m/>
  </r>
  <r>
    <n v="2017"/>
    <s v="Orito (Fruta Fresca)"/>
    <x v="6"/>
    <x v="2"/>
    <s v="Solo"/>
    <n v="4.0678828722067353"/>
    <n v="4.0678828722067353"/>
    <n v="24.407297233240413"/>
  </r>
  <r>
    <n v="2017"/>
    <s v="Orito (Fruta Fresca)"/>
    <x v="6"/>
    <x v="2"/>
    <s v="Asociado"/>
    <m/>
    <m/>
    <m/>
  </r>
  <r>
    <n v="2017"/>
    <s v="Orito (Fruta Fresca)"/>
    <x v="7"/>
    <x v="4"/>
    <s v="Solo"/>
    <m/>
    <m/>
    <m/>
  </r>
  <r>
    <n v="2017"/>
    <s v="Orito (Fruta Fresca)"/>
    <x v="7"/>
    <x v="4"/>
    <s v="Asociado"/>
    <m/>
    <m/>
    <m/>
  </r>
  <r>
    <n v="2017"/>
    <s v="Orito (Fruta Fresca)"/>
    <x v="8"/>
    <x v="5"/>
    <s v="Solo"/>
    <n v="39.869171326865001"/>
    <n v="39.869171326865001"/>
    <n v="69.071219907587803"/>
  </r>
  <r>
    <n v="2017"/>
    <s v="Orito (Fruta Fresca)"/>
    <x v="8"/>
    <x v="5"/>
    <s v="Asociado"/>
    <m/>
    <m/>
    <m/>
  </r>
  <r>
    <n v="2017"/>
    <s v="Orito (Fruta Fresca)"/>
    <x v="9"/>
    <x v="3"/>
    <s v="Solo"/>
    <m/>
    <m/>
    <m/>
  </r>
  <r>
    <n v="2017"/>
    <s v="Orito (Fruta Fresca)"/>
    <x v="9"/>
    <x v="3"/>
    <s v="Asociado"/>
    <m/>
    <m/>
    <m/>
  </r>
  <r>
    <n v="2017"/>
    <s v="Orito (Fruta Fresca)"/>
    <x v="18"/>
    <x v="6"/>
    <s v="Solo"/>
    <n v="767.90886837555854"/>
    <n v="767.65886837555854"/>
    <n v="5453.0373489715703"/>
  </r>
  <r>
    <n v="2017"/>
    <s v="Orito (Fruta Fresca)"/>
    <x v="18"/>
    <x v="6"/>
    <s v="Asociado"/>
    <n v="7.1922447691485001"/>
    <n v="7.1922447691485001"/>
    <n v="15.692170392338101"/>
  </r>
  <r>
    <n v="2017"/>
    <s v="Orito (Fruta Fresca)"/>
    <x v="10"/>
    <x v="4"/>
    <s v="Solo"/>
    <m/>
    <m/>
    <m/>
  </r>
  <r>
    <n v="2017"/>
    <s v="Orito (Fruta Fresca)"/>
    <x v="10"/>
    <x v="4"/>
    <s v="Asociado"/>
    <m/>
    <m/>
    <m/>
  </r>
  <r>
    <n v="2017"/>
    <s v="Orito (Fruta Fresca)"/>
    <x v="11"/>
    <x v="2"/>
    <s v="Solo"/>
    <n v="57.423525811022159"/>
    <n v="57.423525811022159"/>
    <n v="146.25898025803863"/>
  </r>
  <r>
    <n v="2017"/>
    <s v="Orito (Fruta Fresca)"/>
    <x v="11"/>
    <x v="2"/>
    <s v="Asociado"/>
    <m/>
    <m/>
    <m/>
  </r>
  <r>
    <n v="2017"/>
    <s v="Orito (Fruta Fresca)"/>
    <x v="12"/>
    <x v="1"/>
    <s v="Solo"/>
    <n v="327.93689519941398"/>
    <n v="327.93689519941398"/>
    <n v="5549.8044524537108"/>
  </r>
  <r>
    <n v="2017"/>
    <s v="Orito (Fruta Fresca)"/>
    <x v="12"/>
    <x v="1"/>
    <s v="Asociado"/>
    <m/>
    <m/>
    <m/>
  </r>
  <r>
    <n v="2017"/>
    <s v="Orito (Fruta Fresca)"/>
    <x v="13"/>
    <x v="1"/>
    <s v="Solo"/>
    <n v="40"/>
    <n v="1.5"/>
    <n v="6.3636363600000001"/>
  </r>
  <r>
    <n v="2017"/>
    <s v="Orito (Fruta Fresca)"/>
    <x v="13"/>
    <x v="1"/>
    <s v="Asociado"/>
    <m/>
    <m/>
    <m/>
  </r>
  <r>
    <n v="2017"/>
    <s v="Orito (Fruta Fresca)"/>
    <x v="14"/>
    <x v="6"/>
    <s v="Solo"/>
    <m/>
    <m/>
    <m/>
  </r>
  <r>
    <n v="2017"/>
    <s v="Orito (Fruta Fresca)"/>
    <x v="14"/>
    <x v="6"/>
    <s v="Asociado"/>
    <m/>
    <m/>
    <m/>
  </r>
  <r>
    <n v="2017"/>
    <s v="Orito (Fruta Fresca)"/>
    <x v="17"/>
    <x v="1"/>
    <s v="Solo"/>
    <m/>
    <m/>
    <m/>
  </r>
  <r>
    <n v="2017"/>
    <s v="Orito (Fruta Fresca)"/>
    <x v="17"/>
    <x v="1"/>
    <s v="Asociado"/>
    <m/>
    <m/>
    <m/>
  </r>
  <r>
    <n v="2017"/>
    <s v="Orito (Fruta Fresca)"/>
    <x v="19"/>
    <x v="0"/>
    <s v="Solo"/>
    <n v="311.49988449672031"/>
    <n v="277.3138624164294"/>
    <n v="1231.1924512099065"/>
  </r>
  <r>
    <n v="2017"/>
    <s v="Orito (Fruta Fresca)"/>
    <x v="19"/>
    <x v="0"/>
    <s v="Asociado"/>
    <n v="222.09019600779854"/>
    <n v="110.10712696196583"/>
    <n v="270.43686737826459"/>
  </r>
  <r>
    <n v="2017"/>
    <s v="Orito (Fruta Fresca)"/>
    <x v="20"/>
    <x v="5"/>
    <s v="Solo"/>
    <n v="6.9104840239279"/>
    <n v="6.9104840239279"/>
    <n v="21.86705055825934"/>
  </r>
  <r>
    <n v="2017"/>
    <s v="Orito (Fruta Fresca)"/>
    <x v="20"/>
    <x v="5"/>
    <s v="Asociado"/>
    <m/>
    <m/>
    <m/>
  </r>
  <r>
    <n v="2017"/>
    <s v="Orito (Fruta Fresca)"/>
    <x v="21"/>
    <x v="5"/>
    <s v="Solo"/>
    <m/>
    <m/>
    <m/>
  </r>
  <r>
    <n v="2017"/>
    <s v="Orito (Fruta Fresca)"/>
    <x v="21"/>
    <x v="5"/>
    <s v="Asociado"/>
    <m/>
    <m/>
    <m/>
  </r>
  <r>
    <n v="2017"/>
    <s v="Orito (Fruta Fresca)"/>
    <x v="22"/>
    <x v="3"/>
    <s v="Solo"/>
    <n v="57.371591062321208"/>
    <n v="54.553296469978193"/>
    <n v="359.76139126144852"/>
  </r>
  <r>
    <n v="2017"/>
    <s v="Orito (Fruta Fresca)"/>
    <x v="22"/>
    <x v="3"/>
    <s v="Asociado"/>
    <m/>
    <m/>
    <m/>
  </r>
  <r>
    <n v="2017"/>
    <s v="Orito (Fruta Fresca)"/>
    <x v="23"/>
    <x v="2"/>
    <s v="Solo"/>
    <n v="715.13925925221974"/>
    <n v="589.32061220367041"/>
    <n v="2559.4040894461591"/>
  </r>
  <r>
    <n v="2017"/>
    <s v="Orito (Fruta Fresca)"/>
    <x v="23"/>
    <x v="2"/>
    <s v="Asociado"/>
    <n v="33.790248473215001"/>
    <n v="33.790248473215001"/>
    <n v="55.293133988134542"/>
  </r>
  <r>
    <n v="2017"/>
    <s v="Orito (Fruta Fresca)"/>
    <x v="24"/>
    <x v="4"/>
    <s v="Solo"/>
    <m/>
    <m/>
    <m/>
  </r>
  <r>
    <n v="2017"/>
    <s v="Orito (Fruta Fresca)"/>
    <x v="24"/>
    <x v="4"/>
    <s v="Asociado"/>
    <n v="362.19753087184"/>
    <n v="285.87035062155798"/>
    <n v="708.94706717491704"/>
  </r>
  <r>
    <n v="2017"/>
    <s v="Orito (Fruta Fresca)"/>
    <x v="25"/>
    <x v="9"/>
    <s v="Solo"/>
    <m/>
    <m/>
    <m/>
  </r>
  <r>
    <n v="2017"/>
    <s v="Orito (Fruta Fresca)"/>
    <x v="25"/>
    <x v="9"/>
    <s v="Asociado"/>
    <m/>
    <m/>
    <m/>
  </r>
  <r>
    <n v="2017"/>
    <s v="Palma Africana (Fruta Fresca)"/>
    <x v="0"/>
    <x v="0"/>
    <s v="Solo"/>
    <m/>
    <m/>
    <m/>
  </r>
  <r>
    <n v="2017"/>
    <s v="Palma Africana (Fruta Fresca)"/>
    <x v="0"/>
    <x v="0"/>
    <s v="Asociado"/>
    <m/>
    <m/>
    <m/>
  </r>
  <r>
    <n v="2017"/>
    <s v="Palma Africana (Fruta Fresca)"/>
    <x v="1"/>
    <x v="1"/>
    <s v="Solo"/>
    <n v="1145.4442662002978"/>
    <n v="928.45780609054202"/>
    <n v="13761.378408650904"/>
  </r>
  <r>
    <n v="2017"/>
    <s v="Palma Africana (Fruta Fresca)"/>
    <x v="1"/>
    <x v="1"/>
    <s v="Asociado"/>
    <m/>
    <m/>
    <m/>
  </r>
  <r>
    <n v="2017"/>
    <s v="Palma Africana (Fruta Fresca)"/>
    <x v="2"/>
    <x v="0"/>
    <s v="Solo"/>
    <m/>
    <m/>
    <m/>
  </r>
  <r>
    <n v="2017"/>
    <s v="Palma Africana (Fruta Fresca)"/>
    <x v="2"/>
    <x v="0"/>
    <s v="Asociado"/>
    <m/>
    <m/>
    <m/>
  </r>
  <r>
    <n v="2017"/>
    <s v="Palma Africana (Fruta Fresca)"/>
    <x v="3"/>
    <x v="2"/>
    <s v="Solo"/>
    <m/>
    <m/>
    <m/>
  </r>
  <r>
    <n v="2017"/>
    <s v="Palma Africana (Fruta Fresca)"/>
    <x v="3"/>
    <x v="2"/>
    <s v="Asociado"/>
    <m/>
    <m/>
    <m/>
  </r>
  <r>
    <n v="2017"/>
    <s v="Palma Africana (Fruta Fresca)"/>
    <x v="4"/>
    <x v="3"/>
    <s v="Solo"/>
    <n v="3876.811257658293"/>
    <n v="3856.8112576582935"/>
    <n v="59794.295593771516"/>
  </r>
  <r>
    <n v="2017"/>
    <s v="Palma Africana (Fruta Fresca)"/>
    <x v="4"/>
    <x v="3"/>
    <s v="Asociado"/>
    <m/>
    <m/>
    <m/>
  </r>
  <r>
    <n v="2017"/>
    <s v="Palma Africana (Fruta Fresca)"/>
    <x v="5"/>
    <x v="3"/>
    <s v="Solo"/>
    <m/>
    <m/>
    <m/>
  </r>
  <r>
    <n v="2017"/>
    <s v="Palma Africana (Fruta Fresca)"/>
    <x v="5"/>
    <x v="3"/>
    <s v="Asociado"/>
    <m/>
    <m/>
    <m/>
  </r>
  <r>
    <n v="2017"/>
    <s v="Palma Africana (Fruta Fresca)"/>
    <x v="6"/>
    <x v="2"/>
    <s v="Solo"/>
    <m/>
    <m/>
    <m/>
  </r>
  <r>
    <n v="2017"/>
    <s v="Palma Africana (Fruta Fresca)"/>
    <x v="6"/>
    <x v="2"/>
    <s v="Asociado"/>
    <m/>
    <m/>
    <m/>
  </r>
  <r>
    <n v="2017"/>
    <s v="Palma Africana (Fruta Fresca)"/>
    <x v="7"/>
    <x v="4"/>
    <s v="Solo"/>
    <m/>
    <m/>
    <m/>
  </r>
  <r>
    <n v="2017"/>
    <s v="Palma Africana (Fruta Fresca)"/>
    <x v="7"/>
    <x v="4"/>
    <s v="Asociado"/>
    <m/>
    <m/>
    <m/>
  </r>
  <r>
    <n v="2017"/>
    <s v="Palma Africana (Fruta Fresca)"/>
    <x v="8"/>
    <x v="5"/>
    <s v="Solo"/>
    <n v="10476.341109108625"/>
    <n v="9431.669844405511"/>
    <n v="112392.95774309512"/>
  </r>
  <r>
    <n v="2017"/>
    <s v="Palma Africana (Fruta Fresca)"/>
    <x v="8"/>
    <x v="5"/>
    <s v="Asociado"/>
    <n v="102.41620046947199"/>
    <n v="102.41620046947199"/>
    <n v="969.69346790264399"/>
  </r>
  <r>
    <n v="2017"/>
    <s v="Palma Africana (Fruta Fresca)"/>
    <x v="9"/>
    <x v="3"/>
    <s v="Solo"/>
    <m/>
    <m/>
    <m/>
  </r>
  <r>
    <n v="2017"/>
    <s v="Palma Africana (Fruta Fresca)"/>
    <x v="9"/>
    <x v="3"/>
    <s v="Asociado"/>
    <m/>
    <m/>
    <m/>
  </r>
  <r>
    <n v="2017"/>
    <s v="Palma Africana (Fruta Fresca)"/>
    <x v="18"/>
    <x v="6"/>
    <s v="Solo"/>
    <n v="19770.583698992843"/>
    <n v="18603.225054443639"/>
    <n v="214599.73457519375"/>
  </r>
  <r>
    <n v="2017"/>
    <s v="Palma Africana (Fruta Fresca)"/>
    <x v="18"/>
    <x v="6"/>
    <s v="Asociado"/>
    <n v="4889.0550835635995"/>
    <n v="3585.4334931213452"/>
    <n v="36515.293779766267"/>
  </r>
  <r>
    <n v="2017"/>
    <s v="Palma Africana (Fruta Fresca)"/>
    <x v="10"/>
    <x v="4"/>
    <s v="Solo"/>
    <m/>
    <m/>
    <m/>
  </r>
  <r>
    <n v="2017"/>
    <s v="Palma Africana (Fruta Fresca)"/>
    <x v="10"/>
    <x v="4"/>
    <s v="Asociado"/>
    <m/>
    <m/>
    <m/>
  </r>
  <r>
    <n v="2017"/>
    <s v="Palma Africana (Fruta Fresca)"/>
    <x v="11"/>
    <x v="2"/>
    <s v="Solo"/>
    <n v="156184.28936341434"/>
    <n v="126046.00650342906"/>
    <n v="1552516.7718800649"/>
  </r>
  <r>
    <n v="2017"/>
    <s v="Palma Africana (Fruta Fresca)"/>
    <x v="11"/>
    <x v="2"/>
    <s v="Asociado"/>
    <n v="1332.6607697514376"/>
    <n v="932.81512420809065"/>
    <n v="14854.70836990419"/>
  </r>
  <r>
    <n v="2017"/>
    <s v="Palma Africana (Fruta Fresca)"/>
    <x v="12"/>
    <x v="1"/>
    <s v="Solo"/>
    <n v="10849.138017683008"/>
    <n v="7744.3753824940841"/>
    <n v="99400.282226547977"/>
  </r>
  <r>
    <n v="2017"/>
    <s v="Palma Africana (Fruta Fresca)"/>
    <x v="12"/>
    <x v="1"/>
    <s v="Asociado"/>
    <n v="67.160148920798235"/>
    <n v="22.461588267825494"/>
    <n v="22.461588267825494"/>
  </r>
  <r>
    <n v="2017"/>
    <s v="Palma Africana (Fruta Fresca)"/>
    <x v="13"/>
    <x v="1"/>
    <s v="Solo"/>
    <n v="37762.033623026662"/>
    <n v="34696.018664399657"/>
    <n v="436073.17593980103"/>
  </r>
  <r>
    <n v="2017"/>
    <s v="Palma Africana (Fruta Fresca)"/>
    <x v="13"/>
    <x v="1"/>
    <s v="Asociado"/>
    <n v="294.90864281935563"/>
    <n v="292.40864281935563"/>
    <n v="2085.0064821633928"/>
  </r>
  <r>
    <n v="2017"/>
    <s v="Palma Africana (Fruta Fresca)"/>
    <x v="14"/>
    <x v="6"/>
    <s v="Solo"/>
    <n v="11614.917384114975"/>
    <n v="8616.283638146464"/>
    <n v="61139.5427003484"/>
  </r>
  <r>
    <n v="2017"/>
    <s v="Palma Africana (Fruta Fresca)"/>
    <x v="14"/>
    <x v="6"/>
    <s v="Asociado"/>
    <n v="3233.9478211569244"/>
    <n v="1974.1746344167768"/>
    <n v="14696.546416275134"/>
  </r>
  <r>
    <n v="2017"/>
    <s v="Palma Africana (Fruta Fresca)"/>
    <x v="17"/>
    <x v="1"/>
    <s v="Solo"/>
    <m/>
    <m/>
    <m/>
  </r>
  <r>
    <n v="2017"/>
    <s v="Palma Africana (Fruta Fresca)"/>
    <x v="17"/>
    <x v="1"/>
    <s v="Asociado"/>
    <m/>
    <m/>
    <m/>
  </r>
  <r>
    <n v="2017"/>
    <s v="Palma Africana (Fruta Fresca)"/>
    <x v="19"/>
    <x v="0"/>
    <s v="Solo"/>
    <m/>
    <m/>
    <m/>
  </r>
  <r>
    <n v="2017"/>
    <s v="Palma Africana (Fruta Fresca)"/>
    <x v="19"/>
    <x v="0"/>
    <s v="Asociado"/>
    <m/>
    <m/>
    <m/>
  </r>
  <r>
    <n v="2017"/>
    <s v="Palma Africana (Fruta Fresca)"/>
    <x v="20"/>
    <x v="5"/>
    <s v="Solo"/>
    <m/>
    <m/>
    <m/>
  </r>
  <r>
    <n v="2017"/>
    <s v="Palma Africana (Fruta Fresca)"/>
    <x v="20"/>
    <x v="5"/>
    <s v="Asociado"/>
    <m/>
    <m/>
    <m/>
  </r>
  <r>
    <n v="2017"/>
    <s v="Palma Africana (Fruta Fresca)"/>
    <x v="21"/>
    <x v="5"/>
    <s v="Solo"/>
    <n v="16071.436197634137"/>
    <n v="15572.426197634133"/>
    <n v="227383.37530679806"/>
  </r>
  <r>
    <n v="2017"/>
    <s v="Palma Africana (Fruta Fresca)"/>
    <x v="21"/>
    <x v="5"/>
    <s v="Asociado"/>
    <m/>
    <m/>
    <m/>
  </r>
  <r>
    <n v="2017"/>
    <s v="Palma Africana (Fruta Fresca)"/>
    <x v="22"/>
    <x v="3"/>
    <s v="Solo"/>
    <m/>
    <m/>
    <m/>
  </r>
  <r>
    <n v="2017"/>
    <s v="Palma Africana (Fruta Fresca)"/>
    <x v="22"/>
    <x v="3"/>
    <s v="Asociado"/>
    <m/>
    <m/>
    <m/>
  </r>
  <r>
    <n v="2017"/>
    <s v="Palma Africana (Fruta Fresca)"/>
    <x v="23"/>
    <x v="2"/>
    <s v="Solo"/>
    <n v="32628.92075962673"/>
    <n v="24607.093131543963"/>
    <n v="377888.05120621854"/>
  </r>
  <r>
    <n v="2017"/>
    <s v="Palma Africana (Fruta Fresca)"/>
    <x v="23"/>
    <x v="2"/>
    <s v="Asociado"/>
    <n v="255.59670498186597"/>
    <m/>
    <m/>
  </r>
  <r>
    <n v="2017"/>
    <s v="Palma Africana (Fruta Fresca)"/>
    <x v="24"/>
    <x v="4"/>
    <s v="Solo"/>
    <m/>
    <m/>
    <m/>
  </r>
  <r>
    <n v="2017"/>
    <s v="Palma Africana (Fruta Fresca)"/>
    <x v="24"/>
    <x v="4"/>
    <s v="Asociado"/>
    <m/>
    <m/>
    <m/>
  </r>
  <r>
    <n v="2017"/>
    <s v="Palma Africana (Fruta Fresca)"/>
    <x v="25"/>
    <x v="9"/>
    <s v="Solo"/>
    <n v="3326.000510008334"/>
    <n v="3280.0005100083335"/>
    <n v="51899.621762755567"/>
  </r>
  <r>
    <n v="2017"/>
    <s v="Palma Africana (Fruta Fresca)"/>
    <x v="25"/>
    <x v="9"/>
    <s v="Asociado"/>
    <m/>
    <m/>
    <m/>
  </r>
  <r>
    <n v="2017"/>
    <s v="Palmito (Tallo Fresco)"/>
    <x v="0"/>
    <x v="0"/>
    <s v="Solo"/>
    <m/>
    <m/>
    <m/>
  </r>
  <r>
    <n v="2017"/>
    <s v="Palmito (Tallo Fresco)"/>
    <x v="0"/>
    <x v="0"/>
    <s v="Asociado"/>
    <m/>
    <m/>
    <m/>
  </r>
  <r>
    <n v="2017"/>
    <s v="Palmito (Tallo Fresco)"/>
    <x v="1"/>
    <x v="1"/>
    <s v="Solo"/>
    <m/>
    <m/>
    <m/>
  </r>
  <r>
    <n v="2017"/>
    <s v="Palmito (Tallo Fresco)"/>
    <x v="1"/>
    <x v="1"/>
    <s v="Asociado"/>
    <m/>
    <m/>
    <m/>
  </r>
  <r>
    <n v="2017"/>
    <s v="Palmito (Tallo Fresco)"/>
    <x v="2"/>
    <x v="0"/>
    <s v="Solo"/>
    <m/>
    <m/>
    <m/>
  </r>
  <r>
    <n v="2017"/>
    <s v="Palmito (Tallo Fresco)"/>
    <x v="2"/>
    <x v="0"/>
    <s v="Asociado"/>
    <m/>
    <m/>
    <m/>
  </r>
  <r>
    <n v="2017"/>
    <s v="Palmito (Tallo Fresco)"/>
    <x v="3"/>
    <x v="2"/>
    <s v="Solo"/>
    <m/>
    <m/>
    <m/>
  </r>
  <r>
    <n v="2017"/>
    <s v="Palmito (Tallo Fresco)"/>
    <x v="3"/>
    <x v="2"/>
    <s v="Asociado"/>
    <m/>
    <m/>
    <m/>
  </r>
  <r>
    <n v="2017"/>
    <s v="Palmito (Tallo Fresco)"/>
    <x v="4"/>
    <x v="3"/>
    <s v="Solo"/>
    <m/>
    <m/>
    <m/>
  </r>
  <r>
    <n v="2017"/>
    <s v="Palmito (Tallo Fresco)"/>
    <x v="4"/>
    <x v="3"/>
    <s v="Asociado"/>
    <m/>
    <m/>
    <m/>
  </r>
  <r>
    <n v="2017"/>
    <s v="Palmito (Tallo Fresco)"/>
    <x v="5"/>
    <x v="3"/>
    <s v="Solo"/>
    <m/>
    <m/>
    <m/>
  </r>
  <r>
    <n v="2017"/>
    <s v="Palmito (Tallo Fresco)"/>
    <x v="5"/>
    <x v="3"/>
    <s v="Asociado"/>
    <m/>
    <m/>
    <m/>
  </r>
  <r>
    <n v="2017"/>
    <s v="Palmito (Tallo Fresco)"/>
    <x v="6"/>
    <x v="2"/>
    <s v="Solo"/>
    <m/>
    <m/>
    <m/>
  </r>
  <r>
    <n v="2017"/>
    <s v="Palmito (Tallo Fresco)"/>
    <x v="6"/>
    <x v="2"/>
    <s v="Asociado"/>
    <m/>
    <m/>
    <m/>
  </r>
  <r>
    <n v="2017"/>
    <s v="Palmito (Tallo Fresco)"/>
    <x v="7"/>
    <x v="4"/>
    <s v="Solo"/>
    <m/>
    <m/>
    <m/>
  </r>
  <r>
    <n v="2017"/>
    <s v="Palmito (Tallo Fresco)"/>
    <x v="7"/>
    <x v="4"/>
    <s v="Asociado"/>
    <m/>
    <m/>
    <m/>
  </r>
  <r>
    <n v="2017"/>
    <s v="Palmito (Tallo Fresco)"/>
    <x v="8"/>
    <x v="5"/>
    <s v="Solo"/>
    <n v="3644.6606493689801"/>
    <n v="3644.6606493689801"/>
    <n v="36706.904603362644"/>
  </r>
  <r>
    <n v="2017"/>
    <s v="Palmito (Tallo Fresco)"/>
    <x v="8"/>
    <x v="5"/>
    <s v="Asociado"/>
    <m/>
    <m/>
    <m/>
  </r>
  <r>
    <n v="2017"/>
    <s v="Palmito (Tallo Fresco)"/>
    <x v="9"/>
    <x v="3"/>
    <s v="Solo"/>
    <m/>
    <m/>
    <m/>
  </r>
  <r>
    <n v="2017"/>
    <s v="Palmito (Tallo Fresco)"/>
    <x v="9"/>
    <x v="3"/>
    <s v="Asociado"/>
    <m/>
    <m/>
    <m/>
  </r>
  <r>
    <n v="2017"/>
    <s v="Palmito (Tallo Fresco)"/>
    <x v="18"/>
    <x v="6"/>
    <s v="Solo"/>
    <n v="2837.3481062834398"/>
    <n v="2481.2812650224896"/>
    <n v="15990.973665605696"/>
  </r>
  <r>
    <n v="2017"/>
    <s v="Palmito (Tallo Fresco)"/>
    <x v="18"/>
    <x v="6"/>
    <s v="Asociado"/>
    <m/>
    <m/>
    <m/>
  </r>
  <r>
    <n v="2017"/>
    <s v="Palmito (Tallo Fresco)"/>
    <x v="10"/>
    <x v="4"/>
    <s v="Solo"/>
    <m/>
    <m/>
    <m/>
  </r>
  <r>
    <n v="2017"/>
    <s v="Palmito (Tallo Fresco)"/>
    <x v="10"/>
    <x v="4"/>
    <s v="Asociado"/>
    <m/>
    <m/>
    <m/>
  </r>
  <r>
    <n v="2017"/>
    <s v="Palmito (Tallo Fresco)"/>
    <x v="11"/>
    <x v="2"/>
    <s v="Solo"/>
    <n v="490.44589072366927"/>
    <n v="490.44589072366927"/>
    <n v="5550.0225777599517"/>
  </r>
  <r>
    <n v="2017"/>
    <s v="Palmito (Tallo Fresco)"/>
    <x v="11"/>
    <x v="2"/>
    <s v="Asociado"/>
    <m/>
    <m/>
    <m/>
  </r>
  <r>
    <n v="2017"/>
    <s v="Palmito (Tallo Fresco)"/>
    <x v="12"/>
    <x v="1"/>
    <s v="Solo"/>
    <m/>
    <m/>
    <m/>
  </r>
  <r>
    <n v="2017"/>
    <s v="Palmito (Tallo Fresco)"/>
    <x v="12"/>
    <x v="1"/>
    <s v="Asociado"/>
    <m/>
    <m/>
    <m/>
  </r>
  <r>
    <n v="2017"/>
    <s v="Palmito (Tallo Fresco)"/>
    <x v="13"/>
    <x v="1"/>
    <s v="Solo"/>
    <n v="15"/>
    <n v="15"/>
    <n v="136.36363635999999"/>
  </r>
  <r>
    <n v="2017"/>
    <s v="Palmito (Tallo Fresco)"/>
    <x v="13"/>
    <x v="1"/>
    <s v="Asociado"/>
    <m/>
    <m/>
    <m/>
  </r>
  <r>
    <n v="2017"/>
    <s v="Palmito (Tallo Fresco)"/>
    <x v="14"/>
    <x v="6"/>
    <s v="Solo"/>
    <m/>
    <m/>
    <m/>
  </r>
  <r>
    <n v="2017"/>
    <s v="Palmito (Tallo Fresco)"/>
    <x v="14"/>
    <x v="6"/>
    <s v="Asociado"/>
    <m/>
    <m/>
    <m/>
  </r>
  <r>
    <n v="2017"/>
    <s v="Palmito (Tallo Fresco)"/>
    <x v="17"/>
    <x v="1"/>
    <s v="Solo"/>
    <m/>
    <m/>
    <m/>
  </r>
  <r>
    <n v="2017"/>
    <s v="Palmito (Tallo Fresco)"/>
    <x v="17"/>
    <x v="1"/>
    <s v="Asociado"/>
    <m/>
    <m/>
    <m/>
  </r>
  <r>
    <n v="2017"/>
    <s v="Palmito (Tallo Fresco)"/>
    <x v="19"/>
    <x v="0"/>
    <s v="Solo"/>
    <m/>
    <m/>
    <m/>
  </r>
  <r>
    <n v="2017"/>
    <s v="Palmito (Tallo Fresco)"/>
    <x v="19"/>
    <x v="0"/>
    <s v="Asociado"/>
    <m/>
    <m/>
    <m/>
  </r>
  <r>
    <n v="2017"/>
    <s v="Palmito (Tallo Fresco)"/>
    <x v="20"/>
    <x v="5"/>
    <s v="Solo"/>
    <m/>
    <m/>
    <m/>
  </r>
  <r>
    <n v="2017"/>
    <s v="Palmito (Tallo Fresco)"/>
    <x v="20"/>
    <x v="5"/>
    <s v="Asociado"/>
    <m/>
    <m/>
    <m/>
  </r>
  <r>
    <n v="2017"/>
    <s v="Palmito (Tallo Fresco)"/>
    <x v="21"/>
    <x v="5"/>
    <s v="Solo"/>
    <m/>
    <m/>
    <m/>
  </r>
  <r>
    <n v="2017"/>
    <s v="Palmito (Tallo Fresco)"/>
    <x v="21"/>
    <x v="5"/>
    <s v="Asociado"/>
    <m/>
    <m/>
    <m/>
  </r>
  <r>
    <n v="2017"/>
    <s v="Palmito (Tallo Fresco)"/>
    <x v="22"/>
    <x v="3"/>
    <s v="Solo"/>
    <m/>
    <m/>
    <m/>
  </r>
  <r>
    <n v="2017"/>
    <s v="Palmito (Tallo Fresco)"/>
    <x v="22"/>
    <x v="3"/>
    <s v="Asociado"/>
    <m/>
    <m/>
    <m/>
  </r>
  <r>
    <n v="2017"/>
    <s v="Palmito (Tallo Fresco)"/>
    <x v="23"/>
    <x v="2"/>
    <s v="Solo"/>
    <m/>
    <m/>
    <m/>
  </r>
  <r>
    <n v="2017"/>
    <s v="Palmito (Tallo Fresco)"/>
    <x v="23"/>
    <x v="2"/>
    <s v="Asociado"/>
    <m/>
    <m/>
    <m/>
  </r>
  <r>
    <n v="2017"/>
    <s v="Palmito (Tallo Fresco)"/>
    <x v="24"/>
    <x v="4"/>
    <s v="Solo"/>
    <m/>
    <m/>
    <m/>
  </r>
  <r>
    <n v="2017"/>
    <s v="Palmito (Tallo Fresco)"/>
    <x v="24"/>
    <x v="4"/>
    <s v="Asociado"/>
    <m/>
    <m/>
    <m/>
  </r>
  <r>
    <n v="2017"/>
    <s v="Palmito (Tallo Fresco)"/>
    <x v="25"/>
    <x v="9"/>
    <s v="Solo"/>
    <n v="703.88094021356699"/>
    <n v="703.88094021356699"/>
    <n v="6988.227365018588"/>
  </r>
  <r>
    <n v="2017"/>
    <s v="Palmito (Tallo Fresco)"/>
    <x v="25"/>
    <x v="9"/>
    <s v="Asociado"/>
    <m/>
    <m/>
    <m/>
  </r>
  <r>
    <n v="2017"/>
    <s v="Piña (Fruta Fresca)"/>
    <x v="0"/>
    <x v="0"/>
    <s v="Solo"/>
    <m/>
    <m/>
    <m/>
  </r>
  <r>
    <n v="2017"/>
    <s v="Piña (Fruta Fresca)"/>
    <x v="0"/>
    <x v="0"/>
    <s v="Asociado"/>
    <m/>
    <m/>
    <m/>
  </r>
  <r>
    <n v="2017"/>
    <s v="Piña (Fruta Fresca)"/>
    <x v="1"/>
    <x v="1"/>
    <s v="Solo"/>
    <m/>
    <m/>
    <m/>
  </r>
  <r>
    <n v="2017"/>
    <s v="Piña (Fruta Fresca)"/>
    <x v="1"/>
    <x v="1"/>
    <s v="Asociado"/>
    <m/>
    <m/>
    <m/>
  </r>
  <r>
    <n v="2017"/>
    <s v="Piña (Fruta Fresca)"/>
    <x v="2"/>
    <x v="0"/>
    <s v="Solo"/>
    <m/>
    <m/>
    <m/>
  </r>
  <r>
    <n v="2017"/>
    <s v="Piña (Fruta Fresca)"/>
    <x v="2"/>
    <x v="0"/>
    <s v="Asociado"/>
    <m/>
    <m/>
    <m/>
  </r>
  <r>
    <n v="2017"/>
    <s v="Piña (Fruta Fresca)"/>
    <x v="3"/>
    <x v="2"/>
    <s v="Solo"/>
    <n v="0.29143182931696282"/>
    <n v="0.29143182931696282"/>
    <n v="1.1591038003670502"/>
  </r>
  <r>
    <n v="2017"/>
    <s v="Piña (Fruta Fresca)"/>
    <x v="3"/>
    <x v="2"/>
    <s v="Asociado"/>
    <n v="7.4305791293646202"/>
    <m/>
    <m/>
  </r>
  <r>
    <n v="2017"/>
    <s v="Piña (Fruta Fresca)"/>
    <x v="4"/>
    <x v="3"/>
    <s v="Solo"/>
    <n v="114.87445914389524"/>
    <n v="91.455648936621429"/>
    <n v="992.14021752901283"/>
  </r>
  <r>
    <n v="2017"/>
    <s v="Piña (Fruta Fresca)"/>
    <x v="4"/>
    <x v="3"/>
    <s v="Asociado"/>
    <m/>
    <m/>
    <m/>
  </r>
  <r>
    <n v="2017"/>
    <s v="Piña (Fruta Fresca)"/>
    <x v="5"/>
    <x v="3"/>
    <s v="Solo"/>
    <m/>
    <m/>
    <m/>
  </r>
  <r>
    <n v="2017"/>
    <s v="Piña (Fruta Fresca)"/>
    <x v="5"/>
    <x v="3"/>
    <s v="Asociado"/>
    <m/>
    <m/>
    <m/>
  </r>
  <r>
    <n v="2017"/>
    <s v="Piña (Fruta Fresca)"/>
    <x v="6"/>
    <x v="2"/>
    <s v="Solo"/>
    <n v="8.6248386100635006"/>
    <m/>
    <m/>
  </r>
  <r>
    <n v="2017"/>
    <s v="Piña (Fruta Fresca)"/>
    <x v="6"/>
    <x v="2"/>
    <s v="Asociado"/>
    <m/>
    <m/>
    <m/>
  </r>
  <r>
    <n v="2017"/>
    <s v="Piña (Fruta Fresca)"/>
    <x v="7"/>
    <x v="4"/>
    <s v="Solo"/>
    <n v="45.344086789832367"/>
    <n v="43.105385131276776"/>
    <n v="212.89512145452477"/>
  </r>
  <r>
    <n v="2017"/>
    <s v="Piña (Fruta Fresca)"/>
    <x v="7"/>
    <x v="4"/>
    <s v="Asociado"/>
    <m/>
    <m/>
    <m/>
  </r>
  <r>
    <n v="2017"/>
    <s v="Piña (Fruta Fresca)"/>
    <x v="8"/>
    <x v="5"/>
    <s v="Solo"/>
    <m/>
    <m/>
    <m/>
  </r>
  <r>
    <n v="2017"/>
    <s v="Piña (Fruta Fresca)"/>
    <x v="8"/>
    <x v="5"/>
    <s v="Asociado"/>
    <m/>
    <m/>
    <m/>
  </r>
  <r>
    <n v="2017"/>
    <s v="Piña (Fruta Fresca)"/>
    <x v="9"/>
    <x v="3"/>
    <s v="Solo"/>
    <m/>
    <m/>
    <m/>
  </r>
  <r>
    <n v="2017"/>
    <s v="Piña (Fruta Fresca)"/>
    <x v="9"/>
    <x v="3"/>
    <s v="Asociado"/>
    <m/>
    <m/>
    <m/>
  </r>
  <r>
    <n v="2017"/>
    <s v="Piña (Fruta Fresca)"/>
    <x v="18"/>
    <x v="6"/>
    <s v="Solo"/>
    <n v="2127.4663639626624"/>
    <n v="1238.1376867985075"/>
    <n v="53046.339629689661"/>
  </r>
  <r>
    <n v="2017"/>
    <s v="Piña (Fruta Fresca)"/>
    <x v="18"/>
    <x v="6"/>
    <s v="Asociado"/>
    <m/>
    <m/>
    <m/>
  </r>
  <r>
    <n v="2017"/>
    <s v="Piña (Fruta Fresca)"/>
    <x v="10"/>
    <x v="4"/>
    <s v="Solo"/>
    <n v="0.436902269023968"/>
    <n v="0.436902269023968"/>
    <n v="3.1774709282918758"/>
  </r>
  <r>
    <n v="2017"/>
    <s v="Piña (Fruta Fresca)"/>
    <x v="10"/>
    <x v="4"/>
    <s v="Asociado"/>
    <m/>
    <m/>
    <m/>
  </r>
  <r>
    <n v="2017"/>
    <s v="Piña (Fruta Fresca)"/>
    <x v="11"/>
    <x v="2"/>
    <s v="Solo"/>
    <n v="109.85520724761864"/>
    <n v="19.78519908010291"/>
    <n v="37.495170772067532"/>
  </r>
  <r>
    <n v="2017"/>
    <s v="Piña (Fruta Fresca)"/>
    <x v="11"/>
    <x v="2"/>
    <s v="Asociado"/>
    <n v="183.08566625842266"/>
    <m/>
    <m/>
  </r>
  <r>
    <n v="2017"/>
    <s v="Piña (Fruta Fresca)"/>
    <x v="12"/>
    <x v="1"/>
    <s v="Solo"/>
    <n v="5321.483994311955"/>
    <n v="2945.5327366516181"/>
    <n v="107258.02344746038"/>
  </r>
  <r>
    <n v="2017"/>
    <s v="Piña (Fruta Fresca)"/>
    <x v="12"/>
    <x v="1"/>
    <s v="Asociado"/>
    <n v="537.55304939010045"/>
    <n v="175.96441819965685"/>
    <n v="3059.8089404620728"/>
  </r>
  <r>
    <n v="2017"/>
    <s v="Piña (Fruta Fresca)"/>
    <x v="13"/>
    <x v="1"/>
    <s v="Solo"/>
    <n v="36.823265504306406"/>
    <n v="3.9599562046720957"/>
    <n v="192.28260270785245"/>
  </r>
  <r>
    <n v="2017"/>
    <s v="Piña (Fruta Fresca)"/>
    <x v="13"/>
    <x v="1"/>
    <s v="Asociado"/>
    <m/>
    <m/>
    <m/>
  </r>
  <r>
    <n v="2017"/>
    <s v="Piña (Fruta Fresca)"/>
    <x v="14"/>
    <x v="6"/>
    <s v="Solo"/>
    <n v="50.457025455186148"/>
    <n v="34.454832981418647"/>
    <n v="239.71705063795889"/>
  </r>
  <r>
    <n v="2017"/>
    <s v="Piña (Fruta Fresca)"/>
    <x v="14"/>
    <x v="6"/>
    <s v="Asociado"/>
    <m/>
    <m/>
    <m/>
  </r>
  <r>
    <n v="2017"/>
    <s v="Piña (Fruta Fresca)"/>
    <x v="17"/>
    <x v="1"/>
    <s v="Solo"/>
    <m/>
    <m/>
    <m/>
  </r>
  <r>
    <n v="2017"/>
    <s v="Piña (Fruta Fresca)"/>
    <x v="17"/>
    <x v="1"/>
    <s v="Asociado"/>
    <m/>
    <m/>
    <m/>
  </r>
  <r>
    <n v="2017"/>
    <s v="Piña (Fruta Fresca)"/>
    <x v="19"/>
    <x v="0"/>
    <s v="Solo"/>
    <n v="70.925704173914383"/>
    <n v="3.3641418661421993"/>
    <n v="6.1166221864661567"/>
  </r>
  <r>
    <n v="2017"/>
    <s v="Piña (Fruta Fresca)"/>
    <x v="19"/>
    <x v="0"/>
    <s v="Asociado"/>
    <m/>
    <m/>
    <m/>
  </r>
  <r>
    <n v="2017"/>
    <s v="Piña (Fruta Fresca)"/>
    <x v="20"/>
    <x v="5"/>
    <s v="Solo"/>
    <n v="12.224160147906002"/>
    <n v="12.224160147906002"/>
    <n v="100.0158556285903"/>
  </r>
  <r>
    <n v="2017"/>
    <s v="Piña (Fruta Fresca)"/>
    <x v="20"/>
    <x v="5"/>
    <s v="Asociado"/>
    <m/>
    <m/>
    <m/>
  </r>
  <r>
    <n v="2017"/>
    <s v="Piña (Fruta Fresca)"/>
    <x v="21"/>
    <x v="5"/>
    <s v="Solo"/>
    <m/>
    <m/>
    <m/>
  </r>
  <r>
    <n v="2017"/>
    <s v="Piña (Fruta Fresca)"/>
    <x v="21"/>
    <x v="5"/>
    <s v="Asociado"/>
    <m/>
    <m/>
    <m/>
  </r>
  <r>
    <n v="2017"/>
    <s v="Piña (Fruta Fresca)"/>
    <x v="22"/>
    <x v="3"/>
    <s v="Solo"/>
    <m/>
    <m/>
    <m/>
  </r>
  <r>
    <n v="2017"/>
    <s v="Piña (Fruta Fresca)"/>
    <x v="22"/>
    <x v="3"/>
    <s v="Asociado"/>
    <m/>
    <m/>
    <m/>
  </r>
  <r>
    <n v="2017"/>
    <s v="Piña (Fruta Fresca)"/>
    <x v="23"/>
    <x v="2"/>
    <s v="Solo"/>
    <n v="316.55441635119178"/>
    <n v="78.028310903642662"/>
    <n v="121.34112211019887"/>
  </r>
  <r>
    <n v="2017"/>
    <s v="Piña (Fruta Fresca)"/>
    <x v="23"/>
    <x v="2"/>
    <s v="Asociado"/>
    <n v="74.218464015379993"/>
    <n v="7.4218464015379997"/>
    <n v="33.735665124179704"/>
  </r>
  <r>
    <n v="2017"/>
    <s v="Piña (Fruta Fresca)"/>
    <x v="24"/>
    <x v="4"/>
    <s v="Solo"/>
    <n v="1.7015824099932"/>
    <n v="1.7015824099932"/>
    <n v="3.2226938551942483"/>
  </r>
  <r>
    <n v="2017"/>
    <s v="Piña (Fruta Fresca)"/>
    <x v="24"/>
    <x v="4"/>
    <s v="Asociado"/>
    <m/>
    <m/>
    <m/>
  </r>
  <r>
    <n v="2017"/>
    <s v="Piña (Fruta Fresca)"/>
    <x v="25"/>
    <x v="9"/>
    <s v="Solo"/>
    <m/>
    <m/>
    <m/>
  </r>
  <r>
    <n v="2017"/>
    <s v="Piña (Fruta Fresca)"/>
    <x v="25"/>
    <x v="9"/>
    <s v="Asociado"/>
    <m/>
    <m/>
    <m/>
  </r>
  <r>
    <n v="2017"/>
    <s v="Plátano (Fruta Fresca)"/>
    <x v="0"/>
    <x v="0"/>
    <s v="Solo"/>
    <m/>
    <m/>
    <m/>
  </r>
  <r>
    <n v="2017"/>
    <s v="Plátano (Fruta Fresca)"/>
    <x v="0"/>
    <x v="0"/>
    <s v="Asociado"/>
    <n v="202.26041717250109"/>
    <n v="80.904166869000434"/>
    <n v="55.16193180903818"/>
  </r>
  <r>
    <n v="2017"/>
    <s v="Plátano (Fruta Fresca)"/>
    <x v="1"/>
    <x v="1"/>
    <s v="Solo"/>
    <n v="560.49170177051849"/>
    <n v="369.03709095748439"/>
    <n v="3084.181056570389"/>
  </r>
  <r>
    <n v="2017"/>
    <s v="Plátano (Fruta Fresca)"/>
    <x v="1"/>
    <x v="1"/>
    <s v="Asociado"/>
    <n v="416.71204366811122"/>
    <n v="332.54174083887426"/>
    <n v="1534.4025975091831"/>
  </r>
  <r>
    <n v="2017"/>
    <s v="Plátano (Fruta Fresca)"/>
    <x v="2"/>
    <x v="0"/>
    <s v="Solo"/>
    <m/>
    <m/>
    <m/>
  </r>
  <r>
    <n v="2017"/>
    <s v="Plátano (Fruta Fresca)"/>
    <x v="2"/>
    <x v="0"/>
    <s v="Asociado"/>
    <m/>
    <m/>
    <m/>
  </r>
  <r>
    <n v="2017"/>
    <s v="Plátano (Fruta Fresca)"/>
    <x v="3"/>
    <x v="2"/>
    <s v="Solo"/>
    <n v="519.68656255670749"/>
    <n v="491.58805267892086"/>
    <n v="7308.9306422021673"/>
  </r>
  <r>
    <n v="2017"/>
    <s v="Plátano (Fruta Fresca)"/>
    <x v="3"/>
    <x v="2"/>
    <s v="Asociado"/>
    <n v="204.85660606782628"/>
    <n v="204.85660606782628"/>
    <n v="652.66831766247265"/>
  </r>
  <r>
    <n v="2017"/>
    <s v="Plátano (Fruta Fresca)"/>
    <x v="4"/>
    <x v="3"/>
    <s v="Solo"/>
    <n v="3893.6007203780623"/>
    <n v="3637.7208602627597"/>
    <n v="38893.893526305481"/>
  </r>
  <r>
    <n v="2017"/>
    <s v="Plátano (Fruta Fresca)"/>
    <x v="4"/>
    <x v="3"/>
    <s v="Asociado"/>
    <n v="1698.2277743188683"/>
    <n v="1649.4557405484459"/>
    <n v="11015.90228249647"/>
  </r>
  <r>
    <n v="2017"/>
    <s v="Plátano (Fruta Fresca)"/>
    <x v="5"/>
    <x v="3"/>
    <s v="Solo"/>
    <n v="3.06"/>
    <n v="3"/>
    <n v="34.204545449999998"/>
  </r>
  <r>
    <n v="2017"/>
    <s v="Plátano (Fruta Fresca)"/>
    <x v="5"/>
    <x v="3"/>
    <s v="Asociado"/>
    <n v="27.393797048855625"/>
    <n v="27.393797048855625"/>
    <n v="98.976279107605066"/>
  </r>
  <r>
    <n v="2017"/>
    <s v="Plátano (Fruta Fresca)"/>
    <x v="6"/>
    <x v="2"/>
    <s v="Solo"/>
    <n v="1484.6750464795346"/>
    <n v="1073.778602491765"/>
    <n v="9918.1654595961609"/>
  </r>
  <r>
    <n v="2017"/>
    <s v="Plátano (Fruta Fresca)"/>
    <x v="6"/>
    <x v="2"/>
    <s v="Asociado"/>
    <n v="79.377267687264521"/>
    <n v="79.377267687264521"/>
    <n v="288.71749854375582"/>
  </r>
  <r>
    <n v="2017"/>
    <s v="Plátano (Fruta Fresca)"/>
    <x v="7"/>
    <x v="4"/>
    <s v="Solo"/>
    <n v="53.732791458154153"/>
    <n v="41.234463065613994"/>
    <n v="215.30093002742166"/>
  </r>
  <r>
    <n v="2017"/>
    <s v="Plátano (Fruta Fresca)"/>
    <x v="7"/>
    <x v="4"/>
    <s v="Asociado"/>
    <n v="17.938319784579999"/>
    <n v="10.762991870747999"/>
    <n v="24.461345095560656"/>
  </r>
  <r>
    <n v="2017"/>
    <s v="Plátano (Fruta Fresca)"/>
    <x v="8"/>
    <x v="5"/>
    <s v="Solo"/>
    <n v="214.32461315574722"/>
    <n v="130.76192198334147"/>
    <n v="688.72894059545308"/>
  </r>
  <r>
    <n v="2017"/>
    <s v="Plátano (Fruta Fresca)"/>
    <x v="8"/>
    <x v="5"/>
    <s v="Asociado"/>
    <n v="139.85135959358053"/>
    <n v="131.00146868011851"/>
    <n v="322.15908609561694"/>
  </r>
  <r>
    <n v="2017"/>
    <s v="Plátano (Fruta Fresca)"/>
    <x v="9"/>
    <x v="3"/>
    <s v="Solo"/>
    <n v="19.3375532893896"/>
    <n v="19.3375532893896"/>
    <n v="158.21634520487825"/>
  </r>
  <r>
    <n v="2017"/>
    <s v="Plátano (Fruta Fresca)"/>
    <x v="9"/>
    <x v="3"/>
    <s v="Asociado"/>
    <m/>
    <m/>
    <m/>
  </r>
  <r>
    <n v="2017"/>
    <s v="Plátano (Fruta Fresca)"/>
    <x v="18"/>
    <x v="6"/>
    <s v="Solo"/>
    <n v="13264.559827089146"/>
    <n v="10838.254263987988"/>
    <n v="78554.494791751378"/>
  </r>
  <r>
    <n v="2017"/>
    <s v="Plátano (Fruta Fresca)"/>
    <x v="18"/>
    <x v="6"/>
    <s v="Asociado"/>
    <n v="5506.1334176431938"/>
    <n v="4793.4891380799336"/>
    <n v="31247.889478441666"/>
  </r>
  <r>
    <n v="2017"/>
    <s v="Plátano (Fruta Fresca)"/>
    <x v="10"/>
    <x v="4"/>
    <s v="Solo"/>
    <n v="206.50701097889061"/>
    <n v="200.73634775823297"/>
    <n v="803.66175441102382"/>
  </r>
  <r>
    <n v="2017"/>
    <s v="Plátano (Fruta Fresca)"/>
    <x v="10"/>
    <x v="4"/>
    <s v="Asociado"/>
    <n v="95.620496917011593"/>
    <n v="12.326978203720561"/>
    <n v="54.475282777224152"/>
  </r>
  <r>
    <n v="2017"/>
    <s v="Plátano (Fruta Fresca)"/>
    <x v="11"/>
    <x v="2"/>
    <s v="Solo"/>
    <n v="3735.5921203959942"/>
    <n v="2917.4440604609704"/>
    <n v="18899.890787578206"/>
  </r>
  <r>
    <n v="2017"/>
    <s v="Plátano (Fruta Fresca)"/>
    <x v="11"/>
    <x v="2"/>
    <s v="Asociado"/>
    <n v="7685.5797555353829"/>
    <n v="5445.8931049927432"/>
    <n v="22162.938472711434"/>
  </r>
  <r>
    <n v="2017"/>
    <s v="Plátano (Fruta Fresca)"/>
    <x v="12"/>
    <x v="1"/>
    <s v="Solo"/>
    <n v="6760.5807005144816"/>
    <n v="4598.6951798790269"/>
    <n v="51679.302767133573"/>
  </r>
  <r>
    <n v="2017"/>
    <s v="Plátano (Fruta Fresca)"/>
    <x v="12"/>
    <x v="1"/>
    <s v="Asociado"/>
    <n v="2974.411318911752"/>
    <n v="2165.9863499501243"/>
    <n v="15256.475636053199"/>
  </r>
  <r>
    <n v="2017"/>
    <s v="Plátano (Fruta Fresca)"/>
    <x v="13"/>
    <x v="1"/>
    <s v="Solo"/>
    <n v="5846.2121515163999"/>
    <n v="3796.2875401701513"/>
    <n v="29861.711337083238"/>
  </r>
  <r>
    <n v="2017"/>
    <s v="Plátano (Fruta Fresca)"/>
    <x v="13"/>
    <x v="1"/>
    <s v="Asociado"/>
    <n v="5469.6150734830808"/>
    <n v="3586.35827927422"/>
    <n v="25568.626021141634"/>
  </r>
  <r>
    <n v="2017"/>
    <s v="Plátano (Fruta Fresca)"/>
    <x v="14"/>
    <x v="6"/>
    <s v="Solo"/>
    <n v="33965.323851273723"/>
    <n v="28369.366135398217"/>
    <n v="243869.86122286457"/>
  </r>
  <r>
    <n v="2017"/>
    <s v="Plátano (Fruta Fresca)"/>
    <x v="14"/>
    <x v="6"/>
    <s v="Asociado"/>
    <n v="14948.80188112993"/>
    <n v="10895.407812382537"/>
    <n v="63273.031654132777"/>
  </r>
  <r>
    <n v="2017"/>
    <s v="Plátano (Fruta Fresca)"/>
    <x v="17"/>
    <x v="1"/>
    <s v="Solo"/>
    <n v="131.29219008528383"/>
    <n v="83.14629753006561"/>
    <n v="556.8320991817202"/>
  </r>
  <r>
    <n v="2017"/>
    <s v="Plátano (Fruta Fresca)"/>
    <x v="17"/>
    <x v="1"/>
    <s v="Asociado"/>
    <n v="401.79956454986649"/>
    <n v="59.029509809146489"/>
    <n v="434.67184497972579"/>
  </r>
  <r>
    <n v="2017"/>
    <s v="Plátano (Fruta Fresca)"/>
    <x v="19"/>
    <x v="0"/>
    <s v="Solo"/>
    <n v="3276.0548287525621"/>
    <n v="2925.5514132096432"/>
    <n v="21864.777385592712"/>
  </r>
  <r>
    <n v="2017"/>
    <s v="Plátano (Fruta Fresca)"/>
    <x v="19"/>
    <x v="0"/>
    <s v="Asociado"/>
    <n v="383.20387339997023"/>
    <n v="176.86971412334333"/>
    <n v="819.33152425551202"/>
  </r>
  <r>
    <n v="2017"/>
    <s v="Plátano (Fruta Fresca)"/>
    <x v="20"/>
    <x v="5"/>
    <s v="Solo"/>
    <n v="819.69056721265349"/>
    <n v="527.05024486900686"/>
    <n v="2683.746334161006"/>
  </r>
  <r>
    <n v="2017"/>
    <s v="Plátano (Fruta Fresca)"/>
    <x v="20"/>
    <x v="5"/>
    <s v="Asociado"/>
    <n v="293.7336030874485"/>
    <n v="203.09386718601149"/>
    <n v="725.32032299938987"/>
  </r>
  <r>
    <n v="2017"/>
    <s v="Plátano (Fruta Fresca)"/>
    <x v="21"/>
    <x v="5"/>
    <s v="Solo"/>
    <n v="4708.7747870326521"/>
    <n v="4264.9974258827797"/>
    <n v="54602.308604397236"/>
  </r>
  <r>
    <n v="2017"/>
    <s v="Plátano (Fruta Fresca)"/>
    <x v="21"/>
    <x v="5"/>
    <s v="Asociado"/>
    <n v="79.965525856379998"/>
    <n v="79.965525856379998"/>
    <n v="392.558036094925"/>
  </r>
  <r>
    <n v="2017"/>
    <s v="Plátano (Fruta Fresca)"/>
    <x v="22"/>
    <x v="3"/>
    <s v="Solo"/>
    <n v="728.54951047888039"/>
    <n v="346.51916848448036"/>
    <n v="3199.2986482801357"/>
  </r>
  <r>
    <n v="2017"/>
    <s v="Plátano (Fruta Fresca)"/>
    <x v="22"/>
    <x v="3"/>
    <s v="Asociado"/>
    <n v="69.224711546764752"/>
    <n v="59.846023216181493"/>
    <n v="613.54257092847126"/>
  </r>
  <r>
    <n v="2017"/>
    <s v="Plátano (Fruta Fresca)"/>
    <x v="23"/>
    <x v="2"/>
    <s v="Solo"/>
    <n v="3121.9483198514017"/>
    <n v="2396.3566728913315"/>
    <n v="14189.65150236985"/>
  </r>
  <r>
    <n v="2017"/>
    <s v="Plátano (Fruta Fresca)"/>
    <x v="23"/>
    <x v="2"/>
    <s v="Asociado"/>
    <n v="852.93442797798616"/>
    <n v="722.04769866029358"/>
    <n v="2710.3814383992449"/>
  </r>
  <r>
    <n v="2017"/>
    <s v="Plátano (Fruta Fresca)"/>
    <x v="24"/>
    <x v="4"/>
    <s v="Solo"/>
    <n v="1087.3199085668377"/>
    <n v="640.55526499519976"/>
    <n v="2234.6679042562828"/>
  </r>
  <r>
    <n v="2017"/>
    <s v="Plátano (Fruta Fresca)"/>
    <x v="24"/>
    <x v="4"/>
    <s v="Asociado"/>
    <n v="1276.5933601215922"/>
    <n v="1062.5719480510784"/>
    <n v="3160.2191917654495"/>
  </r>
  <r>
    <n v="2017"/>
    <s v="Plátano (Fruta Fresca)"/>
    <x v="25"/>
    <x v="9"/>
    <s v="Solo"/>
    <n v="13.708405001597713"/>
    <n v="12.143885566307812"/>
    <n v="105.76337524217344"/>
  </r>
  <r>
    <n v="2017"/>
    <s v="Plátano (Fruta Fresca)"/>
    <x v="25"/>
    <x v="9"/>
    <s v="Asociado"/>
    <m/>
    <m/>
    <m/>
  </r>
  <r>
    <n v="2017"/>
    <s v="Tomate De Árbol (Fruta Fresca)"/>
    <x v="0"/>
    <x v="0"/>
    <s v="Solo"/>
    <n v="162.84080262661379"/>
    <n v="119.11313679659735"/>
    <n v="284.07277274790391"/>
  </r>
  <r>
    <n v="2017"/>
    <s v="Tomate De Árbol (Fruta Fresca)"/>
    <x v="0"/>
    <x v="0"/>
    <s v="Asociado"/>
    <m/>
    <m/>
    <m/>
  </r>
  <r>
    <n v="2017"/>
    <s v="Tomate De Árbol (Fruta Fresca)"/>
    <x v="1"/>
    <x v="1"/>
    <s v="Solo"/>
    <n v="171.88555845930532"/>
    <n v="125.17277053248024"/>
    <n v="891.18996189615825"/>
  </r>
  <r>
    <n v="2017"/>
    <s v="Tomate De Árbol (Fruta Fresca)"/>
    <x v="1"/>
    <x v="1"/>
    <s v="Asociado"/>
    <m/>
    <m/>
    <m/>
  </r>
  <r>
    <n v="2017"/>
    <s v="Tomate De Árbol (Fruta Fresca)"/>
    <x v="2"/>
    <x v="0"/>
    <s v="Solo"/>
    <n v="4.5615567695026353"/>
    <n v="4.5615567695026353"/>
    <n v="6.2203043947491157"/>
  </r>
  <r>
    <n v="2017"/>
    <s v="Tomate De Árbol (Fruta Fresca)"/>
    <x v="2"/>
    <x v="0"/>
    <s v="Asociado"/>
    <m/>
    <m/>
    <m/>
  </r>
  <r>
    <n v="2017"/>
    <s v="Tomate De Árbol (Fruta Fresca)"/>
    <x v="3"/>
    <x v="2"/>
    <s v="Solo"/>
    <n v="31.608808355119031"/>
    <n v="12.588363526939704"/>
    <n v="57.831857352549314"/>
  </r>
  <r>
    <n v="2017"/>
    <s v="Tomate De Árbol (Fruta Fresca)"/>
    <x v="3"/>
    <x v="2"/>
    <s v="Asociado"/>
    <n v="15.155306232478384"/>
    <m/>
    <m/>
  </r>
  <r>
    <n v="2017"/>
    <s v="Tomate De Árbol (Fruta Fresca)"/>
    <x v="4"/>
    <x v="3"/>
    <s v="Solo"/>
    <n v="103.39610429753625"/>
    <n v="68.373070731649662"/>
    <n v="1123.7723387646038"/>
  </r>
  <r>
    <n v="2017"/>
    <s v="Tomate De Árbol (Fruta Fresca)"/>
    <x v="4"/>
    <x v="3"/>
    <s v="Asociado"/>
    <m/>
    <m/>
    <m/>
  </r>
  <r>
    <n v="2017"/>
    <s v="Tomate De Árbol (Fruta Fresca)"/>
    <x v="5"/>
    <x v="3"/>
    <s v="Solo"/>
    <n v="99.648921921855546"/>
    <n v="48.908455200533162"/>
    <n v="1063.733191305417"/>
  </r>
  <r>
    <n v="2017"/>
    <s v="Tomate De Árbol (Fruta Fresca)"/>
    <x v="5"/>
    <x v="3"/>
    <s v="Asociado"/>
    <n v="4.1102660787065375"/>
    <m/>
    <m/>
  </r>
  <r>
    <n v="2017"/>
    <s v="Tomate De Árbol (Fruta Fresca)"/>
    <x v="6"/>
    <x v="2"/>
    <s v="Solo"/>
    <n v="922.42796738645825"/>
    <n v="515.08322937289324"/>
    <n v="3834.8728529186546"/>
  </r>
  <r>
    <n v="2017"/>
    <s v="Tomate De Árbol (Fruta Fresca)"/>
    <x v="6"/>
    <x v="2"/>
    <s v="Asociado"/>
    <n v="56.376572991186251"/>
    <n v="17.967172111162501"/>
    <n v="117.60330862531342"/>
  </r>
  <r>
    <n v="2017"/>
    <s v="Tomate De Árbol (Fruta Fresca)"/>
    <x v="7"/>
    <x v="4"/>
    <s v="Solo"/>
    <n v="23.723293561055918"/>
    <n v="17.486477033656801"/>
    <n v="75.875704952416811"/>
  </r>
  <r>
    <n v="2017"/>
    <s v="Tomate De Árbol (Fruta Fresca)"/>
    <x v="7"/>
    <x v="4"/>
    <s v="Asociado"/>
    <m/>
    <m/>
    <m/>
  </r>
  <r>
    <n v="2017"/>
    <s v="Tomate De Árbol (Fruta Fresca)"/>
    <x v="8"/>
    <x v="5"/>
    <s v="Solo"/>
    <n v="606.37817998556011"/>
    <n v="36.444778586673472"/>
    <n v="243.2782818041164"/>
  </r>
  <r>
    <n v="2017"/>
    <s v="Tomate De Árbol (Fruta Fresca)"/>
    <x v="8"/>
    <x v="5"/>
    <s v="Asociado"/>
    <n v="2.3240575647108002"/>
    <n v="2.3240575647108002"/>
    <n v="5.0706706277221887"/>
  </r>
  <r>
    <n v="2017"/>
    <s v="Tomate De Árbol (Fruta Fresca)"/>
    <x v="9"/>
    <x v="3"/>
    <s v="Solo"/>
    <n v="1285.2777298977148"/>
    <n v="654.96925856981386"/>
    <n v="8909.5111604896993"/>
  </r>
  <r>
    <n v="2017"/>
    <s v="Tomate De Árbol (Fruta Fresca)"/>
    <x v="9"/>
    <x v="3"/>
    <s v="Asociado"/>
    <n v="134.72312357462101"/>
    <n v="92.998728188289988"/>
    <n v="3141.3255636721701"/>
  </r>
  <r>
    <n v="2017"/>
    <s v="Tomate De Árbol (Fruta Fresca)"/>
    <x v="18"/>
    <x v="6"/>
    <s v="Solo"/>
    <m/>
    <m/>
    <m/>
  </r>
  <r>
    <n v="2017"/>
    <s v="Tomate De Árbol (Fruta Fresca)"/>
    <x v="18"/>
    <x v="6"/>
    <s v="Asociado"/>
    <m/>
    <m/>
    <m/>
  </r>
  <r>
    <n v="2017"/>
    <s v="Tomate De Árbol (Fruta Fresca)"/>
    <x v="10"/>
    <x v="4"/>
    <s v="Solo"/>
    <n v="21.868388660937004"/>
    <n v="21.868388660937004"/>
    <n v="49.700882823302543"/>
  </r>
  <r>
    <n v="2017"/>
    <s v="Tomate De Árbol (Fruta Fresca)"/>
    <x v="10"/>
    <x v="4"/>
    <s v="Asociado"/>
    <m/>
    <m/>
    <m/>
  </r>
  <r>
    <n v="2017"/>
    <s v="Tomate De Árbol (Fruta Fresca)"/>
    <x v="11"/>
    <x v="2"/>
    <s v="Solo"/>
    <m/>
    <m/>
    <m/>
  </r>
  <r>
    <n v="2017"/>
    <s v="Tomate De Árbol (Fruta Fresca)"/>
    <x v="11"/>
    <x v="2"/>
    <s v="Asociado"/>
    <m/>
    <m/>
    <m/>
  </r>
  <r>
    <n v="2017"/>
    <s v="Tomate De Árbol (Fruta Fresca)"/>
    <x v="12"/>
    <x v="1"/>
    <s v="Solo"/>
    <m/>
    <m/>
    <m/>
  </r>
  <r>
    <n v="2017"/>
    <s v="Tomate De Árbol (Fruta Fresca)"/>
    <x v="12"/>
    <x v="1"/>
    <s v="Asociado"/>
    <m/>
    <m/>
    <m/>
  </r>
  <r>
    <n v="2017"/>
    <s v="Tomate De Árbol (Fruta Fresca)"/>
    <x v="13"/>
    <x v="1"/>
    <s v="Solo"/>
    <m/>
    <m/>
    <m/>
  </r>
  <r>
    <n v="2017"/>
    <s v="Tomate De Árbol (Fruta Fresca)"/>
    <x v="13"/>
    <x v="1"/>
    <s v="Asociado"/>
    <m/>
    <m/>
    <m/>
  </r>
  <r>
    <n v="2017"/>
    <s v="Tomate De Árbol (Fruta Fresca)"/>
    <x v="14"/>
    <x v="6"/>
    <s v="Solo"/>
    <m/>
    <m/>
    <m/>
  </r>
  <r>
    <n v="2017"/>
    <s v="Tomate De Árbol (Fruta Fresca)"/>
    <x v="14"/>
    <x v="6"/>
    <s v="Asociado"/>
    <m/>
    <m/>
    <m/>
  </r>
  <r>
    <n v="2017"/>
    <s v="Tomate De Árbol (Fruta Fresca)"/>
    <x v="17"/>
    <x v="1"/>
    <s v="Solo"/>
    <m/>
    <m/>
    <m/>
  </r>
  <r>
    <n v="2017"/>
    <s v="Tomate De Árbol (Fruta Fresca)"/>
    <x v="17"/>
    <x v="1"/>
    <s v="Asociado"/>
    <m/>
    <m/>
    <m/>
  </r>
  <r>
    <n v="2017"/>
    <s v="Tomate De Árbol (Fruta Fresca)"/>
    <x v="19"/>
    <x v="0"/>
    <s v="Solo"/>
    <m/>
    <m/>
    <m/>
  </r>
  <r>
    <n v="2017"/>
    <s v="Tomate De Árbol (Fruta Fresca)"/>
    <x v="19"/>
    <x v="0"/>
    <s v="Asociado"/>
    <m/>
    <m/>
    <m/>
  </r>
  <r>
    <n v="2017"/>
    <s v="Tomate De Árbol (Fruta Fresca)"/>
    <x v="20"/>
    <x v="5"/>
    <s v="Solo"/>
    <n v="2"/>
    <m/>
    <m/>
  </r>
  <r>
    <n v="2017"/>
    <s v="Tomate De Árbol (Fruta Fresca)"/>
    <x v="20"/>
    <x v="5"/>
    <s v="Asociado"/>
    <m/>
    <m/>
    <m/>
  </r>
  <r>
    <n v="2017"/>
    <s v="Tomate De Árbol (Fruta Fresca)"/>
    <x v="21"/>
    <x v="5"/>
    <s v="Solo"/>
    <m/>
    <m/>
    <m/>
  </r>
  <r>
    <n v="2017"/>
    <s v="Tomate De Árbol (Fruta Fresca)"/>
    <x v="21"/>
    <x v="5"/>
    <s v="Asociado"/>
    <m/>
    <m/>
    <m/>
  </r>
  <r>
    <n v="2017"/>
    <s v="Tomate De Árbol (Fruta Fresca)"/>
    <x v="22"/>
    <x v="3"/>
    <s v="Solo"/>
    <m/>
    <m/>
    <m/>
  </r>
  <r>
    <n v="2017"/>
    <s v="Tomate De Árbol (Fruta Fresca)"/>
    <x v="22"/>
    <x v="3"/>
    <s v="Asociado"/>
    <m/>
    <m/>
    <m/>
  </r>
  <r>
    <n v="2017"/>
    <s v="Tomate De Árbol (Fruta Fresca)"/>
    <x v="23"/>
    <x v="2"/>
    <s v="Solo"/>
    <n v="213.73098585984997"/>
    <n v="213.73098585984997"/>
    <n v="408.03188186291612"/>
  </r>
  <r>
    <n v="2017"/>
    <s v="Tomate De Árbol (Fruta Fresca)"/>
    <x v="23"/>
    <x v="2"/>
    <s v="Asociado"/>
    <m/>
    <m/>
    <m/>
  </r>
  <r>
    <n v="2017"/>
    <s v="Tomate De Árbol (Fruta Fresca)"/>
    <x v="24"/>
    <x v="4"/>
    <s v="Solo"/>
    <m/>
    <m/>
    <m/>
  </r>
  <r>
    <n v="2017"/>
    <s v="Tomate De Árbol (Fruta Fresca)"/>
    <x v="24"/>
    <x v="4"/>
    <s v="Asociado"/>
    <m/>
    <m/>
    <m/>
  </r>
  <r>
    <n v="2017"/>
    <s v="Tomate De Árbol (Fruta Fresca)"/>
    <x v="25"/>
    <x v="9"/>
    <s v="Solo"/>
    <m/>
    <m/>
    <m/>
  </r>
  <r>
    <n v="2017"/>
    <s v="Tomate De Árbol (Fruta Fresca)"/>
    <x v="25"/>
    <x v="9"/>
    <s v="Asociado"/>
    <m/>
    <m/>
    <m/>
  </r>
  <r>
    <n v="2017"/>
    <s v="Arroz (En Cáscara)"/>
    <x v="0"/>
    <x v="0"/>
    <s v="Solo"/>
    <m/>
    <m/>
    <m/>
  </r>
  <r>
    <n v="2017"/>
    <s v="Arroz (En Cáscara)"/>
    <x v="0"/>
    <x v="0"/>
    <s v="Asociado"/>
    <m/>
    <m/>
    <m/>
  </r>
  <r>
    <n v="2017"/>
    <s v="Arroz (En Cáscara)"/>
    <x v="1"/>
    <x v="1"/>
    <s v="Solo"/>
    <m/>
    <m/>
    <m/>
  </r>
  <r>
    <n v="2017"/>
    <s v="Arroz (En Cáscara)"/>
    <x v="1"/>
    <x v="1"/>
    <s v="Asociado"/>
    <m/>
    <m/>
    <m/>
  </r>
  <r>
    <n v="2017"/>
    <s v="Arroz (En Cáscara)"/>
    <x v="2"/>
    <x v="0"/>
    <s v="Solo"/>
    <n v="234"/>
    <n v="234"/>
    <n v="817.73427273999994"/>
  </r>
  <r>
    <n v="2017"/>
    <s v="Arroz (En Cáscara)"/>
    <x v="2"/>
    <x v="0"/>
    <s v="Asociado"/>
    <m/>
    <m/>
    <m/>
  </r>
  <r>
    <n v="2017"/>
    <s v="Arroz (En Cáscara)"/>
    <x v="3"/>
    <x v="2"/>
    <s v="Solo"/>
    <m/>
    <m/>
    <m/>
  </r>
  <r>
    <n v="2017"/>
    <s v="Arroz (En Cáscara)"/>
    <x v="3"/>
    <x v="2"/>
    <s v="Asociado"/>
    <m/>
    <m/>
    <m/>
  </r>
  <r>
    <n v="2017"/>
    <s v="Arroz (En Cáscara)"/>
    <x v="4"/>
    <x v="3"/>
    <s v="Solo"/>
    <m/>
    <m/>
    <m/>
  </r>
  <r>
    <n v="2017"/>
    <s v="Arroz (En Cáscara)"/>
    <x v="4"/>
    <x v="3"/>
    <s v="Asociado"/>
    <m/>
    <m/>
    <m/>
  </r>
  <r>
    <n v="2017"/>
    <s v="Arroz (En Cáscara)"/>
    <x v="5"/>
    <x v="3"/>
    <s v="Solo"/>
    <m/>
    <m/>
    <m/>
  </r>
  <r>
    <n v="2017"/>
    <s v="Arroz (En Cáscara)"/>
    <x v="5"/>
    <x v="3"/>
    <s v="Asociado"/>
    <m/>
    <m/>
    <m/>
  </r>
  <r>
    <n v="2017"/>
    <s v="Arroz (En Cáscara)"/>
    <x v="6"/>
    <x v="2"/>
    <s v="Solo"/>
    <m/>
    <m/>
    <m/>
  </r>
  <r>
    <n v="2017"/>
    <s v="Arroz (En Cáscara)"/>
    <x v="6"/>
    <x v="2"/>
    <s v="Asociado"/>
    <m/>
    <m/>
    <m/>
  </r>
  <r>
    <n v="2017"/>
    <s v="Arroz (En Cáscara)"/>
    <x v="7"/>
    <x v="4"/>
    <s v="Solo"/>
    <n v="548.75348484917993"/>
    <n v="548.75348484917993"/>
    <n v="1484.5399856954521"/>
  </r>
  <r>
    <n v="2017"/>
    <s v="Arroz (En Cáscara)"/>
    <x v="7"/>
    <x v="4"/>
    <s v="Asociado"/>
    <m/>
    <m/>
    <m/>
  </r>
  <r>
    <n v="2017"/>
    <s v="Arroz (En Cáscara)"/>
    <x v="8"/>
    <x v="5"/>
    <s v="Solo"/>
    <m/>
    <m/>
    <m/>
  </r>
  <r>
    <n v="2017"/>
    <s v="Arroz (En Cáscara)"/>
    <x v="8"/>
    <x v="5"/>
    <s v="Asociado"/>
    <m/>
    <m/>
    <m/>
  </r>
  <r>
    <n v="2017"/>
    <s v="Arroz (En Cáscara)"/>
    <x v="9"/>
    <x v="3"/>
    <s v="Solo"/>
    <m/>
    <m/>
    <m/>
  </r>
  <r>
    <n v="2017"/>
    <s v="Arroz (En Cáscara)"/>
    <x v="9"/>
    <x v="3"/>
    <s v="Asociado"/>
    <m/>
    <m/>
    <m/>
  </r>
  <r>
    <n v="2017"/>
    <s v="Arroz (En Cáscara)"/>
    <x v="18"/>
    <x v="6"/>
    <s v="Solo"/>
    <m/>
    <m/>
    <m/>
  </r>
  <r>
    <n v="2017"/>
    <s v="Arroz (En Cáscara)"/>
    <x v="18"/>
    <x v="6"/>
    <s v="Asociado"/>
    <m/>
    <m/>
    <m/>
  </r>
  <r>
    <n v="2017"/>
    <s v="Arroz (En Cáscara)"/>
    <x v="10"/>
    <x v="4"/>
    <s v="Solo"/>
    <n v="5325.6321902332329"/>
    <n v="5311.1629971354751"/>
    <n v="21587.612711165169"/>
  </r>
  <r>
    <n v="2017"/>
    <s v="Arroz (En Cáscara)"/>
    <x v="10"/>
    <x v="4"/>
    <s v="Asociado"/>
    <m/>
    <m/>
    <m/>
  </r>
  <r>
    <n v="2017"/>
    <s v="Arroz (En Cáscara)"/>
    <x v="11"/>
    <x v="2"/>
    <s v="Solo"/>
    <n v="1"/>
    <n v="1"/>
    <n v="2.86363637"/>
  </r>
  <r>
    <n v="2017"/>
    <s v="Arroz (En Cáscara)"/>
    <x v="11"/>
    <x v="2"/>
    <s v="Asociado"/>
    <m/>
    <m/>
    <m/>
  </r>
  <r>
    <n v="2017"/>
    <s v="Arroz (En Cáscara)"/>
    <x v="12"/>
    <x v="1"/>
    <s v="Solo"/>
    <n v="253690.05751543978"/>
    <n v="247101.02490360761"/>
    <n v="761953.76436905772"/>
  </r>
  <r>
    <n v="2017"/>
    <s v="Arroz (En Cáscara)"/>
    <x v="12"/>
    <x v="1"/>
    <s v="Asociado"/>
    <m/>
    <m/>
    <m/>
  </r>
  <r>
    <n v="2017"/>
    <s v="Arroz (En Cáscara)"/>
    <x v="13"/>
    <x v="1"/>
    <s v="Solo"/>
    <n v="96920.304438807376"/>
    <n v="93040.740526073758"/>
    <n v="242879.08502477856"/>
  </r>
  <r>
    <n v="2017"/>
    <s v="Arroz (En Cáscara)"/>
    <x v="13"/>
    <x v="1"/>
    <s v="Asociado"/>
    <m/>
    <m/>
    <m/>
  </r>
  <r>
    <n v="2017"/>
    <s v="Arroz (En Cáscara)"/>
    <x v="14"/>
    <x v="6"/>
    <s v="Solo"/>
    <n v="10900.844646883743"/>
    <n v="9124.8101531070624"/>
    <n v="32952.833193651932"/>
  </r>
  <r>
    <n v="2017"/>
    <s v="Arroz (En Cáscara)"/>
    <x v="14"/>
    <x v="6"/>
    <s v="Asociado"/>
    <m/>
    <m/>
    <m/>
  </r>
  <r>
    <n v="2017"/>
    <s v="Arroz (En Cáscara)"/>
    <x v="17"/>
    <x v="1"/>
    <s v="Solo"/>
    <m/>
    <m/>
    <m/>
  </r>
  <r>
    <n v="2017"/>
    <s v="Arroz (En Cáscara)"/>
    <x v="17"/>
    <x v="1"/>
    <s v="Asociado"/>
    <m/>
    <m/>
    <m/>
  </r>
  <r>
    <n v="2017"/>
    <s v="Arroz (En Cáscara)"/>
    <x v="19"/>
    <x v="0"/>
    <s v="Solo"/>
    <n v="3"/>
    <n v="3"/>
    <n v="8.5909090900000002"/>
  </r>
  <r>
    <n v="2017"/>
    <s v="Arroz (En Cáscara)"/>
    <x v="19"/>
    <x v="0"/>
    <s v="Asociado"/>
    <m/>
    <m/>
    <m/>
  </r>
  <r>
    <n v="2017"/>
    <s v="Arroz (En Cáscara)"/>
    <x v="20"/>
    <x v="5"/>
    <s v="Solo"/>
    <n v="20.719186960281601"/>
    <n v="20.719186960281601"/>
    <n v="18.541317464359075"/>
  </r>
  <r>
    <n v="2017"/>
    <s v="Arroz (En Cáscara)"/>
    <x v="20"/>
    <x v="5"/>
    <s v="Asociado"/>
    <m/>
    <m/>
    <m/>
  </r>
  <r>
    <n v="2017"/>
    <s v="Arroz (En Cáscara)"/>
    <x v="21"/>
    <x v="5"/>
    <s v="Solo"/>
    <n v="1353.2805657938309"/>
    <n v="1306.0749628336359"/>
    <n v="3266.1414689204521"/>
  </r>
  <r>
    <n v="2017"/>
    <s v="Arroz (En Cáscara)"/>
    <x v="21"/>
    <x v="5"/>
    <s v="Asociado"/>
    <m/>
    <m/>
    <m/>
  </r>
  <r>
    <n v="2017"/>
    <s v="Arroz (En Cáscara)"/>
    <x v="22"/>
    <x v="3"/>
    <s v="Solo"/>
    <m/>
    <m/>
    <m/>
  </r>
  <r>
    <n v="2017"/>
    <s v="Arroz (En Cáscara)"/>
    <x v="22"/>
    <x v="3"/>
    <s v="Asociado"/>
    <m/>
    <m/>
    <m/>
  </r>
  <r>
    <n v="2017"/>
    <s v="Arroz (En Cáscara)"/>
    <x v="23"/>
    <x v="2"/>
    <s v="Solo"/>
    <n v="1408.7756215053651"/>
    <n v="1408.7756215053651"/>
    <n v="1642.3593764306672"/>
  </r>
  <r>
    <n v="2017"/>
    <s v="Arroz (En Cáscara)"/>
    <x v="23"/>
    <x v="2"/>
    <s v="Asociado"/>
    <m/>
    <m/>
    <m/>
  </r>
  <r>
    <n v="2017"/>
    <s v="Arroz (En Cáscara)"/>
    <x v="24"/>
    <x v="4"/>
    <s v="Solo"/>
    <m/>
    <m/>
    <m/>
  </r>
  <r>
    <n v="2017"/>
    <s v="Arroz (En Cáscara)"/>
    <x v="24"/>
    <x v="4"/>
    <s v="Asociado"/>
    <m/>
    <m/>
    <m/>
  </r>
  <r>
    <n v="2017"/>
    <s v="Arroz (En Cáscara)"/>
    <x v="25"/>
    <x v="9"/>
    <s v="Solo"/>
    <m/>
    <m/>
    <m/>
  </r>
  <r>
    <n v="2017"/>
    <s v="Arroz (En Cáscara)"/>
    <x v="25"/>
    <x v="9"/>
    <s v="Asociado"/>
    <m/>
    <m/>
    <m/>
  </r>
  <r>
    <n v="2017"/>
    <s v="Arveja Seca (Grano Seco)"/>
    <x v="0"/>
    <x v="0"/>
    <s v="Solo"/>
    <n v="43.774356883978072"/>
    <n v="28.847253992858615"/>
    <n v="9.4009984092058811"/>
  </r>
  <r>
    <n v="2017"/>
    <s v="Arveja Seca (Grano Seco)"/>
    <x v="0"/>
    <x v="0"/>
    <s v="Asociado"/>
    <n v="16.704687976875299"/>
    <n v="14.49746304390362"/>
    <n v="19.256045625026616"/>
  </r>
  <r>
    <n v="2017"/>
    <s v="Arveja Seca (Grano Seco)"/>
    <x v="1"/>
    <x v="1"/>
    <s v="Solo"/>
    <n v="290.1511647753124"/>
    <n v="268.91547638664508"/>
    <n v="89.175940996037767"/>
  </r>
  <r>
    <n v="2017"/>
    <s v="Arveja Seca (Grano Seco)"/>
    <x v="1"/>
    <x v="1"/>
    <s v="Asociado"/>
    <n v="11.448407209415437"/>
    <n v="9.1574277621798092"/>
    <n v="1.4750062299340547"/>
  </r>
  <r>
    <n v="2017"/>
    <s v="Arveja Seca (Grano Seco)"/>
    <x v="2"/>
    <x v="0"/>
    <s v="Solo"/>
    <m/>
    <m/>
    <m/>
  </r>
  <r>
    <n v="2017"/>
    <s v="Arveja Seca (Grano Seco)"/>
    <x v="2"/>
    <x v="0"/>
    <s v="Asociado"/>
    <n v="0.80354935793612225"/>
    <n v="0.80354935793612225"/>
    <n v="0.91312416080704473"/>
  </r>
  <r>
    <n v="2017"/>
    <s v="Arveja Seca (Grano Seco)"/>
    <x v="3"/>
    <x v="2"/>
    <s v="Solo"/>
    <n v="255.95245495729057"/>
    <n v="215.36075870219088"/>
    <n v="135.84171802190519"/>
  </r>
  <r>
    <n v="2017"/>
    <s v="Arveja Seca (Grano Seco)"/>
    <x v="3"/>
    <x v="2"/>
    <s v="Asociado"/>
    <m/>
    <m/>
    <m/>
  </r>
  <r>
    <n v="2017"/>
    <s v="Arveja Seca (Grano Seco)"/>
    <x v="4"/>
    <x v="3"/>
    <s v="Solo"/>
    <n v="19.702446549278381"/>
    <n v="19.702446549278381"/>
    <n v="4.4778287164213442"/>
  </r>
  <r>
    <n v="2017"/>
    <s v="Arveja Seca (Grano Seco)"/>
    <x v="4"/>
    <x v="3"/>
    <s v="Asociado"/>
    <m/>
    <m/>
    <m/>
  </r>
  <r>
    <n v="2017"/>
    <s v="Arveja Seca (Grano Seco)"/>
    <x v="5"/>
    <x v="3"/>
    <s v="Solo"/>
    <n v="306.1506747270505"/>
    <n v="231.20041257119033"/>
    <n v="61.582645835179669"/>
  </r>
  <r>
    <n v="2017"/>
    <s v="Arveja Seca (Grano Seco)"/>
    <x v="5"/>
    <x v="3"/>
    <s v="Asociado"/>
    <m/>
    <m/>
    <m/>
  </r>
  <r>
    <n v="2017"/>
    <s v="Arveja Seca (Grano Seco)"/>
    <x v="6"/>
    <x v="2"/>
    <s v="Solo"/>
    <n v="557.63458093554357"/>
    <n v="530.37625438222597"/>
    <n v="227.56976439333002"/>
  </r>
  <r>
    <n v="2017"/>
    <s v="Arveja Seca (Grano Seco)"/>
    <x v="6"/>
    <x v="2"/>
    <s v="Asociado"/>
    <n v="380.74012483320314"/>
    <n v="307.06546736811322"/>
    <n v="42.167805805232682"/>
  </r>
  <r>
    <n v="2017"/>
    <s v="Arveja Seca (Grano Seco)"/>
    <x v="7"/>
    <x v="4"/>
    <s v="Solo"/>
    <n v="2.7836009863453999"/>
    <n v="2.7836009863453999"/>
    <n v="1.2652730237787642"/>
  </r>
  <r>
    <n v="2017"/>
    <s v="Arveja Seca (Grano Seco)"/>
    <x v="7"/>
    <x v="4"/>
    <s v="Asociado"/>
    <m/>
    <m/>
    <m/>
  </r>
  <r>
    <n v="2017"/>
    <s v="Arveja Seca (Grano Seco)"/>
    <x v="8"/>
    <x v="5"/>
    <s v="Solo"/>
    <n v="137.38101065219479"/>
    <n v="102.19078710895806"/>
    <n v="109.31988383355831"/>
  </r>
  <r>
    <n v="2017"/>
    <s v="Arveja Seca (Grano Seco)"/>
    <x v="8"/>
    <x v="5"/>
    <s v="Asociado"/>
    <m/>
    <m/>
    <m/>
  </r>
  <r>
    <n v="2017"/>
    <s v="Arveja Seca (Grano Seco)"/>
    <x v="9"/>
    <x v="3"/>
    <s v="Solo"/>
    <m/>
    <m/>
    <m/>
  </r>
  <r>
    <n v="2017"/>
    <s v="Arveja Seca (Grano Seco)"/>
    <x v="9"/>
    <x v="3"/>
    <s v="Asociado"/>
    <m/>
    <m/>
    <m/>
  </r>
  <r>
    <n v="2017"/>
    <s v="Arveja Seca (Grano Seco)"/>
    <x v="18"/>
    <x v="6"/>
    <s v="Solo"/>
    <m/>
    <m/>
    <m/>
  </r>
  <r>
    <n v="2017"/>
    <s v="Arveja Seca (Grano Seco)"/>
    <x v="18"/>
    <x v="6"/>
    <s v="Asociado"/>
    <m/>
    <m/>
    <m/>
  </r>
  <r>
    <n v="2017"/>
    <s v="Arveja Seca (Grano Seco)"/>
    <x v="10"/>
    <x v="4"/>
    <s v="Solo"/>
    <m/>
    <m/>
    <m/>
  </r>
  <r>
    <n v="2017"/>
    <s v="Arveja Seca (Grano Seco)"/>
    <x v="10"/>
    <x v="4"/>
    <s v="Asociado"/>
    <m/>
    <m/>
    <m/>
  </r>
  <r>
    <n v="2017"/>
    <s v="Arveja Seca (Grano Seco)"/>
    <x v="11"/>
    <x v="2"/>
    <s v="Solo"/>
    <m/>
    <m/>
    <m/>
  </r>
  <r>
    <n v="2017"/>
    <s v="Arveja Seca (Grano Seco)"/>
    <x v="11"/>
    <x v="2"/>
    <s v="Asociado"/>
    <m/>
    <m/>
    <m/>
  </r>
  <r>
    <n v="2017"/>
    <s v="Arveja Seca (Grano Seco)"/>
    <x v="12"/>
    <x v="1"/>
    <s v="Solo"/>
    <m/>
    <m/>
    <m/>
  </r>
  <r>
    <n v="2017"/>
    <s v="Arveja Seca (Grano Seco)"/>
    <x v="12"/>
    <x v="1"/>
    <s v="Asociado"/>
    <m/>
    <m/>
    <m/>
  </r>
  <r>
    <n v="2017"/>
    <s v="Arveja Seca (Grano Seco)"/>
    <x v="13"/>
    <x v="1"/>
    <s v="Solo"/>
    <m/>
    <m/>
    <m/>
  </r>
  <r>
    <n v="2017"/>
    <s v="Arveja Seca (Grano Seco)"/>
    <x v="13"/>
    <x v="1"/>
    <s v="Asociado"/>
    <m/>
    <m/>
    <m/>
  </r>
  <r>
    <n v="2017"/>
    <s v="Arveja Seca (Grano Seco)"/>
    <x v="14"/>
    <x v="6"/>
    <s v="Solo"/>
    <m/>
    <m/>
    <m/>
  </r>
  <r>
    <n v="2017"/>
    <s v="Arveja Seca (Grano Seco)"/>
    <x v="14"/>
    <x v="6"/>
    <s v="Asociado"/>
    <m/>
    <m/>
    <m/>
  </r>
  <r>
    <n v="2017"/>
    <s v="Arveja Seca (Grano Seco)"/>
    <x v="17"/>
    <x v="1"/>
    <s v="Solo"/>
    <m/>
    <m/>
    <m/>
  </r>
  <r>
    <n v="2017"/>
    <s v="Arveja Seca (Grano Seco)"/>
    <x v="17"/>
    <x v="1"/>
    <s v="Asociado"/>
    <m/>
    <m/>
    <m/>
  </r>
  <r>
    <n v="2017"/>
    <s v="Arveja Seca (Grano Seco)"/>
    <x v="19"/>
    <x v="0"/>
    <s v="Solo"/>
    <m/>
    <m/>
    <m/>
  </r>
  <r>
    <n v="2017"/>
    <s v="Arveja Seca (Grano Seco)"/>
    <x v="19"/>
    <x v="0"/>
    <s v="Asociado"/>
    <m/>
    <m/>
    <m/>
  </r>
  <r>
    <n v="2017"/>
    <s v="Arveja Seca (Grano Seco)"/>
    <x v="20"/>
    <x v="5"/>
    <s v="Solo"/>
    <m/>
    <m/>
    <m/>
  </r>
  <r>
    <n v="2017"/>
    <s v="Arveja Seca (Grano Seco)"/>
    <x v="20"/>
    <x v="5"/>
    <s v="Asociado"/>
    <m/>
    <m/>
    <m/>
  </r>
  <r>
    <n v="2017"/>
    <s v="Arveja Seca (Grano Seco)"/>
    <x v="21"/>
    <x v="5"/>
    <s v="Solo"/>
    <m/>
    <m/>
    <m/>
  </r>
  <r>
    <n v="2017"/>
    <s v="Arveja Seca (Grano Seco)"/>
    <x v="21"/>
    <x v="5"/>
    <s v="Asociado"/>
    <m/>
    <m/>
    <m/>
  </r>
  <r>
    <n v="2017"/>
    <s v="Arveja Seca (Grano Seco)"/>
    <x v="22"/>
    <x v="3"/>
    <s v="Solo"/>
    <m/>
    <m/>
    <m/>
  </r>
  <r>
    <n v="2017"/>
    <s v="Arveja Seca (Grano Seco)"/>
    <x v="22"/>
    <x v="3"/>
    <s v="Asociado"/>
    <m/>
    <m/>
    <m/>
  </r>
  <r>
    <n v="2017"/>
    <s v="Arveja Seca (Grano Seco)"/>
    <x v="23"/>
    <x v="2"/>
    <s v="Solo"/>
    <m/>
    <m/>
    <m/>
  </r>
  <r>
    <n v="2017"/>
    <s v="Arveja Seca (Grano Seco)"/>
    <x v="23"/>
    <x v="2"/>
    <s v="Asociado"/>
    <m/>
    <m/>
    <m/>
  </r>
  <r>
    <n v="2017"/>
    <s v="Arveja Seca (Grano Seco)"/>
    <x v="24"/>
    <x v="4"/>
    <s v="Solo"/>
    <m/>
    <m/>
    <m/>
  </r>
  <r>
    <n v="2017"/>
    <s v="Arveja Seca (Grano Seco)"/>
    <x v="24"/>
    <x v="4"/>
    <s v="Asociado"/>
    <m/>
    <m/>
    <m/>
  </r>
  <r>
    <n v="2017"/>
    <s v="Arveja Seca (Grano Seco)"/>
    <x v="25"/>
    <x v="9"/>
    <s v="Solo"/>
    <m/>
    <m/>
    <m/>
  </r>
  <r>
    <n v="2017"/>
    <s v="Arveja Seca (Grano Seco)"/>
    <x v="25"/>
    <x v="9"/>
    <s v="Asociado"/>
    <m/>
    <m/>
    <m/>
  </r>
  <r>
    <n v="2017"/>
    <s v="Arveja Tierna (En Vaina)"/>
    <x v="0"/>
    <x v="0"/>
    <s v="Solo"/>
    <n v="202.59081009767687"/>
    <n v="168.41212712442038"/>
    <n v="137.52378059984457"/>
  </r>
  <r>
    <n v="2017"/>
    <s v="Arveja Tierna (En Vaina)"/>
    <x v="0"/>
    <x v="0"/>
    <s v="Asociado"/>
    <n v="39.251501367596767"/>
    <n v="24.902316677475632"/>
    <n v="31.230498133072931"/>
  </r>
  <r>
    <n v="2017"/>
    <s v="Arveja Tierna (En Vaina)"/>
    <x v="1"/>
    <x v="1"/>
    <s v="Solo"/>
    <n v="31.70581920408295"/>
    <n v="19.539674929439474"/>
    <n v="20.500565602010496"/>
  </r>
  <r>
    <n v="2017"/>
    <s v="Arveja Tierna (En Vaina)"/>
    <x v="1"/>
    <x v="1"/>
    <s v="Asociado"/>
    <m/>
    <m/>
    <m/>
  </r>
  <r>
    <n v="2017"/>
    <s v="Arveja Tierna (En Vaina)"/>
    <x v="2"/>
    <x v="0"/>
    <s v="Solo"/>
    <n v="306.11688126422911"/>
    <n v="268.30240920553206"/>
    <n v="196.53770442767265"/>
  </r>
  <r>
    <n v="2017"/>
    <s v="Arveja Tierna (En Vaina)"/>
    <x v="2"/>
    <x v="0"/>
    <s v="Asociado"/>
    <n v="34.08615719046319"/>
    <n v="31.164519174811282"/>
    <n v="12.578746498609341"/>
  </r>
  <r>
    <n v="2017"/>
    <s v="Arveja Tierna (En Vaina)"/>
    <x v="3"/>
    <x v="2"/>
    <s v="Solo"/>
    <n v="2096.6614264500931"/>
    <n v="1410.9532610876338"/>
    <n v="3092.5193987661141"/>
  </r>
  <r>
    <n v="2017"/>
    <s v="Arveja Tierna (En Vaina)"/>
    <x v="3"/>
    <x v="2"/>
    <s v="Asociado"/>
    <m/>
    <m/>
    <m/>
  </r>
  <r>
    <n v="2017"/>
    <s v="Arveja Tierna (En Vaina)"/>
    <x v="4"/>
    <x v="3"/>
    <s v="Solo"/>
    <n v="89.328137434855876"/>
    <n v="87.797079974045019"/>
    <n v="74.429483621304755"/>
  </r>
  <r>
    <n v="2017"/>
    <s v="Arveja Tierna (En Vaina)"/>
    <x v="4"/>
    <x v="3"/>
    <s v="Asociado"/>
    <m/>
    <m/>
    <m/>
  </r>
  <r>
    <n v="2017"/>
    <s v="Arveja Tierna (En Vaina)"/>
    <x v="5"/>
    <x v="3"/>
    <s v="Solo"/>
    <n v="318.1290564513655"/>
    <n v="258.87106127530683"/>
    <n v="175.98394145192734"/>
  </r>
  <r>
    <n v="2017"/>
    <s v="Arveja Tierna (En Vaina)"/>
    <x v="5"/>
    <x v="3"/>
    <s v="Asociado"/>
    <n v="17.166594289092199"/>
    <n v="11.744441354142623"/>
    <n v="2.0018928787997039"/>
  </r>
  <r>
    <n v="2017"/>
    <s v="Arveja Tierna (En Vaina)"/>
    <x v="6"/>
    <x v="2"/>
    <s v="Solo"/>
    <n v="1132.0828644992334"/>
    <n v="974.99783525318765"/>
    <n v="987.95366892182312"/>
  </r>
  <r>
    <n v="2017"/>
    <s v="Arveja Tierna (En Vaina)"/>
    <x v="6"/>
    <x v="2"/>
    <s v="Asociado"/>
    <n v="348.62915692444244"/>
    <n v="348.62915692444244"/>
    <n v="108.49956508252008"/>
  </r>
  <r>
    <n v="2017"/>
    <s v="Arveja Tierna (En Vaina)"/>
    <x v="7"/>
    <x v="4"/>
    <s v="Solo"/>
    <n v="35.060691303680123"/>
    <n v="35.060691303680123"/>
    <n v="18.358966693240799"/>
  </r>
  <r>
    <n v="2017"/>
    <s v="Arveja Tierna (En Vaina)"/>
    <x v="7"/>
    <x v="4"/>
    <s v="Asociado"/>
    <n v="12.040568847619999"/>
    <n v="0.96324550780959994"/>
    <n v="0.65675812564372582"/>
  </r>
  <r>
    <n v="2017"/>
    <s v="Arveja Tierna (En Vaina)"/>
    <x v="8"/>
    <x v="5"/>
    <s v="Solo"/>
    <n v="273.60690936118311"/>
    <n v="225.25794756835535"/>
    <n v="159.36682959677685"/>
  </r>
  <r>
    <n v="2017"/>
    <s v="Arveja Tierna (En Vaina)"/>
    <x v="8"/>
    <x v="5"/>
    <s v="Asociado"/>
    <n v="70.871495848743322"/>
    <n v="30.133106236078817"/>
    <n v="21.504150553605651"/>
  </r>
  <r>
    <n v="2017"/>
    <s v="Arveja Tierna (En Vaina)"/>
    <x v="9"/>
    <x v="3"/>
    <s v="Solo"/>
    <n v="353.44892991197992"/>
    <n v="341.25154962909681"/>
    <n v="397.36369692742136"/>
  </r>
  <r>
    <n v="2017"/>
    <s v="Arveja Tierna (En Vaina)"/>
    <x v="9"/>
    <x v="3"/>
    <s v="Asociado"/>
    <n v="103.16008712155136"/>
    <n v="103.16008712155136"/>
    <n v="76.107524496357144"/>
  </r>
  <r>
    <n v="2017"/>
    <s v="Arveja Tierna (En Vaina)"/>
    <x v="18"/>
    <x v="6"/>
    <s v="Solo"/>
    <m/>
    <m/>
    <m/>
  </r>
  <r>
    <n v="2017"/>
    <s v="Arveja Tierna (En Vaina)"/>
    <x v="18"/>
    <x v="6"/>
    <s v="Asociado"/>
    <m/>
    <m/>
    <m/>
  </r>
  <r>
    <n v="2017"/>
    <s v="Arveja Tierna (En Vaina)"/>
    <x v="10"/>
    <x v="4"/>
    <s v="Solo"/>
    <m/>
    <m/>
    <m/>
  </r>
  <r>
    <n v="2017"/>
    <s v="Arveja Tierna (En Vaina)"/>
    <x v="10"/>
    <x v="4"/>
    <s v="Asociado"/>
    <m/>
    <m/>
    <m/>
  </r>
  <r>
    <n v="2017"/>
    <s v="Arveja Tierna (En Vaina)"/>
    <x v="11"/>
    <x v="2"/>
    <s v="Solo"/>
    <m/>
    <m/>
    <m/>
  </r>
  <r>
    <n v="2017"/>
    <s v="Arveja Tierna (En Vaina)"/>
    <x v="11"/>
    <x v="2"/>
    <s v="Asociado"/>
    <m/>
    <m/>
    <m/>
  </r>
  <r>
    <n v="2017"/>
    <s v="Arveja Tierna (En Vaina)"/>
    <x v="12"/>
    <x v="1"/>
    <s v="Solo"/>
    <m/>
    <m/>
    <m/>
  </r>
  <r>
    <n v="2017"/>
    <s v="Arveja Tierna (En Vaina)"/>
    <x v="12"/>
    <x v="1"/>
    <s v="Asociado"/>
    <m/>
    <m/>
    <m/>
  </r>
  <r>
    <n v="2017"/>
    <s v="Arveja Tierna (En Vaina)"/>
    <x v="13"/>
    <x v="1"/>
    <s v="Solo"/>
    <m/>
    <m/>
    <m/>
  </r>
  <r>
    <n v="2017"/>
    <s v="Arveja Tierna (En Vaina)"/>
    <x v="13"/>
    <x v="1"/>
    <s v="Asociado"/>
    <m/>
    <m/>
    <m/>
  </r>
  <r>
    <n v="2017"/>
    <s v="Arveja Tierna (En Vaina)"/>
    <x v="14"/>
    <x v="6"/>
    <s v="Solo"/>
    <n v="167.19436675508001"/>
    <n v="167.19436675508001"/>
    <n v="303.98975770611014"/>
  </r>
  <r>
    <n v="2017"/>
    <s v="Arveja Tierna (En Vaina)"/>
    <x v="14"/>
    <x v="6"/>
    <s v="Asociado"/>
    <m/>
    <m/>
    <m/>
  </r>
  <r>
    <n v="2017"/>
    <s v="Arveja Tierna (En Vaina)"/>
    <x v="17"/>
    <x v="1"/>
    <s v="Solo"/>
    <m/>
    <m/>
    <m/>
  </r>
  <r>
    <n v="2017"/>
    <s v="Arveja Tierna (En Vaina)"/>
    <x v="17"/>
    <x v="1"/>
    <s v="Asociado"/>
    <m/>
    <m/>
    <m/>
  </r>
  <r>
    <n v="2017"/>
    <s v="Arveja Tierna (En Vaina)"/>
    <x v="19"/>
    <x v="0"/>
    <s v="Solo"/>
    <m/>
    <m/>
    <m/>
  </r>
  <r>
    <n v="2017"/>
    <s v="Arveja Tierna (En Vaina)"/>
    <x v="19"/>
    <x v="0"/>
    <s v="Asociado"/>
    <m/>
    <m/>
    <m/>
  </r>
  <r>
    <n v="2017"/>
    <s v="Arveja Tierna (En Vaina)"/>
    <x v="20"/>
    <x v="5"/>
    <s v="Solo"/>
    <m/>
    <m/>
    <m/>
  </r>
  <r>
    <n v="2017"/>
    <s v="Arveja Tierna (En Vaina)"/>
    <x v="20"/>
    <x v="5"/>
    <s v="Asociado"/>
    <m/>
    <m/>
    <m/>
  </r>
  <r>
    <n v="2017"/>
    <s v="Arveja Tierna (En Vaina)"/>
    <x v="21"/>
    <x v="5"/>
    <s v="Solo"/>
    <m/>
    <m/>
    <m/>
  </r>
  <r>
    <n v="2017"/>
    <s v="Arveja Tierna (En Vaina)"/>
    <x v="21"/>
    <x v="5"/>
    <s v="Asociado"/>
    <m/>
    <m/>
    <m/>
  </r>
  <r>
    <n v="2017"/>
    <s v="Arveja Tierna (En Vaina)"/>
    <x v="22"/>
    <x v="3"/>
    <s v="Solo"/>
    <m/>
    <m/>
    <m/>
  </r>
  <r>
    <n v="2017"/>
    <s v="Arveja Tierna (En Vaina)"/>
    <x v="22"/>
    <x v="3"/>
    <s v="Asociado"/>
    <m/>
    <m/>
    <m/>
  </r>
  <r>
    <n v="2017"/>
    <s v="Arveja Tierna (En Vaina)"/>
    <x v="23"/>
    <x v="2"/>
    <s v="Solo"/>
    <m/>
    <m/>
    <m/>
  </r>
  <r>
    <n v="2017"/>
    <s v="Arveja Tierna (En Vaina)"/>
    <x v="23"/>
    <x v="2"/>
    <s v="Asociado"/>
    <m/>
    <m/>
    <m/>
  </r>
  <r>
    <n v="2017"/>
    <s v="Arveja Tierna (En Vaina)"/>
    <x v="24"/>
    <x v="4"/>
    <s v="Solo"/>
    <m/>
    <m/>
    <m/>
  </r>
  <r>
    <n v="2017"/>
    <s v="Arveja Tierna (En Vaina)"/>
    <x v="24"/>
    <x v="4"/>
    <s v="Asociado"/>
    <m/>
    <m/>
    <m/>
  </r>
  <r>
    <n v="2017"/>
    <s v="Arveja Tierna (En Vaina)"/>
    <x v="25"/>
    <x v="9"/>
    <s v="Solo"/>
    <m/>
    <m/>
    <m/>
  </r>
  <r>
    <n v="2017"/>
    <s v="Arveja Tierna (En Vaina)"/>
    <x v="25"/>
    <x v="9"/>
    <s v="Asociado"/>
    <m/>
    <m/>
    <m/>
  </r>
  <r>
    <n v="2017"/>
    <s v="Brócoli (Repollo)"/>
    <x v="0"/>
    <x v="0"/>
    <s v="Solo"/>
    <n v="5.3722810571241313"/>
    <n v="0.48838918701128464"/>
    <n v="3.8849137655946793"/>
  </r>
  <r>
    <n v="2017"/>
    <s v="Brócoli (Repollo)"/>
    <x v="0"/>
    <x v="0"/>
    <s v="Asociado"/>
    <n v="15.187620810298036"/>
    <n v="10.764474636460578"/>
    <n v="79.592914493006901"/>
  </r>
  <r>
    <n v="2017"/>
    <s v="Brócoli (Repollo)"/>
    <x v="1"/>
    <x v="1"/>
    <s v="Solo"/>
    <m/>
    <m/>
    <m/>
  </r>
  <r>
    <n v="2017"/>
    <s v="Brócoli (Repollo)"/>
    <x v="1"/>
    <x v="1"/>
    <s v="Asociado"/>
    <m/>
    <m/>
    <m/>
  </r>
  <r>
    <n v="2017"/>
    <s v="Brócoli (Repollo)"/>
    <x v="2"/>
    <x v="0"/>
    <s v="Solo"/>
    <m/>
    <m/>
    <m/>
  </r>
  <r>
    <n v="2017"/>
    <s v="Brócoli (Repollo)"/>
    <x v="2"/>
    <x v="0"/>
    <s v="Asociado"/>
    <m/>
    <m/>
    <m/>
  </r>
  <r>
    <n v="2017"/>
    <s v="Brócoli (Repollo)"/>
    <x v="3"/>
    <x v="2"/>
    <s v="Solo"/>
    <m/>
    <m/>
    <m/>
  </r>
  <r>
    <n v="2017"/>
    <s v="Brócoli (Repollo)"/>
    <x v="3"/>
    <x v="2"/>
    <s v="Asociado"/>
    <m/>
    <m/>
    <m/>
  </r>
  <r>
    <n v="2017"/>
    <s v="Brócoli (Repollo)"/>
    <x v="4"/>
    <x v="3"/>
    <s v="Solo"/>
    <n v="5496.0949497174315"/>
    <n v="5496.0949497174315"/>
    <n v="93241.383549772509"/>
  </r>
  <r>
    <n v="2017"/>
    <s v="Brócoli (Repollo)"/>
    <x v="4"/>
    <x v="3"/>
    <s v="Asociado"/>
    <m/>
    <m/>
    <m/>
  </r>
  <r>
    <n v="2017"/>
    <s v="Brócoli (Repollo)"/>
    <x v="5"/>
    <x v="3"/>
    <s v="Solo"/>
    <n v="684.68160989299395"/>
    <n v="678.06751320710396"/>
    <n v="11686.885543553009"/>
  </r>
  <r>
    <n v="2017"/>
    <s v="Brócoli (Repollo)"/>
    <x v="5"/>
    <x v="3"/>
    <s v="Asociado"/>
    <m/>
    <m/>
    <m/>
  </r>
  <r>
    <n v="2017"/>
    <s v="Brócoli (Repollo)"/>
    <x v="6"/>
    <x v="2"/>
    <s v="Solo"/>
    <n v="104.23484199092425"/>
    <n v="104.23484199092425"/>
    <n v="1005.0208021876952"/>
  </r>
  <r>
    <n v="2017"/>
    <s v="Brócoli (Repollo)"/>
    <x v="6"/>
    <x v="2"/>
    <s v="Asociado"/>
    <n v="7.2325031835735007"/>
    <n v="7.2325031835735007"/>
    <n v="91.319484933301908"/>
  </r>
  <r>
    <n v="2017"/>
    <s v="Brócoli (Repollo)"/>
    <x v="7"/>
    <x v="4"/>
    <s v="Solo"/>
    <m/>
    <m/>
    <m/>
  </r>
  <r>
    <n v="2017"/>
    <s v="Brócoli (Repollo)"/>
    <x v="7"/>
    <x v="4"/>
    <s v="Asociado"/>
    <m/>
    <m/>
    <m/>
  </r>
  <r>
    <n v="2017"/>
    <s v="Brócoli (Repollo)"/>
    <x v="8"/>
    <x v="5"/>
    <s v="Solo"/>
    <n v="32.358177055684074"/>
    <n v="27.028667400472688"/>
    <n v="383.34857684461463"/>
  </r>
  <r>
    <n v="2017"/>
    <s v="Brócoli (Repollo)"/>
    <x v="8"/>
    <x v="5"/>
    <s v="Asociado"/>
    <m/>
    <m/>
    <m/>
  </r>
  <r>
    <n v="2017"/>
    <s v="Brócoli (Repollo)"/>
    <x v="9"/>
    <x v="3"/>
    <s v="Solo"/>
    <n v="868.59060981580421"/>
    <n v="868.59060981580421"/>
    <n v="7780.4282376699221"/>
  </r>
  <r>
    <n v="2017"/>
    <s v="Brócoli (Repollo)"/>
    <x v="9"/>
    <x v="3"/>
    <s v="Asociado"/>
    <m/>
    <m/>
    <m/>
  </r>
  <r>
    <n v="2017"/>
    <s v="Brócoli (Repollo)"/>
    <x v="18"/>
    <x v="6"/>
    <s v="Solo"/>
    <m/>
    <m/>
    <m/>
  </r>
  <r>
    <n v="2017"/>
    <s v="Brócoli (Repollo)"/>
    <x v="18"/>
    <x v="6"/>
    <s v="Asociado"/>
    <m/>
    <m/>
    <m/>
  </r>
  <r>
    <n v="2017"/>
    <s v="Brócoli (Repollo)"/>
    <x v="10"/>
    <x v="4"/>
    <s v="Solo"/>
    <m/>
    <m/>
    <m/>
  </r>
  <r>
    <n v="2017"/>
    <s v="Brócoli (Repollo)"/>
    <x v="10"/>
    <x v="4"/>
    <s v="Asociado"/>
    <m/>
    <m/>
    <m/>
  </r>
  <r>
    <n v="2017"/>
    <s v="Brócoli (Repollo)"/>
    <x v="11"/>
    <x v="2"/>
    <s v="Solo"/>
    <m/>
    <m/>
    <m/>
  </r>
  <r>
    <n v="2017"/>
    <s v="Brócoli (Repollo)"/>
    <x v="11"/>
    <x v="2"/>
    <s v="Asociado"/>
    <m/>
    <m/>
    <m/>
  </r>
  <r>
    <n v="2017"/>
    <s v="Brócoli (Repollo)"/>
    <x v="12"/>
    <x v="1"/>
    <s v="Solo"/>
    <m/>
    <m/>
    <m/>
  </r>
  <r>
    <n v="2017"/>
    <s v="Brócoli (Repollo)"/>
    <x v="12"/>
    <x v="1"/>
    <s v="Asociado"/>
    <m/>
    <m/>
    <m/>
  </r>
  <r>
    <n v="2017"/>
    <s v="Brócoli (Repollo)"/>
    <x v="13"/>
    <x v="1"/>
    <s v="Solo"/>
    <m/>
    <m/>
    <m/>
  </r>
  <r>
    <n v="2017"/>
    <s v="Brócoli (Repollo)"/>
    <x v="13"/>
    <x v="1"/>
    <s v="Asociado"/>
    <m/>
    <m/>
    <m/>
  </r>
  <r>
    <n v="2017"/>
    <s v="Brócoli (Repollo)"/>
    <x v="14"/>
    <x v="6"/>
    <s v="Solo"/>
    <m/>
    <m/>
    <m/>
  </r>
  <r>
    <n v="2017"/>
    <s v="Brócoli (Repollo)"/>
    <x v="14"/>
    <x v="6"/>
    <s v="Asociado"/>
    <m/>
    <m/>
    <m/>
  </r>
  <r>
    <n v="2017"/>
    <s v="Brócoli (Repollo)"/>
    <x v="17"/>
    <x v="1"/>
    <s v="Solo"/>
    <m/>
    <m/>
    <m/>
  </r>
  <r>
    <n v="2017"/>
    <s v="Brócoli (Repollo)"/>
    <x v="17"/>
    <x v="1"/>
    <s v="Asociado"/>
    <m/>
    <m/>
    <m/>
  </r>
  <r>
    <n v="2017"/>
    <s v="Brócoli (Repollo)"/>
    <x v="19"/>
    <x v="0"/>
    <s v="Solo"/>
    <m/>
    <m/>
    <m/>
  </r>
  <r>
    <n v="2017"/>
    <s v="Brócoli (Repollo)"/>
    <x v="19"/>
    <x v="0"/>
    <s v="Asociado"/>
    <m/>
    <m/>
    <m/>
  </r>
  <r>
    <n v="2017"/>
    <s v="Brócoli (Repollo)"/>
    <x v="20"/>
    <x v="5"/>
    <s v="Solo"/>
    <m/>
    <m/>
    <m/>
  </r>
  <r>
    <n v="2017"/>
    <s v="Brócoli (Repollo)"/>
    <x v="20"/>
    <x v="5"/>
    <s v="Asociado"/>
    <m/>
    <m/>
    <m/>
  </r>
  <r>
    <n v="2017"/>
    <s v="Brócoli (Repollo)"/>
    <x v="21"/>
    <x v="5"/>
    <s v="Solo"/>
    <m/>
    <m/>
    <m/>
  </r>
  <r>
    <n v="2017"/>
    <s v="Brócoli (Repollo)"/>
    <x v="21"/>
    <x v="5"/>
    <s v="Asociado"/>
    <m/>
    <m/>
    <m/>
  </r>
  <r>
    <n v="2017"/>
    <s v="Brócoli (Repollo)"/>
    <x v="22"/>
    <x v="3"/>
    <s v="Solo"/>
    <m/>
    <m/>
    <m/>
  </r>
  <r>
    <n v="2017"/>
    <s v="Brócoli (Repollo)"/>
    <x v="22"/>
    <x v="3"/>
    <s v="Asociado"/>
    <m/>
    <m/>
    <m/>
  </r>
  <r>
    <n v="2017"/>
    <s v="Brócoli (Repollo)"/>
    <x v="23"/>
    <x v="2"/>
    <s v="Solo"/>
    <m/>
    <m/>
    <m/>
  </r>
  <r>
    <n v="2017"/>
    <s v="Brócoli (Repollo)"/>
    <x v="23"/>
    <x v="2"/>
    <s v="Asociado"/>
    <m/>
    <m/>
    <m/>
  </r>
  <r>
    <n v="2017"/>
    <s v="Brócoli (Repollo)"/>
    <x v="24"/>
    <x v="4"/>
    <s v="Solo"/>
    <m/>
    <m/>
    <m/>
  </r>
  <r>
    <n v="2017"/>
    <s v="Brócoli (Repollo)"/>
    <x v="24"/>
    <x v="4"/>
    <s v="Asociado"/>
    <m/>
    <m/>
    <m/>
  </r>
  <r>
    <n v="2017"/>
    <s v="Brócoli (Repollo)"/>
    <x v="25"/>
    <x v="9"/>
    <s v="Solo"/>
    <m/>
    <m/>
    <m/>
  </r>
  <r>
    <n v="2017"/>
    <s v="Brócoli (Repollo)"/>
    <x v="25"/>
    <x v="9"/>
    <s v="Asociado"/>
    <m/>
    <m/>
    <m/>
  </r>
  <r>
    <n v="2017"/>
    <s v="Cebada (Grano Seco)"/>
    <x v="0"/>
    <x v="0"/>
    <s v="Solo"/>
    <n v="243.69349246866008"/>
    <n v="144.58781704012898"/>
    <n v="73.624288835406745"/>
  </r>
  <r>
    <n v="2017"/>
    <s v="Cebada (Grano Seco)"/>
    <x v="0"/>
    <x v="0"/>
    <s v="Asociado"/>
    <m/>
    <m/>
    <m/>
  </r>
  <r>
    <n v="2017"/>
    <s v="Cebada (Grano Seco)"/>
    <x v="1"/>
    <x v="1"/>
    <s v="Solo"/>
    <n v="479.53843935152219"/>
    <n v="429.52109461708255"/>
    <n v="334.37226843538912"/>
  </r>
  <r>
    <n v="2017"/>
    <s v="Cebada (Grano Seco)"/>
    <x v="1"/>
    <x v="1"/>
    <s v="Asociado"/>
    <m/>
    <m/>
    <m/>
  </r>
  <r>
    <n v="2017"/>
    <s v="Cebada (Grano Seco)"/>
    <x v="2"/>
    <x v="0"/>
    <s v="Solo"/>
    <n v="55.683324177933805"/>
    <n v="55.683324177933805"/>
    <n v="53.931563349895114"/>
  </r>
  <r>
    <n v="2017"/>
    <s v="Cebada (Grano Seco)"/>
    <x v="2"/>
    <x v="0"/>
    <s v="Asociado"/>
    <m/>
    <m/>
    <m/>
  </r>
  <r>
    <n v="2017"/>
    <s v="Cebada (Grano Seco)"/>
    <x v="3"/>
    <x v="2"/>
    <s v="Solo"/>
    <n v="1059.900123377972"/>
    <n v="1059.900123377972"/>
    <n v="2647.1820733838845"/>
  </r>
  <r>
    <n v="2017"/>
    <s v="Cebada (Grano Seco)"/>
    <x v="3"/>
    <x v="2"/>
    <s v="Asociado"/>
    <m/>
    <m/>
    <m/>
  </r>
  <r>
    <n v="2017"/>
    <s v="Cebada (Grano Seco)"/>
    <x v="4"/>
    <x v="3"/>
    <s v="Solo"/>
    <n v="891.14770032148704"/>
    <n v="782.951945269774"/>
    <n v="1072.8194017678177"/>
  </r>
  <r>
    <n v="2017"/>
    <s v="Cebada (Grano Seco)"/>
    <x v="4"/>
    <x v="3"/>
    <s v="Asociado"/>
    <m/>
    <m/>
    <m/>
  </r>
  <r>
    <n v="2017"/>
    <s v="Cebada (Grano Seco)"/>
    <x v="5"/>
    <x v="3"/>
    <s v="Solo"/>
    <n v="5277.7454728469611"/>
    <n v="4714.1958688445829"/>
    <n v="3199.5190714600649"/>
  </r>
  <r>
    <n v="2017"/>
    <s v="Cebada (Grano Seco)"/>
    <x v="5"/>
    <x v="3"/>
    <s v="Asociado"/>
    <m/>
    <m/>
    <m/>
  </r>
  <r>
    <n v="2017"/>
    <s v="Cebada (Grano Seco)"/>
    <x v="6"/>
    <x v="2"/>
    <s v="Solo"/>
    <n v="1983.4760794959723"/>
    <n v="1978.4760794959727"/>
    <n v="3440.0246297617277"/>
  </r>
  <r>
    <n v="2017"/>
    <s v="Cebada (Grano Seco)"/>
    <x v="6"/>
    <x v="2"/>
    <s v="Asociado"/>
    <m/>
    <m/>
    <m/>
  </r>
  <r>
    <n v="2017"/>
    <s v="Cebada (Grano Seco)"/>
    <x v="7"/>
    <x v="4"/>
    <s v="Solo"/>
    <n v="31.23487338428"/>
    <n v="31.23487338428"/>
    <n v="17.037203493780691"/>
  </r>
  <r>
    <n v="2017"/>
    <s v="Cebada (Grano Seco)"/>
    <x v="7"/>
    <x v="4"/>
    <s v="Asociado"/>
    <m/>
    <m/>
    <m/>
  </r>
  <r>
    <n v="2017"/>
    <s v="Cebada (Grano Seco)"/>
    <x v="8"/>
    <x v="5"/>
    <s v="Solo"/>
    <n v="1741.5781575025701"/>
    <n v="1705.9016046423487"/>
    <n v="2132.9961784534748"/>
  </r>
  <r>
    <n v="2017"/>
    <s v="Cebada (Grano Seco)"/>
    <x v="8"/>
    <x v="5"/>
    <s v="Asociado"/>
    <m/>
    <m/>
    <m/>
  </r>
  <r>
    <n v="2017"/>
    <s v="Cebada (Grano Seco)"/>
    <x v="9"/>
    <x v="3"/>
    <s v="Solo"/>
    <n v="306.32001431898442"/>
    <n v="306.32001431898442"/>
    <n v="541.26231567492187"/>
  </r>
  <r>
    <n v="2017"/>
    <s v="Cebada (Grano Seco)"/>
    <x v="9"/>
    <x v="3"/>
    <s v="Asociado"/>
    <m/>
    <m/>
    <m/>
  </r>
  <r>
    <n v="2017"/>
    <s v="Cebada (Grano Seco)"/>
    <x v="18"/>
    <x v="6"/>
    <s v="Solo"/>
    <m/>
    <m/>
    <m/>
  </r>
  <r>
    <n v="2017"/>
    <s v="Cebada (Grano Seco)"/>
    <x v="18"/>
    <x v="6"/>
    <s v="Asociado"/>
    <m/>
    <m/>
    <m/>
  </r>
  <r>
    <n v="2017"/>
    <s v="Cebada (Grano Seco)"/>
    <x v="10"/>
    <x v="4"/>
    <s v="Solo"/>
    <m/>
    <m/>
    <m/>
  </r>
  <r>
    <n v="2017"/>
    <s v="Cebada (Grano Seco)"/>
    <x v="10"/>
    <x v="4"/>
    <s v="Asociado"/>
    <m/>
    <m/>
    <m/>
  </r>
  <r>
    <n v="2017"/>
    <s v="Cebada (Grano Seco)"/>
    <x v="11"/>
    <x v="2"/>
    <s v="Solo"/>
    <m/>
    <m/>
    <m/>
  </r>
  <r>
    <n v="2017"/>
    <s v="Cebada (Grano Seco)"/>
    <x v="11"/>
    <x v="2"/>
    <s v="Asociado"/>
    <m/>
    <m/>
    <m/>
  </r>
  <r>
    <n v="2017"/>
    <s v="Cebada (Grano Seco)"/>
    <x v="12"/>
    <x v="1"/>
    <s v="Solo"/>
    <m/>
    <m/>
    <m/>
  </r>
  <r>
    <n v="2017"/>
    <s v="Cebada (Grano Seco)"/>
    <x v="12"/>
    <x v="1"/>
    <s v="Asociado"/>
    <m/>
    <m/>
    <m/>
  </r>
  <r>
    <n v="2017"/>
    <s v="Cebada (Grano Seco)"/>
    <x v="13"/>
    <x v="1"/>
    <s v="Solo"/>
    <m/>
    <m/>
    <m/>
  </r>
  <r>
    <n v="2017"/>
    <s v="Cebada (Grano Seco)"/>
    <x v="13"/>
    <x v="1"/>
    <s v="Asociado"/>
    <m/>
    <m/>
    <m/>
  </r>
  <r>
    <n v="2017"/>
    <s v="Cebada (Grano Seco)"/>
    <x v="14"/>
    <x v="6"/>
    <s v="Solo"/>
    <m/>
    <m/>
    <m/>
  </r>
  <r>
    <n v="2017"/>
    <s v="Cebada (Grano Seco)"/>
    <x v="14"/>
    <x v="6"/>
    <s v="Asociado"/>
    <m/>
    <m/>
    <m/>
  </r>
  <r>
    <n v="2017"/>
    <s v="Cebada (Grano Seco)"/>
    <x v="17"/>
    <x v="1"/>
    <s v="Solo"/>
    <m/>
    <m/>
    <m/>
  </r>
  <r>
    <n v="2017"/>
    <s v="Cebada (Grano Seco)"/>
    <x v="17"/>
    <x v="1"/>
    <s v="Asociado"/>
    <m/>
    <m/>
    <m/>
  </r>
  <r>
    <n v="2017"/>
    <s v="Cebada (Grano Seco)"/>
    <x v="19"/>
    <x v="0"/>
    <s v="Solo"/>
    <m/>
    <m/>
    <m/>
  </r>
  <r>
    <n v="2017"/>
    <s v="Cebada (Grano Seco)"/>
    <x v="19"/>
    <x v="0"/>
    <s v="Asociado"/>
    <m/>
    <m/>
    <m/>
  </r>
  <r>
    <n v="2017"/>
    <s v="Cebada (Grano Seco)"/>
    <x v="20"/>
    <x v="5"/>
    <s v="Solo"/>
    <m/>
    <m/>
    <m/>
  </r>
  <r>
    <n v="2017"/>
    <s v="Cebada (Grano Seco)"/>
    <x v="20"/>
    <x v="5"/>
    <s v="Asociado"/>
    <m/>
    <m/>
    <m/>
  </r>
  <r>
    <n v="2017"/>
    <s v="Cebada (Grano Seco)"/>
    <x v="21"/>
    <x v="5"/>
    <s v="Solo"/>
    <m/>
    <m/>
    <m/>
  </r>
  <r>
    <n v="2017"/>
    <s v="Cebada (Grano Seco)"/>
    <x v="21"/>
    <x v="5"/>
    <s v="Asociado"/>
    <m/>
    <m/>
    <m/>
  </r>
  <r>
    <n v="2017"/>
    <s v="Cebada (Grano Seco)"/>
    <x v="22"/>
    <x v="3"/>
    <s v="Solo"/>
    <m/>
    <m/>
    <m/>
  </r>
  <r>
    <n v="2017"/>
    <s v="Cebada (Grano Seco)"/>
    <x v="22"/>
    <x v="3"/>
    <s v="Asociado"/>
    <m/>
    <m/>
    <m/>
  </r>
  <r>
    <n v="2017"/>
    <s v="Cebada (Grano Seco)"/>
    <x v="23"/>
    <x v="2"/>
    <s v="Solo"/>
    <m/>
    <m/>
    <m/>
  </r>
  <r>
    <n v="2017"/>
    <s v="Cebada (Grano Seco)"/>
    <x v="23"/>
    <x v="2"/>
    <s v="Asociado"/>
    <m/>
    <m/>
    <m/>
  </r>
  <r>
    <n v="2017"/>
    <s v="Cebada (Grano Seco)"/>
    <x v="24"/>
    <x v="4"/>
    <s v="Solo"/>
    <m/>
    <m/>
    <m/>
  </r>
  <r>
    <n v="2017"/>
    <s v="Cebada (Grano Seco)"/>
    <x v="24"/>
    <x v="4"/>
    <s v="Asociado"/>
    <m/>
    <m/>
    <m/>
  </r>
  <r>
    <n v="2017"/>
    <s v="Cebada (Grano Seco)"/>
    <x v="25"/>
    <x v="9"/>
    <s v="Solo"/>
    <m/>
    <m/>
    <m/>
  </r>
  <r>
    <n v="2017"/>
    <s v="Cebada (Grano Seco)"/>
    <x v="25"/>
    <x v="9"/>
    <s v="Asociado"/>
    <m/>
    <m/>
    <m/>
  </r>
  <r>
    <n v="2017"/>
    <s v="Cebolla Blanca  (Tallo Fresco)"/>
    <x v="0"/>
    <x v="0"/>
    <s v="Solo"/>
    <n v="14.554317255820036"/>
    <n v="14.554317255820036"/>
    <n v="29.607258047476595"/>
  </r>
  <r>
    <n v="2017"/>
    <s v="Cebolla Blanca  (Tallo Fresco)"/>
    <x v="0"/>
    <x v="0"/>
    <s v="Asociado"/>
    <n v="8.8462923476749111"/>
    <n v="4.4231461738374556"/>
    <n v="6.0315613559070123"/>
  </r>
  <r>
    <n v="2017"/>
    <s v="Cebolla Blanca  (Tallo Fresco)"/>
    <x v="1"/>
    <x v="1"/>
    <s v="Solo"/>
    <n v="4.2097108945789588"/>
    <n v="4.2097108945789588"/>
    <n v="5.5204138479757905"/>
  </r>
  <r>
    <n v="2017"/>
    <s v="Cebolla Blanca  (Tallo Fresco)"/>
    <x v="1"/>
    <x v="1"/>
    <s v="Asociado"/>
    <n v="2.8705586370255474"/>
    <n v="2.8705586370255474"/>
    <n v="3.6963154884367255"/>
  </r>
  <r>
    <n v="2017"/>
    <s v="Cebolla Blanca  (Tallo Fresco)"/>
    <x v="2"/>
    <x v="0"/>
    <s v="Solo"/>
    <m/>
    <m/>
    <m/>
  </r>
  <r>
    <n v="2017"/>
    <s v="Cebolla Blanca  (Tallo Fresco)"/>
    <x v="2"/>
    <x v="0"/>
    <s v="Asociado"/>
    <n v="4.9732032180101706"/>
    <n v="4.9732032180101706"/>
    <n v="70.26506720093262"/>
  </r>
  <r>
    <n v="2017"/>
    <s v="Cebolla Blanca  (Tallo Fresco)"/>
    <x v="3"/>
    <x v="2"/>
    <s v="Solo"/>
    <m/>
    <m/>
    <m/>
  </r>
  <r>
    <n v="2017"/>
    <s v="Cebolla Blanca  (Tallo Fresco)"/>
    <x v="3"/>
    <x v="2"/>
    <s v="Asociado"/>
    <m/>
    <m/>
    <m/>
  </r>
  <r>
    <n v="2017"/>
    <s v="Cebolla Blanca  (Tallo Fresco)"/>
    <x v="4"/>
    <x v="3"/>
    <s v="Solo"/>
    <n v="1746.7876320063262"/>
    <n v="1746.7876320063262"/>
    <n v="2983.4275200805355"/>
  </r>
  <r>
    <n v="2017"/>
    <s v="Cebolla Blanca  (Tallo Fresco)"/>
    <x v="4"/>
    <x v="3"/>
    <s v="Asociado"/>
    <m/>
    <m/>
    <m/>
  </r>
  <r>
    <n v="2017"/>
    <s v="Cebolla Blanca  (Tallo Fresco)"/>
    <x v="5"/>
    <x v="3"/>
    <s v="Solo"/>
    <n v="4516.2002515621552"/>
    <n v="4435.0233769909028"/>
    <n v="30482.811202156256"/>
  </r>
  <r>
    <n v="2017"/>
    <s v="Cebolla Blanca  (Tallo Fresco)"/>
    <x v="5"/>
    <x v="3"/>
    <s v="Asociado"/>
    <m/>
    <m/>
    <m/>
  </r>
  <r>
    <n v="2017"/>
    <s v="Cebolla Blanca  (Tallo Fresco)"/>
    <x v="6"/>
    <x v="2"/>
    <s v="Solo"/>
    <m/>
    <m/>
    <m/>
  </r>
  <r>
    <n v="2017"/>
    <s v="Cebolla Blanca  (Tallo Fresco)"/>
    <x v="6"/>
    <x v="2"/>
    <s v="Asociado"/>
    <n v="12.771336842700002"/>
    <n v="8.9399357898900007"/>
    <n v="11.610306104533302"/>
  </r>
  <r>
    <n v="2017"/>
    <s v="Cebolla Blanca  (Tallo Fresco)"/>
    <x v="7"/>
    <x v="4"/>
    <s v="Solo"/>
    <n v="66.171378533982804"/>
    <n v="66.171378533982804"/>
    <n v="433.13927593346017"/>
  </r>
  <r>
    <n v="2017"/>
    <s v="Cebolla Blanca  (Tallo Fresco)"/>
    <x v="7"/>
    <x v="4"/>
    <s v="Asociado"/>
    <m/>
    <m/>
    <m/>
  </r>
  <r>
    <n v="2017"/>
    <s v="Cebolla Blanca  (Tallo Fresco)"/>
    <x v="8"/>
    <x v="5"/>
    <s v="Solo"/>
    <n v="2130.9368157581343"/>
    <n v="1943.8643323655469"/>
    <n v="9119.5001492521842"/>
  </r>
  <r>
    <n v="2017"/>
    <s v="Cebolla Blanca  (Tallo Fresco)"/>
    <x v="8"/>
    <x v="5"/>
    <s v="Asociado"/>
    <n v="434.65169864392146"/>
    <n v="434.65169864392146"/>
    <n v="1508.58212413973"/>
  </r>
  <r>
    <n v="2017"/>
    <s v="Cebolla Blanca  (Tallo Fresco)"/>
    <x v="9"/>
    <x v="3"/>
    <s v="Solo"/>
    <n v="3210.0060337294885"/>
    <n v="3184.0170933423433"/>
    <n v="12039.025479653859"/>
  </r>
  <r>
    <n v="2017"/>
    <s v="Cebolla Blanca  (Tallo Fresco)"/>
    <x v="9"/>
    <x v="3"/>
    <s v="Asociado"/>
    <m/>
    <m/>
    <m/>
  </r>
  <r>
    <n v="2017"/>
    <s v="Cebolla Blanca  (Tallo Fresco)"/>
    <x v="18"/>
    <x v="6"/>
    <s v="Solo"/>
    <m/>
    <m/>
    <m/>
  </r>
  <r>
    <n v="2017"/>
    <s v="Cebolla Blanca  (Tallo Fresco)"/>
    <x v="18"/>
    <x v="6"/>
    <s v="Asociado"/>
    <m/>
    <m/>
    <m/>
  </r>
  <r>
    <n v="2017"/>
    <s v="Cebolla Blanca  (Tallo Fresco)"/>
    <x v="10"/>
    <x v="4"/>
    <s v="Solo"/>
    <m/>
    <m/>
    <m/>
  </r>
  <r>
    <n v="2017"/>
    <s v="Cebolla Blanca  (Tallo Fresco)"/>
    <x v="10"/>
    <x v="4"/>
    <s v="Asociado"/>
    <m/>
    <m/>
    <m/>
  </r>
  <r>
    <n v="2017"/>
    <s v="Cebolla Blanca  (Tallo Fresco)"/>
    <x v="11"/>
    <x v="2"/>
    <s v="Solo"/>
    <m/>
    <m/>
    <m/>
  </r>
  <r>
    <n v="2017"/>
    <s v="Cebolla Blanca  (Tallo Fresco)"/>
    <x v="11"/>
    <x v="2"/>
    <s v="Asociado"/>
    <m/>
    <m/>
    <m/>
  </r>
  <r>
    <n v="2017"/>
    <s v="Cebolla Blanca  (Tallo Fresco)"/>
    <x v="12"/>
    <x v="1"/>
    <s v="Solo"/>
    <m/>
    <m/>
    <m/>
  </r>
  <r>
    <n v="2017"/>
    <s v="Cebolla Blanca  (Tallo Fresco)"/>
    <x v="12"/>
    <x v="1"/>
    <s v="Asociado"/>
    <m/>
    <m/>
    <m/>
  </r>
  <r>
    <n v="2017"/>
    <s v="Cebolla Blanca  (Tallo Fresco)"/>
    <x v="13"/>
    <x v="1"/>
    <s v="Solo"/>
    <m/>
    <m/>
    <m/>
  </r>
  <r>
    <n v="2017"/>
    <s v="Cebolla Blanca  (Tallo Fresco)"/>
    <x v="13"/>
    <x v="1"/>
    <s v="Asociado"/>
    <m/>
    <m/>
    <m/>
  </r>
  <r>
    <n v="2017"/>
    <s v="Cebolla Blanca  (Tallo Fresco)"/>
    <x v="14"/>
    <x v="6"/>
    <s v="Solo"/>
    <n v="837.14391961199999"/>
    <n v="837.14391961199999"/>
    <n v="11626.9988835"/>
  </r>
  <r>
    <n v="2017"/>
    <s v="Cebolla Blanca  (Tallo Fresco)"/>
    <x v="14"/>
    <x v="6"/>
    <s v="Asociado"/>
    <m/>
    <m/>
    <m/>
  </r>
  <r>
    <n v="2017"/>
    <s v="Cebolla Blanca  (Tallo Fresco)"/>
    <x v="17"/>
    <x v="1"/>
    <s v="Solo"/>
    <m/>
    <m/>
    <m/>
  </r>
  <r>
    <n v="2017"/>
    <s v="Cebolla Blanca  (Tallo Fresco)"/>
    <x v="17"/>
    <x v="1"/>
    <s v="Asociado"/>
    <m/>
    <m/>
    <m/>
  </r>
  <r>
    <n v="2017"/>
    <s v="Cebolla Blanca  (Tallo Fresco)"/>
    <x v="19"/>
    <x v="0"/>
    <s v="Solo"/>
    <n v="0.44754020072210998"/>
    <n v="0.44754020072210998"/>
    <n v="0.61028192915189516"/>
  </r>
  <r>
    <n v="2017"/>
    <s v="Cebolla Blanca  (Tallo Fresco)"/>
    <x v="19"/>
    <x v="0"/>
    <s v="Asociado"/>
    <m/>
    <m/>
    <m/>
  </r>
  <r>
    <n v="2017"/>
    <s v="Cebolla Blanca  (Tallo Fresco)"/>
    <x v="20"/>
    <x v="5"/>
    <s v="Solo"/>
    <m/>
    <m/>
    <m/>
  </r>
  <r>
    <n v="2017"/>
    <s v="Cebolla Blanca  (Tallo Fresco)"/>
    <x v="20"/>
    <x v="5"/>
    <s v="Asociado"/>
    <m/>
    <m/>
    <m/>
  </r>
  <r>
    <n v="2017"/>
    <s v="Cebolla Blanca  (Tallo Fresco)"/>
    <x v="21"/>
    <x v="5"/>
    <s v="Solo"/>
    <m/>
    <m/>
    <m/>
  </r>
  <r>
    <n v="2017"/>
    <s v="Cebolla Blanca  (Tallo Fresco)"/>
    <x v="21"/>
    <x v="5"/>
    <s v="Asociado"/>
    <m/>
    <m/>
    <m/>
  </r>
  <r>
    <n v="2017"/>
    <s v="Cebolla Blanca  (Tallo Fresco)"/>
    <x v="22"/>
    <x v="3"/>
    <s v="Solo"/>
    <m/>
    <m/>
    <m/>
  </r>
  <r>
    <n v="2017"/>
    <s v="Cebolla Blanca  (Tallo Fresco)"/>
    <x v="22"/>
    <x v="3"/>
    <s v="Asociado"/>
    <m/>
    <m/>
    <m/>
  </r>
  <r>
    <n v="2017"/>
    <s v="Cebolla Blanca  (Tallo Fresco)"/>
    <x v="23"/>
    <x v="2"/>
    <s v="Solo"/>
    <m/>
    <m/>
    <m/>
  </r>
  <r>
    <n v="2017"/>
    <s v="Cebolla Blanca  (Tallo Fresco)"/>
    <x v="23"/>
    <x v="2"/>
    <s v="Asociado"/>
    <m/>
    <m/>
    <m/>
  </r>
  <r>
    <n v="2017"/>
    <s v="Cebolla Blanca  (Tallo Fresco)"/>
    <x v="24"/>
    <x v="4"/>
    <s v="Solo"/>
    <m/>
    <m/>
    <m/>
  </r>
  <r>
    <n v="2017"/>
    <s v="Cebolla Blanca  (Tallo Fresco)"/>
    <x v="24"/>
    <x v="4"/>
    <s v="Asociado"/>
    <m/>
    <m/>
    <m/>
  </r>
  <r>
    <n v="2017"/>
    <s v="Cebolla Blanca  (Tallo Fresco)"/>
    <x v="25"/>
    <x v="9"/>
    <s v="Solo"/>
    <m/>
    <m/>
    <m/>
  </r>
  <r>
    <n v="2017"/>
    <s v="Cebolla Blanca  (Tallo Fresco)"/>
    <x v="25"/>
    <x v="9"/>
    <s v="Asociado"/>
    <m/>
    <m/>
    <m/>
  </r>
  <r>
    <n v="2017"/>
    <s v="Fréjol Seco (Grano Seco)"/>
    <x v="0"/>
    <x v="0"/>
    <s v="Solo"/>
    <n v="113.7938256193824"/>
    <n v="112.64822100210027"/>
    <n v="44.972475127529179"/>
  </r>
  <r>
    <n v="2017"/>
    <s v="Fréjol Seco (Grano Seco)"/>
    <x v="0"/>
    <x v="0"/>
    <s v="Asociado"/>
    <n v="7465.4326818324025"/>
    <n v="5359.5132938111265"/>
    <n v="2094.2379651032888"/>
  </r>
  <r>
    <n v="2017"/>
    <s v="Fréjol Seco (Grano Seco)"/>
    <x v="1"/>
    <x v="1"/>
    <s v="Solo"/>
    <n v="1414.3068969641699"/>
    <n v="1311.1905649659327"/>
    <n v="977.25946833471505"/>
  </r>
  <r>
    <n v="2017"/>
    <s v="Fréjol Seco (Grano Seco)"/>
    <x v="1"/>
    <x v="1"/>
    <s v="Asociado"/>
    <n v="1446.9648042473132"/>
    <n v="1357.5583790645551"/>
    <n v="613.25247611042721"/>
  </r>
  <r>
    <n v="2017"/>
    <s v="Fréjol Seco (Grano Seco)"/>
    <x v="2"/>
    <x v="0"/>
    <s v="Solo"/>
    <m/>
    <m/>
    <m/>
  </r>
  <r>
    <n v="2017"/>
    <s v="Fréjol Seco (Grano Seco)"/>
    <x v="2"/>
    <x v="0"/>
    <s v="Asociado"/>
    <n v="2385.9233493205429"/>
    <n v="1890.759528974806"/>
    <n v="945.97521937463955"/>
  </r>
  <r>
    <n v="2017"/>
    <s v="Fréjol Seco (Grano Seco)"/>
    <x v="3"/>
    <x v="2"/>
    <s v="Solo"/>
    <n v="1278.651687037413"/>
    <n v="1259.7661880174578"/>
    <n v="896.85506808831485"/>
  </r>
  <r>
    <n v="2017"/>
    <s v="Fréjol Seco (Grano Seco)"/>
    <x v="3"/>
    <x v="2"/>
    <s v="Asociado"/>
    <n v="0.91734823532773291"/>
    <n v="0.91734823532773291"/>
    <n v="1.1675341243614654"/>
  </r>
  <r>
    <n v="2017"/>
    <s v="Fréjol Seco (Grano Seco)"/>
    <x v="4"/>
    <x v="3"/>
    <s v="Solo"/>
    <n v="1711.497060449653"/>
    <n v="1442.1480405811535"/>
    <n v="1473.6329518208304"/>
  </r>
  <r>
    <n v="2017"/>
    <s v="Fréjol Seco (Grano Seco)"/>
    <x v="4"/>
    <x v="3"/>
    <s v="Asociado"/>
    <n v="342.39417426271331"/>
    <n v="320.40955602806787"/>
    <n v="111.46324567935427"/>
  </r>
  <r>
    <n v="2017"/>
    <s v="Fréjol Seco (Grano Seco)"/>
    <x v="5"/>
    <x v="3"/>
    <s v="Solo"/>
    <n v="2543.1354801260245"/>
    <n v="2448.6322598066122"/>
    <n v="1054.9895363331009"/>
  </r>
  <r>
    <n v="2017"/>
    <s v="Fréjol Seco (Grano Seco)"/>
    <x v="5"/>
    <x v="3"/>
    <s v="Asociado"/>
    <n v="183.50196231789982"/>
    <n v="149.58567849684965"/>
    <n v="57.403478301810829"/>
  </r>
  <r>
    <n v="2017"/>
    <s v="Fréjol Seco (Grano Seco)"/>
    <x v="6"/>
    <x v="2"/>
    <s v="Solo"/>
    <n v="1624.9564120165262"/>
    <n v="1399.3246428253249"/>
    <n v="940.88767750622594"/>
  </r>
  <r>
    <n v="2017"/>
    <s v="Fréjol Seco (Grano Seco)"/>
    <x v="6"/>
    <x v="2"/>
    <s v="Asociado"/>
    <n v="2316.4519452736981"/>
    <n v="1961.1435004224993"/>
    <n v="957.07195110285659"/>
  </r>
  <r>
    <n v="2017"/>
    <s v="Fréjol Seco (Grano Seco)"/>
    <x v="7"/>
    <x v="4"/>
    <s v="Solo"/>
    <n v="109.05838811267509"/>
    <n v="109.05838811267509"/>
    <n v="47.858514463527513"/>
  </r>
  <r>
    <n v="2017"/>
    <s v="Fréjol Seco (Grano Seco)"/>
    <x v="7"/>
    <x v="4"/>
    <s v="Asociado"/>
    <n v="833.00048269794797"/>
    <n v="583.5007921927853"/>
    <n v="242.58185465967162"/>
  </r>
  <r>
    <n v="2017"/>
    <s v="Fréjol Seco (Grano Seco)"/>
    <x v="8"/>
    <x v="5"/>
    <s v="Solo"/>
    <n v="97.0667532199638"/>
    <n v="85.124245036374589"/>
    <n v="53.008843871554156"/>
  </r>
  <r>
    <n v="2017"/>
    <s v="Fréjol Seco (Grano Seco)"/>
    <x v="8"/>
    <x v="5"/>
    <s v="Asociado"/>
    <n v="874.78920007642682"/>
    <n v="837.10026045667189"/>
    <n v="434.27252821433285"/>
  </r>
  <r>
    <n v="2017"/>
    <s v="Fréjol Seco (Grano Seco)"/>
    <x v="9"/>
    <x v="3"/>
    <s v="Solo"/>
    <n v="13.579413625975999"/>
    <n v="13.579413625975999"/>
    <n v="11.27233270615449"/>
  </r>
  <r>
    <n v="2017"/>
    <s v="Fréjol Seco (Grano Seco)"/>
    <x v="9"/>
    <x v="3"/>
    <s v="Asociado"/>
    <m/>
    <m/>
    <m/>
  </r>
  <r>
    <n v="2017"/>
    <s v="Fréjol Seco (Grano Seco)"/>
    <x v="18"/>
    <x v="6"/>
    <s v="Solo"/>
    <m/>
    <m/>
    <m/>
  </r>
  <r>
    <n v="2017"/>
    <s v="Fréjol Seco (Grano Seco)"/>
    <x v="18"/>
    <x v="6"/>
    <s v="Asociado"/>
    <m/>
    <m/>
    <m/>
  </r>
  <r>
    <n v="2017"/>
    <s v="Fréjol Seco (Grano Seco)"/>
    <x v="10"/>
    <x v="4"/>
    <s v="Solo"/>
    <n v="31.692606534553871"/>
    <n v="15.846303267276936"/>
    <n v="17.286876435632141"/>
  </r>
  <r>
    <n v="2017"/>
    <s v="Fréjol Seco (Grano Seco)"/>
    <x v="10"/>
    <x v="4"/>
    <s v="Asociado"/>
    <n v="114.62655646787549"/>
    <n v="102.73089603777346"/>
    <n v="34.017273205162923"/>
  </r>
  <r>
    <n v="2017"/>
    <s v="Fréjol Seco (Grano Seco)"/>
    <x v="11"/>
    <x v="2"/>
    <s v="Solo"/>
    <m/>
    <m/>
    <m/>
  </r>
  <r>
    <n v="2017"/>
    <s v="Fréjol Seco (Grano Seco)"/>
    <x v="11"/>
    <x v="2"/>
    <s v="Asociado"/>
    <m/>
    <m/>
    <m/>
  </r>
  <r>
    <n v="2017"/>
    <s v="Fréjol Seco (Grano Seco)"/>
    <x v="12"/>
    <x v="1"/>
    <s v="Solo"/>
    <n v="883.08584021894501"/>
    <n v="788.68897317621429"/>
    <n v="1156.7632087836989"/>
  </r>
  <r>
    <n v="2017"/>
    <s v="Fréjol Seco (Grano Seco)"/>
    <x v="12"/>
    <x v="1"/>
    <s v="Asociado"/>
    <n v="1444.9427912621259"/>
    <n v="1394.1357013181703"/>
    <n v="1378.1993367338778"/>
  </r>
  <r>
    <n v="2017"/>
    <s v="Fréjol Seco (Grano Seco)"/>
    <x v="13"/>
    <x v="1"/>
    <s v="Solo"/>
    <n v="707.91988959940375"/>
    <n v="707.91988959940375"/>
    <n v="647.95472743490927"/>
  </r>
  <r>
    <n v="2017"/>
    <s v="Fréjol Seco (Grano Seco)"/>
    <x v="13"/>
    <x v="1"/>
    <s v="Asociado"/>
    <n v="5680.5918346369644"/>
    <n v="5663.1967045576203"/>
    <n v="4481.739778443738"/>
  </r>
  <r>
    <n v="2017"/>
    <s v="Fréjol Seco (Grano Seco)"/>
    <x v="14"/>
    <x v="6"/>
    <s v="Solo"/>
    <n v="292.03062921862897"/>
    <n v="272.37677537011899"/>
    <n v="329.94661669153868"/>
  </r>
  <r>
    <n v="2017"/>
    <s v="Fréjol Seco (Grano Seco)"/>
    <x v="14"/>
    <x v="6"/>
    <s v="Asociado"/>
    <n v="516.86054208901646"/>
    <n v="501.84263047631248"/>
    <n v="346.25012122051004"/>
  </r>
  <r>
    <n v="2017"/>
    <s v="Fréjol Seco (Grano Seco)"/>
    <x v="17"/>
    <x v="1"/>
    <s v="Solo"/>
    <m/>
    <m/>
    <m/>
  </r>
  <r>
    <n v="2017"/>
    <s v="Fréjol Seco (Grano Seco)"/>
    <x v="17"/>
    <x v="1"/>
    <s v="Asociado"/>
    <m/>
    <m/>
    <m/>
  </r>
  <r>
    <n v="2017"/>
    <s v="Fréjol Seco (Grano Seco)"/>
    <x v="19"/>
    <x v="0"/>
    <s v="Solo"/>
    <m/>
    <m/>
    <m/>
  </r>
  <r>
    <n v="2017"/>
    <s v="Fréjol Seco (Grano Seco)"/>
    <x v="19"/>
    <x v="0"/>
    <s v="Asociado"/>
    <m/>
    <m/>
    <m/>
  </r>
  <r>
    <n v="2017"/>
    <s v="Fréjol Seco (Grano Seco)"/>
    <x v="20"/>
    <x v="5"/>
    <s v="Solo"/>
    <m/>
    <m/>
    <m/>
  </r>
  <r>
    <n v="2017"/>
    <s v="Fréjol Seco (Grano Seco)"/>
    <x v="20"/>
    <x v="5"/>
    <s v="Asociado"/>
    <m/>
    <m/>
    <m/>
  </r>
  <r>
    <n v="2017"/>
    <s v="Fréjol Seco (Grano Seco)"/>
    <x v="21"/>
    <x v="5"/>
    <s v="Solo"/>
    <m/>
    <m/>
    <m/>
  </r>
  <r>
    <n v="2017"/>
    <s v="Fréjol Seco (Grano Seco)"/>
    <x v="21"/>
    <x v="5"/>
    <s v="Asociado"/>
    <m/>
    <m/>
    <m/>
  </r>
  <r>
    <n v="2017"/>
    <s v="Fréjol Seco (Grano Seco)"/>
    <x v="22"/>
    <x v="3"/>
    <s v="Solo"/>
    <m/>
    <m/>
    <m/>
  </r>
  <r>
    <n v="2017"/>
    <s v="Fréjol Seco (Grano Seco)"/>
    <x v="22"/>
    <x v="3"/>
    <s v="Asociado"/>
    <m/>
    <m/>
    <m/>
  </r>
  <r>
    <n v="2017"/>
    <s v="Fréjol Seco (Grano Seco)"/>
    <x v="23"/>
    <x v="2"/>
    <s v="Solo"/>
    <m/>
    <m/>
    <m/>
  </r>
  <r>
    <n v="2017"/>
    <s v="Fréjol Seco (Grano Seco)"/>
    <x v="23"/>
    <x v="2"/>
    <s v="Asociado"/>
    <m/>
    <m/>
    <m/>
  </r>
  <r>
    <n v="2017"/>
    <s v="Fréjol Seco (Grano Seco)"/>
    <x v="24"/>
    <x v="4"/>
    <s v="Solo"/>
    <m/>
    <m/>
    <m/>
  </r>
  <r>
    <n v="2017"/>
    <s v="Fréjol Seco (Grano Seco)"/>
    <x v="24"/>
    <x v="4"/>
    <s v="Asociado"/>
    <n v="41.625771423440007"/>
    <n v="41.625771423440007"/>
    <n v="33.111409067906472"/>
  </r>
  <r>
    <n v="2017"/>
    <s v="Fréjol Seco (Grano Seco)"/>
    <x v="25"/>
    <x v="9"/>
    <s v="Solo"/>
    <m/>
    <m/>
    <m/>
  </r>
  <r>
    <n v="2017"/>
    <s v="Fréjol Seco (Grano Seco)"/>
    <x v="25"/>
    <x v="9"/>
    <s v="Asociado"/>
    <m/>
    <m/>
    <m/>
  </r>
  <r>
    <n v="2017"/>
    <s v="Fréjol Tierno (En Vaina)"/>
    <x v="0"/>
    <x v="0"/>
    <s v="Solo"/>
    <n v="89.675303872384831"/>
    <n v="84.335219032665165"/>
    <n v="120.11303981722882"/>
  </r>
  <r>
    <n v="2017"/>
    <s v="Fréjol Tierno (En Vaina)"/>
    <x v="0"/>
    <x v="0"/>
    <s v="Asociado"/>
    <n v="703.44783967035028"/>
    <n v="415.78397211282766"/>
    <n v="209.81550502944677"/>
  </r>
  <r>
    <n v="2017"/>
    <s v="Fréjol Tierno (En Vaina)"/>
    <x v="1"/>
    <x v="1"/>
    <s v="Solo"/>
    <m/>
    <m/>
    <m/>
  </r>
  <r>
    <n v="2017"/>
    <s v="Fréjol Tierno (En Vaina)"/>
    <x v="1"/>
    <x v="1"/>
    <s v="Asociado"/>
    <n v="35.489738243615541"/>
    <n v="35.489738243615541"/>
    <n v="14.988066936128913"/>
  </r>
  <r>
    <n v="2017"/>
    <s v="Fréjol Tierno (En Vaina)"/>
    <x v="2"/>
    <x v="0"/>
    <s v="Solo"/>
    <n v="23.834449905953605"/>
    <n v="23.834449905953605"/>
    <n v="18.887921167268662"/>
  </r>
  <r>
    <n v="2017"/>
    <s v="Fréjol Tierno (En Vaina)"/>
    <x v="2"/>
    <x v="0"/>
    <s v="Asociado"/>
    <n v="261.83122999393288"/>
    <n v="166.26141074800634"/>
    <n v="93.303816198792475"/>
  </r>
  <r>
    <n v="2017"/>
    <s v="Fréjol Tierno (En Vaina)"/>
    <x v="3"/>
    <x v="2"/>
    <s v="Solo"/>
    <n v="608.64862409753891"/>
    <n v="558.57123242795774"/>
    <n v="1339.5306529708932"/>
  </r>
  <r>
    <n v="2017"/>
    <s v="Fréjol Tierno (En Vaina)"/>
    <x v="3"/>
    <x v="2"/>
    <s v="Asociado"/>
    <m/>
    <m/>
    <m/>
  </r>
  <r>
    <n v="2017"/>
    <s v="Fréjol Tierno (En Vaina)"/>
    <x v="4"/>
    <x v="3"/>
    <s v="Solo"/>
    <n v="40.962119676585871"/>
    <n v="40.140036326116203"/>
    <n v="38.220314358425469"/>
  </r>
  <r>
    <n v="2017"/>
    <s v="Fréjol Tierno (En Vaina)"/>
    <x v="4"/>
    <x v="3"/>
    <s v="Asociado"/>
    <n v="29.626898375324544"/>
    <n v="28.599719320142498"/>
    <n v="28.675586865600131"/>
  </r>
  <r>
    <n v="2017"/>
    <s v="Fréjol Tierno (En Vaina)"/>
    <x v="5"/>
    <x v="3"/>
    <s v="Solo"/>
    <n v="1789.1683843976605"/>
    <n v="1722.2674846246955"/>
    <n v="2679.9955202437145"/>
  </r>
  <r>
    <n v="2017"/>
    <s v="Fréjol Tierno (En Vaina)"/>
    <x v="5"/>
    <x v="3"/>
    <s v="Asociado"/>
    <n v="208.92174262559217"/>
    <n v="187.38360522588141"/>
    <n v="291.89284186887352"/>
  </r>
  <r>
    <n v="2017"/>
    <s v="Fréjol Tierno (En Vaina)"/>
    <x v="6"/>
    <x v="2"/>
    <s v="Solo"/>
    <n v="1127.9743928757391"/>
    <n v="1106.5279253926408"/>
    <n v="2143.0974470465471"/>
  </r>
  <r>
    <n v="2017"/>
    <s v="Fréjol Tierno (En Vaina)"/>
    <x v="6"/>
    <x v="2"/>
    <s v="Asociado"/>
    <n v="414.90015732450632"/>
    <n v="379.09363499096719"/>
    <n v="448.64586330692083"/>
  </r>
  <r>
    <n v="2017"/>
    <s v="Fréjol Tierno (En Vaina)"/>
    <x v="7"/>
    <x v="4"/>
    <s v="Solo"/>
    <n v="115.48779009833"/>
    <n v="115.48779009833"/>
    <n v="118.59992346568283"/>
  </r>
  <r>
    <n v="2017"/>
    <s v="Fréjol Tierno (En Vaina)"/>
    <x v="7"/>
    <x v="4"/>
    <s v="Asociado"/>
    <n v="359.24925842112913"/>
    <n v="253.55359426333817"/>
    <n v="171.24195076091135"/>
  </r>
  <r>
    <n v="2017"/>
    <s v="Fréjol Tierno (En Vaina)"/>
    <x v="8"/>
    <x v="5"/>
    <s v="Solo"/>
    <n v="214.75897730065617"/>
    <n v="192.11457083228819"/>
    <n v="158.91995371348298"/>
  </r>
  <r>
    <n v="2017"/>
    <s v="Fréjol Tierno (En Vaina)"/>
    <x v="8"/>
    <x v="5"/>
    <s v="Asociado"/>
    <n v="255.13990671931512"/>
    <n v="218.27124661420913"/>
    <n v="119.36815485366385"/>
  </r>
  <r>
    <n v="2017"/>
    <s v="Fréjol Tierno (En Vaina)"/>
    <x v="9"/>
    <x v="3"/>
    <s v="Solo"/>
    <n v="162.05881368773697"/>
    <n v="153.06840180294091"/>
    <n v="153.3793275261456"/>
  </r>
  <r>
    <n v="2017"/>
    <s v="Fréjol Tierno (En Vaina)"/>
    <x v="9"/>
    <x v="3"/>
    <s v="Asociado"/>
    <n v="0.86870961629590027"/>
    <n v="0.86870961629590027"/>
    <n v="0.75803221222192507"/>
  </r>
  <r>
    <n v="2017"/>
    <s v="Fréjol Tierno (En Vaina)"/>
    <x v="18"/>
    <x v="6"/>
    <s v="Solo"/>
    <m/>
    <m/>
    <m/>
  </r>
  <r>
    <n v="2017"/>
    <s v="Fréjol Tierno (En Vaina)"/>
    <x v="18"/>
    <x v="6"/>
    <s v="Asociado"/>
    <n v="173.92402769136552"/>
    <n v="173.92402769136552"/>
    <n v="54.928833013033774"/>
  </r>
  <r>
    <n v="2017"/>
    <s v="Fréjol Tierno (En Vaina)"/>
    <x v="10"/>
    <x v="4"/>
    <s v="Solo"/>
    <m/>
    <m/>
    <m/>
  </r>
  <r>
    <n v="2017"/>
    <s v="Fréjol Tierno (En Vaina)"/>
    <x v="10"/>
    <x v="4"/>
    <s v="Asociado"/>
    <n v="4.3956696912684867"/>
    <n v="0.87913393825369723"/>
    <n v="0.59940934351225938"/>
  </r>
  <r>
    <n v="2017"/>
    <s v="Fréjol Tierno (En Vaina)"/>
    <x v="11"/>
    <x v="2"/>
    <s v="Solo"/>
    <m/>
    <m/>
    <m/>
  </r>
  <r>
    <n v="2017"/>
    <s v="Fréjol Tierno (En Vaina)"/>
    <x v="11"/>
    <x v="2"/>
    <s v="Asociado"/>
    <n v="65.050607532329309"/>
    <n v="65.050607532329309"/>
    <n v="41.395841393484496"/>
  </r>
  <r>
    <n v="2017"/>
    <s v="Fréjol Tierno (En Vaina)"/>
    <x v="12"/>
    <x v="1"/>
    <s v="Solo"/>
    <n v="2033.0783296838597"/>
    <n v="1813.906314438882"/>
    <n v="2051.2861829728722"/>
  </r>
  <r>
    <n v="2017"/>
    <s v="Fréjol Tierno (En Vaina)"/>
    <x v="12"/>
    <x v="1"/>
    <s v="Asociado"/>
    <n v="2820.3729118206365"/>
    <n v="2683.342153674188"/>
    <n v="2197.4415740359959"/>
  </r>
  <r>
    <n v="2017"/>
    <s v="Fréjol Tierno (En Vaina)"/>
    <x v="13"/>
    <x v="1"/>
    <s v="Solo"/>
    <n v="618.2442918703299"/>
    <n v="618.2442918703299"/>
    <n v="760.65302745221436"/>
  </r>
  <r>
    <n v="2017"/>
    <s v="Fréjol Tierno (En Vaina)"/>
    <x v="13"/>
    <x v="1"/>
    <s v="Asociado"/>
    <n v="5677.1903131019944"/>
    <n v="5677.1903131019944"/>
    <n v="6230.4478278640208"/>
  </r>
  <r>
    <n v="2017"/>
    <s v="Fréjol Tierno (En Vaina)"/>
    <x v="14"/>
    <x v="6"/>
    <s v="Solo"/>
    <n v="401.5503474581368"/>
    <n v="392.50163914287691"/>
    <n v="529.0200788199968"/>
  </r>
  <r>
    <n v="2017"/>
    <s v="Fréjol Tierno (En Vaina)"/>
    <x v="14"/>
    <x v="6"/>
    <s v="Asociado"/>
    <n v="362.20603435216202"/>
    <n v="362.20603435216202"/>
    <n v="369.95505810313051"/>
  </r>
  <r>
    <n v="2017"/>
    <s v="Fréjol Tierno (En Vaina)"/>
    <x v="17"/>
    <x v="1"/>
    <s v="Solo"/>
    <n v="6.2516653921670002"/>
    <n v="6.2516653921670002"/>
    <n v="4.5466656942911605"/>
  </r>
  <r>
    <n v="2017"/>
    <s v="Fréjol Tierno (En Vaina)"/>
    <x v="17"/>
    <x v="1"/>
    <s v="Asociado"/>
    <n v="9.067908569147999"/>
    <n v="9.067908569147999"/>
    <n v="9.8922638853724454"/>
  </r>
  <r>
    <n v="2017"/>
    <s v="Fréjol Tierno (En Vaina)"/>
    <x v="19"/>
    <x v="0"/>
    <s v="Solo"/>
    <m/>
    <m/>
    <m/>
  </r>
  <r>
    <n v="2017"/>
    <s v="Fréjol Tierno (En Vaina)"/>
    <x v="19"/>
    <x v="0"/>
    <s v="Asociado"/>
    <m/>
    <m/>
    <m/>
  </r>
  <r>
    <n v="2017"/>
    <s v="Fréjol Tierno (En Vaina)"/>
    <x v="20"/>
    <x v="5"/>
    <s v="Solo"/>
    <m/>
    <m/>
    <m/>
  </r>
  <r>
    <n v="2017"/>
    <s v="Fréjol Tierno (En Vaina)"/>
    <x v="20"/>
    <x v="5"/>
    <s v="Asociado"/>
    <m/>
    <m/>
    <m/>
  </r>
  <r>
    <n v="2017"/>
    <s v="Fréjol Tierno (En Vaina)"/>
    <x v="21"/>
    <x v="5"/>
    <s v="Solo"/>
    <m/>
    <m/>
    <m/>
  </r>
  <r>
    <n v="2017"/>
    <s v="Fréjol Tierno (En Vaina)"/>
    <x v="21"/>
    <x v="5"/>
    <s v="Asociado"/>
    <m/>
    <m/>
    <m/>
  </r>
  <r>
    <n v="2017"/>
    <s v="Fréjol Tierno (En Vaina)"/>
    <x v="22"/>
    <x v="3"/>
    <s v="Solo"/>
    <m/>
    <m/>
    <m/>
  </r>
  <r>
    <n v="2017"/>
    <s v="Fréjol Tierno (En Vaina)"/>
    <x v="22"/>
    <x v="3"/>
    <s v="Asociado"/>
    <m/>
    <m/>
    <m/>
  </r>
  <r>
    <n v="2017"/>
    <s v="Fréjol Tierno (En Vaina)"/>
    <x v="23"/>
    <x v="2"/>
    <s v="Solo"/>
    <m/>
    <m/>
    <m/>
  </r>
  <r>
    <n v="2017"/>
    <s v="Fréjol Tierno (En Vaina)"/>
    <x v="23"/>
    <x v="2"/>
    <s v="Asociado"/>
    <m/>
    <m/>
    <m/>
  </r>
  <r>
    <n v="2017"/>
    <s v="Fréjol Tierno (En Vaina)"/>
    <x v="24"/>
    <x v="4"/>
    <s v="Solo"/>
    <m/>
    <m/>
    <m/>
  </r>
  <r>
    <n v="2017"/>
    <s v="Fréjol Tierno (En Vaina)"/>
    <x v="24"/>
    <x v="4"/>
    <s v="Asociado"/>
    <m/>
    <m/>
    <m/>
  </r>
  <r>
    <n v="2017"/>
    <s v="Fréjol Tierno (En Vaina)"/>
    <x v="25"/>
    <x v="9"/>
    <s v="Solo"/>
    <m/>
    <m/>
    <m/>
  </r>
  <r>
    <n v="2017"/>
    <s v="Fréjol Tierno (En Vaina)"/>
    <x v="25"/>
    <x v="9"/>
    <s v="Asociado"/>
    <m/>
    <m/>
    <m/>
  </r>
  <r>
    <n v="2017"/>
    <s v="Haba Seca (Grano Seco)"/>
    <x v="0"/>
    <x v="0"/>
    <s v="Solo"/>
    <n v="2.5643249853819219"/>
    <n v="2.5643249853819219"/>
    <n v="2.0980845451897516"/>
  </r>
  <r>
    <n v="2017"/>
    <s v="Haba Seca (Grano Seco)"/>
    <x v="0"/>
    <x v="0"/>
    <s v="Asociado"/>
    <n v="1941.6435258864465"/>
    <n v="1301.3353845797042"/>
    <n v="504.91057874183201"/>
  </r>
  <r>
    <n v="2017"/>
    <s v="Haba Seca (Grano Seco)"/>
    <x v="1"/>
    <x v="1"/>
    <s v="Solo"/>
    <n v="328.93554113720887"/>
    <n v="307.69971201672087"/>
    <n v="127.33648385896048"/>
  </r>
  <r>
    <n v="2017"/>
    <s v="Haba Seca (Grano Seco)"/>
    <x v="1"/>
    <x v="1"/>
    <s v="Asociado"/>
    <n v="101.83890304068875"/>
    <n v="84.121842644230981"/>
    <n v="98.401855729690254"/>
  </r>
  <r>
    <n v="2017"/>
    <s v="Haba Seca (Grano Seco)"/>
    <x v="2"/>
    <x v="0"/>
    <s v="Solo"/>
    <n v="49.474702043236483"/>
    <n v="49.474702043236483"/>
    <n v="28.281428067849127"/>
  </r>
  <r>
    <n v="2017"/>
    <s v="Haba Seca (Grano Seco)"/>
    <x v="2"/>
    <x v="0"/>
    <s v="Asociado"/>
    <n v="944.89348990819451"/>
    <n v="853.33802288901393"/>
    <n v="475.2780490077991"/>
  </r>
  <r>
    <n v="2017"/>
    <s v="Haba Seca (Grano Seco)"/>
    <x v="3"/>
    <x v="2"/>
    <s v="Solo"/>
    <n v="538.1312842995427"/>
    <n v="322.80638462058107"/>
    <n v="334.38357280379597"/>
  </r>
  <r>
    <n v="2017"/>
    <s v="Haba Seca (Grano Seco)"/>
    <x v="3"/>
    <x v="2"/>
    <s v="Asociado"/>
    <m/>
    <m/>
    <m/>
  </r>
  <r>
    <n v="2017"/>
    <s v="Haba Seca (Grano Seco)"/>
    <x v="4"/>
    <x v="3"/>
    <s v="Solo"/>
    <n v="160.99657492699203"/>
    <n v="141.51561145005928"/>
    <n v="178.22995660979078"/>
  </r>
  <r>
    <n v="2017"/>
    <s v="Haba Seca (Grano Seco)"/>
    <x v="4"/>
    <x v="3"/>
    <s v="Asociado"/>
    <n v="120.78250028754138"/>
    <n v="120.78250028754138"/>
    <n v="38.200864412363686"/>
  </r>
  <r>
    <n v="2017"/>
    <s v="Haba Seca (Grano Seco)"/>
    <x v="5"/>
    <x v="3"/>
    <s v="Solo"/>
    <n v="1175.5071300149839"/>
    <n v="788.96620327263065"/>
    <n v="484.4391816995996"/>
  </r>
  <r>
    <n v="2017"/>
    <s v="Haba Seca (Grano Seco)"/>
    <x v="5"/>
    <x v="3"/>
    <s v="Asociado"/>
    <n v="63.157770044712812"/>
    <n v="61.079239474540401"/>
    <n v="45.528445249078381"/>
  </r>
  <r>
    <n v="2017"/>
    <s v="Haba Seca (Grano Seco)"/>
    <x v="6"/>
    <x v="2"/>
    <s v="Solo"/>
    <n v="75.985336906138571"/>
    <n v="40.526138089622314"/>
    <n v="30.038003415829667"/>
  </r>
  <r>
    <n v="2017"/>
    <s v="Haba Seca (Grano Seco)"/>
    <x v="6"/>
    <x v="2"/>
    <s v="Asociado"/>
    <n v="314.62339659655004"/>
    <n v="212.7469400581557"/>
    <n v="109.69674640289608"/>
  </r>
  <r>
    <n v="2017"/>
    <s v="Haba Seca (Grano Seco)"/>
    <x v="7"/>
    <x v="4"/>
    <s v="Solo"/>
    <n v="1.1964509100544001"/>
    <n v="1.1964509100544001"/>
    <n v="2.2841336643266645"/>
  </r>
  <r>
    <n v="2017"/>
    <s v="Haba Seca (Grano Seco)"/>
    <x v="7"/>
    <x v="4"/>
    <s v="Asociado"/>
    <n v="197.42232035795564"/>
    <n v="197.42232035795564"/>
    <n v="70.618895236890623"/>
  </r>
  <r>
    <n v="2017"/>
    <s v="Haba Seca (Grano Seco)"/>
    <x v="8"/>
    <x v="5"/>
    <s v="Solo"/>
    <n v="228.0246235160192"/>
    <n v="228.0246235160192"/>
    <n v="131.27404358171495"/>
  </r>
  <r>
    <n v="2017"/>
    <s v="Haba Seca (Grano Seco)"/>
    <x v="8"/>
    <x v="5"/>
    <s v="Asociado"/>
    <n v="129.54638792946452"/>
    <n v="129.54638792946452"/>
    <n v="37.54288508230313"/>
  </r>
  <r>
    <n v="2017"/>
    <s v="Haba Seca (Grano Seco)"/>
    <x v="9"/>
    <x v="3"/>
    <s v="Solo"/>
    <n v="18.640828717050997"/>
    <n v="18.640828717050997"/>
    <n v="6.7226983053352969"/>
  </r>
  <r>
    <n v="2017"/>
    <s v="Haba Seca (Grano Seco)"/>
    <x v="9"/>
    <x v="3"/>
    <s v="Asociado"/>
    <m/>
    <m/>
    <m/>
  </r>
  <r>
    <n v="2017"/>
    <s v="Haba Seca (Grano Seco)"/>
    <x v="18"/>
    <x v="6"/>
    <s v="Solo"/>
    <m/>
    <m/>
    <m/>
  </r>
  <r>
    <n v="2017"/>
    <s v="Haba Seca (Grano Seco)"/>
    <x v="18"/>
    <x v="6"/>
    <s v="Asociado"/>
    <m/>
    <m/>
    <m/>
  </r>
  <r>
    <n v="2017"/>
    <s v="Haba Seca (Grano Seco)"/>
    <x v="10"/>
    <x v="4"/>
    <s v="Solo"/>
    <m/>
    <m/>
    <m/>
  </r>
  <r>
    <n v="2017"/>
    <s v="Haba Seca (Grano Seco)"/>
    <x v="10"/>
    <x v="4"/>
    <s v="Asociado"/>
    <m/>
    <m/>
    <m/>
  </r>
  <r>
    <n v="2017"/>
    <s v="Haba Seca (Grano Seco)"/>
    <x v="11"/>
    <x v="2"/>
    <s v="Solo"/>
    <n v="1.3848117649127005"/>
    <n v="1.3848117649127005"/>
    <n v="1.5736502364232559"/>
  </r>
  <r>
    <n v="2017"/>
    <s v="Haba Seca (Grano Seco)"/>
    <x v="11"/>
    <x v="2"/>
    <s v="Asociado"/>
    <m/>
    <m/>
    <m/>
  </r>
  <r>
    <n v="2017"/>
    <s v="Haba Seca (Grano Seco)"/>
    <x v="12"/>
    <x v="1"/>
    <s v="Solo"/>
    <m/>
    <m/>
    <m/>
  </r>
  <r>
    <n v="2017"/>
    <s v="Haba Seca (Grano Seco)"/>
    <x v="12"/>
    <x v="1"/>
    <s v="Asociado"/>
    <m/>
    <m/>
    <m/>
  </r>
  <r>
    <n v="2017"/>
    <s v="Haba Seca (Grano Seco)"/>
    <x v="13"/>
    <x v="1"/>
    <s v="Solo"/>
    <m/>
    <m/>
    <m/>
  </r>
  <r>
    <n v="2017"/>
    <s v="Haba Seca (Grano Seco)"/>
    <x v="13"/>
    <x v="1"/>
    <s v="Asociado"/>
    <m/>
    <m/>
    <m/>
  </r>
  <r>
    <n v="2017"/>
    <s v="Haba Seca (Grano Seco)"/>
    <x v="14"/>
    <x v="6"/>
    <s v="Solo"/>
    <n v="641.52888772103393"/>
    <n v="641.52888772103393"/>
    <n v="655.18895234742286"/>
  </r>
  <r>
    <n v="2017"/>
    <s v="Haba Seca (Grano Seco)"/>
    <x v="14"/>
    <x v="6"/>
    <s v="Asociado"/>
    <n v="44.873960907525749"/>
    <n v="44.873960907525749"/>
    <n v="85.668470714672893"/>
  </r>
  <r>
    <n v="2017"/>
    <s v="Haba Seca (Grano Seco)"/>
    <x v="17"/>
    <x v="1"/>
    <s v="Solo"/>
    <m/>
    <m/>
    <m/>
  </r>
  <r>
    <n v="2017"/>
    <s v="Haba Seca (Grano Seco)"/>
    <x v="17"/>
    <x v="1"/>
    <s v="Asociado"/>
    <m/>
    <m/>
    <m/>
  </r>
  <r>
    <n v="2017"/>
    <s v="Haba Seca (Grano Seco)"/>
    <x v="19"/>
    <x v="0"/>
    <s v="Solo"/>
    <m/>
    <m/>
    <m/>
  </r>
  <r>
    <n v="2017"/>
    <s v="Haba Seca (Grano Seco)"/>
    <x v="19"/>
    <x v="0"/>
    <s v="Asociado"/>
    <m/>
    <m/>
    <m/>
  </r>
  <r>
    <n v="2017"/>
    <s v="Haba Seca (Grano Seco)"/>
    <x v="20"/>
    <x v="5"/>
    <s v="Solo"/>
    <m/>
    <m/>
    <m/>
  </r>
  <r>
    <n v="2017"/>
    <s v="Haba Seca (Grano Seco)"/>
    <x v="20"/>
    <x v="5"/>
    <s v="Asociado"/>
    <m/>
    <m/>
    <m/>
  </r>
  <r>
    <n v="2017"/>
    <s v="Haba Seca (Grano Seco)"/>
    <x v="21"/>
    <x v="5"/>
    <s v="Solo"/>
    <m/>
    <m/>
    <m/>
  </r>
  <r>
    <n v="2017"/>
    <s v="Haba Seca (Grano Seco)"/>
    <x v="21"/>
    <x v="5"/>
    <s v="Asociado"/>
    <m/>
    <m/>
    <m/>
  </r>
  <r>
    <n v="2017"/>
    <s v="Haba Seca (Grano Seco)"/>
    <x v="22"/>
    <x v="3"/>
    <s v="Solo"/>
    <m/>
    <m/>
    <m/>
  </r>
  <r>
    <n v="2017"/>
    <s v="Haba Seca (Grano Seco)"/>
    <x v="22"/>
    <x v="3"/>
    <s v="Asociado"/>
    <m/>
    <m/>
    <m/>
  </r>
  <r>
    <n v="2017"/>
    <s v="Haba Seca (Grano Seco)"/>
    <x v="23"/>
    <x v="2"/>
    <s v="Solo"/>
    <m/>
    <m/>
    <m/>
  </r>
  <r>
    <n v="2017"/>
    <s v="Haba Seca (Grano Seco)"/>
    <x v="23"/>
    <x v="2"/>
    <s v="Asociado"/>
    <m/>
    <m/>
    <m/>
  </r>
  <r>
    <n v="2017"/>
    <s v="Haba Seca (Grano Seco)"/>
    <x v="24"/>
    <x v="4"/>
    <s v="Solo"/>
    <m/>
    <m/>
    <m/>
  </r>
  <r>
    <n v="2017"/>
    <s v="Haba Seca (Grano Seco)"/>
    <x v="24"/>
    <x v="4"/>
    <s v="Asociado"/>
    <m/>
    <m/>
    <m/>
  </r>
  <r>
    <n v="2017"/>
    <s v="Haba Seca (Grano Seco)"/>
    <x v="25"/>
    <x v="9"/>
    <s v="Solo"/>
    <m/>
    <m/>
    <m/>
  </r>
  <r>
    <n v="2017"/>
    <s v="Haba Seca (Grano Seco)"/>
    <x v="25"/>
    <x v="9"/>
    <s v="Asociado"/>
    <m/>
    <m/>
    <m/>
  </r>
  <r>
    <n v="2017"/>
    <s v="Haba Tierna (En Vaina)"/>
    <x v="0"/>
    <x v="0"/>
    <s v="Solo"/>
    <n v="66.948893924698623"/>
    <n v="62.471643721402344"/>
    <n v="97.308906564732936"/>
  </r>
  <r>
    <n v="2017"/>
    <s v="Haba Tierna (En Vaina)"/>
    <x v="0"/>
    <x v="0"/>
    <s v="Asociado"/>
    <n v="118.68624852225955"/>
    <n v="64.124869243313569"/>
    <n v="35.01106352545694"/>
  </r>
  <r>
    <n v="2017"/>
    <s v="Haba Tierna (En Vaina)"/>
    <x v="1"/>
    <x v="1"/>
    <s v="Solo"/>
    <m/>
    <m/>
    <m/>
  </r>
  <r>
    <n v="2017"/>
    <s v="Haba Tierna (En Vaina)"/>
    <x v="1"/>
    <x v="1"/>
    <s v="Asociado"/>
    <m/>
    <m/>
    <m/>
  </r>
  <r>
    <n v="2017"/>
    <s v="Haba Tierna (En Vaina)"/>
    <x v="2"/>
    <x v="0"/>
    <s v="Solo"/>
    <n v="131.64102081631046"/>
    <n v="120.44120731517327"/>
    <n v="151.29601859623403"/>
  </r>
  <r>
    <n v="2017"/>
    <s v="Haba Tierna (En Vaina)"/>
    <x v="2"/>
    <x v="0"/>
    <s v="Asociado"/>
    <n v="66.298710708472996"/>
    <n v="24.020924526655143"/>
    <n v="19.087660788742141"/>
  </r>
  <r>
    <n v="2017"/>
    <s v="Haba Tierna (En Vaina)"/>
    <x v="3"/>
    <x v="2"/>
    <s v="Solo"/>
    <n v="836.77080448386664"/>
    <n v="835.31975502321234"/>
    <n v="2462.2714350330766"/>
  </r>
  <r>
    <n v="2017"/>
    <s v="Haba Tierna (En Vaina)"/>
    <x v="3"/>
    <x v="2"/>
    <s v="Asociado"/>
    <m/>
    <m/>
    <m/>
  </r>
  <r>
    <n v="2017"/>
    <s v="Haba Tierna (En Vaina)"/>
    <x v="4"/>
    <x v="3"/>
    <s v="Solo"/>
    <n v="728.02848113567597"/>
    <n v="700.4676545661697"/>
    <n v="1491.2355063790937"/>
  </r>
  <r>
    <n v="2017"/>
    <s v="Haba Tierna (En Vaina)"/>
    <x v="4"/>
    <x v="3"/>
    <s v="Asociado"/>
    <n v="22.817474537751512"/>
    <n v="22.817474537751512"/>
    <n v="25.434216609559464"/>
  </r>
  <r>
    <n v="2017"/>
    <s v="Haba Tierna (En Vaina)"/>
    <x v="5"/>
    <x v="3"/>
    <s v="Solo"/>
    <n v="1424.9038217932687"/>
    <n v="1355.1494645545713"/>
    <n v="1753.4010591258204"/>
  </r>
  <r>
    <n v="2017"/>
    <s v="Haba Tierna (En Vaina)"/>
    <x v="5"/>
    <x v="3"/>
    <s v="Asociado"/>
    <n v="17.129275330098086"/>
    <n v="17.129275330098086"/>
    <n v="6.5059626625067173"/>
  </r>
  <r>
    <n v="2017"/>
    <s v="Haba Tierna (En Vaina)"/>
    <x v="6"/>
    <x v="2"/>
    <s v="Solo"/>
    <n v="41.568428462987001"/>
    <n v="41.039487657031501"/>
    <n v="81.801696507951064"/>
  </r>
  <r>
    <n v="2017"/>
    <s v="Haba Tierna (En Vaina)"/>
    <x v="6"/>
    <x v="2"/>
    <s v="Asociado"/>
    <n v="232.25693277823831"/>
    <n v="220.92378505767113"/>
    <n v="83.806668925149808"/>
  </r>
  <r>
    <n v="2017"/>
    <s v="Haba Tierna (En Vaina)"/>
    <x v="7"/>
    <x v="4"/>
    <s v="Solo"/>
    <n v="14.805261770727999"/>
    <n v="14.805261770727999"/>
    <n v="3.3648332973663098"/>
  </r>
  <r>
    <n v="2017"/>
    <s v="Haba Tierna (En Vaina)"/>
    <x v="7"/>
    <x v="4"/>
    <s v="Asociado"/>
    <m/>
    <m/>
    <m/>
  </r>
  <r>
    <n v="2017"/>
    <s v="Haba Tierna (En Vaina)"/>
    <x v="8"/>
    <x v="5"/>
    <s v="Solo"/>
    <n v="332.98928740170629"/>
    <n v="250.04384091800378"/>
    <n v="495.36364664043856"/>
  </r>
  <r>
    <n v="2017"/>
    <s v="Haba Tierna (En Vaina)"/>
    <x v="8"/>
    <x v="5"/>
    <s v="Asociado"/>
    <n v="503.47452457362232"/>
    <n v="489.62920678920449"/>
    <n v="174.73666644490939"/>
  </r>
  <r>
    <n v="2017"/>
    <s v="Haba Tierna (En Vaina)"/>
    <x v="9"/>
    <x v="3"/>
    <s v="Solo"/>
    <n v="759.68617399816105"/>
    <n v="722.53315392526338"/>
    <n v="1358.2524135971223"/>
  </r>
  <r>
    <n v="2017"/>
    <s v="Haba Tierna (En Vaina)"/>
    <x v="9"/>
    <x v="3"/>
    <s v="Asociado"/>
    <n v="31.973993788237994"/>
    <n v="31.241823271147993"/>
    <n v="44.235683506715922"/>
  </r>
  <r>
    <n v="2017"/>
    <s v="Haba Tierna (En Vaina)"/>
    <x v="18"/>
    <x v="6"/>
    <s v="Solo"/>
    <m/>
    <m/>
    <m/>
  </r>
  <r>
    <n v="2017"/>
    <s v="Haba Tierna (En Vaina)"/>
    <x v="18"/>
    <x v="6"/>
    <s v="Asociado"/>
    <n v="0.69358488586400002"/>
    <n v="0.69358488586400002"/>
    <n v="1.8915951382212011"/>
  </r>
  <r>
    <n v="2017"/>
    <s v="Haba Tierna (En Vaina)"/>
    <x v="10"/>
    <x v="4"/>
    <s v="Solo"/>
    <m/>
    <m/>
    <m/>
  </r>
  <r>
    <n v="2017"/>
    <s v="Haba Tierna (En Vaina)"/>
    <x v="10"/>
    <x v="4"/>
    <s v="Asociado"/>
    <m/>
    <m/>
    <m/>
  </r>
  <r>
    <n v="2017"/>
    <s v="Haba Tierna (En Vaina)"/>
    <x v="11"/>
    <x v="2"/>
    <s v="Solo"/>
    <n v="31.40570475515112"/>
    <n v="19.358265955463864"/>
    <n v="15.703238193290201"/>
  </r>
  <r>
    <n v="2017"/>
    <s v="Haba Tierna (En Vaina)"/>
    <x v="11"/>
    <x v="2"/>
    <s v="Asociado"/>
    <m/>
    <m/>
    <m/>
  </r>
  <r>
    <n v="2017"/>
    <s v="Haba Tierna (En Vaina)"/>
    <x v="12"/>
    <x v="1"/>
    <s v="Solo"/>
    <n v="187.57815954855508"/>
    <n v="187.57815954855508"/>
    <n v="113.88183621565847"/>
  </r>
  <r>
    <n v="2017"/>
    <s v="Haba Tierna (En Vaina)"/>
    <x v="12"/>
    <x v="1"/>
    <s v="Asociado"/>
    <n v="157.64066732084555"/>
    <n v="157.64066732084555"/>
    <n v="40.783855326548178"/>
  </r>
  <r>
    <n v="2017"/>
    <s v="Haba Tierna (En Vaina)"/>
    <x v="13"/>
    <x v="1"/>
    <s v="Solo"/>
    <m/>
    <m/>
    <m/>
  </r>
  <r>
    <n v="2017"/>
    <s v="Haba Tierna (En Vaina)"/>
    <x v="13"/>
    <x v="1"/>
    <s v="Asociado"/>
    <m/>
    <m/>
    <m/>
  </r>
  <r>
    <n v="2017"/>
    <s v="Haba Tierna (En Vaina)"/>
    <x v="14"/>
    <x v="6"/>
    <s v="Solo"/>
    <n v="211.15084049425465"/>
    <n v="211.15084049425465"/>
    <n v="214.43728675984354"/>
  </r>
  <r>
    <n v="2017"/>
    <s v="Haba Tierna (En Vaina)"/>
    <x v="14"/>
    <x v="6"/>
    <s v="Asociado"/>
    <n v="54.807482663933996"/>
    <n v="54.807482663933996"/>
    <n v="18.684369040152514"/>
  </r>
  <r>
    <n v="2017"/>
    <s v="Haba Tierna (En Vaina)"/>
    <x v="17"/>
    <x v="1"/>
    <s v="Solo"/>
    <n v="1.017039116808"/>
    <n v="1.017039116808"/>
    <n v="0.4622905131874861"/>
  </r>
  <r>
    <n v="2017"/>
    <s v="Haba Tierna (En Vaina)"/>
    <x v="17"/>
    <x v="1"/>
    <s v="Asociado"/>
    <m/>
    <m/>
    <m/>
  </r>
  <r>
    <n v="2017"/>
    <s v="Haba Tierna (En Vaina)"/>
    <x v="19"/>
    <x v="0"/>
    <s v="Solo"/>
    <m/>
    <m/>
    <m/>
  </r>
  <r>
    <n v="2017"/>
    <s v="Haba Tierna (En Vaina)"/>
    <x v="19"/>
    <x v="0"/>
    <s v="Asociado"/>
    <m/>
    <m/>
    <m/>
  </r>
  <r>
    <n v="2017"/>
    <s v="Haba Tierna (En Vaina)"/>
    <x v="20"/>
    <x v="5"/>
    <s v="Solo"/>
    <m/>
    <m/>
    <m/>
  </r>
  <r>
    <n v="2017"/>
    <s v="Haba Tierna (En Vaina)"/>
    <x v="20"/>
    <x v="5"/>
    <s v="Asociado"/>
    <m/>
    <m/>
    <m/>
  </r>
  <r>
    <n v="2017"/>
    <s v="Haba Tierna (En Vaina)"/>
    <x v="21"/>
    <x v="5"/>
    <s v="Solo"/>
    <m/>
    <m/>
    <m/>
  </r>
  <r>
    <n v="2017"/>
    <s v="Haba Tierna (En Vaina)"/>
    <x v="21"/>
    <x v="5"/>
    <s v="Asociado"/>
    <m/>
    <m/>
    <m/>
  </r>
  <r>
    <n v="2017"/>
    <s v="Haba Tierna (En Vaina)"/>
    <x v="22"/>
    <x v="3"/>
    <s v="Solo"/>
    <m/>
    <m/>
    <m/>
  </r>
  <r>
    <n v="2017"/>
    <s v="Haba Tierna (En Vaina)"/>
    <x v="22"/>
    <x v="3"/>
    <s v="Asociado"/>
    <m/>
    <m/>
    <m/>
  </r>
  <r>
    <n v="2017"/>
    <s v="Haba Tierna (En Vaina)"/>
    <x v="23"/>
    <x v="2"/>
    <s v="Solo"/>
    <m/>
    <m/>
    <m/>
  </r>
  <r>
    <n v="2017"/>
    <s v="Haba Tierna (En Vaina)"/>
    <x v="23"/>
    <x v="2"/>
    <s v="Asociado"/>
    <m/>
    <m/>
    <m/>
  </r>
  <r>
    <n v="2017"/>
    <s v="Haba Tierna (En Vaina)"/>
    <x v="24"/>
    <x v="4"/>
    <s v="Solo"/>
    <m/>
    <m/>
    <m/>
  </r>
  <r>
    <n v="2017"/>
    <s v="Haba Tierna (En Vaina)"/>
    <x v="24"/>
    <x v="4"/>
    <s v="Asociado"/>
    <m/>
    <m/>
    <m/>
  </r>
  <r>
    <n v="2017"/>
    <s v="Haba Tierna (En Vaina)"/>
    <x v="25"/>
    <x v="9"/>
    <s v="Solo"/>
    <m/>
    <m/>
    <m/>
  </r>
  <r>
    <n v="2017"/>
    <s v="Haba Tierna (En Vaina)"/>
    <x v="25"/>
    <x v="9"/>
    <s v="Asociado"/>
    <m/>
    <m/>
    <m/>
  </r>
  <r>
    <n v="2017"/>
    <s v="Maíz Duro Choclo (En Choclo)"/>
    <x v="0"/>
    <x v="0"/>
    <s v="Solo"/>
    <n v="13.931129557375495"/>
    <n v="13.931129557375495"/>
    <n v="25.329326214662181"/>
  </r>
  <r>
    <n v="2017"/>
    <s v="Maíz Duro Choclo (En Choclo)"/>
    <x v="0"/>
    <x v="0"/>
    <s v="Asociado"/>
    <m/>
    <m/>
    <m/>
  </r>
  <r>
    <n v="2017"/>
    <s v="Maíz Duro Choclo (En Choclo)"/>
    <x v="1"/>
    <x v="1"/>
    <s v="Solo"/>
    <n v="29.20305915392203"/>
    <n v="29.20305915392203"/>
    <n v="126.6239430966632"/>
  </r>
  <r>
    <n v="2017"/>
    <s v="Maíz Duro Choclo (En Choclo)"/>
    <x v="1"/>
    <x v="1"/>
    <s v="Asociado"/>
    <m/>
    <m/>
    <m/>
  </r>
  <r>
    <n v="2017"/>
    <s v="Maíz Duro Choclo (En Choclo)"/>
    <x v="2"/>
    <x v="0"/>
    <s v="Solo"/>
    <m/>
    <m/>
    <m/>
  </r>
  <r>
    <n v="2017"/>
    <s v="Maíz Duro Choclo (En Choclo)"/>
    <x v="2"/>
    <x v="0"/>
    <s v="Asociado"/>
    <m/>
    <m/>
    <m/>
  </r>
  <r>
    <n v="2017"/>
    <s v="Maíz Duro Choclo (En Choclo)"/>
    <x v="3"/>
    <x v="2"/>
    <s v="Solo"/>
    <m/>
    <m/>
    <m/>
  </r>
  <r>
    <n v="2017"/>
    <s v="Maíz Duro Choclo (En Choclo)"/>
    <x v="3"/>
    <x v="2"/>
    <s v="Asociado"/>
    <m/>
    <m/>
    <m/>
  </r>
  <r>
    <n v="2017"/>
    <s v="Maíz Duro Choclo (En Choclo)"/>
    <x v="4"/>
    <x v="3"/>
    <s v="Solo"/>
    <n v="22.712475722068646"/>
    <n v="22.712475722068646"/>
    <n v="58.993443492937985"/>
  </r>
  <r>
    <n v="2017"/>
    <s v="Maíz Duro Choclo (En Choclo)"/>
    <x v="4"/>
    <x v="3"/>
    <s v="Asociado"/>
    <m/>
    <m/>
    <m/>
  </r>
  <r>
    <n v="2017"/>
    <s v="Maíz Duro Choclo (En Choclo)"/>
    <x v="5"/>
    <x v="3"/>
    <s v="Solo"/>
    <n v="13.417273052329865"/>
    <n v="13.417273052329865"/>
    <n v="21.456480632020671"/>
  </r>
  <r>
    <n v="2017"/>
    <s v="Maíz Duro Choclo (En Choclo)"/>
    <x v="5"/>
    <x v="3"/>
    <s v="Asociado"/>
    <m/>
    <m/>
    <m/>
  </r>
  <r>
    <n v="2017"/>
    <s v="Maíz Duro Choclo (En Choclo)"/>
    <x v="6"/>
    <x v="2"/>
    <s v="Solo"/>
    <n v="2.879227020470962"/>
    <n v="2.879227020470962"/>
    <n v="6.5436977083606633"/>
  </r>
  <r>
    <n v="2017"/>
    <s v="Maíz Duro Choclo (En Choclo)"/>
    <x v="6"/>
    <x v="2"/>
    <s v="Asociado"/>
    <m/>
    <m/>
    <m/>
  </r>
  <r>
    <n v="2017"/>
    <s v="Maíz Duro Choclo (En Choclo)"/>
    <x v="7"/>
    <x v="4"/>
    <s v="Solo"/>
    <n v="1091.5857974502326"/>
    <n v="1084.3820586406125"/>
    <n v="9523.9406412454391"/>
  </r>
  <r>
    <n v="2017"/>
    <s v="Maíz Duro Choclo (En Choclo)"/>
    <x v="7"/>
    <x v="4"/>
    <s v="Asociado"/>
    <m/>
    <m/>
    <m/>
  </r>
  <r>
    <n v="2017"/>
    <s v="Maíz Duro Choclo (En Choclo)"/>
    <x v="8"/>
    <x v="5"/>
    <s v="Solo"/>
    <n v="4.7007308835199995"/>
    <n v="4.7007308835199995"/>
    <n v="21.3669585828215"/>
  </r>
  <r>
    <n v="2017"/>
    <s v="Maíz Duro Choclo (En Choclo)"/>
    <x v="8"/>
    <x v="5"/>
    <s v="Asociado"/>
    <m/>
    <m/>
    <m/>
  </r>
  <r>
    <n v="2017"/>
    <s v="Maíz Duro Choclo (En Choclo)"/>
    <x v="9"/>
    <x v="3"/>
    <s v="Solo"/>
    <m/>
    <m/>
    <m/>
  </r>
  <r>
    <n v="2017"/>
    <s v="Maíz Duro Choclo (En Choclo)"/>
    <x v="9"/>
    <x v="3"/>
    <s v="Asociado"/>
    <m/>
    <m/>
    <m/>
  </r>
  <r>
    <n v="2017"/>
    <s v="Maíz Duro Choclo (En Choclo)"/>
    <x v="18"/>
    <x v="6"/>
    <s v="Solo"/>
    <n v="1538.9307410905055"/>
    <n v="1538.9307410905055"/>
    <n v="2742.0053534693184"/>
  </r>
  <r>
    <n v="2017"/>
    <s v="Maíz Duro Choclo (En Choclo)"/>
    <x v="18"/>
    <x v="6"/>
    <s v="Asociado"/>
    <n v="163.83972572072153"/>
    <n v="163.83972572072153"/>
    <n v="387.13704602795417"/>
  </r>
  <r>
    <n v="2017"/>
    <s v="Maíz Duro Choclo (En Choclo)"/>
    <x v="10"/>
    <x v="4"/>
    <s v="Solo"/>
    <n v="33.512508237953597"/>
    <n v="33.512508237953597"/>
    <n v="52.734095835429358"/>
  </r>
  <r>
    <n v="2017"/>
    <s v="Maíz Duro Choclo (En Choclo)"/>
    <x v="10"/>
    <x v="4"/>
    <s v="Asociado"/>
    <n v="4.3956696912684867"/>
    <n v="4.3956696912684867"/>
    <n v="11.988189947213971"/>
  </r>
  <r>
    <n v="2017"/>
    <s v="Maíz Duro Choclo (En Choclo)"/>
    <x v="11"/>
    <x v="2"/>
    <s v="Solo"/>
    <n v="33.873122021634202"/>
    <n v="25.969393549919555"/>
    <n v="41.05833044171375"/>
  </r>
  <r>
    <n v="2017"/>
    <s v="Maíz Duro Choclo (En Choclo)"/>
    <x v="11"/>
    <x v="2"/>
    <s v="Asociado"/>
    <m/>
    <m/>
    <m/>
  </r>
  <r>
    <n v="2017"/>
    <s v="Maíz Duro Choclo (En Choclo)"/>
    <x v="12"/>
    <x v="1"/>
    <s v="Solo"/>
    <n v="158.94674948491735"/>
    <n v="152.02646030711929"/>
    <n v="418.79497573514544"/>
  </r>
  <r>
    <n v="2017"/>
    <s v="Maíz Duro Choclo (En Choclo)"/>
    <x v="12"/>
    <x v="1"/>
    <s v="Asociado"/>
    <n v="273.02973606562404"/>
    <n v="273.02973606562404"/>
    <n v="450.7843636697819"/>
  </r>
  <r>
    <n v="2017"/>
    <s v="Maíz Duro Choclo (En Choclo)"/>
    <x v="13"/>
    <x v="1"/>
    <s v="Solo"/>
    <n v="0.48890366348654996"/>
    <n v="0.48890366348654996"/>
    <n v="0.66668681206746394"/>
  </r>
  <r>
    <n v="2017"/>
    <s v="Maíz Duro Choclo (En Choclo)"/>
    <x v="13"/>
    <x v="1"/>
    <s v="Asociado"/>
    <n v="152.53063747151998"/>
    <n v="152.53063747151998"/>
    <n v="90.131740185415779"/>
  </r>
  <r>
    <n v="2017"/>
    <s v="Maíz Duro Choclo (En Choclo)"/>
    <x v="14"/>
    <x v="6"/>
    <s v="Solo"/>
    <n v="265.44299062304407"/>
    <n v="210.24501662998532"/>
    <n v="1450.9958276879877"/>
  </r>
  <r>
    <n v="2017"/>
    <s v="Maíz Duro Choclo (En Choclo)"/>
    <x v="14"/>
    <x v="6"/>
    <s v="Asociado"/>
    <n v="69.697156259979991"/>
    <n v="69.697156259979991"/>
    <n v="245.56351899128023"/>
  </r>
  <r>
    <n v="2017"/>
    <s v="Maíz Duro Choclo (En Choclo)"/>
    <x v="17"/>
    <x v="1"/>
    <s v="Solo"/>
    <n v="63.465270236536995"/>
    <n v="63.465270236536995"/>
    <n v="340.12936319808091"/>
  </r>
  <r>
    <n v="2017"/>
    <s v="Maíz Duro Choclo (En Choclo)"/>
    <x v="17"/>
    <x v="1"/>
    <s v="Asociado"/>
    <n v="27.948066589934008"/>
    <n v="27.948066589934008"/>
    <n v="8.7011416330357427"/>
  </r>
  <r>
    <n v="2017"/>
    <s v="Maíz Duro Choclo (En Choclo)"/>
    <x v="19"/>
    <x v="0"/>
    <s v="Solo"/>
    <m/>
    <m/>
    <m/>
  </r>
  <r>
    <n v="2017"/>
    <s v="Maíz Duro Choclo (En Choclo)"/>
    <x v="19"/>
    <x v="0"/>
    <s v="Asociado"/>
    <m/>
    <m/>
    <m/>
  </r>
  <r>
    <n v="2017"/>
    <s v="Maíz Duro Choclo (En Choclo)"/>
    <x v="20"/>
    <x v="5"/>
    <s v="Solo"/>
    <m/>
    <m/>
    <m/>
  </r>
  <r>
    <n v="2017"/>
    <s v="Maíz Duro Choclo (En Choclo)"/>
    <x v="20"/>
    <x v="5"/>
    <s v="Asociado"/>
    <m/>
    <m/>
    <m/>
  </r>
  <r>
    <n v="2017"/>
    <s v="Maíz Duro Choclo (En Choclo)"/>
    <x v="21"/>
    <x v="5"/>
    <s v="Solo"/>
    <n v="0.5"/>
    <n v="0.2"/>
    <n v="0.45454545000000002"/>
  </r>
  <r>
    <n v="2017"/>
    <s v="Maíz Duro Choclo (En Choclo)"/>
    <x v="21"/>
    <x v="5"/>
    <s v="Asociado"/>
    <m/>
    <m/>
    <m/>
  </r>
  <r>
    <n v="2017"/>
    <s v="Maíz Duro Choclo (En Choclo)"/>
    <x v="22"/>
    <x v="3"/>
    <s v="Solo"/>
    <n v="23.428546801852502"/>
    <n v="23.428546801852502"/>
    <n v="79.255262487169404"/>
  </r>
  <r>
    <n v="2017"/>
    <s v="Maíz Duro Choclo (En Choclo)"/>
    <x v="22"/>
    <x v="3"/>
    <s v="Asociado"/>
    <m/>
    <m/>
    <m/>
  </r>
  <r>
    <n v="2017"/>
    <s v="Maíz Duro Choclo (En Choclo)"/>
    <x v="23"/>
    <x v="2"/>
    <s v="Solo"/>
    <n v="45.517921217380007"/>
    <n v="25.758960608689996"/>
    <n v="28.006516666254814"/>
  </r>
  <r>
    <n v="2017"/>
    <s v="Maíz Duro Choclo (En Choclo)"/>
    <x v="23"/>
    <x v="2"/>
    <s v="Asociado"/>
    <m/>
    <m/>
    <m/>
  </r>
  <r>
    <n v="2017"/>
    <s v="Maíz Duro Choclo (En Choclo)"/>
    <x v="24"/>
    <x v="4"/>
    <s v="Solo"/>
    <n v="23.723007101784003"/>
    <n v="13.002293203752002"/>
    <n v="12.519988460009671"/>
  </r>
  <r>
    <n v="2017"/>
    <s v="Maíz Duro Choclo (En Choclo)"/>
    <x v="24"/>
    <x v="4"/>
    <s v="Asociado"/>
    <m/>
    <m/>
    <m/>
  </r>
  <r>
    <n v="2017"/>
    <s v="Maíz Duro Choclo (En Choclo)"/>
    <x v="25"/>
    <x v="9"/>
    <s v="Solo"/>
    <m/>
    <m/>
    <m/>
  </r>
  <r>
    <n v="2017"/>
    <s v="Maíz Duro Choclo (En Choclo)"/>
    <x v="25"/>
    <x v="9"/>
    <s v="Asociado"/>
    <m/>
    <m/>
    <m/>
  </r>
  <r>
    <n v="2017"/>
    <s v="Maíz Duro Seco (Grano Seco)"/>
    <x v="0"/>
    <x v="0"/>
    <s v="Solo"/>
    <n v="1337.8812969356229"/>
    <n v="1278.4122365791959"/>
    <n v="1610.1663808186145"/>
  </r>
  <r>
    <n v="2017"/>
    <s v="Maíz Duro Seco (Grano Seco)"/>
    <x v="0"/>
    <x v="0"/>
    <s v="Asociado"/>
    <n v="316.0998386484024"/>
    <n v="289.30663960541864"/>
    <n v="388.02756251577682"/>
  </r>
  <r>
    <n v="2017"/>
    <s v="Maíz Duro Seco (Grano Seco)"/>
    <x v="1"/>
    <x v="1"/>
    <s v="Solo"/>
    <n v="54.473730632838738"/>
    <n v="54.473730632838738"/>
    <n v="163.51425946261287"/>
  </r>
  <r>
    <n v="2017"/>
    <s v="Maíz Duro Seco (Grano Seco)"/>
    <x v="1"/>
    <x v="1"/>
    <s v="Asociado"/>
    <n v="160.2353319899851"/>
    <n v="160.2353319899851"/>
    <n v="1236.8887123007466"/>
  </r>
  <r>
    <n v="2017"/>
    <s v="Maíz Duro Seco (Grano Seco)"/>
    <x v="2"/>
    <x v="0"/>
    <s v="Solo"/>
    <n v="188.98130270807508"/>
    <n v="91.059785238631463"/>
    <n v="71.738127887634604"/>
  </r>
  <r>
    <n v="2017"/>
    <s v="Maíz Duro Seco (Grano Seco)"/>
    <x v="2"/>
    <x v="0"/>
    <s v="Asociado"/>
    <n v="95.548506207242468"/>
    <n v="70.720663521422807"/>
    <n v="59.73604881465554"/>
  </r>
  <r>
    <n v="2017"/>
    <s v="Maíz Duro Seco (Grano Seco)"/>
    <x v="3"/>
    <x v="2"/>
    <s v="Solo"/>
    <n v="570.60559691087667"/>
    <n v="570.60559691087667"/>
    <n v="1231.2143469215223"/>
  </r>
  <r>
    <n v="2017"/>
    <s v="Maíz Duro Seco (Grano Seco)"/>
    <x v="3"/>
    <x v="2"/>
    <s v="Asociado"/>
    <n v="33.511606552053024"/>
    <m/>
    <m/>
  </r>
  <r>
    <n v="2017"/>
    <s v="Maíz Duro Seco (Grano Seco)"/>
    <x v="4"/>
    <x v="3"/>
    <s v="Solo"/>
    <n v="156.67649467426037"/>
    <n v="99.597226249390459"/>
    <n v="94.19337702422996"/>
  </r>
  <r>
    <n v="2017"/>
    <s v="Maíz Duro Seco (Grano Seco)"/>
    <x v="4"/>
    <x v="3"/>
    <s v="Asociado"/>
    <n v="56.0332530632163"/>
    <n v="56.0332530632163"/>
    <n v="77.830812820789461"/>
  </r>
  <r>
    <n v="2017"/>
    <s v="Maíz Duro Seco (Grano Seco)"/>
    <x v="5"/>
    <x v="3"/>
    <s v="Solo"/>
    <n v="934.75340765464864"/>
    <n v="823.27559730515202"/>
    <n v="1340.8773630441542"/>
  </r>
  <r>
    <n v="2017"/>
    <s v="Maíz Duro Seco (Grano Seco)"/>
    <x v="5"/>
    <x v="3"/>
    <s v="Asociado"/>
    <n v="107.0628905217184"/>
    <m/>
    <m/>
  </r>
  <r>
    <n v="2017"/>
    <s v="Maíz Duro Seco (Grano Seco)"/>
    <x v="6"/>
    <x v="2"/>
    <s v="Solo"/>
    <n v="1257.036784804108"/>
    <n v="1127.3497832680484"/>
    <n v="2152.5917379027337"/>
  </r>
  <r>
    <n v="2017"/>
    <s v="Maíz Duro Seco (Grano Seco)"/>
    <x v="6"/>
    <x v="2"/>
    <s v="Asociado"/>
    <n v="178.15052577059754"/>
    <n v="145.41193517867404"/>
    <n v="105.04759584909986"/>
  </r>
  <r>
    <n v="2017"/>
    <s v="Maíz Duro Seco (Grano Seco)"/>
    <x v="7"/>
    <x v="4"/>
    <s v="Solo"/>
    <n v="46416.207668275769"/>
    <n v="39892.311692623232"/>
    <n v="122488.5408874022"/>
  </r>
  <r>
    <n v="2017"/>
    <s v="Maíz Duro Seco (Grano Seco)"/>
    <x v="7"/>
    <x v="4"/>
    <s v="Asociado"/>
    <n v="576.33798465537404"/>
    <n v="296.67249640302686"/>
    <n v="663.97855657110085"/>
  </r>
  <r>
    <n v="2017"/>
    <s v="Maíz Duro Seco (Grano Seco)"/>
    <x v="8"/>
    <x v="5"/>
    <s v="Solo"/>
    <n v="158.12441595491933"/>
    <n v="158.12441595491933"/>
    <n v="128.17183803223597"/>
  </r>
  <r>
    <n v="2017"/>
    <s v="Maíz Duro Seco (Grano Seco)"/>
    <x v="8"/>
    <x v="5"/>
    <s v="Asociado"/>
    <n v="0.94896094047930013"/>
    <n v="0.94896094047930013"/>
    <n v="2.1028110886565452"/>
  </r>
  <r>
    <n v="2017"/>
    <s v="Maíz Duro Seco (Grano Seco)"/>
    <x v="9"/>
    <x v="3"/>
    <s v="Solo"/>
    <m/>
    <m/>
    <m/>
  </r>
  <r>
    <n v="2017"/>
    <s v="Maíz Duro Seco (Grano Seco)"/>
    <x v="9"/>
    <x v="3"/>
    <s v="Asociado"/>
    <m/>
    <m/>
    <m/>
  </r>
  <r>
    <n v="2017"/>
    <s v="Maíz Duro Seco (Grano Seco)"/>
    <x v="18"/>
    <x v="6"/>
    <s v="Solo"/>
    <n v="1906.0152077504836"/>
    <n v="1872.512457292944"/>
    <n v="4517.4674265065287"/>
  </r>
  <r>
    <n v="2017"/>
    <s v="Maíz Duro Seco (Grano Seco)"/>
    <x v="18"/>
    <x v="6"/>
    <s v="Asociado"/>
    <n v="209.42435207643618"/>
    <n v="182.6734045515112"/>
    <n v="188.75689100137049"/>
  </r>
  <r>
    <n v="2017"/>
    <s v="Maíz Duro Seco (Grano Seco)"/>
    <x v="10"/>
    <x v="4"/>
    <s v="Solo"/>
    <n v="2516.5093549209114"/>
    <n v="2107.2854420837871"/>
    <n v="4805.1550560264095"/>
  </r>
  <r>
    <n v="2017"/>
    <s v="Maíz Duro Seco (Grano Seco)"/>
    <x v="10"/>
    <x v="4"/>
    <s v="Asociado"/>
    <n v="165.35681445480932"/>
    <n v="154.32716359133624"/>
    <n v="180.95341261240242"/>
  </r>
  <r>
    <n v="2017"/>
    <s v="Maíz Duro Seco (Grano Seco)"/>
    <x v="11"/>
    <x v="2"/>
    <s v="Solo"/>
    <n v="428.27623480984516"/>
    <n v="393.28452097129718"/>
    <n v="726.33954931179892"/>
  </r>
  <r>
    <n v="2017"/>
    <s v="Maíz Duro Seco (Grano Seco)"/>
    <x v="11"/>
    <x v="2"/>
    <s v="Asociado"/>
    <n v="395.57011562548394"/>
    <n v="395.57011562548394"/>
    <n v="44.374544571239561"/>
  </r>
  <r>
    <n v="2017"/>
    <s v="Maíz Duro Seco (Grano Seco)"/>
    <x v="12"/>
    <x v="1"/>
    <s v="Solo"/>
    <n v="67088.274229687464"/>
    <n v="64190.557431985653"/>
    <n v="297335.5438723627"/>
  </r>
  <r>
    <n v="2017"/>
    <s v="Maíz Duro Seco (Grano Seco)"/>
    <x v="12"/>
    <x v="1"/>
    <s v="Asociado"/>
    <n v="3757.4170559937202"/>
    <n v="3516.4174812761989"/>
    <n v="18054.192767232209"/>
  </r>
  <r>
    <n v="2017"/>
    <s v="Maíz Duro Seco (Grano Seco)"/>
    <x v="13"/>
    <x v="1"/>
    <s v="Solo"/>
    <n v="130441.40925922178"/>
    <n v="118705.6106793802"/>
    <n v="518300.46100899979"/>
  </r>
  <r>
    <n v="2017"/>
    <s v="Maíz Duro Seco (Grano Seco)"/>
    <x v="13"/>
    <x v="1"/>
    <s v="Asociado"/>
    <n v="10404.581521346456"/>
    <n v="10311.089315716092"/>
    <n v="47742.042723625069"/>
  </r>
  <r>
    <n v="2017"/>
    <s v="Maíz Duro Seco (Grano Seco)"/>
    <x v="14"/>
    <x v="6"/>
    <s v="Solo"/>
    <n v="93023.992800877371"/>
    <n v="87065.317531422479"/>
    <n v="344647.84418954799"/>
  </r>
  <r>
    <n v="2017"/>
    <s v="Maíz Duro Seco (Grano Seco)"/>
    <x v="14"/>
    <x v="6"/>
    <s v="Asociado"/>
    <n v="3257.3101834964086"/>
    <n v="3182.0776160964492"/>
    <n v="10582.466625220462"/>
  </r>
  <r>
    <n v="2017"/>
    <s v="Maíz Duro Seco (Grano Seco)"/>
    <x v="17"/>
    <x v="1"/>
    <s v="Solo"/>
    <n v="2717.8617492049598"/>
    <n v="2665.2565501311124"/>
    <n v="10811.944039069365"/>
  </r>
  <r>
    <n v="2017"/>
    <s v="Maíz Duro Seco (Grano Seco)"/>
    <x v="17"/>
    <x v="1"/>
    <s v="Asociado"/>
    <n v="9.067908569147999"/>
    <n v="9.067908569147999"/>
    <n v="15.662751189622657"/>
  </r>
  <r>
    <n v="2017"/>
    <s v="Maíz Duro Seco (Grano Seco)"/>
    <x v="19"/>
    <x v="0"/>
    <s v="Solo"/>
    <n v="630.25618057007921"/>
    <n v="618.48105682259779"/>
    <n v="1273.4655234325578"/>
  </r>
  <r>
    <n v="2017"/>
    <s v="Maíz Duro Seco (Grano Seco)"/>
    <x v="19"/>
    <x v="0"/>
    <s v="Asociado"/>
    <n v="14.073093020199392"/>
    <n v="13.647177686203023"/>
    <n v="11.767245990439983"/>
  </r>
  <r>
    <n v="2017"/>
    <s v="Maíz Duro Seco (Grano Seco)"/>
    <x v="20"/>
    <x v="5"/>
    <s v="Solo"/>
    <n v="3022.3119088472722"/>
    <n v="2987.5001609698365"/>
    <n v="9968.2689746443048"/>
  </r>
  <r>
    <n v="2017"/>
    <s v="Maíz Duro Seco (Grano Seco)"/>
    <x v="20"/>
    <x v="5"/>
    <s v="Asociado"/>
    <m/>
    <m/>
    <m/>
  </r>
  <r>
    <n v="2017"/>
    <s v="Maíz Duro Seco (Grano Seco)"/>
    <x v="21"/>
    <x v="5"/>
    <s v="Solo"/>
    <n v="7276.1447336383862"/>
    <n v="7185.4365059326983"/>
    <n v="22642.383348165538"/>
  </r>
  <r>
    <n v="2017"/>
    <s v="Maíz Duro Seco (Grano Seco)"/>
    <x v="21"/>
    <x v="5"/>
    <s v="Asociado"/>
    <n v="79.965525856379998"/>
    <n v="19.991381464094999"/>
    <n v="18.17398336726507"/>
  </r>
  <r>
    <n v="2017"/>
    <s v="Maíz Duro Seco (Grano Seco)"/>
    <x v="22"/>
    <x v="3"/>
    <s v="Solo"/>
    <n v="190.16595040737747"/>
    <n v="190.16595040737747"/>
    <n v="180.39693279509774"/>
  </r>
  <r>
    <n v="2017"/>
    <s v="Maíz Duro Seco (Grano Seco)"/>
    <x v="22"/>
    <x v="3"/>
    <s v="Asociado"/>
    <m/>
    <m/>
    <m/>
  </r>
  <r>
    <n v="2017"/>
    <s v="Maíz Duro Seco (Grano Seco)"/>
    <x v="23"/>
    <x v="2"/>
    <s v="Solo"/>
    <n v="7260.7676267627448"/>
    <n v="6863.4642988547103"/>
    <n v="10822.854238907885"/>
  </r>
  <r>
    <n v="2017"/>
    <s v="Maíz Duro Seco (Grano Seco)"/>
    <x v="23"/>
    <x v="2"/>
    <s v="Asociado"/>
    <n v="456.14299197524474"/>
    <n v="449.91851707744269"/>
    <n v="415.39973137433174"/>
  </r>
  <r>
    <n v="2017"/>
    <s v="Maíz Duro Seco (Grano Seco)"/>
    <x v="24"/>
    <x v="4"/>
    <s v="Solo"/>
    <n v="629.1312920278508"/>
    <n v="572.54135849986073"/>
    <n v="945.39758602269796"/>
  </r>
  <r>
    <n v="2017"/>
    <s v="Maíz Duro Seco (Grano Seco)"/>
    <x v="24"/>
    <x v="4"/>
    <s v="Asociado"/>
    <n v="41.625771423440007"/>
    <n v="41.625771423440007"/>
    <n v="47.302012924419408"/>
  </r>
  <r>
    <n v="2017"/>
    <s v="Maíz Duro Seco (Grano Seco)"/>
    <x v="25"/>
    <x v="9"/>
    <s v="Solo"/>
    <m/>
    <m/>
    <m/>
  </r>
  <r>
    <n v="2017"/>
    <s v="Maíz Duro Seco (Grano Seco)"/>
    <x v="25"/>
    <x v="9"/>
    <s v="Asociado"/>
    <n v="13.765676679584001"/>
    <n v="13.765676679584001"/>
    <n v="12.514251539408797"/>
  </r>
  <r>
    <n v="2017"/>
    <s v="Maíz Suave Choclo (En Choclo)"/>
    <x v="0"/>
    <x v="0"/>
    <s v="Solo"/>
    <n v="242.16168382537404"/>
    <n v="182.84726810873678"/>
    <n v="236.67706792601587"/>
  </r>
  <r>
    <n v="2017"/>
    <s v="Maíz Suave Choclo (En Choclo)"/>
    <x v="0"/>
    <x v="0"/>
    <s v="Asociado"/>
    <n v="618.68025411069573"/>
    <n v="408.63778020384069"/>
    <n v="534.61734638415908"/>
  </r>
  <r>
    <n v="2017"/>
    <s v="Maíz Suave Choclo (En Choclo)"/>
    <x v="1"/>
    <x v="1"/>
    <s v="Solo"/>
    <n v="6405.1739648754146"/>
    <n v="6282.99562853716"/>
    <n v="21886.942109048854"/>
  </r>
  <r>
    <n v="2017"/>
    <s v="Maíz Suave Choclo (En Choclo)"/>
    <x v="1"/>
    <x v="1"/>
    <s v="Asociado"/>
    <n v="783.43037404516235"/>
    <n v="783.43037404516235"/>
    <n v="1846.6397910419412"/>
  </r>
  <r>
    <n v="2017"/>
    <s v="Maíz Suave Choclo (En Choclo)"/>
    <x v="2"/>
    <x v="0"/>
    <s v="Solo"/>
    <n v="105.31429484180356"/>
    <n v="85.153880113284515"/>
    <n v="130.44789837212443"/>
  </r>
  <r>
    <n v="2017"/>
    <s v="Maíz Suave Choclo (En Choclo)"/>
    <x v="2"/>
    <x v="0"/>
    <s v="Asociado"/>
    <n v="126.37785171137297"/>
    <n v="105.57487017591272"/>
    <n v="209.56535127592906"/>
  </r>
  <r>
    <n v="2017"/>
    <s v="Maíz Suave Choclo (En Choclo)"/>
    <x v="3"/>
    <x v="2"/>
    <s v="Solo"/>
    <n v="1474.3431649389456"/>
    <n v="1322.4677009559496"/>
    <n v="4241.8075589577056"/>
  </r>
  <r>
    <n v="2017"/>
    <s v="Maíz Suave Choclo (En Choclo)"/>
    <x v="3"/>
    <x v="2"/>
    <s v="Asociado"/>
    <m/>
    <m/>
    <m/>
  </r>
  <r>
    <n v="2017"/>
    <s v="Maíz Suave Choclo (En Choclo)"/>
    <x v="4"/>
    <x v="3"/>
    <s v="Solo"/>
    <n v="1918.282379414454"/>
    <n v="1336.0740823557971"/>
    <n v="3117.062864543379"/>
  </r>
  <r>
    <n v="2017"/>
    <s v="Maíz Suave Choclo (En Choclo)"/>
    <x v="4"/>
    <x v="3"/>
    <s v="Asociado"/>
    <n v="91.254105493354629"/>
    <n v="90.226926438172583"/>
    <n v="88.295880780449139"/>
  </r>
  <r>
    <n v="2017"/>
    <s v="Maíz Suave Choclo (En Choclo)"/>
    <x v="5"/>
    <x v="3"/>
    <s v="Solo"/>
    <n v="2956.5202240240969"/>
    <n v="2771.8453656337128"/>
    <n v="7649.2800640233754"/>
  </r>
  <r>
    <n v="2017"/>
    <s v="Maíz Suave Choclo (En Choclo)"/>
    <x v="5"/>
    <x v="3"/>
    <s v="Asociado"/>
    <n v="442.37124214931532"/>
    <n v="411.7184163210685"/>
    <n v="751.39970772302422"/>
  </r>
  <r>
    <n v="2017"/>
    <s v="Maíz Suave Choclo (En Choclo)"/>
    <x v="6"/>
    <x v="2"/>
    <s v="Solo"/>
    <n v="1143.599101597777"/>
    <n v="1080.8979038872894"/>
    <n v="2690.1559787711553"/>
  </r>
  <r>
    <n v="2017"/>
    <s v="Maíz Suave Choclo (En Choclo)"/>
    <x v="6"/>
    <x v="2"/>
    <s v="Asociado"/>
    <n v="231.6894491164185"/>
    <n v="227.33613526313232"/>
    <n v="330.16767765511111"/>
  </r>
  <r>
    <n v="2017"/>
    <s v="Maíz Suave Choclo (En Choclo)"/>
    <x v="7"/>
    <x v="4"/>
    <s v="Solo"/>
    <n v="147.52237454071005"/>
    <n v="146.026797489534"/>
    <n v="1013.3587543079332"/>
  </r>
  <r>
    <n v="2017"/>
    <s v="Maíz Suave Choclo (En Choclo)"/>
    <x v="7"/>
    <x v="4"/>
    <s v="Asociado"/>
    <n v="56.408255904793613"/>
    <n v="50.932088458388613"/>
    <n v="37.247341860739603"/>
  </r>
  <r>
    <n v="2017"/>
    <s v="Maíz Suave Choclo (En Choclo)"/>
    <x v="8"/>
    <x v="5"/>
    <s v="Solo"/>
    <n v="3155.8877054614263"/>
    <n v="2981.4871010343595"/>
    <n v="8817.4222347507657"/>
  </r>
  <r>
    <n v="2017"/>
    <s v="Maíz Suave Choclo (En Choclo)"/>
    <x v="8"/>
    <x v="5"/>
    <s v="Asociado"/>
    <n v="342.65661965914222"/>
    <n v="327.57514029944889"/>
    <n v="651.2667781427092"/>
  </r>
  <r>
    <n v="2017"/>
    <s v="Maíz Suave Choclo (En Choclo)"/>
    <x v="9"/>
    <x v="3"/>
    <s v="Solo"/>
    <n v="3645.2123976610851"/>
    <n v="3559.2667200329061"/>
    <n v="14646.279412981976"/>
  </r>
  <r>
    <n v="2017"/>
    <s v="Maíz Suave Choclo (En Choclo)"/>
    <x v="9"/>
    <x v="3"/>
    <s v="Asociado"/>
    <n v="56.867700032111891"/>
    <n v="38.079859198336898"/>
    <n v="96.51417146591119"/>
  </r>
  <r>
    <n v="2017"/>
    <s v="Maíz Suave Choclo (En Choclo)"/>
    <x v="18"/>
    <x v="6"/>
    <s v="Solo"/>
    <m/>
    <m/>
    <m/>
  </r>
  <r>
    <n v="2017"/>
    <s v="Maíz Suave Choclo (En Choclo)"/>
    <x v="18"/>
    <x v="6"/>
    <s v="Asociado"/>
    <m/>
    <m/>
    <m/>
  </r>
  <r>
    <n v="2017"/>
    <s v="Maíz Suave Choclo (En Choclo)"/>
    <x v="10"/>
    <x v="4"/>
    <s v="Solo"/>
    <m/>
    <m/>
    <m/>
  </r>
  <r>
    <n v="2017"/>
    <s v="Maíz Suave Choclo (En Choclo)"/>
    <x v="10"/>
    <x v="4"/>
    <s v="Asociado"/>
    <m/>
    <m/>
    <m/>
  </r>
  <r>
    <n v="2017"/>
    <s v="Maíz Suave Choclo (En Choclo)"/>
    <x v="11"/>
    <x v="2"/>
    <s v="Solo"/>
    <m/>
    <m/>
    <m/>
  </r>
  <r>
    <n v="2017"/>
    <s v="Maíz Suave Choclo (En Choclo)"/>
    <x v="11"/>
    <x v="2"/>
    <s v="Asociado"/>
    <m/>
    <m/>
    <m/>
  </r>
  <r>
    <n v="2017"/>
    <s v="Maíz Suave Choclo (En Choclo)"/>
    <x v="12"/>
    <x v="1"/>
    <s v="Solo"/>
    <m/>
    <m/>
    <m/>
  </r>
  <r>
    <n v="2017"/>
    <s v="Maíz Suave Choclo (En Choclo)"/>
    <x v="12"/>
    <x v="1"/>
    <s v="Asociado"/>
    <m/>
    <m/>
    <m/>
  </r>
  <r>
    <n v="2017"/>
    <s v="Maíz Suave Choclo (En Choclo)"/>
    <x v="13"/>
    <x v="1"/>
    <s v="Solo"/>
    <m/>
    <m/>
    <m/>
  </r>
  <r>
    <n v="2017"/>
    <s v="Maíz Suave Choclo (En Choclo)"/>
    <x v="13"/>
    <x v="1"/>
    <s v="Asociado"/>
    <m/>
    <m/>
    <m/>
  </r>
  <r>
    <n v="2017"/>
    <s v="Maíz Suave Choclo (En Choclo)"/>
    <x v="14"/>
    <x v="6"/>
    <s v="Solo"/>
    <n v="97.775579225939993"/>
    <n v="48.887789612969996"/>
    <n v="999.97751507741054"/>
  </r>
  <r>
    <n v="2017"/>
    <s v="Maíz Suave Choclo (En Choclo)"/>
    <x v="14"/>
    <x v="6"/>
    <s v="Asociado"/>
    <m/>
    <m/>
    <m/>
  </r>
  <r>
    <n v="2017"/>
    <s v="Maíz Suave Choclo (En Choclo)"/>
    <x v="17"/>
    <x v="1"/>
    <s v="Solo"/>
    <m/>
    <m/>
    <m/>
  </r>
  <r>
    <n v="2017"/>
    <s v="Maíz Suave Choclo (En Choclo)"/>
    <x v="17"/>
    <x v="1"/>
    <s v="Asociado"/>
    <m/>
    <m/>
    <m/>
  </r>
  <r>
    <n v="2017"/>
    <s v="Maíz Suave Choclo (En Choclo)"/>
    <x v="19"/>
    <x v="0"/>
    <s v="Solo"/>
    <m/>
    <m/>
    <m/>
  </r>
  <r>
    <n v="2017"/>
    <s v="Maíz Suave Choclo (En Choclo)"/>
    <x v="19"/>
    <x v="0"/>
    <s v="Asociado"/>
    <m/>
    <m/>
    <m/>
  </r>
  <r>
    <n v="2017"/>
    <s v="Maíz Suave Choclo (En Choclo)"/>
    <x v="20"/>
    <x v="5"/>
    <s v="Solo"/>
    <m/>
    <m/>
    <m/>
  </r>
  <r>
    <n v="2017"/>
    <s v="Maíz Suave Choclo (En Choclo)"/>
    <x v="20"/>
    <x v="5"/>
    <s v="Asociado"/>
    <m/>
    <m/>
    <m/>
  </r>
  <r>
    <n v="2017"/>
    <s v="Maíz Suave Choclo (En Choclo)"/>
    <x v="21"/>
    <x v="5"/>
    <s v="Solo"/>
    <m/>
    <m/>
    <m/>
  </r>
  <r>
    <n v="2017"/>
    <s v="Maíz Suave Choclo (En Choclo)"/>
    <x v="21"/>
    <x v="5"/>
    <s v="Asociado"/>
    <m/>
    <m/>
    <m/>
  </r>
  <r>
    <n v="2017"/>
    <s v="Maíz Suave Choclo (En Choclo)"/>
    <x v="22"/>
    <x v="3"/>
    <s v="Solo"/>
    <m/>
    <m/>
    <m/>
  </r>
  <r>
    <n v="2017"/>
    <s v="Maíz Suave Choclo (En Choclo)"/>
    <x v="22"/>
    <x v="3"/>
    <s v="Asociado"/>
    <m/>
    <m/>
    <m/>
  </r>
  <r>
    <n v="2017"/>
    <s v="Maíz Suave Choclo (En Choclo)"/>
    <x v="23"/>
    <x v="2"/>
    <s v="Solo"/>
    <m/>
    <m/>
    <m/>
  </r>
  <r>
    <n v="2017"/>
    <s v="Maíz Suave Choclo (En Choclo)"/>
    <x v="23"/>
    <x v="2"/>
    <s v="Asociado"/>
    <m/>
    <m/>
    <m/>
  </r>
  <r>
    <n v="2017"/>
    <s v="Maíz Suave Choclo (En Choclo)"/>
    <x v="24"/>
    <x v="4"/>
    <s v="Solo"/>
    <m/>
    <m/>
    <m/>
  </r>
  <r>
    <n v="2017"/>
    <s v="Maíz Suave Choclo (En Choclo)"/>
    <x v="24"/>
    <x v="4"/>
    <s v="Asociado"/>
    <m/>
    <m/>
    <m/>
  </r>
  <r>
    <n v="2017"/>
    <s v="Maíz Suave Choclo (En Choclo)"/>
    <x v="25"/>
    <x v="9"/>
    <s v="Solo"/>
    <m/>
    <m/>
    <m/>
  </r>
  <r>
    <n v="2017"/>
    <s v="Maíz Suave Choclo (En Choclo)"/>
    <x v="25"/>
    <x v="9"/>
    <s v="Asociado"/>
    <m/>
    <m/>
    <m/>
  </r>
  <r>
    <n v="2017"/>
    <s v="Maíz Suave Seco (Grano Seco)"/>
    <x v="0"/>
    <x v="0"/>
    <s v="Solo"/>
    <n v="3541.2193275078262"/>
    <n v="3280.9878426963437"/>
    <n v="2020.6836829369599"/>
  </r>
  <r>
    <n v="2017"/>
    <s v="Maíz Suave Seco (Grano Seco)"/>
    <x v="0"/>
    <x v="0"/>
    <s v="Asociado"/>
    <n v="7558.9945353338981"/>
    <n v="6031.4413280637627"/>
    <n v="4093.0650071182035"/>
  </r>
  <r>
    <n v="2017"/>
    <s v="Maíz Suave Seco (Grano Seco)"/>
    <x v="1"/>
    <x v="1"/>
    <s v="Solo"/>
    <n v="13334.733555125209"/>
    <n v="12092.126897020451"/>
    <n v="13418.63721332442"/>
  </r>
  <r>
    <n v="2017"/>
    <s v="Maíz Suave Seco (Grano Seco)"/>
    <x v="1"/>
    <x v="1"/>
    <s v="Asociado"/>
    <n v="2388.8051839888631"/>
    <n v="2258.7766978647946"/>
    <n v="2992.6182964251866"/>
  </r>
  <r>
    <n v="2017"/>
    <s v="Maíz Suave Seco (Grano Seco)"/>
    <x v="2"/>
    <x v="0"/>
    <s v="Solo"/>
    <n v="1633.9602656041759"/>
    <n v="1526.2995050308084"/>
    <n v="764.54503538588449"/>
  </r>
  <r>
    <n v="2017"/>
    <s v="Maíz Suave Seco (Grano Seco)"/>
    <x v="2"/>
    <x v="0"/>
    <s v="Asociado"/>
    <n v="2479.4031325609058"/>
    <n v="2203.7717372606053"/>
    <n v="1599.2751917540352"/>
  </r>
  <r>
    <n v="2017"/>
    <s v="Maíz Suave Seco (Grano Seco)"/>
    <x v="3"/>
    <x v="2"/>
    <s v="Solo"/>
    <n v="1081.5406500991694"/>
    <n v="931.89895128517708"/>
    <n v="714.7586767210629"/>
  </r>
  <r>
    <n v="2017"/>
    <s v="Maíz Suave Seco (Grano Seco)"/>
    <x v="3"/>
    <x v="2"/>
    <s v="Asociado"/>
    <n v="3.9576167517250735"/>
    <n v="3.9576167517250735"/>
    <n v="1.1513066482369294"/>
  </r>
  <r>
    <n v="2017"/>
    <s v="Maíz Suave Seco (Grano Seco)"/>
    <x v="4"/>
    <x v="3"/>
    <s v="Solo"/>
    <n v="9724.420103020273"/>
    <n v="9104.5254463428319"/>
    <n v="7419.0750243402163"/>
  </r>
  <r>
    <n v="2017"/>
    <s v="Maíz Suave Seco (Grano Seco)"/>
    <x v="4"/>
    <x v="3"/>
    <s v="Asociado"/>
    <n v="955.35916178051582"/>
    <n v="921.34320732219396"/>
    <n v="477.32862813754519"/>
  </r>
  <r>
    <n v="2017"/>
    <s v="Maíz Suave Seco (Grano Seco)"/>
    <x v="5"/>
    <x v="3"/>
    <s v="Solo"/>
    <n v="6903.2131970436012"/>
    <n v="6488.5964984908405"/>
    <n v="4302.2165601713468"/>
  </r>
  <r>
    <n v="2017"/>
    <s v="Maíz Suave Seco (Grano Seco)"/>
    <x v="5"/>
    <x v="3"/>
    <s v="Asociado"/>
    <n v="610.95590485910941"/>
    <n v="572.46583317311297"/>
    <n v="402.44187184781077"/>
  </r>
  <r>
    <n v="2017"/>
    <s v="Maíz Suave Seco (Grano Seco)"/>
    <x v="6"/>
    <x v="2"/>
    <s v="Solo"/>
    <n v="2136.6605456294437"/>
    <n v="2011.5711873865303"/>
    <n v="1885.5854126981303"/>
  </r>
  <r>
    <n v="2017"/>
    <s v="Maíz Suave Seco (Grano Seco)"/>
    <x v="6"/>
    <x v="2"/>
    <s v="Asociado"/>
    <n v="2356.6287730841832"/>
    <n v="2173.9063877239118"/>
    <n v="1542.8956969188616"/>
  </r>
  <r>
    <n v="2017"/>
    <s v="Maíz Suave Seco (Grano Seco)"/>
    <x v="7"/>
    <x v="4"/>
    <s v="Solo"/>
    <n v="4627.0136550917832"/>
    <n v="4182.0413492518319"/>
    <n v="2675.0161095139497"/>
  </r>
  <r>
    <n v="2017"/>
    <s v="Maíz Suave Seco (Grano Seco)"/>
    <x v="7"/>
    <x v="4"/>
    <s v="Asociado"/>
    <n v="666.4072623404852"/>
    <n v="605.21660926410607"/>
    <n v="439.51750527534892"/>
  </r>
  <r>
    <n v="2017"/>
    <s v="Maíz Suave Seco (Grano Seco)"/>
    <x v="8"/>
    <x v="5"/>
    <s v="Solo"/>
    <n v="3441.9346030533034"/>
    <n v="2886.6440322451481"/>
    <n v="3072.5800513087065"/>
  </r>
  <r>
    <n v="2017"/>
    <s v="Maíz Suave Seco (Grano Seco)"/>
    <x v="8"/>
    <x v="5"/>
    <s v="Asociado"/>
    <n v="1116.6103411433444"/>
    <n v="1060.847734000736"/>
    <n v="1045.3562695816586"/>
  </r>
  <r>
    <n v="2017"/>
    <s v="Maíz Suave Seco (Grano Seco)"/>
    <x v="9"/>
    <x v="3"/>
    <s v="Solo"/>
    <n v="1156.9947124341002"/>
    <n v="1154.3858743660358"/>
    <n v="1122.3361119728643"/>
  </r>
  <r>
    <n v="2017"/>
    <s v="Maíz Suave Seco (Grano Seco)"/>
    <x v="9"/>
    <x v="3"/>
    <s v="Asociado"/>
    <n v="7.7832381719430002"/>
    <n v="7.7832381719430002"/>
    <n v="6.8848484644274146"/>
  </r>
  <r>
    <n v="2017"/>
    <s v="Maíz Suave Seco (Grano Seco)"/>
    <x v="18"/>
    <x v="6"/>
    <s v="Solo"/>
    <m/>
    <m/>
    <m/>
  </r>
  <r>
    <n v="2017"/>
    <s v="Maíz Suave Seco (Grano Seco)"/>
    <x v="18"/>
    <x v="6"/>
    <s v="Asociado"/>
    <m/>
    <m/>
    <m/>
  </r>
  <r>
    <n v="2017"/>
    <s v="Maíz Suave Seco (Grano Seco)"/>
    <x v="10"/>
    <x v="4"/>
    <s v="Solo"/>
    <n v="111.66468495021276"/>
    <n v="101.48189220518186"/>
    <n v="42.35633636434271"/>
  </r>
  <r>
    <n v="2017"/>
    <s v="Maíz Suave Seco (Grano Seco)"/>
    <x v="10"/>
    <x v="4"/>
    <s v="Asociado"/>
    <n v="4.3300478331447279"/>
    <n v="3.4640382665157818"/>
    <n v="5.9046108390172769"/>
  </r>
  <r>
    <n v="2017"/>
    <s v="Maíz Suave Seco (Grano Seco)"/>
    <x v="11"/>
    <x v="2"/>
    <s v="Solo"/>
    <m/>
    <m/>
    <m/>
  </r>
  <r>
    <n v="2017"/>
    <s v="Maíz Suave Seco (Grano Seco)"/>
    <x v="11"/>
    <x v="2"/>
    <s v="Asociado"/>
    <m/>
    <m/>
    <m/>
  </r>
  <r>
    <n v="2017"/>
    <s v="Maíz Suave Seco (Grano Seco)"/>
    <x v="12"/>
    <x v="1"/>
    <s v="Solo"/>
    <m/>
    <m/>
    <m/>
  </r>
  <r>
    <n v="2017"/>
    <s v="Maíz Suave Seco (Grano Seco)"/>
    <x v="12"/>
    <x v="1"/>
    <s v="Asociado"/>
    <m/>
    <m/>
    <m/>
  </r>
  <r>
    <n v="2017"/>
    <s v="Maíz Suave Seco (Grano Seco)"/>
    <x v="13"/>
    <x v="1"/>
    <s v="Solo"/>
    <m/>
    <m/>
    <m/>
  </r>
  <r>
    <n v="2017"/>
    <s v="Maíz Suave Seco (Grano Seco)"/>
    <x v="13"/>
    <x v="1"/>
    <s v="Asociado"/>
    <m/>
    <m/>
    <m/>
  </r>
  <r>
    <n v="2017"/>
    <s v="Maíz Suave Seco (Grano Seco)"/>
    <x v="14"/>
    <x v="6"/>
    <s v="Solo"/>
    <m/>
    <m/>
    <m/>
  </r>
  <r>
    <n v="2017"/>
    <s v="Maíz Suave Seco (Grano Seco)"/>
    <x v="14"/>
    <x v="6"/>
    <s v="Asociado"/>
    <m/>
    <m/>
    <m/>
  </r>
  <r>
    <n v="2017"/>
    <s v="Maíz Suave Seco (Grano Seco)"/>
    <x v="17"/>
    <x v="1"/>
    <s v="Solo"/>
    <n v="6.1592902435349997"/>
    <n v="6.1592902435349997"/>
    <n v="8.3990321278775806"/>
  </r>
  <r>
    <n v="2017"/>
    <s v="Maíz Suave Seco (Grano Seco)"/>
    <x v="17"/>
    <x v="1"/>
    <s v="Asociado"/>
    <m/>
    <m/>
    <m/>
  </r>
  <r>
    <n v="2017"/>
    <s v="Maíz Suave Seco (Grano Seco)"/>
    <x v="19"/>
    <x v="0"/>
    <s v="Solo"/>
    <m/>
    <m/>
    <m/>
  </r>
  <r>
    <n v="2017"/>
    <s v="Maíz Suave Seco (Grano Seco)"/>
    <x v="19"/>
    <x v="0"/>
    <s v="Asociado"/>
    <m/>
    <m/>
    <m/>
  </r>
  <r>
    <n v="2017"/>
    <s v="Maíz Suave Seco (Grano Seco)"/>
    <x v="20"/>
    <x v="5"/>
    <s v="Solo"/>
    <m/>
    <m/>
    <m/>
  </r>
  <r>
    <n v="2017"/>
    <s v="Maíz Suave Seco (Grano Seco)"/>
    <x v="20"/>
    <x v="5"/>
    <s v="Asociado"/>
    <m/>
    <m/>
    <m/>
  </r>
  <r>
    <n v="2017"/>
    <s v="Maíz Suave Seco (Grano Seco)"/>
    <x v="21"/>
    <x v="5"/>
    <s v="Solo"/>
    <m/>
    <m/>
    <m/>
  </r>
  <r>
    <n v="2017"/>
    <s v="Maíz Suave Seco (Grano Seco)"/>
    <x v="21"/>
    <x v="5"/>
    <s v="Asociado"/>
    <m/>
    <m/>
    <m/>
  </r>
  <r>
    <n v="2017"/>
    <s v="Maíz Suave Seco (Grano Seco)"/>
    <x v="22"/>
    <x v="3"/>
    <s v="Solo"/>
    <m/>
    <m/>
    <m/>
  </r>
  <r>
    <n v="2017"/>
    <s v="Maíz Suave Seco (Grano Seco)"/>
    <x v="22"/>
    <x v="3"/>
    <s v="Asociado"/>
    <m/>
    <m/>
    <m/>
  </r>
  <r>
    <n v="2017"/>
    <s v="Maíz Suave Seco (Grano Seco)"/>
    <x v="23"/>
    <x v="2"/>
    <s v="Solo"/>
    <m/>
    <m/>
    <m/>
  </r>
  <r>
    <n v="2017"/>
    <s v="Maíz Suave Seco (Grano Seco)"/>
    <x v="23"/>
    <x v="2"/>
    <s v="Asociado"/>
    <m/>
    <m/>
    <m/>
  </r>
  <r>
    <n v="2017"/>
    <s v="Maíz Suave Seco (Grano Seco)"/>
    <x v="24"/>
    <x v="4"/>
    <s v="Solo"/>
    <m/>
    <m/>
    <m/>
  </r>
  <r>
    <n v="2017"/>
    <s v="Maíz Suave Seco (Grano Seco)"/>
    <x v="24"/>
    <x v="4"/>
    <s v="Asociado"/>
    <m/>
    <m/>
    <m/>
  </r>
  <r>
    <n v="2017"/>
    <s v="Maíz Suave Seco (Grano Seco)"/>
    <x v="25"/>
    <x v="9"/>
    <s v="Solo"/>
    <m/>
    <m/>
    <m/>
  </r>
  <r>
    <n v="2017"/>
    <s v="Maíz Suave Seco (Grano Seco)"/>
    <x v="25"/>
    <x v="9"/>
    <s v="Asociado"/>
    <m/>
    <m/>
    <m/>
  </r>
  <r>
    <n v="2017"/>
    <s v="Maní  (Grano Descascarado)"/>
    <x v="0"/>
    <x v="0"/>
    <s v="Solo"/>
    <n v="40.148810750610401"/>
    <n v="40.148810750610401"/>
    <n v="37.715549249671518"/>
  </r>
  <r>
    <n v="2017"/>
    <s v="Maní  (Grano Descascarado)"/>
    <x v="0"/>
    <x v="0"/>
    <s v="Asociado"/>
    <m/>
    <m/>
    <m/>
  </r>
  <r>
    <n v="2017"/>
    <s v="Maní  (Grano Descascarado)"/>
    <x v="1"/>
    <x v="1"/>
    <s v="Solo"/>
    <m/>
    <m/>
    <m/>
  </r>
  <r>
    <n v="2017"/>
    <s v="Maní  (Grano Descascarado)"/>
    <x v="1"/>
    <x v="1"/>
    <s v="Asociado"/>
    <m/>
    <m/>
    <m/>
  </r>
  <r>
    <n v="2017"/>
    <s v="Maní  (Grano Descascarado)"/>
    <x v="2"/>
    <x v="0"/>
    <s v="Solo"/>
    <m/>
    <m/>
    <m/>
  </r>
  <r>
    <n v="2017"/>
    <s v="Maní  (Grano Descascarado)"/>
    <x v="2"/>
    <x v="0"/>
    <s v="Asociado"/>
    <m/>
    <m/>
    <m/>
  </r>
  <r>
    <n v="2017"/>
    <s v="Maní  (Grano Descascarado)"/>
    <x v="3"/>
    <x v="2"/>
    <s v="Solo"/>
    <m/>
    <m/>
    <m/>
  </r>
  <r>
    <n v="2017"/>
    <s v="Maní  (Grano Descascarado)"/>
    <x v="3"/>
    <x v="2"/>
    <s v="Asociado"/>
    <m/>
    <m/>
    <m/>
  </r>
  <r>
    <n v="2017"/>
    <s v="Maní  (Grano Descascarado)"/>
    <x v="4"/>
    <x v="3"/>
    <s v="Solo"/>
    <m/>
    <m/>
    <m/>
  </r>
  <r>
    <n v="2017"/>
    <s v="Maní  (Grano Descascarado)"/>
    <x v="4"/>
    <x v="3"/>
    <s v="Asociado"/>
    <m/>
    <m/>
    <m/>
  </r>
  <r>
    <n v="2017"/>
    <s v="Maní  (Grano Descascarado)"/>
    <x v="5"/>
    <x v="3"/>
    <s v="Solo"/>
    <m/>
    <m/>
    <m/>
  </r>
  <r>
    <n v="2017"/>
    <s v="Maní  (Grano Descascarado)"/>
    <x v="5"/>
    <x v="3"/>
    <s v="Asociado"/>
    <m/>
    <m/>
    <m/>
  </r>
  <r>
    <n v="2017"/>
    <s v="Maní  (Grano Descascarado)"/>
    <x v="6"/>
    <x v="2"/>
    <s v="Solo"/>
    <m/>
    <m/>
    <m/>
  </r>
  <r>
    <n v="2017"/>
    <s v="Maní  (Grano Descascarado)"/>
    <x v="6"/>
    <x v="2"/>
    <s v="Asociado"/>
    <m/>
    <m/>
    <m/>
  </r>
  <r>
    <n v="2017"/>
    <s v="Maní  (Grano Descascarado)"/>
    <x v="7"/>
    <x v="4"/>
    <s v="Solo"/>
    <n v="1342.7671215659232"/>
    <n v="1270.7008589641146"/>
    <n v="839.7586713388896"/>
  </r>
  <r>
    <n v="2017"/>
    <s v="Maní  (Grano Descascarado)"/>
    <x v="7"/>
    <x v="4"/>
    <s v="Asociado"/>
    <n v="6.1619315061329996"/>
    <n v="4.9295452049064004"/>
    <n v="1.1203512949683909"/>
  </r>
  <r>
    <n v="2017"/>
    <s v="Maní  (Grano Descascarado)"/>
    <x v="8"/>
    <x v="5"/>
    <s v="Solo"/>
    <m/>
    <m/>
    <m/>
  </r>
  <r>
    <n v="2017"/>
    <s v="Maní  (Grano Descascarado)"/>
    <x v="8"/>
    <x v="5"/>
    <s v="Asociado"/>
    <m/>
    <m/>
    <m/>
  </r>
  <r>
    <n v="2017"/>
    <s v="Maní  (Grano Descascarado)"/>
    <x v="9"/>
    <x v="3"/>
    <s v="Solo"/>
    <m/>
    <m/>
    <m/>
  </r>
  <r>
    <n v="2017"/>
    <s v="Maní  (Grano Descascarado)"/>
    <x v="9"/>
    <x v="3"/>
    <s v="Asociado"/>
    <m/>
    <m/>
    <m/>
  </r>
  <r>
    <n v="2017"/>
    <s v="Maní  (Grano Descascarado)"/>
    <x v="18"/>
    <x v="6"/>
    <s v="Solo"/>
    <m/>
    <m/>
    <m/>
  </r>
  <r>
    <n v="2017"/>
    <s v="Maní  (Grano Descascarado)"/>
    <x v="18"/>
    <x v="6"/>
    <s v="Asociado"/>
    <n v="45.759422011144004"/>
    <n v="45.759422011144004"/>
    <n v="7.6959026471851493"/>
  </r>
  <r>
    <n v="2017"/>
    <s v="Maní  (Grano Descascarado)"/>
    <x v="10"/>
    <x v="4"/>
    <s v="Solo"/>
    <n v="160.42134317528465"/>
    <n v="141.70880496411687"/>
    <n v="119.6890442562156"/>
  </r>
  <r>
    <n v="2017"/>
    <s v="Maní  (Grano Descascarado)"/>
    <x v="10"/>
    <x v="4"/>
    <s v="Asociado"/>
    <m/>
    <m/>
    <m/>
  </r>
  <r>
    <n v="2017"/>
    <s v="Maní  (Grano Descascarado)"/>
    <x v="11"/>
    <x v="2"/>
    <s v="Solo"/>
    <m/>
    <m/>
    <m/>
  </r>
  <r>
    <n v="2017"/>
    <s v="Maní  (Grano Descascarado)"/>
    <x v="11"/>
    <x v="2"/>
    <s v="Asociado"/>
    <m/>
    <m/>
    <m/>
  </r>
  <r>
    <n v="2017"/>
    <s v="Maní  (Grano Descascarado)"/>
    <x v="12"/>
    <x v="1"/>
    <s v="Solo"/>
    <n v="966.80772654198449"/>
    <n v="862.54581861907764"/>
    <n v="1158.1291467026258"/>
  </r>
  <r>
    <n v="2017"/>
    <s v="Maní  (Grano Descascarado)"/>
    <x v="12"/>
    <x v="1"/>
    <s v="Asociado"/>
    <n v="256.73704206548786"/>
    <n v="229.71132095615397"/>
    <n v="119.32542655320718"/>
  </r>
  <r>
    <n v="2017"/>
    <s v="Maní  (Grano Descascarado)"/>
    <x v="13"/>
    <x v="1"/>
    <s v="Solo"/>
    <n v="154.12955980757599"/>
    <n v="154.12955980757599"/>
    <n v="140.11778178336868"/>
  </r>
  <r>
    <n v="2017"/>
    <s v="Maní  (Grano Descascarado)"/>
    <x v="13"/>
    <x v="1"/>
    <s v="Asociado"/>
    <m/>
    <m/>
    <m/>
  </r>
  <r>
    <n v="2017"/>
    <s v="Maní  (Grano Descascarado)"/>
    <x v="14"/>
    <x v="6"/>
    <s v="Solo"/>
    <n v="2321.6757005683635"/>
    <n v="2204.0516394299702"/>
    <n v="2155.172209634447"/>
  </r>
  <r>
    <n v="2017"/>
    <s v="Maní  (Grano Descascarado)"/>
    <x v="14"/>
    <x v="6"/>
    <s v="Asociado"/>
    <n v="311.21163405507514"/>
    <n v="311.21163405507514"/>
    <n v="276.03283907958809"/>
  </r>
  <r>
    <n v="2017"/>
    <s v="Maní  (Grano Descascarado)"/>
    <x v="17"/>
    <x v="1"/>
    <s v="Solo"/>
    <m/>
    <m/>
    <m/>
  </r>
  <r>
    <n v="2017"/>
    <s v="Maní  (Grano Descascarado)"/>
    <x v="17"/>
    <x v="1"/>
    <s v="Asociado"/>
    <m/>
    <m/>
    <m/>
  </r>
  <r>
    <n v="2017"/>
    <s v="Maní  (Grano Descascarado)"/>
    <x v="19"/>
    <x v="0"/>
    <s v="Solo"/>
    <n v="217.00621685973601"/>
    <n v="217.00621685973601"/>
    <n v="59.183513820537833"/>
  </r>
  <r>
    <n v="2017"/>
    <s v="Maní  (Grano Descascarado)"/>
    <x v="19"/>
    <x v="0"/>
    <s v="Asociado"/>
    <m/>
    <m/>
    <m/>
  </r>
  <r>
    <n v="2017"/>
    <s v="Maní  (Grano Descascarado)"/>
    <x v="20"/>
    <x v="5"/>
    <s v="Solo"/>
    <m/>
    <m/>
    <m/>
  </r>
  <r>
    <n v="2017"/>
    <s v="Maní  (Grano Descascarado)"/>
    <x v="20"/>
    <x v="5"/>
    <s v="Asociado"/>
    <m/>
    <m/>
    <m/>
  </r>
  <r>
    <n v="2017"/>
    <s v="Maní  (Grano Descascarado)"/>
    <x v="21"/>
    <x v="5"/>
    <s v="Solo"/>
    <m/>
    <m/>
    <m/>
  </r>
  <r>
    <n v="2017"/>
    <s v="Maní  (Grano Descascarado)"/>
    <x v="21"/>
    <x v="5"/>
    <s v="Asociado"/>
    <m/>
    <m/>
    <m/>
  </r>
  <r>
    <n v="2017"/>
    <s v="Maní  (Grano Descascarado)"/>
    <x v="22"/>
    <x v="3"/>
    <s v="Solo"/>
    <n v="52.487412102"/>
    <n v="26.243706051"/>
    <n v="4.7715833955219278"/>
  </r>
  <r>
    <n v="2017"/>
    <s v="Maní  (Grano Descascarado)"/>
    <x v="22"/>
    <x v="3"/>
    <s v="Asociado"/>
    <m/>
    <m/>
    <m/>
  </r>
  <r>
    <n v="2017"/>
    <s v="Maní  (Grano Descascarado)"/>
    <x v="23"/>
    <x v="2"/>
    <s v="Solo"/>
    <n v="66.983602249415497"/>
    <n v="66.983602249415497"/>
    <n v="9.4101719296887314"/>
  </r>
  <r>
    <n v="2017"/>
    <s v="Maní  (Grano Descascarado)"/>
    <x v="23"/>
    <x v="2"/>
    <s v="Asociado"/>
    <m/>
    <m/>
    <m/>
  </r>
  <r>
    <n v="2017"/>
    <s v="Maní  (Grano Descascarado)"/>
    <x v="24"/>
    <x v="4"/>
    <s v="Solo"/>
    <m/>
    <m/>
    <m/>
  </r>
  <r>
    <n v="2017"/>
    <s v="Maní  (Grano Descascarado)"/>
    <x v="24"/>
    <x v="4"/>
    <s v="Asociado"/>
    <m/>
    <m/>
    <m/>
  </r>
  <r>
    <n v="2017"/>
    <s v="Maní  (Grano Descascarado)"/>
    <x v="25"/>
    <x v="9"/>
    <s v="Solo"/>
    <m/>
    <m/>
    <m/>
  </r>
  <r>
    <n v="2017"/>
    <s v="Maní  (Grano Descascarado)"/>
    <x v="25"/>
    <x v="9"/>
    <s v="Asociado"/>
    <m/>
    <m/>
    <m/>
  </r>
  <r>
    <n v="2017"/>
    <s v="Papa (Tubérculo Fresco)"/>
    <x v="0"/>
    <x v="0"/>
    <s v="Solo"/>
    <n v="1395.0692029664617"/>
    <n v="1200.8117390925549"/>
    <n v="6756.612698389823"/>
  </r>
  <r>
    <n v="2017"/>
    <s v="Papa (Tubérculo Fresco)"/>
    <x v="0"/>
    <x v="0"/>
    <s v="Asociado"/>
    <n v="36.074599325827549"/>
    <n v="29.709042280012106"/>
    <n v="116.96067785768054"/>
  </r>
  <r>
    <n v="2017"/>
    <s v="Papa (Tubérculo Fresco)"/>
    <x v="1"/>
    <x v="1"/>
    <s v="Solo"/>
    <n v="3489.8036177750851"/>
    <n v="3472.2333924812237"/>
    <n v="15034.812383062223"/>
  </r>
  <r>
    <n v="2017"/>
    <s v="Papa (Tubérculo Fresco)"/>
    <x v="1"/>
    <x v="1"/>
    <s v="Asociado"/>
    <n v="16.328445828014324"/>
    <n v="16.328445828014324"/>
    <n v="47.570902050524097"/>
  </r>
  <r>
    <n v="2017"/>
    <s v="Papa (Tubérculo Fresco)"/>
    <x v="2"/>
    <x v="0"/>
    <s v="Solo"/>
    <n v="1176.366080306412"/>
    <n v="1080.2981611695675"/>
    <n v="5105.4083601848824"/>
  </r>
  <r>
    <n v="2017"/>
    <s v="Papa (Tubérculo Fresco)"/>
    <x v="2"/>
    <x v="0"/>
    <s v="Asociado"/>
    <n v="64.864693372564261"/>
    <n v="64.864693372564261"/>
    <n v="252.70078621093435"/>
  </r>
  <r>
    <n v="2017"/>
    <s v="Papa (Tubérculo Fresco)"/>
    <x v="3"/>
    <x v="2"/>
    <s v="Solo"/>
    <n v="5947.6424558486542"/>
    <n v="5643.9793675524315"/>
    <n v="97388.847260074239"/>
  </r>
  <r>
    <n v="2017"/>
    <s v="Papa (Tubérculo Fresco)"/>
    <x v="3"/>
    <x v="2"/>
    <s v="Asociado"/>
    <m/>
    <m/>
    <m/>
  </r>
  <r>
    <n v="2017"/>
    <s v="Papa (Tubérculo Fresco)"/>
    <x v="4"/>
    <x v="3"/>
    <s v="Solo"/>
    <n v="3816.8515233478074"/>
    <n v="3585.010525753582"/>
    <n v="38948.672359049429"/>
  </r>
  <r>
    <n v="2017"/>
    <s v="Papa (Tubérculo Fresco)"/>
    <x v="4"/>
    <x v="3"/>
    <s v="Asociado"/>
    <n v="20.715676435805634"/>
    <n v="18.018253725681166"/>
    <n v="332.11688849715637"/>
  </r>
  <r>
    <n v="2017"/>
    <s v="Papa (Tubérculo Fresco)"/>
    <x v="5"/>
    <x v="3"/>
    <s v="Solo"/>
    <n v="5383.02570759022"/>
    <n v="4265.5515743149799"/>
    <n v="47086.699022042216"/>
  </r>
  <r>
    <n v="2017"/>
    <s v="Papa (Tubérculo Fresco)"/>
    <x v="5"/>
    <x v="3"/>
    <s v="Asociado"/>
    <n v="43.431061851393586"/>
    <n v="42.604359570426865"/>
    <n v="211.92718883566042"/>
  </r>
  <r>
    <n v="2017"/>
    <s v="Papa (Tubérculo Fresco)"/>
    <x v="6"/>
    <x v="2"/>
    <s v="Solo"/>
    <n v="1317.4989458783091"/>
    <n v="1117.1254167483039"/>
    <n v="10633.753605271979"/>
  </r>
  <r>
    <n v="2017"/>
    <s v="Papa (Tubérculo Fresco)"/>
    <x v="6"/>
    <x v="2"/>
    <s v="Asociado"/>
    <n v="62.502473322009379"/>
    <n v="44.445805375461994"/>
    <n v="165.57502448370585"/>
  </r>
  <r>
    <n v="2017"/>
    <s v="Papa (Tubérculo Fresco)"/>
    <x v="7"/>
    <x v="4"/>
    <s v="Solo"/>
    <n v="231.83628039405554"/>
    <n v="213.07116729094514"/>
    <n v="830.56811111693503"/>
  </r>
  <r>
    <n v="2017"/>
    <s v="Papa (Tubérculo Fresco)"/>
    <x v="7"/>
    <x v="4"/>
    <s v="Asociado"/>
    <m/>
    <m/>
    <m/>
  </r>
  <r>
    <n v="2017"/>
    <s v="Papa (Tubérculo Fresco)"/>
    <x v="8"/>
    <x v="5"/>
    <s v="Solo"/>
    <n v="5252.0505055209733"/>
    <n v="4945.7665909135894"/>
    <n v="99413.374402419067"/>
  </r>
  <r>
    <n v="2017"/>
    <s v="Papa (Tubérculo Fresco)"/>
    <x v="8"/>
    <x v="5"/>
    <s v="Asociado"/>
    <n v="456.77997699164121"/>
    <n v="456.77997699164121"/>
    <n v="2451.7095092779687"/>
  </r>
  <r>
    <n v="2017"/>
    <s v="Papa (Tubérculo Fresco)"/>
    <x v="9"/>
    <x v="3"/>
    <s v="Solo"/>
    <n v="3369.8658557160452"/>
    <n v="3235.0028933524932"/>
    <n v="51748.415508877282"/>
  </r>
  <r>
    <n v="2017"/>
    <s v="Papa (Tubérculo Fresco)"/>
    <x v="9"/>
    <x v="3"/>
    <s v="Asociado"/>
    <n v="94.60105576700299"/>
    <n v="88.026111784902994"/>
    <n v="564.34171221061274"/>
  </r>
  <r>
    <n v="2017"/>
    <s v="Papa (Tubérculo Fresco)"/>
    <x v="18"/>
    <x v="6"/>
    <s v="Solo"/>
    <m/>
    <m/>
    <m/>
  </r>
  <r>
    <n v="2017"/>
    <s v="Papa (Tubérculo Fresco)"/>
    <x v="18"/>
    <x v="6"/>
    <s v="Asociado"/>
    <m/>
    <m/>
    <m/>
  </r>
  <r>
    <n v="2017"/>
    <s v="Papa (Tubérculo Fresco)"/>
    <x v="10"/>
    <x v="4"/>
    <s v="Solo"/>
    <m/>
    <m/>
    <m/>
  </r>
  <r>
    <n v="2017"/>
    <s v="Papa (Tubérculo Fresco)"/>
    <x v="10"/>
    <x v="4"/>
    <s v="Asociado"/>
    <m/>
    <m/>
    <m/>
  </r>
  <r>
    <n v="2017"/>
    <s v="Papa (Tubérculo Fresco)"/>
    <x v="11"/>
    <x v="2"/>
    <s v="Solo"/>
    <m/>
    <m/>
    <m/>
  </r>
  <r>
    <n v="2017"/>
    <s v="Papa (Tubérculo Fresco)"/>
    <x v="11"/>
    <x v="2"/>
    <s v="Asociado"/>
    <m/>
    <m/>
    <m/>
  </r>
  <r>
    <n v="2017"/>
    <s v="Papa (Tubérculo Fresco)"/>
    <x v="12"/>
    <x v="1"/>
    <s v="Solo"/>
    <m/>
    <m/>
    <m/>
  </r>
  <r>
    <n v="2017"/>
    <s v="Papa (Tubérculo Fresco)"/>
    <x v="12"/>
    <x v="1"/>
    <s v="Asociado"/>
    <m/>
    <m/>
    <m/>
  </r>
  <r>
    <n v="2017"/>
    <s v="Papa (Tubérculo Fresco)"/>
    <x v="13"/>
    <x v="1"/>
    <s v="Solo"/>
    <m/>
    <m/>
    <m/>
  </r>
  <r>
    <n v="2017"/>
    <s v="Papa (Tubérculo Fresco)"/>
    <x v="13"/>
    <x v="1"/>
    <s v="Asociado"/>
    <m/>
    <m/>
    <m/>
  </r>
  <r>
    <n v="2017"/>
    <s v="Papa (Tubérculo Fresco)"/>
    <x v="14"/>
    <x v="6"/>
    <s v="Solo"/>
    <m/>
    <m/>
    <m/>
  </r>
  <r>
    <n v="2017"/>
    <s v="Papa (Tubérculo Fresco)"/>
    <x v="14"/>
    <x v="6"/>
    <s v="Asociado"/>
    <m/>
    <m/>
    <m/>
  </r>
  <r>
    <n v="2017"/>
    <s v="Papa (Tubérculo Fresco)"/>
    <x v="17"/>
    <x v="1"/>
    <s v="Solo"/>
    <m/>
    <m/>
    <m/>
  </r>
  <r>
    <n v="2017"/>
    <s v="Papa (Tubérculo Fresco)"/>
    <x v="17"/>
    <x v="1"/>
    <s v="Asociado"/>
    <m/>
    <m/>
    <m/>
  </r>
  <r>
    <n v="2017"/>
    <s v="Papa (Tubérculo Fresco)"/>
    <x v="19"/>
    <x v="0"/>
    <s v="Solo"/>
    <m/>
    <m/>
    <m/>
  </r>
  <r>
    <n v="2017"/>
    <s v="Papa (Tubérculo Fresco)"/>
    <x v="19"/>
    <x v="0"/>
    <s v="Asociado"/>
    <m/>
    <m/>
    <m/>
  </r>
  <r>
    <n v="2017"/>
    <s v="Papa (Tubérculo Fresco)"/>
    <x v="20"/>
    <x v="5"/>
    <s v="Solo"/>
    <m/>
    <m/>
    <m/>
  </r>
  <r>
    <n v="2017"/>
    <s v="Papa (Tubérculo Fresco)"/>
    <x v="20"/>
    <x v="5"/>
    <s v="Asociado"/>
    <m/>
    <m/>
    <m/>
  </r>
  <r>
    <n v="2017"/>
    <s v="Papa (Tubérculo Fresco)"/>
    <x v="21"/>
    <x v="5"/>
    <s v="Solo"/>
    <m/>
    <m/>
    <m/>
  </r>
  <r>
    <n v="2017"/>
    <s v="Papa (Tubérculo Fresco)"/>
    <x v="21"/>
    <x v="5"/>
    <s v="Asociado"/>
    <m/>
    <m/>
    <m/>
  </r>
  <r>
    <n v="2017"/>
    <s v="Papa (Tubérculo Fresco)"/>
    <x v="22"/>
    <x v="3"/>
    <s v="Solo"/>
    <m/>
    <m/>
    <m/>
  </r>
  <r>
    <n v="2017"/>
    <s v="Papa (Tubérculo Fresco)"/>
    <x v="22"/>
    <x v="3"/>
    <s v="Asociado"/>
    <m/>
    <m/>
    <m/>
  </r>
  <r>
    <n v="2017"/>
    <s v="Papa (Tubérculo Fresco)"/>
    <x v="23"/>
    <x v="2"/>
    <s v="Solo"/>
    <n v="12.646790732362501"/>
    <n v="12.646790732362501"/>
    <n v="153.29443327283988"/>
  </r>
  <r>
    <n v="2017"/>
    <s v="Papa (Tubérculo Fresco)"/>
    <x v="23"/>
    <x v="2"/>
    <s v="Asociado"/>
    <m/>
    <m/>
    <m/>
  </r>
  <r>
    <n v="2017"/>
    <s v="Papa (Tubérculo Fresco)"/>
    <x v="24"/>
    <x v="4"/>
    <s v="Solo"/>
    <m/>
    <m/>
    <m/>
  </r>
  <r>
    <n v="2017"/>
    <s v="Papa (Tubérculo Fresco)"/>
    <x v="24"/>
    <x v="4"/>
    <s v="Asociado"/>
    <m/>
    <m/>
    <m/>
  </r>
  <r>
    <n v="2017"/>
    <s v="Papa (Tubérculo Fresco)"/>
    <x v="25"/>
    <x v="9"/>
    <s v="Solo"/>
    <m/>
    <m/>
    <m/>
  </r>
  <r>
    <n v="2017"/>
    <s v="Papa (Tubérculo Fresco)"/>
    <x v="25"/>
    <x v="9"/>
    <s v="Asociado"/>
    <m/>
    <m/>
    <m/>
  </r>
  <r>
    <n v="2017"/>
    <s v="Quinua (Grano Seco)"/>
    <x v="0"/>
    <x v="0"/>
    <s v="Solo"/>
    <m/>
    <m/>
    <m/>
  </r>
  <r>
    <n v="2017"/>
    <s v="Quinua (Grano Seco)"/>
    <x v="0"/>
    <x v="0"/>
    <s v="Asociado"/>
    <m/>
    <m/>
    <m/>
  </r>
  <r>
    <n v="2017"/>
    <s v="Quinua (Grano Seco)"/>
    <x v="1"/>
    <x v="1"/>
    <s v="Solo"/>
    <m/>
    <m/>
    <m/>
  </r>
  <r>
    <n v="2017"/>
    <s v="Quinua (Grano Seco)"/>
    <x v="1"/>
    <x v="1"/>
    <s v="Asociado"/>
    <m/>
    <m/>
    <m/>
  </r>
  <r>
    <n v="2017"/>
    <s v="Quinua (Grano Seco)"/>
    <x v="2"/>
    <x v="0"/>
    <s v="Solo"/>
    <n v="22.526455357337952"/>
    <n v="20.793651099081185"/>
    <n v="3.7806638677021112"/>
  </r>
  <r>
    <n v="2017"/>
    <s v="Quinua (Grano Seco)"/>
    <x v="2"/>
    <x v="0"/>
    <s v="Asociado"/>
    <m/>
    <m/>
    <m/>
  </r>
  <r>
    <n v="2017"/>
    <s v="Quinua (Grano Seco)"/>
    <x v="3"/>
    <x v="2"/>
    <s v="Solo"/>
    <n v="572.34440219151895"/>
    <n v="31.781342467220085"/>
    <n v="116.96664303462549"/>
  </r>
  <r>
    <n v="2017"/>
    <s v="Quinua (Grano Seco)"/>
    <x v="3"/>
    <x v="2"/>
    <s v="Asociado"/>
    <m/>
    <m/>
    <m/>
  </r>
  <r>
    <n v="2017"/>
    <s v="Quinua (Grano Seco)"/>
    <x v="4"/>
    <x v="3"/>
    <s v="Solo"/>
    <n v="0.55109752736757822"/>
    <n v="0.46029010626430578"/>
    <n v="1.3977301587263784"/>
  </r>
  <r>
    <n v="2017"/>
    <s v="Quinua (Grano Seco)"/>
    <x v="4"/>
    <x v="3"/>
    <s v="Asociado"/>
    <n v="21.706084803822534"/>
    <n v="21.706084803822534"/>
    <n v="8.8083572506183874"/>
  </r>
  <r>
    <n v="2017"/>
    <s v="Quinua (Grano Seco)"/>
    <x v="5"/>
    <x v="3"/>
    <s v="Solo"/>
    <n v="405.36775701224116"/>
    <n v="405.36775701224116"/>
    <n v="257.56173582772863"/>
  </r>
  <r>
    <n v="2017"/>
    <s v="Quinua (Grano Seco)"/>
    <x v="5"/>
    <x v="3"/>
    <s v="Asociado"/>
    <m/>
    <m/>
    <m/>
  </r>
  <r>
    <n v="2017"/>
    <s v="Quinua (Grano Seco)"/>
    <x v="6"/>
    <x v="2"/>
    <s v="Solo"/>
    <n v="227.35518085631975"/>
    <n v="227.35518085631975"/>
    <n v="396.01758678464296"/>
  </r>
  <r>
    <n v="2017"/>
    <s v="Quinua (Grano Seco)"/>
    <x v="6"/>
    <x v="2"/>
    <s v="Asociado"/>
    <n v="1.8196403398121039"/>
    <n v="1.8196403398121039"/>
    <n v="0.4135547550220483"/>
  </r>
  <r>
    <n v="2017"/>
    <s v="Quinua (Grano Seco)"/>
    <x v="7"/>
    <x v="4"/>
    <s v="Solo"/>
    <m/>
    <m/>
    <m/>
  </r>
  <r>
    <n v="2017"/>
    <s v="Quinua (Grano Seco)"/>
    <x v="7"/>
    <x v="4"/>
    <s v="Asociado"/>
    <m/>
    <m/>
    <m/>
  </r>
  <r>
    <n v="2017"/>
    <s v="Quinua (Grano Seco)"/>
    <x v="8"/>
    <x v="5"/>
    <s v="Solo"/>
    <n v="172.80988293152203"/>
    <n v="172.80988293152203"/>
    <n v="501.40475067818483"/>
  </r>
  <r>
    <n v="2017"/>
    <s v="Quinua (Grano Seco)"/>
    <x v="8"/>
    <x v="5"/>
    <s v="Asociado"/>
    <m/>
    <m/>
    <m/>
  </r>
  <r>
    <n v="2017"/>
    <s v="Quinua (Grano Seco)"/>
    <x v="9"/>
    <x v="3"/>
    <s v="Solo"/>
    <m/>
    <m/>
    <m/>
  </r>
  <r>
    <n v="2017"/>
    <s v="Quinua (Grano Seco)"/>
    <x v="9"/>
    <x v="3"/>
    <s v="Asociado"/>
    <m/>
    <m/>
    <m/>
  </r>
  <r>
    <n v="2017"/>
    <s v="Quinua (Grano Seco)"/>
    <x v="18"/>
    <x v="6"/>
    <s v="Solo"/>
    <m/>
    <m/>
    <m/>
  </r>
  <r>
    <n v="2017"/>
    <s v="Quinua (Grano Seco)"/>
    <x v="18"/>
    <x v="6"/>
    <s v="Asociado"/>
    <m/>
    <m/>
    <m/>
  </r>
  <r>
    <n v="2017"/>
    <s v="Quinua (Grano Seco)"/>
    <x v="10"/>
    <x v="4"/>
    <s v="Solo"/>
    <m/>
    <m/>
    <m/>
  </r>
  <r>
    <n v="2017"/>
    <s v="Quinua (Grano Seco)"/>
    <x v="10"/>
    <x v="4"/>
    <s v="Asociado"/>
    <m/>
    <m/>
    <m/>
  </r>
  <r>
    <n v="2017"/>
    <s v="Quinua (Grano Seco)"/>
    <x v="11"/>
    <x v="2"/>
    <s v="Solo"/>
    <m/>
    <m/>
    <m/>
  </r>
  <r>
    <n v="2017"/>
    <s v="Quinua (Grano Seco)"/>
    <x v="11"/>
    <x v="2"/>
    <s v="Asociado"/>
    <m/>
    <m/>
    <m/>
  </r>
  <r>
    <n v="2017"/>
    <s v="Quinua (Grano Seco)"/>
    <x v="12"/>
    <x v="1"/>
    <s v="Solo"/>
    <m/>
    <m/>
    <m/>
  </r>
  <r>
    <n v="2017"/>
    <s v="Quinua (Grano Seco)"/>
    <x v="12"/>
    <x v="1"/>
    <s v="Asociado"/>
    <m/>
    <m/>
    <m/>
  </r>
  <r>
    <n v="2017"/>
    <s v="Quinua (Grano Seco)"/>
    <x v="13"/>
    <x v="1"/>
    <s v="Solo"/>
    <m/>
    <m/>
    <m/>
  </r>
  <r>
    <n v="2017"/>
    <s v="Quinua (Grano Seco)"/>
    <x v="13"/>
    <x v="1"/>
    <s v="Asociado"/>
    <m/>
    <m/>
    <m/>
  </r>
  <r>
    <n v="2017"/>
    <s v="Quinua (Grano Seco)"/>
    <x v="14"/>
    <x v="6"/>
    <s v="Solo"/>
    <m/>
    <m/>
    <m/>
  </r>
  <r>
    <n v="2017"/>
    <s v="Quinua (Grano Seco)"/>
    <x v="14"/>
    <x v="6"/>
    <s v="Asociado"/>
    <m/>
    <m/>
    <m/>
  </r>
  <r>
    <n v="2017"/>
    <s v="Quinua (Grano Seco)"/>
    <x v="17"/>
    <x v="1"/>
    <s v="Solo"/>
    <m/>
    <m/>
    <m/>
  </r>
  <r>
    <n v="2017"/>
    <s v="Quinua (Grano Seco)"/>
    <x v="17"/>
    <x v="1"/>
    <s v="Asociado"/>
    <m/>
    <m/>
    <m/>
  </r>
  <r>
    <n v="2017"/>
    <s v="Quinua (Grano Seco)"/>
    <x v="19"/>
    <x v="0"/>
    <s v="Solo"/>
    <m/>
    <m/>
    <m/>
  </r>
  <r>
    <n v="2017"/>
    <s v="Quinua (Grano Seco)"/>
    <x v="19"/>
    <x v="0"/>
    <s v="Asociado"/>
    <m/>
    <m/>
    <m/>
  </r>
  <r>
    <n v="2017"/>
    <s v="Quinua (Grano Seco)"/>
    <x v="20"/>
    <x v="5"/>
    <s v="Solo"/>
    <m/>
    <m/>
    <m/>
  </r>
  <r>
    <n v="2017"/>
    <s v="Quinua (Grano Seco)"/>
    <x v="20"/>
    <x v="5"/>
    <s v="Asociado"/>
    <m/>
    <m/>
    <m/>
  </r>
  <r>
    <n v="2017"/>
    <s v="Quinua (Grano Seco)"/>
    <x v="21"/>
    <x v="5"/>
    <s v="Solo"/>
    <m/>
    <m/>
    <m/>
  </r>
  <r>
    <n v="2017"/>
    <s v="Quinua (Grano Seco)"/>
    <x v="21"/>
    <x v="5"/>
    <s v="Asociado"/>
    <m/>
    <m/>
    <m/>
  </r>
  <r>
    <n v="2017"/>
    <s v="Quinua (Grano Seco)"/>
    <x v="22"/>
    <x v="3"/>
    <s v="Solo"/>
    <m/>
    <m/>
    <m/>
  </r>
  <r>
    <n v="2017"/>
    <s v="Quinua (Grano Seco)"/>
    <x v="22"/>
    <x v="3"/>
    <s v="Asociado"/>
    <m/>
    <m/>
    <m/>
  </r>
  <r>
    <n v="2017"/>
    <s v="Quinua (Grano Seco)"/>
    <x v="23"/>
    <x v="2"/>
    <s v="Solo"/>
    <m/>
    <m/>
    <m/>
  </r>
  <r>
    <n v="2017"/>
    <s v="Quinua (Grano Seco)"/>
    <x v="23"/>
    <x v="2"/>
    <s v="Asociado"/>
    <m/>
    <m/>
    <m/>
  </r>
  <r>
    <n v="2017"/>
    <s v="Quinua (Grano Seco)"/>
    <x v="24"/>
    <x v="4"/>
    <s v="Solo"/>
    <m/>
    <m/>
    <m/>
  </r>
  <r>
    <n v="2017"/>
    <s v="Quinua (Grano Seco)"/>
    <x v="24"/>
    <x v="4"/>
    <s v="Asociado"/>
    <m/>
    <m/>
    <m/>
  </r>
  <r>
    <n v="2017"/>
    <s v="Quinua (Grano Seco)"/>
    <x v="25"/>
    <x v="9"/>
    <s v="Solo"/>
    <m/>
    <m/>
    <m/>
  </r>
  <r>
    <n v="2017"/>
    <s v="Quinua (Grano Seco)"/>
    <x v="25"/>
    <x v="9"/>
    <s v="Asociado"/>
    <m/>
    <m/>
    <m/>
  </r>
  <r>
    <n v="2017"/>
    <s v="Soya (Grano Seco)"/>
    <x v="0"/>
    <x v="0"/>
    <s v="Solo"/>
    <m/>
    <m/>
    <m/>
  </r>
  <r>
    <n v="2017"/>
    <s v="Soya (Grano Seco)"/>
    <x v="0"/>
    <x v="0"/>
    <s v="Asociado"/>
    <m/>
    <m/>
    <m/>
  </r>
  <r>
    <n v="2017"/>
    <s v="Soya (Grano Seco)"/>
    <x v="1"/>
    <x v="1"/>
    <s v="Solo"/>
    <m/>
    <m/>
    <m/>
  </r>
  <r>
    <n v="2017"/>
    <s v="Soya (Grano Seco)"/>
    <x v="1"/>
    <x v="1"/>
    <s v="Asociado"/>
    <m/>
    <m/>
    <m/>
  </r>
  <r>
    <n v="2017"/>
    <s v="Soya (Grano Seco)"/>
    <x v="2"/>
    <x v="0"/>
    <s v="Solo"/>
    <m/>
    <m/>
    <m/>
  </r>
  <r>
    <n v="2017"/>
    <s v="Soya (Grano Seco)"/>
    <x v="2"/>
    <x v="0"/>
    <s v="Asociado"/>
    <m/>
    <m/>
    <m/>
  </r>
  <r>
    <n v="2017"/>
    <s v="Soya (Grano Seco)"/>
    <x v="3"/>
    <x v="2"/>
    <s v="Solo"/>
    <m/>
    <m/>
    <m/>
  </r>
  <r>
    <n v="2017"/>
    <s v="Soya (Grano Seco)"/>
    <x v="3"/>
    <x v="2"/>
    <s v="Asociado"/>
    <m/>
    <m/>
    <m/>
  </r>
  <r>
    <n v="2017"/>
    <s v="Soya (Grano Seco)"/>
    <x v="4"/>
    <x v="3"/>
    <s v="Solo"/>
    <m/>
    <m/>
    <m/>
  </r>
  <r>
    <n v="2017"/>
    <s v="Soya (Grano Seco)"/>
    <x v="4"/>
    <x v="3"/>
    <s v="Asociado"/>
    <m/>
    <m/>
    <m/>
  </r>
  <r>
    <n v="2017"/>
    <s v="Soya (Grano Seco)"/>
    <x v="5"/>
    <x v="3"/>
    <s v="Solo"/>
    <m/>
    <m/>
    <m/>
  </r>
  <r>
    <n v="2017"/>
    <s v="Soya (Grano Seco)"/>
    <x v="5"/>
    <x v="3"/>
    <s v="Asociado"/>
    <m/>
    <m/>
    <m/>
  </r>
  <r>
    <n v="2017"/>
    <s v="Soya (Grano Seco)"/>
    <x v="6"/>
    <x v="2"/>
    <s v="Solo"/>
    <m/>
    <m/>
    <m/>
  </r>
  <r>
    <n v="2017"/>
    <s v="Soya (Grano Seco)"/>
    <x v="6"/>
    <x v="2"/>
    <s v="Asociado"/>
    <m/>
    <m/>
    <m/>
  </r>
  <r>
    <n v="2017"/>
    <s v="Soya (Grano Seco)"/>
    <x v="7"/>
    <x v="4"/>
    <s v="Solo"/>
    <m/>
    <m/>
    <m/>
  </r>
  <r>
    <n v="2017"/>
    <s v="Soya (Grano Seco)"/>
    <x v="7"/>
    <x v="4"/>
    <s v="Asociado"/>
    <m/>
    <m/>
    <m/>
  </r>
  <r>
    <n v="2017"/>
    <s v="Soya (Grano Seco)"/>
    <x v="8"/>
    <x v="5"/>
    <s v="Solo"/>
    <m/>
    <m/>
    <m/>
  </r>
  <r>
    <n v="2017"/>
    <s v="Soya (Grano Seco)"/>
    <x v="8"/>
    <x v="5"/>
    <s v="Asociado"/>
    <m/>
    <m/>
    <m/>
  </r>
  <r>
    <n v="2017"/>
    <s v="Soya (Grano Seco)"/>
    <x v="9"/>
    <x v="3"/>
    <s v="Solo"/>
    <m/>
    <m/>
    <m/>
  </r>
  <r>
    <n v="2017"/>
    <s v="Soya (Grano Seco)"/>
    <x v="9"/>
    <x v="3"/>
    <s v="Asociado"/>
    <m/>
    <m/>
    <m/>
  </r>
  <r>
    <n v="2017"/>
    <s v="Soya (Grano Seco)"/>
    <x v="18"/>
    <x v="6"/>
    <s v="Solo"/>
    <m/>
    <m/>
    <m/>
  </r>
  <r>
    <n v="2017"/>
    <s v="Soya (Grano Seco)"/>
    <x v="18"/>
    <x v="6"/>
    <s v="Asociado"/>
    <m/>
    <m/>
    <m/>
  </r>
  <r>
    <n v="2017"/>
    <s v="Soya (Grano Seco)"/>
    <x v="10"/>
    <x v="4"/>
    <s v="Solo"/>
    <m/>
    <m/>
    <m/>
  </r>
  <r>
    <n v="2017"/>
    <s v="Soya (Grano Seco)"/>
    <x v="10"/>
    <x v="4"/>
    <s v="Asociado"/>
    <m/>
    <m/>
    <m/>
  </r>
  <r>
    <n v="2017"/>
    <s v="Soya (Grano Seco)"/>
    <x v="11"/>
    <x v="2"/>
    <s v="Solo"/>
    <m/>
    <m/>
    <m/>
  </r>
  <r>
    <n v="2017"/>
    <s v="Soya (Grano Seco)"/>
    <x v="11"/>
    <x v="2"/>
    <s v="Asociado"/>
    <m/>
    <m/>
    <m/>
  </r>
  <r>
    <n v="2017"/>
    <s v="Soya (Grano Seco)"/>
    <x v="12"/>
    <x v="1"/>
    <s v="Solo"/>
    <n v="2657.8927327333736"/>
    <n v="2644.9195561971605"/>
    <n v="2392.1847961103063"/>
  </r>
  <r>
    <n v="2017"/>
    <s v="Soya (Grano Seco)"/>
    <x v="12"/>
    <x v="1"/>
    <s v="Asociado"/>
    <m/>
    <m/>
    <m/>
  </r>
  <r>
    <n v="2017"/>
    <s v="Soya (Grano Seco)"/>
    <x v="13"/>
    <x v="1"/>
    <s v="Solo"/>
    <n v="25728.571063920939"/>
    <n v="25270.665281830847"/>
    <n v="32536.64286037099"/>
  </r>
  <r>
    <n v="2017"/>
    <s v="Soya (Grano Seco)"/>
    <x v="13"/>
    <x v="1"/>
    <s v="Asociado"/>
    <m/>
    <m/>
    <m/>
  </r>
  <r>
    <n v="2017"/>
    <s v="Soya (Grano Seco)"/>
    <x v="14"/>
    <x v="6"/>
    <s v="Solo"/>
    <n v="111.11681924943601"/>
    <n v="59.956183847059506"/>
    <n v="42.005306296956938"/>
  </r>
  <r>
    <n v="2017"/>
    <s v="Soya (Grano Seco)"/>
    <x v="14"/>
    <x v="6"/>
    <s v="Asociado"/>
    <m/>
    <m/>
    <m/>
  </r>
  <r>
    <n v="2017"/>
    <s v="Soya (Grano Seco)"/>
    <x v="17"/>
    <x v="1"/>
    <s v="Solo"/>
    <n v="45"/>
    <n v="45"/>
    <n v="34.772727269999997"/>
  </r>
  <r>
    <n v="2017"/>
    <s v="Soya (Grano Seco)"/>
    <x v="17"/>
    <x v="1"/>
    <s v="Asociado"/>
    <m/>
    <m/>
    <m/>
  </r>
  <r>
    <n v="2017"/>
    <s v="Soya (Grano Seco)"/>
    <x v="19"/>
    <x v="0"/>
    <s v="Solo"/>
    <m/>
    <m/>
    <m/>
  </r>
  <r>
    <n v="2017"/>
    <s v="Soya (Grano Seco)"/>
    <x v="19"/>
    <x v="0"/>
    <s v="Asociado"/>
    <m/>
    <m/>
    <m/>
  </r>
  <r>
    <n v="2017"/>
    <s v="Soya (Grano Seco)"/>
    <x v="20"/>
    <x v="5"/>
    <s v="Solo"/>
    <m/>
    <m/>
    <m/>
  </r>
  <r>
    <n v="2017"/>
    <s v="Soya (Grano Seco)"/>
    <x v="20"/>
    <x v="5"/>
    <s v="Asociado"/>
    <m/>
    <m/>
    <m/>
  </r>
  <r>
    <n v="2017"/>
    <s v="Soya (Grano Seco)"/>
    <x v="21"/>
    <x v="5"/>
    <s v="Solo"/>
    <m/>
    <m/>
    <m/>
  </r>
  <r>
    <n v="2017"/>
    <s v="Soya (Grano Seco)"/>
    <x v="21"/>
    <x v="5"/>
    <s v="Asociado"/>
    <m/>
    <m/>
    <m/>
  </r>
  <r>
    <n v="2017"/>
    <s v="Soya (Grano Seco)"/>
    <x v="22"/>
    <x v="3"/>
    <s v="Solo"/>
    <m/>
    <m/>
    <m/>
  </r>
  <r>
    <n v="2017"/>
    <s v="Soya (Grano Seco)"/>
    <x v="22"/>
    <x v="3"/>
    <s v="Asociado"/>
    <m/>
    <m/>
    <m/>
  </r>
  <r>
    <n v="2017"/>
    <s v="Soya (Grano Seco)"/>
    <x v="23"/>
    <x v="2"/>
    <s v="Solo"/>
    <m/>
    <m/>
    <m/>
  </r>
  <r>
    <n v="2017"/>
    <s v="Soya (Grano Seco)"/>
    <x v="23"/>
    <x v="2"/>
    <s v="Asociado"/>
    <m/>
    <m/>
    <m/>
  </r>
  <r>
    <n v="2017"/>
    <s v="Soya (Grano Seco)"/>
    <x v="24"/>
    <x v="4"/>
    <s v="Solo"/>
    <m/>
    <m/>
    <m/>
  </r>
  <r>
    <n v="2017"/>
    <s v="Soya (Grano Seco)"/>
    <x v="24"/>
    <x v="4"/>
    <s v="Asociado"/>
    <m/>
    <m/>
    <m/>
  </r>
  <r>
    <n v="2017"/>
    <s v="Soya (Grano Seco)"/>
    <x v="25"/>
    <x v="9"/>
    <s v="Solo"/>
    <m/>
    <m/>
    <m/>
  </r>
  <r>
    <n v="2017"/>
    <s v="Soya (Grano Seco)"/>
    <x v="25"/>
    <x v="9"/>
    <s v="Asociado"/>
    <m/>
    <m/>
    <m/>
  </r>
  <r>
    <n v="2017"/>
    <s v="Tabaco  (Hoja Seca)"/>
    <x v="0"/>
    <x v="0"/>
    <s v="Solo"/>
    <m/>
    <m/>
    <m/>
  </r>
  <r>
    <n v="2017"/>
    <s v="Tabaco  (Hoja Seca)"/>
    <x v="0"/>
    <x v="0"/>
    <s v="Asociado"/>
    <m/>
    <m/>
    <m/>
  </r>
  <r>
    <n v="2017"/>
    <s v="Tabaco  (Hoja Seca)"/>
    <x v="1"/>
    <x v="1"/>
    <s v="Solo"/>
    <m/>
    <m/>
    <m/>
  </r>
  <r>
    <n v="2017"/>
    <s v="Tabaco  (Hoja Seca)"/>
    <x v="1"/>
    <x v="1"/>
    <s v="Asociado"/>
    <m/>
    <m/>
    <m/>
  </r>
  <r>
    <n v="2017"/>
    <s v="Tabaco  (Hoja Seca)"/>
    <x v="2"/>
    <x v="0"/>
    <s v="Solo"/>
    <m/>
    <m/>
    <m/>
  </r>
  <r>
    <n v="2017"/>
    <s v="Tabaco  (Hoja Seca)"/>
    <x v="2"/>
    <x v="0"/>
    <s v="Asociado"/>
    <m/>
    <m/>
    <m/>
  </r>
  <r>
    <n v="2017"/>
    <s v="Tabaco  (Hoja Seca)"/>
    <x v="3"/>
    <x v="2"/>
    <s v="Solo"/>
    <m/>
    <m/>
    <m/>
  </r>
  <r>
    <n v="2017"/>
    <s v="Tabaco  (Hoja Seca)"/>
    <x v="3"/>
    <x v="2"/>
    <s v="Asociado"/>
    <m/>
    <m/>
    <m/>
  </r>
  <r>
    <n v="2017"/>
    <s v="Tabaco  (Hoja Seca)"/>
    <x v="4"/>
    <x v="3"/>
    <s v="Solo"/>
    <n v="792"/>
    <n v="792"/>
    <n v="797.35729090000018"/>
  </r>
  <r>
    <n v="2017"/>
    <s v="Tabaco  (Hoja Seca)"/>
    <x v="4"/>
    <x v="3"/>
    <s v="Asociado"/>
    <m/>
    <m/>
    <m/>
  </r>
  <r>
    <n v="2017"/>
    <s v="Tabaco  (Hoja Seca)"/>
    <x v="5"/>
    <x v="3"/>
    <s v="Solo"/>
    <m/>
    <m/>
    <m/>
  </r>
  <r>
    <n v="2017"/>
    <s v="Tabaco  (Hoja Seca)"/>
    <x v="5"/>
    <x v="3"/>
    <s v="Asociado"/>
    <m/>
    <m/>
    <m/>
  </r>
  <r>
    <n v="2017"/>
    <s v="Tabaco  (Hoja Seca)"/>
    <x v="6"/>
    <x v="2"/>
    <s v="Solo"/>
    <m/>
    <m/>
    <m/>
  </r>
  <r>
    <n v="2017"/>
    <s v="Tabaco  (Hoja Seca)"/>
    <x v="6"/>
    <x v="2"/>
    <s v="Asociado"/>
    <m/>
    <m/>
    <m/>
  </r>
  <r>
    <n v="2017"/>
    <s v="Tabaco  (Hoja Seca)"/>
    <x v="7"/>
    <x v="4"/>
    <s v="Solo"/>
    <m/>
    <m/>
    <m/>
  </r>
  <r>
    <n v="2017"/>
    <s v="Tabaco  (Hoja Seca)"/>
    <x v="7"/>
    <x v="4"/>
    <s v="Asociado"/>
    <m/>
    <m/>
    <m/>
  </r>
  <r>
    <n v="2017"/>
    <s v="Tabaco  (Hoja Seca)"/>
    <x v="8"/>
    <x v="5"/>
    <s v="Solo"/>
    <m/>
    <m/>
    <m/>
  </r>
  <r>
    <n v="2017"/>
    <s v="Tabaco  (Hoja Seca)"/>
    <x v="8"/>
    <x v="5"/>
    <s v="Asociado"/>
    <m/>
    <m/>
    <m/>
  </r>
  <r>
    <n v="2017"/>
    <s v="Tabaco  (Hoja Seca)"/>
    <x v="9"/>
    <x v="3"/>
    <s v="Solo"/>
    <m/>
    <m/>
    <m/>
  </r>
  <r>
    <n v="2017"/>
    <s v="Tabaco  (Hoja Seca)"/>
    <x v="9"/>
    <x v="3"/>
    <s v="Asociado"/>
    <m/>
    <m/>
    <m/>
  </r>
  <r>
    <n v="2017"/>
    <s v="Tabaco  (Hoja Seca)"/>
    <x v="18"/>
    <x v="6"/>
    <s v="Solo"/>
    <m/>
    <m/>
    <m/>
  </r>
  <r>
    <n v="2017"/>
    <s v="Tabaco  (Hoja Seca)"/>
    <x v="18"/>
    <x v="6"/>
    <s v="Asociado"/>
    <m/>
    <m/>
    <m/>
  </r>
  <r>
    <n v="2017"/>
    <s v="Tabaco  (Hoja Seca)"/>
    <x v="10"/>
    <x v="4"/>
    <s v="Solo"/>
    <m/>
    <m/>
    <m/>
  </r>
  <r>
    <n v="2017"/>
    <s v="Tabaco  (Hoja Seca)"/>
    <x v="10"/>
    <x v="4"/>
    <s v="Asociado"/>
    <m/>
    <m/>
    <m/>
  </r>
  <r>
    <n v="2017"/>
    <s v="Tabaco  (Hoja Seca)"/>
    <x v="11"/>
    <x v="2"/>
    <s v="Solo"/>
    <m/>
    <m/>
    <m/>
  </r>
  <r>
    <n v="2017"/>
    <s v="Tabaco  (Hoja Seca)"/>
    <x v="11"/>
    <x v="2"/>
    <s v="Asociado"/>
    <m/>
    <m/>
    <m/>
  </r>
  <r>
    <n v="2017"/>
    <s v="Tabaco  (Hoja Seca)"/>
    <x v="12"/>
    <x v="1"/>
    <s v="Solo"/>
    <n v="2306.6981255530336"/>
    <n v="2306.6981255530336"/>
    <n v="2991.4116606831044"/>
  </r>
  <r>
    <n v="2017"/>
    <s v="Tabaco  (Hoja Seca)"/>
    <x v="12"/>
    <x v="1"/>
    <s v="Asociado"/>
    <m/>
    <m/>
    <m/>
  </r>
  <r>
    <n v="2017"/>
    <s v="Tabaco  (Hoja Seca)"/>
    <x v="13"/>
    <x v="1"/>
    <s v="Solo"/>
    <n v="258.44382236691723"/>
    <n v="258.44382236691723"/>
    <n v="335.14868662383952"/>
  </r>
  <r>
    <n v="2017"/>
    <s v="Tabaco  (Hoja Seca)"/>
    <x v="13"/>
    <x v="1"/>
    <s v="Asociado"/>
    <m/>
    <m/>
    <m/>
  </r>
  <r>
    <n v="2017"/>
    <s v="Tabaco  (Hoja Seca)"/>
    <x v="14"/>
    <x v="6"/>
    <s v="Solo"/>
    <m/>
    <m/>
    <m/>
  </r>
  <r>
    <n v="2017"/>
    <s v="Tabaco  (Hoja Seca)"/>
    <x v="14"/>
    <x v="6"/>
    <s v="Asociado"/>
    <m/>
    <m/>
    <m/>
  </r>
  <r>
    <n v="2017"/>
    <s v="Tabaco  (Hoja Seca)"/>
    <x v="17"/>
    <x v="1"/>
    <s v="Solo"/>
    <m/>
    <m/>
    <m/>
  </r>
  <r>
    <n v="2017"/>
    <s v="Tabaco  (Hoja Seca)"/>
    <x v="17"/>
    <x v="1"/>
    <s v="Asociado"/>
    <m/>
    <m/>
    <m/>
  </r>
  <r>
    <n v="2017"/>
    <s v="Tabaco  (Hoja Seca)"/>
    <x v="19"/>
    <x v="0"/>
    <s v="Solo"/>
    <m/>
    <m/>
    <m/>
  </r>
  <r>
    <n v="2017"/>
    <s v="Tabaco  (Hoja Seca)"/>
    <x v="19"/>
    <x v="0"/>
    <s v="Asociado"/>
    <m/>
    <m/>
    <m/>
  </r>
  <r>
    <n v="2017"/>
    <s v="Tabaco  (Hoja Seca)"/>
    <x v="20"/>
    <x v="5"/>
    <s v="Solo"/>
    <m/>
    <m/>
    <m/>
  </r>
  <r>
    <n v="2017"/>
    <s v="Tabaco  (Hoja Seca)"/>
    <x v="20"/>
    <x v="5"/>
    <s v="Asociado"/>
    <m/>
    <m/>
    <m/>
  </r>
  <r>
    <n v="2017"/>
    <s v="Tabaco  (Hoja Seca)"/>
    <x v="21"/>
    <x v="5"/>
    <s v="Solo"/>
    <m/>
    <m/>
    <m/>
  </r>
  <r>
    <n v="2017"/>
    <s v="Tabaco  (Hoja Seca)"/>
    <x v="21"/>
    <x v="5"/>
    <s v="Asociado"/>
    <m/>
    <m/>
    <m/>
  </r>
  <r>
    <n v="2017"/>
    <s v="Tabaco  (Hoja Seca)"/>
    <x v="22"/>
    <x v="3"/>
    <s v="Solo"/>
    <m/>
    <m/>
    <m/>
  </r>
  <r>
    <n v="2017"/>
    <s v="Tabaco  (Hoja Seca)"/>
    <x v="22"/>
    <x v="3"/>
    <s v="Asociado"/>
    <m/>
    <m/>
    <m/>
  </r>
  <r>
    <n v="2017"/>
    <s v="Tabaco  (Hoja Seca)"/>
    <x v="23"/>
    <x v="2"/>
    <s v="Solo"/>
    <m/>
    <m/>
    <m/>
  </r>
  <r>
    <n v="2017"/>
    <s v="Tabaco  (Hoja Seca)"/>
    <x v="23"/>
    <x v="2"/>
    <s v="Asociado"/>
    <m/>
    <m/>
    <m/>
  </r>
  <r>
    <n v="2017"/>
    <s v="Tabaco  (Hoja Seca)"/>
    <x v="24"/>
    <x v="4"/>
    <s v="Solo"/>
    <m/>
    <m/>
    <m/>
  </r>
  <r>
    <n v="2017"/>
    <s v="Tabaco  (Hoja Seca)"/>
    <x v="24"/>
    <x v="4"/>
    <s v="Asociado"/>
    <m/>
    <m/>
    <m/>
  </r>
  <r>
    <n v="2017"/>
    <s v="Tabaco  (Hoja Seca)"/>
    <x v="25"/>
    <x v="9"/>
    <s v="Solo"/>
    <m/>
    <m/>
    <m/>
  </r>
  <r>
    <n v="2017"/>
    <s v="Tabaco  (Hoja Seca)"/>
    <x v="25"/>
    <x v="9"/>
    <s v="Asociado"/>
    <m/>
    <m/>
    <m/>
  </r>
  <r>
    <n v="2017"/>
    <s v="Tomate Riñón (Fruta Fresca)"/>
    <x v="0"/>
    <x v="0"/>
    <s v="Solo"/>
    <n v="196.61678706397103"/>
    <n v="184.83627054859573"/>
    <n v="2352.3801907633797"/>
  </r>
  <r>
    <n v="2017"/>
    <s v="Tomate Riñón (Fruta Fresca)"/>
    <x v="0"/>
    <x v="0"/>
    <s v="Asociado"/>
    <m/>
    <m/>
    <m/>
  </r>
  <r>
    <n v="2017"/>
    <s v="Tomate Riñón (Fruta Fresca)"/>
    <x v="1"/>
    <x v="1"/>
    <s v="Solo"/>
    <n v="5.2949114443512686"/>
    <n v="5.2949114443512686"/>
    <n v="24.558958516316039"/>
  </r>
  <r>
    <n v="2017"/>
    <s v="Tomate Riñón (Fruta Fresca)"/>
    <x v="1"/>
    <x v="1"/>
    <s v="Asociado"/>
    <m/>
    <m/>
    <m/>
  </r>
  <r>
    <n v="2017"/>
    <s v="Tomate Riñón (Fruta Fresca)"/>
    <x v="2"/>
    <x v="0"/>
    <s v="Solo"/>
    <n v="100.68105842555589"/>
    <n v="100.68105842555589"/>
    <n v="6315.4482101015037"/>
  </r>
  <r>
    <n v="2017"/>
    <s v="Tomate Riñón (Fruta Fresca)"/>
    <x v="2"/>
    <x v="0"/>
    <s v="Asociado"/>
    <m/>
    <m/>
    <m/>
  </r>
  <r>
    <n v="2017"/>
    <s v="Tomate Riñón (Fruta Fresca)"/>
    <x v="3"/>
    <x v="2"/>
    <s v="Solo"/>
    <n v="184.34553970151808"/>
    <n v="184.34553970151808"/>
    <n v="5111.9248168787499"/>
  </r>
  <r>
    <n v="2017"/>
    <s v="Tomate Riñón (Fruta Fresca)"/>
    <x v="3"/>
    <x v="2"/>
    <s v="Asociado"/>
    <m/>
    <m/>
    <m/>
  </r>
  <r>
    <n v="2017"/>
    <s v="Tomate Riñón (Fruta Fresca)"/>
    <x v="4"/>
    <x v="3"/>
    <s v="Solo"/>
    <n v="150.62683139592264"/>
    <n v="150.62683139592264"/>
    <n v="5469.8494787577383"/>
  </r>
  <r>
    <n v="2017"/>
    <s v="Tomate Riñón (Fruta Fresca)"/>
    <x v="4"/>
    <x v="3"/>
    <s v="Asociado"/>
    <m/>
    <m/>
    <m/>
  </r>
  <r>
    <n v="2017"/>
    <s v="Tomate Riñón (Fruta Fresca)"/>
    <x v="5"/>
    <x v="3"/>
    <s v="Solo"/>
    <n v="89.318800631061634"/>
    <n v="86.063786091057338"/>
    <n v="4795.3949478459353"/>
  </r>
  <r>
    <n v="2017"/>
    <s v="Tomate Riñón (Fruta Fresca)"/>
    <x v="5"/>
    <x v="3"/>
    <s v="Asociado"/>
    <m/>
    <m/>
    <m/>
  </r>
  <r>
    <n v="2017"/>
    <s v="Tomate Riñón (Fruta Fresca)"/>
    <x v="6"/>
    <x v="2"/>
    <s v="Solo"/>
    <n v="265.14506972143147"/>
    <n v="264.38506972143148"/>
    <n v="19072.779855160425"/>
  </r>
  <r>
    <n v="2017"/>
    <s v="Tomate Riñón (Fruta Fresca)"/>
    <x v="6"/>
    <x v="2"/>
    <s v="Asociado"/>
    <m/>
    <m/>
    <m/>
  </r>
  <r>
    <n v="2017"/>
    <s v="Tomate Riñón (Fruta Fresca)"/>
    <x v="7"/>
    <x v="4"/>
    <s v="Solo"/>
    <n v="264.58125108025916"/>
    <n v="264.58125108025916"/>
    <n v="6644.2736228364547"/>
  </r>
  <r>
    <n v="2017"/>
    <s v="Tomate Riñón (Fruta Fresca)"/>
    <x v="7"/>
    <x v="4"/>
    <s v="Asociado"/>
    <m/>
    <m/>
    <m/>
  </r>
  <r>
    <n v="2017"/>
    <s v="Tomate Riñón (Fruta Fresca)"/>
    <x v="8"/>
    <x v="5"/>
    <s v="Solo"/>
    <n v="207.37351345334673"/>
    <n v="207.37351345334673"/>
    <n v="3234.5918583900466"/>
  </r>
  <r>
    <n v="2017"/>
    <s v="Tomate Riñón (Fruta Fresca)"/>
    <x v="8"/>
    <x v="5"/>
    <s v="Asociado"/>
    <m/>
    <m/>
    <m/>
  </r>
  <r>
    <n v="2017"/>
    <s v="Tomate Riñón (Fruta Fresca)"/>
    <x v="9"/>
    <x v="3"/>
    <s v="Solo"/>
    <n v="90.467593159418996"/>
    <n v="90.467593159418996"/>
    <n v="3255.2227732739293"/>
  </r>
  <r>
    <n v="2017"/>
    <s v="Tomate Riñón (Fruta Fresca)"/>
    <x v="9"/>
    <x v="3"/>
    <s v="Asociado"/>
    <m/>
    <m/>
    <m/>
  </r>
  <r>
    <n v="2017"/>
    <s v="Tomate Riñón (Fruta Fresca)"/>
    <x v="18"/>
    <x v="6"/>
    <s v="Solo"/>
    <n v="24.231985190774402"/>
    <n v="24.231985190774402"/>
    <n v="745.77605923747751"/>
  </r>
  <r>
    <n v="2017"/>
    <s v="Tomate Riñón (Fruta Fresca)"/>
    <x v="18"/>
    <x v="6"/>
    <s v="Asociado"/>
    <m/>
    <m/>
    <m/>
  </r>
  <r>
    <n v="2017"/>
    <s v="Tomate Riñón (Fruta Fresca)"/>
    <x v="10"/>
    <x v="4"/>
    <s v="Solo"/>
    <n v="19.311892380441904"/>
    <n v="19.311892380441904"/>
    <n v="87.781329089789978"/>
  </r>
  <r>
    <n v="2017"/>
    <s v="Tomate Riñón (Fruta Fresca)"/>
    <x v="10"/>
    <x v="4"/>
    <s v="Asociado"/>
    <m/>
    <m/>
    <m/>
  </r>
  <r>
    <n v="2017"/>
    <s v="Tomate Riñón (Fruta Fresca)"/>
    <x v="11"/>
    <x v="2"/>
    <s v="Solo"/>
    <m/>
    <m/>
    <m/>
  </r>
  <r>
    <n v="2017"/>
    <s v="Tomate Riñón (Fruta Fresca)"/>
    <x v="11"/>
    <x v="2"/>
    <s v="Asociado"/>
    <m/>
    <m/>
    <m/>
  </r>
  <r>
    <n v="2017"/>
    <s v="Tomate Riñón (Fruta Fresca)"/>
    <x v="12"/>
    <x v="1"/>
    <s v="Solo"/>
    <n v="267.61306187952965"/>
    <n v="267.61306187952965"/>
    <n v="2251.4012376151977"/>
  </r>
  <r>
    <n v="2017"/>
    <s v="Tomate Riñón (Fruta Fresca)"/>
    <x v="12"/>
    <x v="1"/>
    <s v="Asociado"/>
    <n v="58.760087504386696"/>
    <n v="58.760087504386696"/>
    <n v="2614.3858076242618"/>
  </r>
  <r>
    <n v="2017"/>
    <s v="Tomate Riñón (Fruta Fresca)"/>
    <x v="13"/>
    <x v="1"/>
    <s v="Solo"/>
    <m/>
    <m/>
    <m/>
  </r>
  <r>
    <n v="2017"/>
    <s v="Tomate Riñón (Fruta Fresca)"/>
    <x v="13"/>
    <x v="1"/>
    <s v="Asociado"/>
    <m/>
    <m/>
    <m/>
  </r>
  <r>
    <n v="2017"/>
    <s v="Tomate Riñón (Fruta Fresca)"/>
    <x v="14"/>
    <x v="6"/>
    <s v="Solo"/>
    <n v="45.541526176146"/>
    <n v="45.541526176146"/>
    <n v="698.83298364157622"/>
  </r>
  <r>
    <n v="2017"/>
    <s v="Tomate Riñón (Fruta Fresca)"/>
    <x v="14"/>
    <x v="6"/>
    <s v="Asociado"/>
    <m/>
    <m/>
    <m/>
  </r>
  <r>
    <n v="2017"/>
    <s v="Tomate Riñón (Fruta Fresca)"/>
    <x v="17"/>
    <x v="1"/>
    <s v="Solo"/>
    <m/>
    <m/>
    <m/>
  </r>
  <r>
    <n v="2017"/>
    <s v="Tomate Riñón (Fruta Fresca)"/>
    <x v="17"/>
    <x v="1"/>
    <s v="Asociado"/>
    <m/>
    <m/>
    <m/>
  </r>
  <r>
    <n v="2017"/>
    <s v="Tomate Riñón (Fruta Fresca)"/>
    <x v="19"/>
    <x v="0"/>
    <s v="Solo"/>
    <m/>
    <m/>
    <m/>
  </r>
  <r>
    <n v="2017"/>
    <s v="Tomate Riñón (Fruta Fresca)"/>
    <x v="19"/>
    <x v="0"/>
    <s v="Asociado"/>
    <m/>
    <m/>
    <m/>
  </r>
  <r>
    <n v="2017"/>
    <s v="Tomate Riñón (Fruta Fresca)"/>
    <x v="20"/>
    <x v="5"/>
    <s v="Solo"/>
    <m/>
    <m/>
    <m/>
  </r>
  <r>
    <n v="2017"/>
    <s v="Tomate Riñón (Fruta Fresca)"/>
    <x v="20"/>
    <x v="5"/>
    <s v="Asociado"/>
    <m/>
    <m/>
    <m/>
  </r>
  <r>
    <n v="2017"/>
    <s v="Tomate Riñón (Fruta Fresca)"/>
    <x v="21"/>
    <x v="5"/>
    <s v="Solo"/>
    <m/>
    <m/>
    <m/>
  </r>
  <r>
    <n v="2017"/>
    <s v="Tomate Riñón (Fruta Fresca)"/>
    <x v="21"/>
    <x v="5"/>
    <s v="Asociado"/>
    <m/>
    <m/>
    <m/>
  </r>
  <r>
    <n v="2017"/>
    <s v="Tomate Riñón (Fruta Fresca)"/>
    <x v="22"/>
    <x v="3"/>
    <s v="Solo"/>
    <m/>
    <m/>
    <m/>
  </r>
  <r>
    <n v="2017"/>
    <s v="Tomate Riñón (Fruta Fresca)"/>
    <x v="22"/>
    <x v="3"/>
    <s v="Asociado"/>
    <m/>
    <m/>
    <m/>
  </r>
  <r>
    <n v="2017"/>
    <s v="Tomate Riñón (Fruta Fresca)"/>
    <x v="23"/>
    <x v="2"/>
    <s v="Solo"/>
    <m/>
    <m/>
    <m/>
  </r>
  <r>
    <n v="2017"/>
    <s v="Tomate Riñón (Fruta Fresca)"/>
    <x v="23"/>
    <x v="2"/>
    <s v="Asociado"/>
    <m/>
    <m/>
    <m/>
  </r>
  <r>
    <n v="2017"/>
    <s v="Tomate Riñón (Fruta Fresca)"/>
    <x v="24"/>
    <x v="4"/>
    <s v="Solo"/>
    <m/>
    <m/>
    <m/>
  </r>
  <r>
    <n v="2017"/>
    <s v="Tomate Riñón (Fruta Fresca)"/>
    <x v="24"/>
    <x v="4"/>
    <s v="Asociado"/>
    <m/>
    <m/>
    <m/>
  </r>
  <r>
    <n v="2017"/>
    <s v="Tomate Riñón (Fruta Fresca)"/>
    <x v="25"/>
    <x v="9"/>
    <s v="Solo"/>
    <m/>
    <m/>
    <m/>
  </r>
  <r>
    <n v="2017"/>
    <s v="Tomate Riñón (Fruta Fresca)"/>
    <x v="25"/>
    <x v="9"/>
    <s v="Asociado"/>
    <m/>
    <m/>
    <m/>
  </r>
  <r>
    <n v="2017"/>
    <s v="Trigo (Grano Seco)"/>
    <x v="0"/>
    <x v="0"/>
    <s v="Solo"/>
    <n v="83.201252062693186"/>
    <n v="83.201252062693186"/>
    <n v="34.152361117298788"/>
  </r>
  <r>
    <n v="2017"/>
    <s v="Trigo (Grano Seco)"/>
    <x v="0"/>
    <x v="0"/>
    <s v="Asociado"/>
    <m/>
    <m/>
    <m/>
  </r>
  <r>
    <n v="2017"/>
    <s v="Trigo (Grano Seco)"/>
    <x v="1"/>
    <x v="1"/>
    <s v="Solo"/>
    <n v="759.43601485327952"/>
    <n v="721.05139360662122"/>
    <n v="896.31688138462448"/>
  </r>
  <r>
    <n v="2017"/>
    <s v="Trigo (Grano Seco)"/>
    <x v="1"/>
    <x v="1"/>
    <s v="Asociado"/>
    <m/>
    <m/>
    <m/>
  </r>
  <r>
    <n v="2017"/>
    <s v="Trigo (Grano Seco)"/>
    <x v="2"/>
    <x v="0"/>
    <s v="Solo"/>
    <n v="53.039908712170508"/>
    <n v="52.954927322865863"/>
    <n v="73.769830971759319"/>
  </r>
  <r>
    <n v="2017"/>
    <s v="Trigo (Grano Seco)"/>
    <x v="2"/>
    <x v="0"/>
    <s v="Asociado"/>
    <m/>
    <m/>
    <m/>
  </r>
  <r>
    <n v="2017"/>
    <s v="Trigo (Grano Seco)"/>
    <x v="3"/>
    <x v="2"/>
    <s v="Solo"/>
    <n v="647.48866584217581"/>
    <n v="647.48866584217581"/>
    <n v="996.35639982916234"/>
  </r>
  <r>
    <n v="2017"/>
    <s v="Trigo (Grano Seco)"/>
    <x v="3"/>
    <x v="2"/>
    <s v="Asociado"/>
    <m/>
    <m/>
    <m/>
  </r>
  <r>
    <n v="2017"/>
    <s v="Trigo (Grano Seco)"/>
    <x v="4"/>
    <x v="3"/>
    <s v="Solo"/>
    <n v="57.548798117289124"/>
    <n v="52.981309146674285"/>
    <n v="79.975701553233463"/>
  </r>
  <r>
    <n v="2017"/>
    <s v="Trigo (Grano Seco)"/>
    <x v="4"/>
    <x v="3"/>
    <s v="Asociado"/>
    <m/>
    <m/>
    <m/>
  </r>
  <r>
    <n v="2017"/>
    <s v="Trigo (Grano Seco)"/>
    <x v="5"/>
    <x v="3"/>
    <s v="Solo"/>
    <n v="786.97279287821095"/>
    <n v="780.79000349325327"/>
    <n v="581.60731905113244"/>
  </r>
  <r>
    <n v="2017"/>
    <s v="Trigo (Grano Seco)"/>
    <x v="5"/>
    <x v="3"/>
    <s v="Asociado"/>
    <m/>
    <m/>
    <m/>
  </r>
  <r>
    <n v="2017"/>
    <s v="Trigo (Grano Seco)"/>
    <x v="6"/>
    <x v="2"/>
    <s v="Solo"/>
    <n v="866.5186122397588"/>
    <n v="850.84514301998161"/>
    <n v="1516.4393639897055"/>
  </r>
  <r>
    <n v="2017"/>
    <s v="Trigo (Grano Seco)"/>
    <x v="6"/>
    <x v="2"/>
    <s v="Asociado"/>
    <m/>
    <m/>
    <m/>
  </r>
  <r>
    <n v="2017"/>
    <s v="Trigo (Grano Seco)"/>
    <x v="7"/>
    <x v="4"/>
    <s v="Solo"/>
    <n v="81.101822370230721"/>
    <n v="74.595808680423914"/>
    <n v="27.082029438989863"/>
  </r>
  <r>
    <n v="2017"/>
    <s v="Trigo (Grano Seco)"/>
    <x v="7"/>
    <x v="4"/>
    <s v="Asociado"/>
    <m/>
    <m/>
    <m/>
  </r>
  <r>
    <n v="2017"/>
    <s v="Trigo (Grano Seco)"/>
    <x v="8"/>
    <x v="5"/>
    <s v="Solo"/>
    <n v="1229.0949716245148"/>
    <n v="1220.3206498979441"/>
    <n v="1594.6099560107093"/>
  </r>
  <r>
    <n v="2017"/>
    <s v="Trigo (Grano Seco)"/>
    <x v="8"/>
    <x v="5"/>
    <s v="Asociado"/>
    <m/>
    <m/>
    <m/>
  </r>
  <r>
    <n v="2017"/>
    <s v="Trigo (Grano Seco)"/>
    <x v="9"/>
    <x v="3"/>
    <s v="Solo"/>
    <n v="5.8083360958979995"/>
    <n v="5.8083360958979995"/>
    <n v="2.7067587385769967"/>
  </r>
  <r>
    <n v="2017"/>
    <s v="Trigo (Grano Seco)"/>
    <x v="9"/>
    <x v="3"/>
    <s v="Asociado"/>
    <m/>
    <m/>
    <m/>
  </r>
  <r>
    <n v="2017"/>
    <s v="Trigo (Grano Seco)"/>
    <x v="18"/>
    <x v="6"/>
    <s v="Solo"/>
    <m/>
    <m/>
    <m/>
  </r>
  <r>
    <n v="2017"/>
    <s v="Trigo (Grano Seco)"/>
    <x v="18"/>
    <x v="6"/>
    <s v="Asociado"/>
    <m/>
    <m/>
    <m/>
  </r>
  <r>
    <n v="2017"/>
    <s v="Trigo (Grano Seco)"/>
    <x v="10"/>
    <x v="4"/>
    <s v="Solo"/>
    <m/>
    <m/>
    <m/>
  </r>
  <r>
    <n v="2017"/>
    <s v="Trigo (Grano Seco)"/>
    <x v="10"/>
    <x v="4"/>
    <s v="Asociado"/>
    <m/>
    <m/>
    <m/>
  </r>
  <r>
    <n v="2017"/>
    <s v="Trigo (Grano Seco)"/>
    <x v="11"/>
    <x v="2"/>
    <s v="Solo"/>
    <m/>
    <m/>
    <m/>
  </r>
  <r>
    <n v="2017"/>
    <s v="Trigo (Grano Seco)"/>
    <x v="11"/>
    <x v="2"/>
    <s v="Asociado"/>
    <m/>
    <m/>
    <m/>
  </r>
  <r>
    <n v="2017"/>
    <s v="Trigo (Grano Seco)"/>
    <x v="12"/>
    <x v="1"/>
    <s v="Solo"/>
    <m/>
    <m/>
    <m/>
  </r>
  <r>
    <n v="2017"/>
    <s v="Trigo (Grano Seco)"/>
    <x v="12"/>
    <x v="1"/>
    <s v="Asociado"/>
    <m/>
    <m/>
    <m/>
  </r>
  <r>
    <n v="2017"/>
    <s v="Trigo (Grano Seco)"/>
    <x v="13"/>
    <x v="1"/>
    <s v="Solo"/>
    <m/>
    <m/>
    <m/>
  </r>
  <r>
    <n v="2017"/>
    <s v="Trigo (Grano Seco)"/>
    <x v="13"/>
    <x v="1"/>
    <s v="Asociado"/>
    <m/>
    <m/>
    <m/>
  </r>
  <r>
    <n v="2017"/>
    <s v="Trigo (Grano Seco)"/>
    <x v="14"/>
    <x v="6"/>
    <s v="Solo"/>
    <m/>
    <m/>
    <m/>
  </r>
  <r>
    <n v="2017"/>
    <s v="Trigo (Grano Seco)"/>
    <x v="14"/>
    <x v="6"/>
    <s v="Asociado"/>
    <m/>
    <m/>
    <m/>
  </r>
  <r>
    <n v="2017"/>
    <s v="Trigo (Grano Seco)"/>
    <x v="17"/>
    <x v="1"/>
    <s v="Solo"/>
    <m/>
    <m/>
    <m/>
  </r>
  <r>
    <n v="2017"/>
    <s v="Trigo (Grano Seco)"/>
    <x v="17"/>
    <x v="1"/>
    <s v="Asociado"/>
    <m/>
    <m/>
    <m/>
  </r>
  <r>
    <n v="2017"/>
    <s v="Trigo (Grano Seco)"/>
    <x v="19"/>
    <x v="0"/>
    <s v="Solo"/>
    <m/>
    <m/>
    <m/>
  </r>
  <r>
    <n v="2017"/>
    <s v="Trigo (Grano Seco)"/>
    <x v="19"/>
    <x v="0"/>
    <s v="Asociado"/>
    <m/>
    <m/>
    <m/>
  </r>
  <r>
    <n v="2017"/>
    <s v="Trigo (Grano Seco)"/>
    <x v="20"/>
    <x v="5"/>
    <s v="Solo"/>
    <m/>
    <m/>
    <m/>
  </r>
  <r>
    <n v="2017"/>
    <s v="Trigo (Grano Seco)"/>
    <x v="20"/>
    <x v="5"/>
    <s v="Asociado"/>
    <m/>
    <m/>
    <m/>
  </r>
  <r>
    <n v="2017"/>
    <s v="Trigo (Grano Seco)"/>
    <x v="21"/>
    <x v="5"/>
    <s v="Solo"/>
    <m/>
    <m/>
    <m/>
  </r>
  <r>
    <n v="2017"/>
    <s v="Trigo (Grano Seco)"/>
    <x v="21"/>
    <x v="5"/>
    <s v="Asociado"/>
    <m/>
    <m/>
    <m/>
  </r>
  <r>
    <n v="2017"/>
    <s v="Trigo (Grano Seco)"/>
    <x v="22"/>
    <x v="3"/>
    <s v="Solo"/>
    <m/>
    <m/>
    <m/>
  </r>
  <r>
    <n v="2017"/>
    <s v="Trigo (Grano Seco)"/>
    <x v="22"/>
    <x v="3"/>
    <s v="Asociado"/>
    <m/>
    <m/>
    <m/>
  </r>
  <r>
    <n v="2017"/>
    <s v="Trigo (Grano Seco)"/>
    <x v="23"/>
    <x v="2"/>
    <s v="Solo"/>
    <m/>
    <m/>
    <m/>
  </r>
  <r>
    <n v="2017"/>
    <s v="Trigo (Grano Seco)"/>
    <x v="23"/>
    <x v="2"/>
    <s v="Asociado"/>
    <m/>
    <m/>
    <m/>
  </r>
  <r>
    <n v="2017"/>
    <s v="Trigo (Grano Seco)"/>
    <x v="24"/>
    <x v="4"/>
    <s v="Solo"/>
    <m/>
    <m/>
    <m/>
  </r>
  <r>
    <n v="2017"/>
    <s v="Trigo (Grano Seco)"/>
    <x v="24"/>
    <x v="4"/>
    <s v="Asociado"/>
    <m/>
    <m/>
    <m/>
  </r>
  <r>
    <n v="2017"/>
    <s v="Trigo (Grano Seco)"/>
    <x v="25"/>
    <x v="9"/>
    <s v="Solo"/>
    <m/>
    <m/>
    <m/>
  </r>
  <r>
    <n v="2017"/>
    <s v="Trigo (Grano Seco)"/>
    <x v="25"/>
    <x v="9"/>
    <s v="Asociado"/>
    <m/>
    <m/>
    <m/>
  </r>
  <r>
    <n v="2017"/>
    <s v="Yuca (Raíz Fresca)"/>
    <x v="0"/>
    <x v="0"/>
    <s v="Solo"/>
    <n v="94.723675005830245"/>
    <n v="94.723675005830245"/>
    <n v="212.31246962798477"/>
  </r>
  <r>
    <n v="2017"/>
    <s v="Yuca (Raíz Fresca)"/>
    <x v="0"/>
    <x v="0"/>
    <s v="Asociado"/>
    <n v="50.06382314114289"/>
    <n v="50.06382314114289"/>
    <n v="136.53769961238194"/>
  </r>
  <r>
    <n v="2017"/>
    <s v="Yuca (Raíz Fresca)"/>
    <x v="1"/>
    <x v="1"/>
    <s v="Solo"/>
    <m/>
    <m/>
    <m/>
  </r>
  <r>
    <n v="2017"/>
    <s v="Yuca (Raíz Fresca)"/>
    <x v="1"/>
    <x v="1"/>
    <s v="Asociado"/>
    <m/>
    <m/>
    <m/>
  </r>
  <r>
    <n v="2017"/>
    <s v="Yuca (Raíz Fresca)"/>
    <x v="2"/>
    <x v="0"/>
    <s v="Solo"/>
    <n v="13.489090649765537"/>
    <n v="6.3037427109604325"/>
    <n v="13.296226922599386"/>
  </r>
  <r>
    <n v="2017"/>
    <s v="Yuca (Raíz Fresca)"/>
    <x v="2"/>
    <x v="0"/>
    <s v="Asociado"/>
    <m/>
    <m/>
    <m/>
  </r>
  <r>
    <n v="2017"/>
    <s v="Yuca (Raíz Fresca)"/>
    <x v="3"/>
    <x v="2"/>
    <s v="Solo"/>
    <n v="83.884918450998214"/>
    <n v="83.884918450998214"/>
    <n v="152.96752860888287"/>
  </r>
  <r>
    <n v="2017"/>
    <s v="Yuca (Raíz Fresca)"/>
    <x v="3"/>
    <x v="2"/>
    <s v="Asociado"/>
    <m/>
    <m/>
    <m/>
  </r>
  <r>
    <n v="2017"/>
    <s v="Yuca (Raíz Fresca)"/>
    <x v="4"/>
    <x v="3"/>
    <s v="Solo"/>
    <n v="1936.210587663945"/>
    <n v="1910.0242246707869"/>
    <n v="20856.822395280404"/>
  </r>
  <r>
    <n v="2017"/>
    <s v="Yuca (Raíz Fresca)"/>
    <x v="4"/>
    <x v="3"/>
    <s v="Asociado"/>
    <n v="342.40320452348323"/>
    <n v="342.40320452348323"/>
    <n v="2307.5868467138594"/>
  </r>
  <r>
    <n v="2017"/>
    <s v="Yuca (Raíz Fresca)"/>
    <x v="5"/>
    <x v="3"/>
    <s v="Solo"/>
    <m/>
    <m/>
    <m/>
  </r>
  <r>
    <n v="2017"/>
    <s v="Yuca (Raíz Fresca)"/>
    <x v="5"/>
    <x v="3"/>
    <s v="Asociado"/>
    <m/>
    <m/>
    <m/>
  </r>
  <r>
    <n v="2017"/>
    <s v="Yuca (Raíz Fresca)"/>
    <x v="6"/>
    <x v="2"/>
    <s v="Solo"/>
    <n v="265.42284982907779"/>
    <n v="233.54240880005079"/>
    <n v="967.75417563459678"/>
  </r>
  <r>
    <n v="2017"/>
    <s v="Yuca (Raíz Fresca)"/>
    <x v="6"/>
    <x v="2"/>
    <s v="Asociado"/>
    <n v="25.893377444966259"/>
    <n v="25.893377444966259"/>
    <n v="35.309150967159894"/>
  </r>
  <r>
    <n v="2017"/>
    <s v="Yuca (Raíz Fresca)"/>
    <x v="7"/>
    <x v="4"/>
    <s v="Solo"/>
    <n v="226.79225231525535"/>
    <n v="210.47905619323484"/>
    <n v="1400.4632966900351"/>
  </r>
  <r>
    <n v="2017"/>
    <s v="Yuca (Raíz Fresca)"/>
    <x v="7"/>
    <x v="4"/>
    <s v="Asociado"/>
    <m/>
    <m/>
    <m/>
  </r>
  <r>
    <n v="2017"/>
    <s v="Yuca (Raíz Fresca)"/>
    <x v="8"/>
    <x v="5"/>
    <s v="Solo"/>
    <n v="50.662855183437308"/>
    <n v="48.749776194934064"/>
    <n v="197.94189155360885"/>
  </r>
  <r>
    <n v="2017"/>
    <s v="Yuca (Raíz Fresca)"/>
    <x v="8"/>
    <x v="5"/>
    <s v="Asociado"/>
    <n v="37.604892194595003"/>
    <n v="37.604892194595003"/>
    <n v="102.55879662085989"/>
  </r>
  <r>
    <n v="2017"/>
    <s v="Yuca (Raíz Fresca)"/>
    <x v="9"/>
    <x v="3"/>
    <s v="Solo"/>
    <m/>
    <m/>
    <m/>
  </r>
  <r>
    <n v="2017"/>
    <s v="Yuca (Raíz Fresca)"/>
    <x v="9"/>
    <x v="3"/>
    <s v="Asociado"/>
    <m/>
    <m/>
    <m/>
  </r>
  <r>
    <n v="2017"/>
    <s v="Yuca (Raíz Fresca)"/>
    <x v="18"/>
    <x v="6"/>
    <s v="Solo"/>
    <n v="1923.0792816060755"/>
    <n v="1910.7234203139897"/>
    <n v="12967.822722155077"/>
  </r>
  <r>
    <n v="2017"/>
    <s v="Yuca (Raíz Fresca)"/>
    <x v="18"/>
    <x v="6"/>
    <s v="Asociado"/>
    <n v="136.95353886373198"/>
    <n v="136.95353886373198"/>
    <n v="1466.5180548916946"/>
  </r>
  <r>
    <n v="2017"/>
    <s v="Yuca (Raíz Fresca)"/>
    <x v="10"/>
    <x v="4"/>
    <s v="Solo"/>
    <n v="17.715333174830356"/>
    <n v="17.665333174830355"/>
    <n v="34.436478790533478"/>
  </r>
  <r>
    <n v="2017"/>
    <s v="Yuca (Raíz Fresca)"/>
    <x v="10"/>
    <x v="4"/>
    <s v="Asociado"/>
    <m/>
    <m/>
    <m/>
  </r>
  <r>
    <n v="2017"/>
    <s v="Yuca (Raíz Fresca)"/>
    <x v="11"/>
    <x v="2"/>
    <s v="Solo"/>
    <n v="226.88282638726011"/>
    <n v="226.88282638726011"/>
    <n v="530.47340389026647"/>
  </r>
  <r>
    <n v="2017"/>
    <s v="Yuca (Raíz Fresca)"/>
    <x v="11"/>
    <x v="2"/>
    <s v="Asociado"/>
    <m/>
    <m/>
    <m/>
  </r>
  <r>
    <n v="2017"/>
    <s v="Yuca (Raíz Fresca)"/>
    <x v="12"/>
    <x v="1"/>
    <s v="Solo"/>
    <n v="32.873418768940773"/>
    <n v="32.873418768940773"/>
    <n v="141.81128178765641"/>
  </r>
  <r>
    <n v="2017"/>
    <s v="Yuca (Raíz Fresca)"/>
    <x v="12"/>
    <x v="1"/>
    <s v="Asociado"/>
    <m/>
    <m/>
    <m/>
  </r>
  <r>
    <n v="2017"/>
    <s v="Yuca (Raíz Fresca)"/>
    <x v="13"/>
    <x v="1"/>
    <s v="Solo"/>
    <n v="652.1167950108196"/>
    <n v="652.1167950108196"/>
    <n v="3525.023358849357"/>
  </r>
  <r>
    <n v="2017"/>
    <s v="Yuca (Raíz Fresca)"/>
    <x v="13"/>
    <x v="1"/>
    <s v="Asociado"/>
    <n v="963.12396231318496"/>
    <n v="963.12396231318496"/>
    <n v="5287.3372621860426"/>
  </r>
  <r>
    <n v="2017"/>
    <s v="Yuca (Raíz Fresca)"/>
    <x v="14"/>
    <x v="6"/>
    <s v="Solo"/>
    <n v="3472.7674217506856"/>
    <n v="3465.4172326631192"/>
    <n v="23064.574981274043"/>
  </r>
  <r>
    <n v="2017"/>
    <s v="Yuca (Raíz Fresca)"/>
    <x v="14"/>
    <x v="6"/>
    <s v="Asociado"/>
    <n v="1008.8487152635904"/>
    <n v="1001.9291837202854"/>
    <n v="10241.912943914098"/>
  </r>
  <r>
    <n v="2017"/>
    <s v="Yuca (Raíz Fresca)"/>
    <x v="17"/>
    <x v="1"/>
    <s v="Solo"/>
    <n v="11.383905728759199"/>
    <n v="11.383905728759199"/>
    <n v="81.928488092363125"/>
  </r>
  <r>
    <n v="2017"/>
    <s v="Yuca (Raíz Fresca)"/>
    <x v="17"/>
    <x v="1"/>
    <s v="Asociado"/>
    <n v="36.015505062919999"/>
    <n v="9.0038762657299998"/>
    <n v="16.370683955802249"/>
  </r>
  <r>
    <n v="2017"/>
    <s v="Yuca (Raíz Fresca)"/>
    <x v="19"/>
    <x v="0"/>
    <s v="Solo"/>
    <n v="2540.1119657816985"/>
    <n v="2460.8553969618483"/>
    <n v="7783.2495008299002"/>
  </r>
  <r>
    <n v="2017"/>
    <s v="Yuca (Raíz Fresca)"/>
    <x v="19"/>
    <x v="0"/>
    <s v="Asociado"/>
    <n v="476.18092492278419"/>
    <n v="475.75500958878797"/>
    <n v="1280.0427659420973"/>
  </r>
  <r>
    <n v="2017"/>
    <s v="Yuca (Raíz Fresca)"/>
    <x v="20"/>
    <x v="5"/>
    <s v="Solo"/>
    <n v="833.70589545966948"/>
    <n v="833.70589545966948"/>
    <n v="2886.8850276024932"/>
  </r>
  <r>
    <n v="2017"/>
    <s v="Yuca (Raíz Fresca)"/>
    <x v="20"/>
    <x v="5"/>
    <s v="Asociado"/>
    <n v="8.0329734030480004"/>
    <n v="8.0329734030480004"/>
    <n v="19.916462783599009"/>
  </r>
  <r>
    <n v="2017"/>
    <s v="Yuca (Raíz Fresca)"/>
    <x v="21"/>
    <x v="5"/>
    <s v="Solo"/>
    <n v="92.507765648644536"/>
    <n v="92.507765648644536"/>
    <n v="899.32054380331067"/>
  </r>
  <r>
    <n v="2017"/>
    <s v="Yuca (Raíz Fresca)"/>
    <x v="21"/>
    <x v="5"/>
    <s v="Asociado"/>
    <m/>
    <m/>
    <m/>
  </r>
  <r>
    <n v="2017"/>
    <s v="Yuca (Raíz Fresca)"/>
    <x v="22"/>
    <x v="3"/>
    <s v="Solo"/>
    <n v="517.70961826184805"/>
    <n v="517.70961826184805"/>
    <n v="2073.857102339332"/>
  </r>
  <r>
    <n v="2017"/>
    <s v="Yuca (Raíz Fresca)"/>
    <x v="22"/>
    <x v="3"/>
    <s v="Asociado"/>
    <n v="203.59324121526231"/>
    <n v="203.59324121526231"/>
    <n v="847.92017162445654"/>
  </r>
  <r>
    <n v="2017"/>
    <s v="Yuca (Raíz Fresca)"/>
    <x v="23"/>
    <x v="2"/>
    <s v="Solo"/>
    <n v="810.15942655961044"/>
    <n v="802.62605502891108"/>
    <n v="2108.4683709577957"/>
  </r>
  <r>
    <n v="2017"/>
    <s v="Yuca (Raíz Fresca)"/>
    <x v="23"/>
    <x v="2"/>
    <s v="Asociado"/>
    <n v="10.467528331027751"/>
    <n v="10.467528331027751"/>
    <n v="20.868374682311043"/>
  </r>
  <r>
    <n v="2017"/>
    <s v="Yuca (Raíz Fresca)"/>
    <x v="24"/>
    <x v="4"/>
    <s v="Solo"/>
    <n v="228.66680163753082"/>
    <n v="192.03289131643123"/>
    <n v="855.6571689476533"/>
  </r>
  <r>
    <n v="2017"/>
    <s v="Yuca (Raíz Fresca)"/>
    <x v="24"/>
    <x v="4"/>
    <s v="Asociado"/>
    <m/>
    <m/>
    <m/>
  </r>
  <r>
    <n v="2017"/>
    <s v="Yuca (Raíz Fresca)"/>
    <x v="25"/>
    <x v="9"/>
    <s v="Solo"/>
    <m/>
    <m/>
    <m/>
  </r>
  <r>
    <n v="2017"/>
    <s v="Yuca (Raíz Fresca)"/>
    <x v="25"/>
    <x v="9"/>
    <s v="Asociado"/>
    <n v="21.457417856471505"/>
    <n v="5.7489415229622507"/>
    <n v="7.62969092726144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>
  <location ref="A3:B30" firstHeaderRow="1" firstDataRow="1" firstDataCol="2"/>
  <pivotFields count="8">
    <pivotField compact="0" outline="0" showAll="0" defaultSubtotal="0"/>
    <pivotField compact="0" outline="0" showAll="0" defaultSubtotal="0"/>
    <pivotField axis="axisRow" compact="0" outline="0" showAll="0" defaultSubtotal="0">
      <items count="26">
        <item x="0"/>
        <item x="1"/>
        <item x="2"/>
        <item x="3"/>
        <item x="16"/>
        <item x="5"/>
        <item x="4"/>
        <item x="10"/>
        <item x="11"/>
        <item x="12"/>
        <item x="6"/>
        <item x="7"/>
        <item x="13"/>
        <item x="14"/>
        <item x="19"/>
        <item x="20"/>
        <item x="15"/>
        <item x="21"/>
        <item x="22"/>
        <item x="8"/>
        <item x="17"/>
        <item x="18"/>
        <item x="23"/>
        <item x="9"/>
        <item x="24"/>
        <item x="25"/>
      </items>
    </pivotField>
    <pivotField axis="axisRow" compact="0" outline="0" showAll="0" defaultSubtotal="0">
      <items count="10">
        <item x="2"/>
        <item x="5"/>
        <item x="3"/>
        <item x="6"/>
        <item x="1"/>
        <item x="0"/>
        <item x="4"/>
        <item x="8"/>
        <item x="7"/>
        <item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2"/>
    <field x="3"/>
  </rowFields>
  <rowItems count="27">
    <i>
      <x/>
      <x v="5"/>
    </i>
    <i>
      <x v="1"/>
      <x v="4"/>
    </i>
    <i>
      <x v="2"/>
      <x v="5"/>
    </i>
    <i>
      <x v="3"/>
      <x/>
    </i>
    <i>
      <x v="4"/>
      <x v="7"/>
    </i>
    <i>
      <x v="5"/>
      <x v="2"/>
    </i>
    <i>
      <x v="6"/>
      <x v="2"/>
    </i>
    <i>
      <x v="7"/>
      <x v="6"/>
    </i>
    <i>
      <x v="8"/>
      <x/>
    </i>
    <i>
      <x v="9"/>
      <x v="4"/>
    </i>
    <i>
      <x v="10"/>
      <x/>
    </i>
    <i>
      <x v="11"/>
      <x v="6"/>
    </i>
    <i>
      <x v="12"/>
      <x v="4"/>
    </i>
    <i>
      <x v="13"/>
      <x v="3"/>
    </i>
    <i>
      <x v="14"/>
      <x v="5"/>
    </i>
    <i>
      <x v="15"/>
      <x v="1"/>
    </i>
    <i>
      <x v="16"/>
      <x v="8"/>
    </i>
    <i>
      <x v="17"/>
      <x v="1"/>
    </i>
    <i>
      <x v="18"/>
      <x v="2"/>
    </i>
    <i>
      <x v="19"/>
      <x v="1"/>
    </i>
    <i>
      <x v="20"/>
      <x v="4"/>
    </i>
    <i>
      <x v="21"/>
      <x v="3"/>
    </i>
    <i>
      <x v="22"/>
      <x/>
    </i>
    <i>
      <x v="23"/>
      <x v="2"/>
    </i>
    <i>
      <x v="24"/>
      <x v="6"/>
    </i>
    <i>
      <x v="25"/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0"/>
  <sheetViews>
    <sheetView topLeftCell="A6" workbookViewId="0">
      <selection activeCell="A4" sqref="A4:B29"/>
    </sheetView>
  </sheetViews>
  <sheetFormatPr baseColWidth="10" defaultRowHeight="14.4" x14ac:dyDescent="0.3"/>
  <cols>
    <col min="1" max="1" width="31.109375" bestFit="1" customWidth="1"/>
    <col min="2" max="2" width="23" bestFit="1" customWidth="1"/>
  </cols>
  <sheetData>
    <row r="3" spans="1:2" x14ac:dyDescent="0.3">
      <c r="A3" s="28" t="s">
        <v>16</v>
      </c>
      <c r="B3" s="28" t="s">
        <v>17</v>
      </c>
    </row>
    <row r="4" spans="1:2" x14ac:dyDescent="0.3">
      <c r="A4" t="s">
        <v>10</v>
      </c>
      <c r="B4">
        <v>6</v>
      </c>
    </row>
    <row r="5" spans="1:2" x14ac:dyDescent="0.3">
      <c r="A5" t="s">
        <v>57</v>
      </c>
      <c r="B5">
        <v>5</v>
      </c>
    </row>
    <row r="6" spans="1:2" x14ac:dyDescent="0.3">
      <c r="A6" t="s">
        <v>11</v>
      </c>
      <c r="B6">
        <v>6</v>
      </c>
    </row>
    <row r="7" spans="1:2" x14ac:dyDescent="0.3">
      <c r="A7" t="s">
        <v>58</v>
      </c>
      <c r="B7">
        <v>1</v>
      </c>
    </row>
    <row r="8" spans="1:2" x14ac:dyDescent="0.3">
      <c r="A8" t="s">
        <v>70</v>
      </c>
      <c r="B8" t="s">
        <v>5</v>
      </c>
    </row>
    <row r="9" spans="1:2" x14ac:dyDescent="0.3">
      <c r="A9" t="s">
        <v>60</v>
      </c>
      <c r="B9">
        <v>3</v>
      </c>
    </row>
    <row r="10" spans="1:2" x14ac:dyDescent="0.3">
      <c r="A10" t="s">
        <v>59</v>
      </c>
      <c r="B10">
        <v>3</v>
      </c>
    </row>
    <row r="11" spans="1:2" x14ac:dyDescent="0.3">
      <c r="A11" t="s">
        <v>64</v>
      </c>
      <c r="B11">
        <v>7</v>
      </c>
    </row>
    <row r="12" spans="1:2" x14ac:dyDescent="0.3">
      <c r="A12" t="s">
        <v>65</v>
      </c>
      <c r="B12">
        <v>1</v>
      </c>
    </row>
    <row r="13" spans="1:2" x14ac:dyDescent="0.3">
      <c r="A13" t="s">
        <v>66</v>
      </c>
      <c r="B13">
        <v>5</v>
      </c>
    </row>
    <row r="14" spans="1:2" x14ac:dyDescent="0.3">
      <c r="A14" t="s">
        <v>61</v>
      </c>
      <c r="B14">
        <v>1</v>
      </c>
    </row>
    <row r="15" spans="1:2" x14ac:dyDescent="0.3">
      <c r="A15" t="s">
        <v>12</v>
      </c>
      <c r="B15">
        <v>7</v>
      </c>
    </row>
    <row r="16" spans="1:2" x14ac:dyDescent="0.3">
      <c r="A16" t="s">
        <v>67</v>
      </c>
      <c r="B16">
        <v>5</v>
      </c>
    </row>
    <row r="17" spans="1:2" x14ac:dyDescent="0.3">
      <c r="A17" t="s">
        <v>68</v>
      </c>
      <c r="B17">
        <v>4</v>
      </c>
    </row>
    <row r="18" spans="1:2" x14ac:dyDescent="0.3">
      <c r="A18" t="s">
        <v>73</v>
      </c>
      <c r="B18">
        <v>6</v>
      </c>
    </row>
    <row r="19" spans="1:2" x14ac:dyDescent="0.3">
      <c r="A19" t="s">
        <v>74</v>
      </c>
      <c r="B19">
        <v>2</v>
      </c>
    </row>
    <row r="20" spans="1:2" x14ac:dyDescent="0.3">
      <c r="A20" t="s">
        <v>69</v>
      </c>
      <c r="B20" t="s">
        <v>4</v>
      </c>
    </row>
    <row r="21" spans="1:2" x14ac:dyDescent="0.3">
      <c r="A21" t="s">
        <v>75</v>
      </c>
      <c r="B21">
        <v>2</v>
      </c>
    </row>
    <row r="22" spans="1:2" x14ac:dyDescent="0.3">
      <c r="A22" t="s">
        <v>76</v>
      </c>
      <c r="B22">
        <v>3</v>
      </c>
    </row>
    <row r="23" spans="1:2" x14ac:dyDescent="0.3">
      <c r="A23" t="s">
        <v>62</v>
      </c>
      <c r="B23">
        <v>2</v>
      </c>
    </row>
    <row r="24" spans="1:2" x14ac:dyDescent="0.3">
      <c r="A24" t="s">
        <v>71</v>
      </c>
      <c r="B24">
        <v>5</v>
      </c>
    </row>
    <row r="25" spans="1:2" x14ac:dyDescent="0.3">
      <c r="A25" t="s">
        <v>72</v>
      </c>
      <c r="B25">
        <v>4</v>
      </c>
    </row>
    <row r="26" spans="1:2" x14ac:dyDescent="0.3">
      <c r="A26" t="s">
        <v>77</v>
      </c>
      <c r="B26">
        <v>1</v>
      </c>
    </row>
    <row r="27" spans="1:2" x14ac:dyDescent="0.3">
      <c r="A27" t="s">
        <v>63</v>
      </c>
      <c r="B27">
        <v>3</v>
      </c>
    </row>
    <row r="28" spans="1:2" x14ac:dyDescent="0.3">
      <c r="A28" t="s">
        <v>78</v>
      </c>
      <c r="B28">
        <v>7</v>
      </c>
    </row>
    <row r="29" spans="1:2" x14ac:dyDescent="0.3">
      <c r="A29" t="s">
        <v>79</v>
      </c>
      <c r="B29" t="s">
        <v>13</v>
      </c>
    </row>
    <row r="30" spans="1:2" x14ac:dyDescent="0.3">
      <c r="A30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E6B44-9B4A-447C-A2BE-64B1996FB33C}">
  <dimension ref="A1:H24110"/>
  <sheetViews>
    <sheetView showGridLines="0" tabSelected="1" workbookViewId="0">
      <pane ySplit="1" topLeftCell="A2" activePane="bottomLeft" state="frozen"/>
      <selection pane="bottomLeft" activeCell="B2" sqref="B2"/>
    </sheetView>
  </sheetViews>
  <sheetFormatPr baseColWidth="10" defaultColWidth="11.44140625" defaultRowHeight="14.4" x14ac:dyDescent="0.3"/>
  <cols>
    <col min="2" max="2" width="33.33203125" style="4" customWidth="1"/>
    <col min="3" max="3" width="21.33203125" style="16" customWidth="1"/>
    <col min="4" max="4" width="11.44140625" style="16"/>
    <col min="5" max="5" width="14.5546875" style="10" bestFit="1" customWidth="1"/>
    <col min="6" max="6" width="16" style="10" customWidth="1"/>
    <col min="7" max="7" width="14.6640625" style="10" customWidth="1"/>
  </cols>
  <sheetData>
    <row r="1" spans="1:8" s="3" customFormat="1" ht="29.4" thickBot="1" x14ac:dyDescent="0.35">
      <c r="A1" s="34" t="s">
        <v>14</v>
      </c>
      <c r="B1" s="34" t="s">
        <v>15</v>
      </c>
      <c r="C1" s="34" t="s">
        <v>16</v>
      </c>
      <c r="D1" s="34" t="s">
        <v>18</v>
      </c>
      <c r="E1" s="34" t="s">
        <v>19</v>
      </c>
      <c r="F1" s="34" t="s">
        <v>20</v>
      </c>
      <c r="G1" s="34" t="s">
        <v>84</v>
      </c>
    </row>
    <row r="2" spans="1:8" x14ac:dyDescent="0.3">
      <c r="A2">
        <v>2002</v>
      </c>
      <c r="B2" t="s">
        <v>21</v>
      </c>
      <c r="C2" s="1" t="s">
        <v>10</v>
      </c>
      <c r="D2" s="15" t="s">
        <v>0</v>
      </c>
      <c r="E2" s="5">
        <v>1036</v>
      </c>
      <c r="F2" s="5">
        <v>822</v>
      </c>
      <c r="G2" s="5">
        <v>377</v>
      </c>
    </row>
    <row r="3" spans="1:8" x14ac:dyDescent="0.3">
      <c r="A3">
        <v>2002</v>
      </c>
      <c r="B3" t="s">
        <v>21</v>
      </c>
      <c r="C3" s="1" t="s">
        <v>10</v>
      </c>
      <c r="D3" s="15" t="s">
        <v>1</v>
      </c>
      <c r="E3" s="5">
        <v>1103</v>
      </c>
      <c r="F3" s="5">
        <v>1060</v>
      </c>
      <c r="G3" s="5">
        <v>262</v>
      </c>
    </row>
    <row r="4" spans="1:8" x14ac:dyDescent="0.3">
      <c r="A4">
        <v>2002</v>
      </c>
      <c r="B4" t="s">
        <v>21</v>
      </c>
      <c r="C4" s="1" t="s">
        <v>57</v>
      </c>
      <c r="D4" s="15" t="s">
        <v>0</v>
      </c>
      <c r="E4" s="5">
        <v>518</v>
      </c>
      <c r="F4" s="5">
        <v>495</v>
      </c>
      <c r="G4" s="5">
        <v>3189</v>
      </c>
    </row>
    <row r="5" spans="1:8" x14ac:dyDescent="0.3">
      <c r="A5">
        <v>2002</v>
      </c>
      <c r="B5" t="s">
        <v>21</v>
      </c>
      <c r="C5" s="1" t="s">
        <v>57</v>
      </c>
      <c r="D5" s="15" t="s">
        <v>1</v>
      </c>
      <c r="E5" s="5">
        <v>257</v>
      </c>
      <c r="F5" s="5">
        <v>249</v>
      </c>
      <c r="G5" s="5">
        <v>2012</v>
      </c>
    </row>
    <row r="6" spans="1:8" x14ac:dyDescent="0.3">
      <c r="A6">
        <v>2002</v>
      </c>
      <c r="B6" t="s">
        <v>21</v>
      </c>
      <c r="C6" s="1" t="s">
        <v>11</v>
      </c>
      <c r="D6" s="15" t="s">
        <v>0</v>
      </c>
      <c r="E6" s="5">
        <v>6204</v>
      </c>
      <c r="F6" s="5">
        <v>6071</v>
      </c>
      <c r="G6" s="5">
        <v>157887</v>
      </c>
      <c r="H6" s="2"/>
    </row>
    <row r="7" spans="1:8" x14ac:dyDescent="0.3">
      <c r="A7">
        <v>2002</v>
      </c>
      <c r="B7" t="s">
        <v>21</v>
      </c>
      <c r="C7" s="1" t="s">
        <v>11</v>
      </c>
      <c r="D7" s="15" t="s">
        <v>1</v>
      </c>
      <c r="E7" s="5">
        <v>194</v>
      </c>
      <c r="F7" s="5">
        <v>194</v>
      </c>
      <c r="G7" s="5">
        <v>1369</v>
      </c>
    </row>
    <row r="8" spans="1:8" x14ac:dyDescent="0.3">
      <c r="A8">
        <v>2002</v>
      </c>
      <c r="B8" t="s">
        <v>21</v>
      </c>
      <c r="C8" s="1" t="s">
        <v>58</v>
      </c>
      <c r="D8" s="15" t="s">
        <v>0</v>
      </c>
      <c r="E8" s="5" t="s">
        <v>2</v>
      </c>
      <c r="F8" s="5" t="s">
        <v>2</v>
      </c>
      <c r="G8" s="5" t="s">
        <v>2</v>
      </c>
    </row>
    <row r="9" spans="1:8" x14ac:dyDescent="0.3">
      <c r="A9">
        <v>2002</v>
      </c>
      <c r="B9" t="s">
        <v>21</v>
      </c>
      <c r="C9" s="1" t="s">
        <v>58</v>
      </c>
      <c r="D9" s="15" t="s">
        <v>1</v>
      </c>
      <c r="E9" s="5" t="s">
        <v>2</v>
      </c>
      <c r="F9" s="5" t="s">
        <v>2</v>
      </c>
      <c r="G9" s="5" t="s">
        <v>2</v>
      </c>
    </row>
    <row r="10" spans="1:8" x14ac:dyDescent="0.3">
      <c r="A10">
        <v>2002</v>
      </c>
      <c r="B10" t="s">
        <v>21</v>
      </c>
      <c r="C10" s="1" t="s">
        <v>59</v>
      </c>
      <c r="D10" s="15" t="s">
        <v>0</v>
      </c>
      <c r="E10" s="5">
        <v>5041</v>
      </c>
      <c r="F10" s="5">
        <v>4925</v>
      </c>
      <c r="G10" s="5">
        <v>108581</v>
      </c>
    </row>
    <row r="11" spans="1:8" x14ac:dyDescent="0.3">
      <c r="A11">
        <v>2002</v>
      </c>
      <c r="B11" t="s">
        <v>21</v>
      </c>
      <c r="C11" s="1" t="s">
        <v>59</v>
      </c>
      <c r="D11" s="15" t="s">
        <v>1</v>
      </c>
      <c r="E11" s="5">
        <v>296</v>
      </c>
      <c r="F11" s="5">
        <v>296</v>
      </c>
      <c r="G11" s="5">
        <v>127</v>
      </c>
    </row>
    <row r="12" spans="1:8" x14ac:dyDescent="0.3">
      <c r="A12">
        <v>2002</v>
      </c>
      <c r="B12" t="s">
        <v>21</v>
      </c>
      <c r="C12" s="1" t="s">
        <v>60</v>
      </c>
      <c r="D12" s="15" t="s">
        <v>0</v>
      </c>
      <c r="E12" s="5">
        <v>121</v>
      </c>
      <c r="F12" s="5">
        <v>121</v>
      </c>
      <c r="G12" s="5">
        <v>191</v>
      </c>
    </row>
    <row r="13" spans="1:8" x14ac:dyDescent="0.3">
      <c r="A13">
        <v>2002</v>
      </c>
      <c r="B13" t="s">
        <v>21</v>
      </c>
      <c r="C13" s="1" t="s">
        <v>60</v>
      </c>
      <c r="D13" s="15" t="s">
        <v>1</v>
      </c>
      <c r="E13" s="5">
        <v>407</v>
      </c>
      <c r="F13" s="5">
        <v>382</v>
      </c>
      <c r="G13" s="5">
        <v>1143</v>
      </c>
    </row>
    <row r="14" spans="1:8" x14ac:dyDescent="0.3">
      <c r="A14">
        <v>2002</v>
      </c>
      <c r="B14" t="s">
        <v>21</v>
      </c>
      <c r="C14" s="1" t="s">
        <v>61</v>
      </c>
      <c r="D14" s="15" t="s">
        <v>0</v>
      </c>
      <c r="E14" s="5">
        <v>1041</v>
      </c>
      <c r="F14" s="5">
        <v>926</v>
      </c>
      <c r="G14" s="5">
        <v>1658</v>
      </c>
    </row>
    <row r="15" spans="1:8" x14ac:dyDescent="0.3">
      <c r="A15">
        <v>2002</v>
      </c>
      <c r="B15" t="s">
        <v>21</v>
      </c>
      <c r="C15" s="1" t="s">
        <v>61</v>
      </c>
      <c r="D15" s="15" t="s">
        <v>1</v>
      </c>
      <c r="E15" s="5">
        <v>156</v>
      </c>
      <c r="F15" s="5">
        <v>156</v>
      </c>
      <c r="G15" s="5">
        <v>408</v>
      </c>
    </row>
    <row r="16" spans="1:8" x14ac:dyDescent="0.3">
      <c r="A16">
        <v>2002</v>
      </c>
      <c r="B16" t="s">
        <v>21</v>
      </c>
      <c r="C16" s="1" t="s">
        <v>12</v>
      </c>
      <c r="D16" s="15" t="s">
        <v>0</v>
      </c>
      <c r="E16" s="5">
        <v>2243</v>
      </c>
      <c r="F16" s="5">
        <v>2015</v>
      </c>
      <c r="G16" s="5">
        <v>14753</v>
      </c>
    </row>
    <row r="17" spans="1:7" x14ac:dyDescent="0.3">
      <c r="A17">
        <v>2002</v>
      </c>
      <c r="B17" t="s">
        <v>21</v>
      </c>
      <c r="C17" s="1" t="s">
        <v>12</v>
      </c>
      <c r="D17" s="15" t="s">
        <v>1</v>
      </c>
      <c r="E17" s="5">
        <v>13629</v>
      </c>
      <c r="F17" s="5">
        <v>12336</v>
      </c>
      <c r="G17" s="5">
        <v>59238</v>
      </c>
    </row>
    <row r="18" spans="1:7" x14ac:dyDescent="0.3">
      <c r="A18">
        <v>2002</v>
      </c>
      <c r="B18" t="s">
        <v>21</v>
      </c>
      <c r="C18" s="1" t="s">
        <v>62</v>
      </c>
      <c r="D18" s="15" t="s">
        <v>0</v>
      </c>
      <c r="E18" s="5">
        <v>4295</v>
      </c>
      <c r="F18" s="5">
        <v>4239</v>
      </c>
      <c r="G18" s="5">
        <v>33749</v>
      </c>
    </row>
    <row r="19" spans="1:7" x14ac:dyDescent="0.3">
      <c r="A19">
        <v>2002</v>
      </c>
      <c r="B19" t="s">
        <v>21</v>
      </c>
      <c r="C19" s="1" t="s">
        <v>62</v>
      </c>
      <c r="D19" s="15" t="s">
        <v>1</v>
      </c>
      <c r="E19" s="5">
        <v>760</v>
      </c>
      <c r="F19" s="5">
        <v>760</v>
      </c>
      <c r="G19" s="5">
        <v>1244</v>
      </c>
    </row>
    <row r="20" spans="1:7" x14ac:dyDescent="0.3">
      <c r="A20">
        <v>2002</v>
      </c>
      <c r="B20" t="s">
        <v>21</v>
      </c>
      <c r="C20" s="1" t="s">
        <v>63</v>
      </c>
      <c r="D20" s="15" t="s">
        <v>0</v>
      </c>
      <c r="E20" s="5" t="s">
        <v>2</v>
      </c>
      <c r="F20" s="5" t="s">
        <v>2</v>
      </c>
      <c r="G20" s="5" t="s">
        <v>2</v>
      </c>
    </row>
    <row r="21" spans="1:7" x14ac:dyDescent="0.3">
      <c r="A21">
        <v>2002</v>
      </c>
      <c r="B21" t="s">
        <v>21</v>
      </c>
      <c r="C21" s="1" t="s">
        <v>63</v>
      </c>
      <c r="D21" s="15" t="s">
        <v>1</v>
      </c>
      <c r="E21" s="5" t="s">
        <v>3</v>
      </c>
      <c r="F21" s="5" t="s">
        <v>2</v>
      </c>
      <c r="G21" s="5" t="s">
        <v>2</v>
      </c>
    </row>
    <row r="22" spans="1:7" x14ac:dyDescent="0.3">
      <c r="A22">
        <v>2002</v>
      </c>
      <c r="B22" t="s">
        <v>21</v>
      </c>
      <c r="C22" s="1" t="s">
        <v>64</v>
      </c>
      <c r="D22" s="15" t="s">
        <v>0</v>
      </c>
      <c r="E22" s="5">
        <v>51549</v>
      </c>
      <c r="F22" s="5">
        <v>50787</v>
      </c>
      <c r="G22" s="5">
        <v>1412463</v>
      </c>
    </row>
    <row r="23" spans="1:7" x14ac:dyDescent="0.3">
      <c r="A23">
        <v>2002</v>
      </c>
      <c r="B23" t="s">
        <v>21</v>
      </c>
      <c r="C23" s="1" t="s">
        <v>64</v>
      </c>
      <c r="D23" s="15" t="s">
        <v>1</v>
      </c>
      <c r="E23" s="5">
        <v>3160</v>
      </c>
      <c r="F23" s="5">
        <v>2724</v>
      </c>
      <c r="G23" s="5">
        <v>8474</v>
      </c>
    </row>
    <row r="24" spans="1:7" x14ac:dyDescent="0.3">
      <c r="A24">
        <v>2002</v>
      </c>
      <c r="B24" t="s">
        <v>21</v>
      </c>
      <c r="C24" s="1" t="s">
        <v>65</v>
      </c>
      <c r="D24" s="15" t="s">
        <v>0</v>
      </c>
      <c r="E24" s="5">
        <v>8082</v>
      </c>
      <c r="F24" s="5">
        <v>7043</v>
      </c>
      <c r="G24" s="5">
        <v>106190</v>
      </c>
    </row>
    <row r="25" spans="1:7" x14ac:dyDescent="0.3">
      <c r="A25">
        <v>2002</v>
      </c>
      <c r="B25" t="s">
        <v>21</v>
      </c>
      <c r="C25" s="1" t="s">
        <v>65</v>
      </c>
      <c r="D25" s="15" t="s">
        <v>1</v>
      </c>
      <c r="E25" s="5">
        <v>13947</v>
      </c>
      <c r="F25" s="5">
        <v>13506</v>
      </c>
      <c r="G25" s="5">
        <v>19306</v>
      </c>
    </row>
    <row r="26" spans="1:7" x14ac:dyDescent="0.3">
      <c r="A26">
        <v>2002</v>
      </c>
      <c r="B26" t="s">
        <v>21</v>
      </c>
      <c r="C26" s="1" t="s">
        <v>66</v>
      </c>
      <c r="D26" s="15" t="s">
        <v>0</v>
      </c>
      <c r="E26" s="5">
        <v>45186</v>
      </c>
      <c r="F26" s="5">
        <v>44577</v>
      </c>
      <c r="G26" s="5">
        <v>1491631</v>
      </c>
    </row>
    <row r="27" spans="1:7" x14ac:dyDescent="0.3">
      <c r="A27">
        <v>2002</v>
      </c>
      <c r="B27" t="s">
        <v>21</v>
      </c>
      <c r="C27" s="1" t="s">
        <v>66</v>
      </c>
      <c r="D27" s="15" t="s">
        <v>1</v>
      </c>
      <c r="E27" s="5">
        <v>1405</v>
      </c>
      <c r="F27" s="5">
        <v>1310</v>
      </c>
      <c r="G27" s="5">
        <v>7752</v>
      </c>
    </row>
    <row r="28" spans="1:7" x14ac:dyDescent="0.3">
      <c r="A28">
        <v>2002</v>
      </c>
      <c r="B28" t="s">
        <v>21</v>
      </c>
      <c r="C28" s="1" t="s">
        <v>67</v>
      </c>
      <c r="D28" s="15" t="s">
        <v>0</v>
      </c>
      <c r="E28" s="5">
        <v>52879</v>
      </c>
      <c r="F28" s="5">
        <v>51383</v>
      </c>
      <c r="G28" s="5">
        <v>2075912</v>
      </c>
    </row>
    <row r="29" spans="1:7" x14ac:dyDescent="0.3">
      <c r="A29">
        <v>2002</v>
      </c>
      <c r="B29" t="s">
        <v>21</v>
      </c>
      <c r="C29" s="1" t="s">
        <v>67</v>
      </c>
      <c r="D29" s="15" t="s">
        <v>1</v>
      </c>
      <c r="E29" s="5">
        <v>824</v>
      </c>
      <c r="F29" s="5">
        <v>820</v>
      </c>
      <c r="G29" s="5">
        <v>1555</v>
      </c>
    </row>
    <row r="30" spans="1:7" x14ac:dyDescent="0.3">
      <c r="A30">
        <v>2002</v>
      </c>
      <c r="B30" t="s">
        <v>21</v>
      </c>
      <c r="C30" s="1" t="s">
        <v>68</v>
      </c>
      <c r="D30" s="15" t="s">
        <v>0</v>
      </c>
      <c r="E30" s="5">
        <v>5822</v>
      </c>
      <c r="F30" s="5">
        <v>5447</v>
      </c>
      <c r="G30" s="5">
        <v>25961</v>
      </c>
    </row>
    <row r="31" spans="1:7" x14ac:dyDescent="0.3">
      <c r="A31">
        <v>2002</v>
      </c>
      <c r="B31" t="s">
        <v>21</v>
      </c>
      <c r="C31" s="1" t="s">
        <v>68</v>
      </c>
      <c r="D31" s="15" t="s">
        <v>1</v>
      </c>
      <c r="E31" s="5">
        <v>9248</v>
      </c>
      <c r="F31" s="5">
        <v>8890</v>
      </c>
      <c r="G31" s="5">
        <v>18551</v>
      </c>
    </row>
    <row r="32" spans="1:7" x14ac:dyDescent="0.3">
      <c r="A32">
        <v>2002</v>
      </c>
      <c r="B32" t="s">
        <v>21</v>
      </c>
      <c r="C32" s="1" t="s">
        <v>69</v>
      </c>
      <c r="D32" s="15" t="s">
        <v>0</v>
      </c>
      <c r="E32" s="5">
        <v>967</v>
      </c>
      <c r="F32" s="5">
        <v>901</v>
      </c>
      <c r="G32" s="5">
        <v>4542</v>
      </c>
    </row>
    <row r="33" spans="1:7" x14ac:dyDescent="0.3">
      <c r="A33">
        <v>2002</v>
      </c>
      <c r="B33" t="s">
        <v>21</v>
      </c>
      <c r="C33" s="1" t="s">
        <v>69</v>
      </c>
      <c r="D33" s="15" t="s">
        <v>1</v>
      </c>
      <c r="E33" s="5" t="s">
        <v>3</v>
      </c>
      <c r="F33" s="5" t="s">
        <v>3</v>
      </c>
      <c r="G33" s="5">
        <v>42</v>
      </c>
    </row>
    <row r="34" spans="1:7" x14ac:dyDescent="0.3">
      <c r="A34">
        <v>2002</v>
      </c>
      <c r="B34" t="s">
        <v>21</v>
      </c>
      <c r="C34" s="1" t="s">
        <v>70</v>
      </c>
      <c r="D34" s="15" t="s">
        <v>0</v>
      </c>
      <c r="E34" s="5">
        <v>4239</v>
      </c>
      <c r="F34" s="5">
        <v>3977</v>
      </c>
      <c r="G34" s="5">
        <v>39864</v>
      </c>
    </row>
    <row r="35" spans="1:7" x14ac:dyDescent="0.3">
      <c r="A35">
        <v>2002</v>
      </c>
      <c r="B35" t="s">
        <v>21</v>
      </c>
      <c r="C35" s="1" t="s">
        <v>70</v>
      </c>
      <c r="D35" s="15" t="s">
        <v>1</v>
      </c>
      <c r="E35" s="5">
        <v>3215</v>
      </c>
      <c r="F35" s="5">
        <v>3196</v>
      </c>
      <c r="G35" s="5">
        <v>13005</v>
      </c>
    </row>
    <row r="36" spans="1:7" x14ac:dyDescent="0.3">
      <c r="A36">
        <v>2002</v>
      </c>
      <c r="B36" s="4" t="s">
        <v>22</v>
      </c>
      <c r="C36" s="1" t="s">
        <v>10</v>
      </c>
      <c r="D36" s="15" t="s">
        <v>0</v>
      </c>
      <c r="E36" s="5">
        <v>1051</v>
      </c>
      <c r="F36" s="5">
        <v>887</v>
      </c>
      <c r="G36" s="5">
        <v>52</v>
      </c>
    </row>
    <row r="37" spans="1:7" x14ac:dyDescent="0.3">
      <c r="A37">
        <v>2002</v>
      </c>
      <c r="B37" s="4" t="s">
        <v>22</v>
      </c>
      <c r="C37" s="1" t="s">
        <v>10</v>
      </c>
      <c r="D37" s="15" t="s">
        <v>1</v>
      </c>
      <c r="E37" s="5">
        <v>326</v>
      </c>
      <c r="F37" s="5">
        <v>314</v>
      </c>
      <c r="G37" s="5">
        <v>34</v>
      </c>
    </row>
    <row r="38" spans="1:7" x14ac:dyDescent="0.3">
      <c r="A38">
        <v>2002</v>
      </c>
      <c r="B38" s="4" t="s">
        <v>22</v>
      </c>
      <c r="C38" s="1" t="s">
        <v>57</v>
      </c>
      <c r="D38" s="15" t="s">
        <v>0</v>
      </c>
      <c r="E38" s="5">
        <v>2230</v>
      </c>
      <c r="F38" s="5">
        <v>2192</v>
      </c>
      <c r="G38" s="5">
        <v>329</v>
      </c>
    </row>
    <row r="39" spans="1:7" x14ac:dyDescent="0.3">
      <c r="A39">
        <v>2002</v>
      </c>
      <c r="B39" s="4" t="s">
        <v>22</v>
      </c>
      <c r="C39" s="1" t="s">
        <v>57</v>
      </c>
      <c r="D39" s="15" t="s">
        <v>1</v>
      </c>
      <c r="E39" s="5">
        <v>9302</v>
      </c>
      <c r="F39" s="5">
        <v>8216</v>
      </c>
      <c r="G39" s="5">
        <v>404</v>
      </c>
    </row>
    <row r="40" spans="1:7" x14ac:dyDescent="0.3">
      <c r="A40">
        <v>2002</v>
      </c>
      <c r="B40" s="4" t="s">
        <v>22</v>
      </c>
      <c r="C40" s="1" t="s">
        <v>11</v>
      </c>
      <c r="D40" s="15" t="s">
        <v>0</v>
      </c>
      <c r="E40" s="5">
        <v>4380</v>
      </c>
      <c r="F40" s="5">
        <v>4172</v>
      </c>
      <c r="G40" s="5">
        <v>1219</v>
      </c>
    </row>
    <row r="41" spans="1:7" x14ac:dyDescent="0.3">
      <c r="A41">
        <v>2002</v>
      </c>
      <c r="B41" s="4" t="s">
        <v>22</v>
      </c>
      <c r="C41" s="1" t="s">
        <v>11</v>
      </c>
      <c r="D41" s="15" t="s">
        <v>1</v>
      </c>
      <c r="E41" s="5">
        <v>194</v>
      </c>
      <c r="F41" s="5">
        <v>194</v>
      </c>
      <c r="G41" s="5">
        <v>32</v>
      </c>
    </row>
    <row r="42" spans="1:7" x14ac:dyDescent="0.3">
      <c r="A42">
        <v>2002</v>
      </c>
      <c r="B42" s="4" t="s">
        <v>22</v>
      </c>
      <c r="C42" s="1" t="s">
        <v>58</v>
      </c>
      <c r="D42" s="15" t="s">
        <v>0</v>
      </c>
      <c r="E42" s="5" t="s">
        <v>2</v>
      </c>
      <c r="F42" s="5" t="s">
        <v>2</v>
      </c>
      <c r="G42" s="5" t="s">
        <v>2</v>
      </c>
    </row>
    <row r="43" spans="1:7" x14ac:dyDescent="0.3">
      <c r="A43">
        <v>2002</v>
      </c>
      <c r="B43" s="4" t="s">
        <v>22</v>
      </c>
      <c r="C43" s="1" t="s">
        <v>58</v>
      </c>
      <c r="D43" s="15" t="s">
        <v>1</v>
      </c>
      <c r="E43" s="5" t="s">
        <v>2</v>
      </c>
      <c r="F43" s="5" t="s">
        <v>2</v>
      </c>
      <c r="G43" s="5" t="s">
        <v>2</v>
      </c>
    </row>
    <row r="44" spans="1:7" x14ac:dyDescent="0.3">
      <c r="A44">
        <v>2002</v>
      </c>
      <c r="B44" s="4" t="s">
        <v>22</v>
      </c>
      <c r="C44" s="1" t="s">
        <v>59</v>
      </c>
      <c r="D44" s="15" t="s">
        <v>0</v>
      </c>
      <c r="E44" s="5">
        <v>2217</v>
      </c>
      <c r="F44" s="5">
        <v>2186</v>
      </c>
      <c r="G44" s="5">
        <v>246</v>
      </c>
    </row>
    <row r="45" spans="1:7" x14ac:dyDescent="0.3">
      <c r="A45">
        <v>2002</v>
      </c>
      <c r="B45" s="4" t="s">
        <v>22</v>
      </c>
      <c r="C45" s="1" t="s">
        <v>59</v>
      </c>
      <c r="D45" s="15" t="s">
        <v>1</v>
      </c>
      <c r="E45" s="5">
        <v>9055</v>
      </c>
      <c r="F45" s="5">
        <v>8768</v>
      </c>
      <c r="G45" s="5">
        <v>676</v>
      </c>
    </row>
    <row r="46" spans="1:7" x14ac:dyDescent="0.3">
      <c r="A46">
        <v>2002</v>
      </c>
      <c r="B46" s="4" t="s">
        <v>22</v>
      </c>
      <c r="C46" s="1" t="s">
        <v>60</v>
      </c>
      <c r="D46" s="15" t="s">
        <v>0</v>
      </c>
      <c r="E46" s="5">
        <v>697</v>
      </c>
      <c r="F46" s="5">
        <v>697</v>
      </c>
      <c r="G46" s="5">
        <v>128</v>
      </c>
    </row>
    <row r="47" spans="1:7" x14ac:dyDescent="0.3">
      <c r="A47">
        <v>2002</v>
      </c>
      <c r="B47" s="4" t="s">
        <v>22</v>
      </c>
      <c r="C47" s="1" t="s">
        <v>60</v>
      </c>
      <c r="D47" s="15" t="s">
        <v>1</v>
      </c>
      <c r="E47" s="5" t="s">
        <v>3</v>
      </c>
      <c r="F47" s="5" t="s">
        <v>3</v>
      </c>
      <c r="G47" s="5">
        <v>3</v>
      </c>
    </row>
    <row r="48" spans="1:7" x14ac:dyDescent="0.3">
      <c r="A48">
        <v>2002</v>
      </c>
      <c r="B48" s="4" t="s">
        <v>22</v>
      </c>
      <c r="C48" s="1" t="s">
        <v>61</v>
      </c>
      <c r="D48" s="15" t="s">
        <v>0</v>
      </c>
      <c r="E48" s="5" t="s">
        <v>2</v>
      </c>
      <c r="F48" s="5" t="s">
        <v>2</v>
      </c>
      <c r="G48" s="5" t="s">
        <v>2</v>
      </c>
    </row>
    <row r="49" spans="1:7" x14ac:dyDescent="0.3">
      <c r="A49">
        <v>2002</v>
      </c>
      <c r="B49" s="4" t="s">
        <v>22</v>
      </c>
      <c r="C49" s="1" t="s">
        <v>61</v>
      </c>
      <c r="D49" s="15" t="s">
        <v>1</v>
      </c>
      <c r="E49" s="5" t="s">
        <v>2</v>
      </c>
      <c r="F49" s="5" t="s">
        <v>2</v>
      </c>
      <c r="G49" s="5" t="s">
        <v>2</v>
      </c>
    </row>
    <row r="50" spans="1:7" x14ac:dyDescent="0.3">
      <c r="A50">
        <v>2002</v>
      </c>
      <c r="B50" s="4" t="s">
        <v>22</v>
      </c>
      <c r="C50" s="1" t="s">
        <v>12</v>
      </c>
      <c r="D50" s="15" t="s">
        <v>0</v>
      </c>
      <c r="E50" s="5" t="s">
        <v>3</v>
      </c>
      <c r="F50" s="5" t="s">
        <v>3</v>
      </c>
      <c r="G50" s="5">
        <v>2</v>
      </c>
    </row>
    <row r="51" spans="1:7" x14ac:dyDescent="0.3">
      <c r="A51">
        <v>2002</v>
      </c>
      <c r="B51" s="4" t="s">
        <v>22</v>
      </c>
      <c r="C51" s="1" t="s">
        <v>12</v>
      </c>
      <c r="D51" s="15" t="s">
        <v>1</v>
      </c>
      <c r="E51" s="5">
        <v>155</v>
      </c>
      <c r="F51" s="5">
        <v>155</v>
      </c>
      <c r="G51" s="5">
        <v>5</v>
      </c>
    </row>
    <row r="52" spans="1:7" x14ac:dyDescent="0.3">
      <c r="A52">
        <v>2002</v>
      </c>
      <c r="B52" s="4" t="s">
        <v>22</v>
      </c>
      <c r="C52" s="1" t="s">
        <v>62</v>
      </c>
      <c r="D52" s="15" t="s">
        <v>0</v>
      </c>
      <c r="E52" s="5">
        <v>6546</v>
      </c>
      <c r="F52" s="5">
        <v>5623</v>
      </c>
      <c r="G52" s="5">
        <v>567</v>
      </c>
    </row>
    <row r="53" spans="1:7" x14ac:dyDescent="0.3">
      <c r="A53">
        <v>2002</v>
      </c>
      <c r="B53" s="4" t="s">
        <v>22</v>
      </c>
      <c r="C53" s="1" t="s">
        <v>62</v>
      </c>
      <c r="D53" s="15" t="s">
        <v>1</v>
      </c>
      <c r="E53" s="5">
        <v>5005</v>
      </c>
      <c r="F53" s="5">
        <v>4552</v>
      </c>
      <c r="G53" s="5">
        <v>328</v>
      </c>
    </row>
    <row r="54" spans="1:7" x14ac:dyDescent="0.3">
      <c r="A54">
        <v>2002</v>
      </c>
      <c r="B54" s="4" t="s">
        <v>22</v>
      </c>
      <c r="C54" s="1" t="s">
        <v>63</v>
      </c>
      <c r="D54" s="15" t="s">
        <v>0</v>
      </c>
      <c r="E54" s="5" t="s">
        <v>2</v>
      </c>
      <c r="F54" s="5" t="s">
        <v>2</v>
      </c>
      <c r="G54" s="5" t="s">
        <v>2</v>
      </c>
    </row>
    <row r="55" spans="1:7" x14ac:dyDescent="0.3">
      <c r="A55">
        <v>2002</v>
      </c>
      <c r="B55" s="4" t="s">
        <v>22</v>
      </c>
      <c r="C55" s="1" t="s">
        <v>63</v>
      </c>
      <c r="D55" s="15" t="s">
        <v>1</v>
      </c>
      <c r="E55" s="5" t="s">
        <v>2</v>
      </c>
      <c r="F55" s="5" t="s">
        <v>2</v>
      </c>
      <c r="G55" s="5" t="s">
        <v>2</v>
      </c>
    </row>
    <row r="56" spans="1:7" x14ac:dyDescent="0.3">
      <c r="A56">
        <v>2002</v>
      </c>
      <c r="B56" s="4" t="s">
        <v>22</v>
      </c>
      <c r="C56" s="1" t="s">
        <v>64</v>
      </c>
      <c r="D56" s="15" t="s">
        <v>0</v>
      </c>
      <c r="E56" s="5">
        <v>14440</v>
      </c>
      <c r="F56" s="5">
        <v>13946</v>
      </c>
      <c r="G56" s="5">
        <v>3668</v>
      </c>
    </row>
    <row r="57" spans="1:7" x14ac:dyDescent="0.3">
      <c r="A57">
        <v>2002</v>
      </c>
      <c r="B57" s="4" t="s">
        <v>22</v>
      </c>
      <c r="C57" s="1" t="s">
        <v>64</v>
      </c>
      <c r="D57" s="15" t="s">
        <v>1</v>
      </c>
      <c r="E57" s="5">
        <v>3022</v>
      </c>
      <c r="F57" s="5">
        <v>2926</v>
      </c>
      <c r="G57" s="5">
        <v>615</v>
      </c>
    </row>
    <row r="58" spans="1:7" x14ac:dyDescent="0.3">
      <c r="A58">
        <v>2002</v>
      </c>
      <c r="B58" s="4" t="s">
        <v>22</v>
      </c>
      <c r="C58" s="1" t="s">
        <v>65</v>
      </c>
      <c r="D58" s="15" t="s">
        <v>0</v>
      </c>
      <c r="E58" s="5">
        <v>32039</v>
      </c>
      <c r="F58" s="5">
        <v>27676</v>
      </c>
      <c r="G58" s="5">
        <v>3881</v>
      </c>
    </row>
    <row r="59" spans="1:7" x14ac:dyDescent="0.3">
      <c r="A59">
        <v>2002</v>
      </c>
      <c r="B59" s="4" t="s">
        <v>22</v>
      </c>
      <c r="C59" s="1" t="s">
        <v>65</v>
      </c>
      <c r="D59" s="15" t="s">
        <v>1</v>
      </c>
      <c r="E59" s="5">
        <v>17673</v>
      </c>
      <c r="F59" s="5">
        <v>17365</v>
      </c>
      <c r="G59" s="5">
        <v>1218</v>
      </c>
    </row>
    <row r="60" spans="1:7" x14ac:dyDescent="0.3">
      <c r="A60">
        <v>2002</v>
      </c>
      <c r="B60" s="4" t="s">
        <v>22</v>
      </c>
      <c r="C60" s="1" t="s">
        <v>66</v>
      </c>
      <c r="D60" s="15" t="s">
        <v>0</v>
      </c>
      <c r="E60" s="5">
        <v>62631</v>
      </c>
      <c r="F60" s="5">
        <v>59943</v>
      </c>
      <c r="G60" s="5">
        <v>17251</v>
      </c>
    </row>
    <row r="61" spans="1:7" x14ac:dyDescent="0.3">
      <c r="A61">
        <v>2002</v>
      </c>
      <c r="B61" s="4" t="s">
        <v>22</v>
      </c>
      <c r="C61" s="1" t="s">
        <v>66</v>
      </c>
      <c r="D61" s="15" t="s">
        <v>1</v>
      </c>
      <c r="E61" s="5">
        <v>11788</v>
      </c>
      <c r="F61" s="5">
        <v>10186</v>
      </c>
      <c r="G61" s="5">
        <v>1988</v>
      </c>
    </row>
    <row r="62" spans="1:7" x14ac:dyDescent="0.3">
      <c r="A62">
        <v>2002</v>
      </c>
      <c r="B62" s="4" t="s">
        <v>22</v>
      </c>
      <c r="C62" s="1" t="s">
        <v>67</v>
      </c>
      <c r="D62" s="15" t="s">
        <v>0</v>
      </c>
      <c r="E62" s="5">
        <v>65858</v>
      </c>
      <c r="F62" s="5">
        <v>64497</v>
      </c>
      <c r="G62" s="5">
        <v>10902</v>
      </c>
    </row>
    <row r="63" spans="1:7" x14ac:dyDescent="0.3">
      <c r="A63">
        <v>2002</v>
      </c>
      <c r="B63" s="4" t="s">
        <v>22</v>
      </c>
      <c r="C63" s="1" t="s">
        <v>67</v>
      </c>
      <c r="D63" s="15" t="s">
        <v>1</v>
      </c>
      <c r="E63" s="5">
        <v>33567</v>
      </c>
      <c r="F63" s="5">
        <v>32172</v>
      </c>
      <c r="G63" s="5">
        <v>3532</v>
      </c>
    </row>
    <row r="64" spans="1:7" x14ac:dyDescent="0.3">
      <c r="A64">
        <v>2002</v>
      </c>
      <c r="B64" s="4" t="s">
        <v>22</v>
      </c>
      <c r="C64" s="1" t="s">
        <v>68</v>
      </c>
      <c r="D64" s="15" t="s">
        <v>0</v>
      </c>
      <c r="E64" s="5">
        <v>42695</v>
      </c>
      <c r="F64" s="5">
        <v>41124</v>
      </c>
      <c r="G64" s="5">
        <v>5049</v>
      </c>
    </row>
    <row r="65" spans="1:7" x14ac:dyDescent="0.3">
      <c r="A65">
        <v>2002</v>
      </c>
      <c r="B65" s="4" t="s">
        <v>22</v>
      </c>
      <c r="C65" s="1" t="s">
        <v>68</v>
      </c>
      <c r="D65" s="15" t="s">
        <v>1</v>
      </c>
      <c r="E65" s="5">
        <v>45300</v>
      </c>
      <c r="F65" s="5">
        <v>43003</v>
      </c>
      <c r="G65" s="5">
        <v>6245</v>
      </c>
    </row>
    <row r="66" spans="1:7" x14ac:dyDescent="0.3">
      <c r="A66">
        <v>2002</v>
      </c>
      <c r="B66" s="4" t="s">
        <v>22</v>
      </c>
      <c r="C66" s="1" t="s">
        <v>69</v>
      </c>
      <c r="D66" s="15" t="s">
        <v>0</v>
      </c>
      <c r="E66" s="5">
        <v>10153</v>
      </c>
      <c r="F66" s="5">
        <v>9527</v>
      </c>
      <c r="G66" s="5">
        <v>1531</v>
      </c>
    </row>
    <row r="67" spans="1:7" x14ac:dyDescent="0.3">
      <c r="A67">
        <v>2002</v>
      </c>
      <c r="B67" s="4" t="s">
        <v>22</v>
      </c>
      <c r="C67" s="1" t="s">
        <v>69</v>
      </c>
      <c r="D67" s="15" t="s">
        <v>1</v>
      </c>
      <c r="E67" s="5">
        <v>140</v>
      </c>
      <c r="F67" s="5">
        <v>138</v>
      </c>
      <c r="G67" s="5">
        <v>1</v>
      </c>
    </row>
    <row r="68" spans="1:7" x14ac:dyDescent="0.3">
      <c r="A68">
        <v>2002</v>
      </c>
      <c r="B68" s="4" t="s">
        <v>22</v>
      </c>
      <c r="C68" s="1" t="s">
        <v>70</v>
      </c>
      <c r="D68" s="15" t="s">
        <v>0</v>
      </c>
      <c r="E68" s="5">
        <v>3041</v>
      </c>
      <c r="F68" s="5">
        <v>2910</v>
      </c>
      <c r="G68" s="5">
        <v>357</v>
      </c>
    </row>
    <row r="69" spans="1:7" x14ac:dyDescent="0.3">
      <c r="A69">
        <v>2002</v>
      </c>
      <c r="B69" s="4" t="s">
        <v>22</v>
      </c>
      <c r="C69" s="1" t="s">
        <v>70</v>
      </c>
      <c r="D69" s="15" t="s">
        <v>1</v>
      </c>
      <c r="E69" s="5">
        <v>175</v>
      </c>
      <c r="F69" s="5">
        <v>175</v>
      </c>
      <c r="G69" s="5">
        <v>4</v>
      </c>
    </row>
    <row r="70" spans="1:7" x14ac:dyDescent="0.3">
      <c r="A70">
        <v>2002</v>
      </c>
      <c r="B70" s="4" t="s">
        <v>23</v>
      </c>
      <c r="C70" s="1" t="s">
        <v>10</v>
      </c>
      <c r="D70" s="15" t="s">
        <v>0</v>
      </c>
      <c r="E70" s="2" t="s">
        <v>3</v>
      </c>
      <c r="F70" s="2" t="s">
        <v>3</v>
      </c>
      <c r="G70" s="2">
        <v>10</v>
      </c>
    </row>
    <row r="71" spans="1:7" x14ac:dyDescent="0.3">
      <c r="A71">
        <v>2002</v>
      </c>
      <c r="B71" s="4" t="s">
        <v>23</v>
      </c>
      <c r="C71" s="1" t="s">
        <v>10</v>
      </c>
      <c r="D71" s="15" t="s">
        <v>1</v>
      </c>
      <c r="E71" s="2">
        <v>482</v>
      </c>
      <c r="F71" s="2">
        <v>456</v>
      </c>
      <c r="G71" s="2" t="s">
        <v>3</v>
      </c>
    </row>
    <row r="72" spans="1:7" x14ac:dyDescent="0.3">
      <c r="A72">
        <v>2002</v>
      </c>
      <c r="B72" s="4" t="s">
        <v>23</v>
      </c>
      <c r="C72" s="1" t="s">
        <v>57</v>
      </c>
      <c r="D72" s="15" t="s">
        <v>0</v>
      </c>
      <c r="E72" s="2">
        <v>959</v>
      </c>
      <c r="F72" s="2">
        <v>959</v>
      </c>
      <c r="G72" s="2">
        <v>123</v>
      </c>
    </row>
    <row r="73" spans="1:7" x14ac:dyDescent="0.3">
      <c r="A73">
        <v>2002</v>
      </c>
      <c r="B73" s="4" t="s">
        <v>23</v>
      </c>
      <c r="C73" s="1" t="s">
        <v>57</v>
      </c>
      <c r="D73" s="15" t="s">
        <v>1</v>
      </c>
      <c r="E73" s="2">
        <v>9473</v>
      </c>
      <c r="F73" s="2">
        <v>8954</v>
      </c>
      <c r="G73" s="2">
        <v>478</v>
      </c>
    </row>
    <row r="74" spans="1:7" x14ac:dyDescent="0.3">
      <c r="A74">
        <v>2002</v>
      </c>
      <c r="B74" s="4" t="s">
        <v>23</v>
      </c>
      <c r="C74" s="1" t="s">
        <v>11</v>
      </c>
      <c r="D74" s="15" t="s">
        <v>0</v>
      </c>
      <c r="E74" s="2" t="s">
        <v>3</v>
      </c>
      <c r="F74" s="2" t="s">
        <v>2</v>
      </c>
      <c r="G74" s="2" t="s">
        <v>2</v>
      </c>
    </row>
    <row r="75" spans="1:7" x14ac:dyDescent="0.3">
      <c r="A75">
        <v>2002</v>
      </c>
      <c r="B75" s="4" t="s">
        <v>23</v>
      </c>
      <c r="C75" s="1" t="s">
        <v>11</v>
      </c>
      <c r="D75" s="15" t="s">
        <v>1</v>
      </c>
      <c r="E75" s="2" t="s">
        <v>3</v>
      </c>
      <c r="F75" s="2" t="s">
        <v>2</v>
      </c>
      <c r="G75" s="2" t="s">
        <v>2</v>
      </c>
    </row>
    <row r="76" spans="1:7" x14ac:dyDescent="0.3">
      <c r="A76">
        <v>2002</v>
      </c>
      <c r="B76" s="4" t="s">
        <v>23</v>
      </c>
      <c r="C76" s="1" t="s">
        <v>58</v>
      </c>
      <c r="D76" s="15" t="s">
        <v>0</v>
      </c>
      <c r="E76" s="2">
        <v>75</v>
      </c>
      <c r="F76" s="2">
        <v>75</v>
      </c>
      <c r="G76" s="2">
        <v>24</v>
      </c>
    </row>
    <row r="77" spans="1:7" x14ac:dyDescent="0.3">
      <c r="A77">
        <v>2002</v>
      </c>
      <c r="B77" s="4" t="s">
        <v>23</v>
      </c>
      <c r="C77" s="1" t="s">
        <v>58</v>
      </c>
      <c r="D77" s="15" t="s">
        <v>1</v>
      </c>
      <c r="E77" s="2" t="s">
        <v>2</v>
      </c>
      <c r="F77" s="2" t="s">
        <v>2</v>
      </c>
      <c r="G77" s="2" t="s">
        <v>2</v>
      </c>
    </row>
    <row r="78" spans="1:7" x14ac:dyDescent="0.3">
      <c r="A78">
        <v>2002</v>
      </c>
      <c r="B78" s="4" t="s">
        <v>23</v>
      </c>
      <c r="C78" s="1" t="s">
        <v>59</v>
      </c>
      <c r="D78" s="15" t="s">
        <v>0</v>
      </c>
      <c r="E78" s="2">
        <v>1250</v>
      </c>
      <c r="F78" s="2">
        <v>1116</v>
      </c>
      <c r="G78" s="2">
        <v>127</v>
      </c>
    </row>
    <row r="79" spans="1:7" x14ac:dyDescent="0.3">
      <c r="A79">
        <v>2002</v>
      </c>
      <c r="B79" s="4" t="s">
        <v>23</v>
      </c>
      <c r="C79" s="1" t="s">
        <v>59</v>
      </c>
      <c r="D79" s="15" t="s">
        <v>1</v>
      </c>
      <c r="E79" s="2">
        <v>2503</v>
      </c>
      <c r="F79" s="2">
        <v>2464</v>
      </c>
      <c r="G79" s="2">
        <v>94</v>
      </c>
    </row>
    <row r="80" spans="1:7" x14ac:dyDescent="0.3">
      <c r="A80">
        <v>2002</v>
      </c>
      <c r="B80" s="4" t="s">
        <v>23</v>
      </c>
      <c r="C80" s="1" t="s">
        <v>60</v>
      </c>
      <c r="D80" s="15" t="s">
        <v>0</v>
      </c>
      <c r="E80" s="2" t="s">
        <v>3</v>
      </c>
      <c r="F80" s="2" t="s">
        <v>3</v>
      </c>
      <c r="G80" s="2" t="s">
        <v>3</v>
      </c>
    </row>
    <row r="81" spans="1:7" x14ac:dyDescent="0.3">
      <c r="A81">
        <v>2002</v>
      </c>
      <c r="B81" s="4" t="s">
        <v>23</v>
      </c>
      <c r="C81" s="1" t="s">
        <v>60</v>
      </c>
      <c r="D81" s="15" t="s">
        <v>1</v>
      </c>
      <c r="E81" s="2">
        <v>535</v>
      </c>
      <c r="F81" s="2">
        <v>511</v>
      </c>
      <c r="G81" s="2">
        <v>31</v>
      </c>
    </row>
    <row r="82" spans="1:7" x14ac:dyDescent="0.3">
      <c r="A82">
        <v>2002</v>
      </c>
      <c r="B82" s="4" t="s">
        <v>23</v>
      </c>
      <c r="C82" s="1" t="s">
        <v>61</v>
      </c>
      <c r="D82" s="15" t="s">
        <v>0</v>
      </c>
      <c r="E82" s="2">
        <v>151</v>
      </c>
      <c r="F82" s="2">
        <v>67</v>
      </c>
      <c r="G82" s="2" t="s">
        <v>3</v>
      </c>
    </row>
    <row r="83" spans="1:7" x14ac:dyDescent="0.3">
      <c r="A83">
        <v>2002</v>
      </c>
      <c r="B83" s="4" t="s">
        <v>23</v>
      </c>
      <c r="C83" s="1" t="s">
        <v>61</v>
      </c>
      <c r="D83" s="15" t="s">
        <v>1</v>
      </c>
      <c r="E83" s="2">
        <v>108</v>
      </c>
      <c r="F83" s="2" t="s">
        <v>3</v>
      </c>
      <c r="G83" s="2" t="s">
        <v>3</v>
      </c>
    </row>
    <row r="84" spans="1:7" x14ac:dyDescent="0.3">
      <c r="A84">
        <v>2002</v>
      </c>
      <c r="B84" s="4" t="s">
        <v>23</v>
      </c>
      <c r="C84" s="1" t="s">
        <v>12</v>
      </c>
      <c r="D84" s="15" t="s">
        <v>0</v>
      </c>
      <c r="E84" s="2">
        <v>7677</v>
      </c>
      <c r="F84" s="2">
        <v>6839</v>
      </c>
      <c r="G84" s="2">
        <v>2310</v>
      </c>
    </row>
    <row r="85" spans="1:7" x14ac:dyDescent="0.3">
      <c r="A85">
        <v>2002</v>
      </c>
      <c r="B85" s="4" t="s">
        <v>23</v>
      </c>
      <c r="C85" s="1" t="s">
        <v>12</v>
      </c>
      <c r="D85" s="15" t="s">
        <v>1</v>
      </c>
      <c r="E85" s="2">
        <v>13297</v>
      </c>
      <c r="F85" s="2">
        <v>11967</v>
      </c>
      <c r="G85" s="2">
        <v>1427</v>
      </c>
    </row>
    <row r="86" spans="1:7" x14ac:dyDescent="0.3">
      <c r="A86">
        <v>2002</v>
      </c>
      <c r="B86" s="4" t="s">
        <v>23</v>
      </c>
      <c r="C86" s="1" t="s">
        <v>62</v>
      </c>
      <c r="D86" s="15" t="s">
        <v>0</v>
      </c>
      <c r="E86" s="2">
        <v>4260</v>
      </c>
      <c r="F86" s="2">
        <v>2820</v>
      </c>
      <c r="G86" s="2">
        <v>256</v>
      </c>
    </row>
    <row r="87" spans="1:7" x14ac:dyDescent="0.3">
      <c r="A87">
        <v>2002</v>
      </c>
      <c r="B87" s="4" t="s">
        <v>23</v>
      </c>
      <c r="C87" s="1" t="s">
        <v>62</v>
      </c>
      <c r="D87" s="15" t="s">
        <v>1</v>
      </c>
      <c r="E87" s="2">
        <v>4035</v>
      </c>
      <c r="F87" s="2">
        <v>3776</v>
      </c>
      <c r="G87" s="2">
        <v>508</v>
      </c>
    </row>
    <row r="88" spans="1:7" x14ac:dyDescent="0.3">
      <c r="A88">
        <v>2002</v>
      </c>
      <c r="B88" s="4" t="s">
        <v>23</v>
      </c>
      <c r="C88" s="1" t="s">
        <v>63</v>
      </c>
      <c r="D88" s="15" t="s">
        <v>0</v>
      </c>
      <c r="E88" s="2" t="s">
        <v>2</v>
      </c>
      <c r="F88" s="2" t="s">
        <v>2</v>
      </c>
      <c r="G88" s="2" t="s">
        <v>2</v>
      </c>
    </row>
    <row r="89" spans="1:7" x14ac:dyDescent="0.3">
      <c r="A89">
        <v>2002</v>
      </c>
      <c r="B89" s="4" t="s">
        <v>23</v>
      </c>
      <c r="C89" s="1" t="s">
        <v>63</v>
      </c>
      <c r="D89" s="15" t="s">
        <v>1</v>
      </c>
      <c r="E89" s="2" t="s">
        <v>2</v>
      </c>
      <c r="F89" s="2" t="s">
        <v>2</v>
      </c>
      <c r="G89" s="2" t="s">
        <v>2</v>
      </c>
    </row>
    <row r="90" spans="1:7" x14ac:dyDescent="0.3">
      <c r="A90">
        <v>2002</v>
      </c>
      <c r="B90" s="4" t="s">
        <v>23</v>
      </c>
      <c r="C90" s="1" t="s">
        <v>64</v>
      </c>
      <c r="D90" s="15" t="s">
        <v>0</v>
      </c>
      <c r="E90" s="2">
        <v>9445</v>
      </c>
      <c r="F90" s="2">
        <v>8267</v>
      </c>
      <c r="G90" s="2">
        <v>904</v>
      </c>
    </row>
    <row r="91" spans="1:7" x14ac:dyDescent="0.3">
      <c r="A91">
        <v>2002</v>
      </c>
      <c r="B91" s="4" t="s">
        <v>23</v>
      </c>
      <c r="C91" s="1" t="s">
        <v>64</v>
      </c>
      <c r="D91" s="15" t="s">
        <v>1</v>
      </c>
      <c r="E91" s="2">
        <v>4085</v>
      </c>
      <c r="F91" s="2">
        <v>3922</v>
      </c>
      <c r="G91" s="2">
        <v>323</v>
      </c>
    </row>
    <row r="92" spans="1:7" x14ac:dyDescent="0.3">
      <c r="A92">
        <v>2002</v>
      </c>
      <c r="B92" s="4" t="s">
        <v>23</v>
      </c>
      <c r="C92" s="1" t="s">
        <v>65</v>
      </c>
      <c r="D92" s="15" t="s">
        <v>0</v>
      </c>
      <c r="E92" s="2">
        <v>3455</v>
      </c>
      <c r="F92" s="2">
        <v>3121</v>
      </c>
      <c r="G92" s="2">
        <v>328</v>
      </c>
    </row>
    <row r="93" spans="1:7" x14ac:dyDescent="0.3">
      <c r="A93">
        <v>2002</v>
      </c>
      <c r="B93" s="4" t="s">
        <v>23</v>
      </c>
      <c r="C93" s="1" t="s">
        <v>65</v>
      </c>
      <c r="D93" s="15" t="s">
        <v>1</v>
      </c>
      <c r="E93" s="2">
        <v>6766</v>
      </c>
      <c r="F93" s="2">
        <v>5627</v>
      </c>
      <c r="G93" s="2">
        <v>161</v>
      </c>
    </row>
    <row r="94" spans="1:7" x14ac:dyDescent="0.3">
      <c r="A94">
        <v>2002</v>
      </c>
      <c r="B94" s="4" t="s">
        <v>23</v>
      </c>
      <c r="C94" s="1" t="s">
        <v>66</v>
      </c>
      <c r="D94" s="15" t="s">
        <v>0</v>
      </c>
      <c r="E94" s="2">
        <v>4321</v>
      </c>
      <c r="F94" s="2">
        <v>3894</v>
      </c>
      <c r="G94" s="2">
        <v>400</v>
      </c>
    </row>
    <row r="95" spans="1:7" x14ac:dyDescent="0.3">
      <c r="A95">
        <v>2002</v>
      </c>
      <c r="B95" s="4" t="s">
        <v>23</v>
      </c>
      <c r="C95" s="1" t="s">
        <v>66</v>
      </c>
      <c r="D95" s="15" t="s">
        <v>1</v>
      </c>
      <c r="E95" s="2">
        <v>10226</v>
      </c>
      <c r="F95" s="2">
        <v>9152</v>
      </c>
      <c r="G95" s="2">
        <v>326</v>
      </c>
    </row>
    <row r="96" spans="1:7" x14ac:dyDescent="0.3">
      <c r="A96">
        <v>2002</v>
      </c>
      <c r="B96" s="4" t="s">
        <v>23</v>
      </c>
      <c r="C96" s="1" t="s">
        <v>67</v>
      </c>
      <c r="D96" s="15" t="s">
        <v>0</v>
      </c>
      <c r="E96" s="2">
        <v>4042</v>
      </c>
      <c r="F96" s="2">
        <v>3377</v>
      </c>
      <c r="G96" s="2">
        <v>2898</v>
      </c>
    </row>
    <row r="97" spans="1:7" x14ac:dyDescent="0.3">
      <c r="A97">
        <v>2002</v>
      </c>
      <c r="B97" s="4" t="s">
        <v>23</v>
      </c>
      <c r="C97" s="1" t="s">
        <v>67</v>
      </c>
      <c r="D97" s="15" t="s">
        <v>1</v>
      </c>
      <c r="E97" s="2">
        <v>26298</v>
      </c>
      <c r="F97" s="2">
        <v>23519</v>
      </c>
      <c r="G97" s="2">
        <v>800</v>
      </c>
    </row>
    <row r="98" spans="1:7" x14ac:dyDescent="0.3">
      <c r="A98">
        <v>2002</v>
      </c>
      <c r="B98" s="4" t="s">
        <v>23</v>
      </c>
      <c r="C98" s="1" t="s">
        <v>68</v>
      </c>
      <c r="D98" s="15" t="s">
        <v>0</v>
      </c>
      <c r="E98" s="2">
        <v>55468</v>
      </c>
      <c r="F98" s="2">
        <v>52961</v>
      </c>
      <c r="G98" s="2">
        <v>4578</v>
      </c>
    </row>
    <row r="99" spans="1:7" x14ac:dyDescent="0.3">
      <c r="A99">
        <v>2002</v>
      </c>
      <c r="B99" s="4" t="s">
        <v>23</v>
      </c>
      <c r="C99" s="1" t="s">
        <v>68</v>
      </c>
      <c r="D99" s="15" t="s">
        <v>1</v>
      </c>
      <c r="E99" s="2">
        <v>38681</v>
      </c>
      <c r="F99" s="2">
        <v>35479</v>
      </c>
      <c r="G99" s="2">
        <v>1332</v>
      </c>
    </row>
    <row r="100" spans="1:7" x14ac:dyDescent="0.3">
      <c r="A100">
        <v>2002</v>
      </c>
      <c r="B100" s="4" t="s">
        <v>23</v>
      </c>
      <c r="C100" s="1" t="s">
        <v>69</v>
      </c>
      <c r="D100" s="15" t="s">
        <v>0</v>
      </c>
      <c r="E100" s="2">
        <v>40510</v>
      </c>
      <c r="F100" s="2">
        <v>30808</v>
      </c>
      <c r="G100" s="2">
        <v>4577</v>
      </c>
    </row>
    <row r="101" spans="1:7" x14ac:dyDescent="0.3">
      <c r="A101">
        <v>2002</v>
      </c>
      <c r="B101" s="4" t="s">
        <v>23</v>
      </c>
      <c r="C101" s="1" t="s">
        <v>69</v>
      </c>
      <c r="D101" s="15" t="s">
        <v>1</v>
      </c>
      <c r="E101" s="2">
        <v>216</v>
      </c>
      <c r="F101" s="2">
        <v>206</v>
      </c>
      <c r="G101" s="2" t="s">
        <v>3</v>
      </c>
    </row>
    <row r="102" spans="1:7" x14ac:dyDescent="0.3">
      <c r="A102">
        <v>2002</v>
      </c>
      <c r="B102" s="4" t="s">
        <v>23</v>
      </c>
      <c r="C102" s="1" t="s">
        <v>70</v>
      </c>
      <c r="D102" s="15" t="s">
        <v>0</v>
      </c>
      <c r="E102" s="2">
        <v>5290</v>
      </c>
      <c r="F102" s="2">
        <v>3872</v>
      </c>
      <c r="G102" s="2">
        <v>1042</v>
      </c>
    </row>
    <row r="103" spans="1:7" x14ac:dyDescent="0.3">
      <c r="A103">
        <v>2002</v>
      </c>
      <c r="B103" s="4" t="s">
        <v>23</v>
      </c>
      <c r="C103" s="1" t="s">
        <v>70</v>
      </c>
      <c r="D103" s="15" t="s">
        <v>1</v>
      </c>
      <c r="E103" s="2">
        <v>1249</v>
      </c>
      <c r="F103" s="2">
        <v>1166</v>
      </c>
      <c r="G103" s="2">
        <v>250</v>
      </c>
    </row>
    <row r="104" spans="1:7" x14ac:dyDescent="0.3">
      <c r="A104">
        <v>2002</v>
      </c>
      <c r="B104" t="s">
        <v>24</v>
      </c>
      <c r="C104" s="1" t="s">
        <v>10</v>
      </c>
      <c r="D104" s="15" t="s">
        <v>0</v>
      </c>
      <c r="E104" s="5" t="s">
        <v>2</v>
      </c>
      <c r="F104" s="5" t="s">
        <v>2</v>
      </c>
      <c r="G104" s="5" t="s">
        <v>2</v>
      </c>
    </row>
    <row r="105" spans="1:7" x14ac:dyDescent="0.3">
      <c r="A105">
        <v>2002</v>
      </c>
      <c r="B105" t="s">
        <v>24</v>
      </c>
      <c r="C105" s="1" t="s">
        <v>10</v>
      </c>
      <c r="D105" s="15" t="s">
        <v>1</v>
      </c>
    </row>
    <row r="106" spans="1:7" x14ac:dyDescent="0.3">
      <c r="A106">
        <v>2002</v>
      </c>
      <c r="B106" t="s">
        <v>24</v>
      </c>
      <c r="C106" s="1" t="s">
        <v>57</v>
      </c>
      <c r="D106" s="15" t="s">
        <v>0</v>
      </c>
      <c r="E106" s="5" t="s">
        <v>2</v>
      </c>
      <c r="F106" s="5" t="s">
        <v>2</v>
      </c>
      <c r="G106" s="5" t="s">
        <v>2</v>
      </c>
    </row>
    <row r="107" spans="1:7" x14ac:dyDescent="0.3">
      <c r="A107">
        <v>2002</v>
      </c>
      <c r="B107" t="s">
        <v>24</v>
      </c>
      <c r="C107" s="1" t="s">
        <v>57</v>
      </c>
      <c r="D107" s="15" t="s">
        <v>1</v>
      </c>
    </row>
    <row r="108" spans="1:7" x14ac:dyDescent="0.3">
      <c r="A108">
        <v>2002</v>
      </c>
      <c r="B108" t="s">
        <v>24</v>
      </c>
      <c r="C108" s="1" t="s">
        <v>11</v>
      </c>
      <c r="D108" s="15" t="s">
        <v>0</v>
      </c>
      <c r="E108" s="5">
        <v>20041</v>
      </c>
      <c r="F108" s="5">
        <v>19672</v>
      </c>
      <c r="G108" s="5">
        <v>1034544</v>
      </c>
    </row>
    <row r="109" spans="1:7" x14ac:dyDescent="0.3">
      <c r="A109">
        <v>2002</v>
      </c>
      <c r="B109" t="s">
        <v>24</v>
      </c>
      <c r="C109" s="1" t="s">
        <v>11</v>
      </c>
      <c r="D109" s="15" t="s">
        <v>1</v>
      </c>
    </row>
    <row r="110" spans="1:7" x14ac:dyDescent="0.3">
      <c r="A110">
        <v>2002</v>
      </c>
      <c r="B110" t="s">
        <v>24</v>
      </c>
      <c r="C110" s="1" t="s">
        <v>58</v>
      </c>
      <c r="D110" s="15" t="s">
        <v>0</v>
      </c>
      <c r="E110" s="5">
        <v>675</v>
      </c>
      <c r="F110" s="5">
        <v>675</v>
      </c>
      <c r="G110" s="5">
        <v>1364</v>
      </c>
    </row>
    <row r="111" spans="1:7" x14ac:dyDescent="0.3">
      <c r="A111">
        <v>2002</v>
      </c>
      <c r="B111" t="s">
        <v>24</v>
      </c>
      <c r="C111" s="1" t="s">
        <v>58</v>
      </c>
      <c r="D111" s="15" t="s">
        <v>1</v>
      </c>
    </row>
    <row r="112" spans="1:7" x14ac:dyDescent="0.3">
      <c r="A112">
        <v>2002</v>
      </c>
      <c r="B112" t="s">
        <v>24</v>
      </c>
      <c r="C112" s="1" t="s">
        <v>59</v>
      </c>
      <c r="D112" s="15" t="s">
        <v>0</v>
      </c>
      <c r="E112" s="5" t="s">
        <v>2</v>
      </c>
      <c r="F112" s="5" t="s">
        <v>2</v>
      </c>
      <c r="G112" s="5" t="s">
        <v>2</v>
      </c>
    </row>
    <row r="113" spans="1:7" x14ac:dyDescent="0.3">
      <c r="A113">
        <v>2002</v>
      </c>
      <c r="B113" t="s">
        <v>24</v>
      </c>
      <c r="C113" s="1" t="s">
        <v>59</v>
      </c>
      <c r="D113" s="15" t="s">
        <v>1</v>
      </c>
    </row>
    <row r="114" spans="1:7" x14ac:dyDescent="0.3">
      <c r="A114">
        <v>2002</v>
      </c>
      <c r="B114" t="s">
        <v>24</v>
      </c>
      <c r="C114" s="1" t="s">
        <v>60</v>
      </c>
      <c r="D114" s="15" t="s">
        <v>0</v>
      </c>
      <c r="E114" s="5" t="s">
        <v>2</v>
      </c>
      <c r="F114" s="5" t="s">
        <v>2</v>
      </c>
      <c r="G114" s="5" t="s">
        <v>2</v>
      </c>
    </row>
    <row r="115" spans="1:7" x14ac:dyDescent="0.3">
      <c r="A115">
        <v>2002</v>
      </c>
      <c r="B115" t="s">
        <v>24</v>
      </c>
      <c r="C115" s="1" t="s">
        <v>60</v>
      </c>
      <c r="D115" s="15" t="s">
        <v>1</v>
      </c>
    </row>
    <row r="116" spans="1:7" x14ac:dyDescent="0.3">
      <c r="A116">
        <v>2002</v>
      </c>
      <c r="B116" t="s">
        <v>24</v>
      </c>
      <c r="C116" s="1" t="s">
        <v>61</v>
      </c>
      <c r="D116" s="15" t="s">
        <v>0</v>
      </c>
      <c r="E116" s="5">
        <v>6652</v>
      </c>
      <c r="F116" s="5">
        <v>3568</v>
      </c>
      <c r="G116" s="5">
        <v>443201</v>
      </c>
    </row>
    <row r="117" spans="1:7" x14ac:dyDescent="0.3">
      <c r="A117">
        <v>2002</v>
      </c>
      <c r="B117" t="s">
        <v>24</v>
      </c>
      <c r="C117" s="1" t="s">
        <v>61</v>
      </c>
      <c r="D117" s="15" t="s">
        <v>1</v>
      </c>
    </row>
    <row r="118" spans="1:7" x14ac:dyDescent="0.3">
      <c r="A118">
        <v>2002</v>
      </c>
      <c r="B118" t="s">
        <v>24</v>
      </c>
      <c r="C118" s="1" t="s">
        <v>12</v>
      </c>
      <c r="D118" s="15" t="s">
        <v>0</v>
      </c>
      <c r="E118" s="5">
        <v>1944</v>
      </c>
      <c r="F118" s="5">
        <v>1593</v>
      </c>
      <c r="G118" s="5">
        <v>163194</v>
      </c>
    </row>
    <row r="119" spans="1:7" x14ac:dyDescent="0.3">
      <c r="A119">
        <v>2002</v>
      </c>
      <c r="B119" t="s">
        <v>24</v>
      </c>
      <c r="C119" s="1" t="s">
        <v>12</v>
      </c>
      <c r="D119" s="15" t="s">
        <v>1</v>
      </c>
    </row>
    <row r="120" spans="1:7" x14ac:dyDescent="0.3">
      <c r="A120">
        <v>2002</v>
      </c>
      <c r="B120" t="s">
        <v>24</v>
      </c>
      <c r="C120" s="1" t="s">
        <v>62</v>
      </c>
      <c r="D120" s="15" t="s">
        <v>0</v>
      </c>
      <c r="E120" s="5" t="s">
        <v>2</v>
      </c>
      <c r="F120" s="5" t="s">
        <v>2</v>
      </c>
      <c r="G120" s="5" t="s">
        <v>2</v>
      </c>
    </row>
    <row r="121" spans="1:7" x14ac:dyDescent="0.3">
      <c r="A121">
        <v>2002</v>
      </c>
      <c r="B121" t="s">
        <v>24</v>
      </c>
      <c r="C121" s="1" t="s">
        <v>62</v>
      </c>
      <c r="D121" s="15" t="s">
        <v>1</v>
      </c>
    </row>
    <row r="122" spans="1:7" x14ac:dyDescent="0.3">
      <c r="A122">
        <v>2002</v>
      </c>
      <c r="B122" t="s">
        <v>24</v>
      </c>
      <c r="C122" s="1" t="s">
        <v>63</v>
      </c>
      <c r="D122" s="15" t="s">
        <v>0</v>
      </c>
      <c r="E122" s="5" t="s">
        <v>2</v>
      </c>
      <c r="F122" s="5" t="s">
        <v>2</v>
      </c>
      <c r="G122" s="5" t="s">
        <v>2</v>
      </c>
    </row>
    <row r="123" spans="1:7" x14ac:dyDescent="0.3">
      <c r="A123">
        <v>2002</v>
      </c>
      <c r="B123" t="s">
        <v>24</v>
      </c>
      <c r="C123" s="1" t="s">
        <v>63</v>
      </c>
      <c r="D123" s="15" t="s">
        <v>1</v>
      </c>
    </row>
    <row r="124" spans="1:7" x14ac:dyDescent="0.3">
      <c r="A124">
        <v>2002</v>
      </c>
      <c r="B124" t="s">
        <v>24</v>
      </c>
      <c r="C124" s="1" t="s">
        <v>64</v>
      </c>
      <c r="D124" s="15" t="s">
        <v>0</v>
      </c>
      <c r="E124" s="5" t="s">
        <v>2</v>
      </c>
      <c r="F124" s="5" t="s">
        <v>2</v>
      </c>
      <c r="G124" s="5" t="s">
        <v>2</v>
      </c>
    </row>
    <row r="125" spans="1:7" x14ac:dyDescent="0.3">
      <c r="A125">
        <v>2002</v>
      </c>
      <c r="B125" t="s">
        <v>24</v>
      </c>
      <c r="C125" s="1" t="s">
        <v>64</v>
      </c>
      <c r="D125" s="15" t="s">
        <v>1</v>
      </c>
    </row>
    <row r="126" spans="1:7" x14ac:dyDescent="0.3">
      <c r="A126">
        <v>2002</v>
      </c>
      <c r="B126" t="s">
        <v>24</v>
      </c>
      <c r="C126" s="1" t="s">
        <v>65</v>
      </c>
      <c r="D126" s="15" t="s">
        <v>0</v>
      </c>
      <c r="E126" s="5" t="s">
        <v>2</v>
      </c>
      <c r="F126" s="5" t="s">
        <v>2</v>
      </c>
      <c r="G126" s="5" t="s">
        <v>2</v>
      </c>
    </row>
    <row r="127" spans="1:7" x14ac:dyDescent="0.3">
      <c r="A127">
        <v>2002</v>
      </c>
      <c r="B127" t="s">
        <v>24</v>
      </c>
      <c r="C127" s="1" t="s">
        <v>65</v>
      </c>
      <c r="D127" s="15" t="s">
        <v>1</v>
      </c>
    </row>
    <row r="128" spans="1:7" x14ac:dyDescent="0.3">
      <c r="A128">
        <v>2002</v>
      </c>
      <c r="B128" t="s">
        <v>24</v>
      </c>
      <c r="C128" s="1" t="s">
        <v>66</v>
      </c>
      <c r="D128" s="15" t="s">
        <v>0</v>
      </c>
      <c r="E128" s="5">
        <v>53543</v>
      </c>
      <c r="F128" s="5">
        <v>49498</v>
      </c>
      <c r="G128" s="5">
        <v>3521561</v>
      </c>
    </row>
    <row r="129" spans="1:7" x14ac:dyDescent="0.3">
      <c r="A129">
        <v>2002</v>
      </c>
      <c r="B129" t="s">
        <v>24</v>
      </c>
      <c r="C129" s="1" t="s">
        <v>66</v>
      </c>
      <c r="D129" s="15" t="s">
        <v>1</v>
      </c>
    </row>
    <row r="130" spans="1:7" x14ac:dyDescent="0.3">
      <c r="A130">
        <v>2002</v>
      </c>
      <c r="B130" t="s">
        <v>24</v>
      </c>
      <c r="C130" s="1" t="s">
        <v>67</v>
      </c>
      <c r="D130" s="15" t="s">
        <v>0</v>
      </c>
      <c r="E130" s="5">
        <v>1550</v>
      </c>
      <c r="F130" s="5">
        <v>1550</v>
      </c>
      <c r="G130" s="5">
        <v>108500</v>
      </c>
    </row>
    <row r="131" spans="1:7" x14ac:dyDescent="0.3">
      <c r="A131">
        <v>2002</v>
      </c>
      <c r="B131" t="s">
        <v>24</v>
      </c>
      <c r="C131" s="1" t="s">
        <v>67</v>
      </c>
      <c r="D131" s="15" t="s">
        <v>1</v>
      </c>
    </row>
    <row r="132" spans="1:7" x14ac:dyDescent="0.3">
      <c r="A132">
        <v>2002</v>
      </c>
      <c r="B132" t="s">
        <v>24</v>
      </c>
      <c r="C132" s="1" t="s">
        <v>68</v>
      </c>
      <c r="D132" s="15" t="s">
        <v>0</v>
      </c>
      <c r="E132" s="5" t="s">
        <v>3</v>
      </c>
      <c r="F132" s="5" t="s">
        <v>3</v>
      </c>
      <c r="G132" s="5">
        <v>283</v>
      </c>
    </row>
    <row r="133" spans="1:7" x14ac:dyDescent="0.3">
      <c r="A133">
        <v>2002</v>
      </c>
      <c r="B133" t="s">
        <v>24</v>
      </c>
      <c r="C133" s="1" t="s">
        <v>68</v>
      </c>
      <c r="D133" s="15" t="s">
        <v>1</v>
      </c>
    </row>
    <row r="134" spans="1:7" x14ac:dyDescent="0.3">
      <c r="A134">
        <v>2002</v>
      </c>
      <c r="B134" t="s">
        <v>24</v>
      </c>
      <c r="C134" s="1" t="s">
        <v>69</v>
      </c>
      <c r="D134" s="15" t="s">
        <v>0</v>
      </c>
      <c r="E134" s="5" t="s">
        <v>2</v>
      </c>
      <c r="F134" s="5" t="s">
        <v>2</v>
      </c>
      <c r="G134" s="5" t="s">
        <v>2</v>
      </c>
    </row>
    <row r="135" spans="1:7" x14ac:dyDescent="0.3">
      <c r="A135">
        <v>2002</v>
      </c>
      <c r="B135" t="s">
        <v>24</v>
      </c>
      <c r="C135" s="1" t="s">
        <v>69</v>
      </c>
      <c r="D135" s="15" t="s">
        <v>1</v>
      </c>
    </row>
    <row r="136" spans="1:7" x14ac:dyDescent="0.3">
      <c r="A136">
        <v>2002</v>
      </c>
      <c r="B136" t="s">
        <v>24</v>
      </c>
      <c r="C136" s="1" t="s">
        <v>70</v>
      </c>
      <c r="D136" s="15" t="s">
        <v>0</v>
      </c>
      <c r="E136" s="2" t="s">
        <v>2</v>
      </c>
      <c r="F136" s="2" t="s">
        <v>2</v>
      </c>
      <c r="G136" s="2" t="s">
        <v>2</v>
      </c>
    </row>
    <row r="137" spans="1:7" x14ac:dyDescent="0.3">
      <c r="A137">
        <v>2002</v>
      </c>
      <c r="B137" t="s">
        <v>24</v>
      </c>
      <c r="C137" s="1" t="s">
        <v>70</v>
      </c>
      <c r="D137" s="15" t="s">
        <v>1</v>
      </c>
    </row>
    <row r="138" spans="1:7" x14ac:dyDescent="0.3">
      <c r="A138">
        <v>2002</v>
      </c>
      <c r="B138" s="4" t="s">
        <v>25</v>
      </c>
      <c r="C138" s="1" t="s">
        <v>10</v>
      </c>
      <c r="D138" s="15" t="s">
        <v>0</v>
      </c>
      <c r="E138" s="2" t="s">
        <v>2</v>
      </c>
      <c r="F138" s="2" t="s">
        <v>2</v>
      </c>
      <c r="G138" s="2" t="s">
        <v>2</v>
      </c>
    </row>
    <row r="139" spans="1:7" x14ac:dyDescent="0.3">
      <c r="A139">
        <v>2002</v>
      </c>
      <c r="B139" s="4" t="s">
        <v>25</v>
      </c>
      <c r="C139" s="1" t="s">
        <v>10</v>
      </c>
      <c r="D139" s="15" t="s">
        <v>1</v>
      </c>
      <c r="E139" s="2" t="s">
        <v>2</v>
      </c>
      <c r="F139" s="2" t="s">
        <v>2</v>
      </c>
      <c r="G139" s="2" t="s">
        <v>2</v>
      </c>
    </row>
    <row r="140" spans="1:7" x14ac:dyDescent="0.3">
      <c r="A140">
        <v>2002</v>
      </c>
      <c r="B140" s="4" t="s">
        <v>25</v>
      </c>
      <c r="C140" s="1" t="s">
        <v>57</v>
      </c>
      <c r="D140" s="15" t="s">
        <v>0</v>
      </c>
      <c r="E140" s="2">
        <v>990</v>
      </c>
      <c r="F140" s="2">
        <v>898</v>
      </c>
      <c r="G140" s="2">
        <v>6688</v>
      </c>
    </row>
    <row r="141" spans="1:7" x14ac:dyDescent="0.3">
      <c r="A141">
        <v>2002</v>
      </c>
      <c r="B141" s="4" t="s">
        <v>25</v>
      </c>
      <c r="C141" s="1" t="s">
        <v>57</v>
      </c>
      <c r="D141" s="15" t="s">
        <v>1</v>
      </c>
      <c r="E141" s="2" t="s">
        <v>2</v>
      </c>
      <c r="F141" s="2" t="s">
        <v>2</v>
      </c>
      <c r="G141" s="2" t="s">
        <v>2</v>
      </c>
    </row>
    <row r="142" spans="1:7" x14ac:dyDescent="0.3">
      <c r="A142">
        <v>2002</v>
      </c>
      <c r="B142" s="4" t="s">
        <v>25</v>
      </c>
      <c r="C142" s="1" t="s">
        <v>11</v>
      </c>
      <c r="D142" s="15" t="s">
        <v>0</v>
      </c>
      <c r="E142" s="2">
        <v>234</v>
      </c>
      <c r="F142" s="2">
        <v>234</v>
      </c>
      <c r="G142" s="2">
        <v>1764</v>
      </c>
    </row>
    <row r="143" spans="1:7" x14ac:dyDescent="0.3">
      <c r="A143">
        <v>2002</v>
      </c>
      <c r="B143" s="4" t="s">
        <v>25</v>
      </c>
      <c r="C143" s="1" t="s">
        <v>11</v>
      </c>
      <c r="D143" s="15" t="s">
        <v>1</v>
      </c>
      <c r="E143" s="2" t="s">
        <v>2</v>
      </c>
      <c r="F143" s="2" t="s">
        <v>2</v>
      </c>
      <c r="G143" s="2" t="s">
        <v>2</v>
      </c>
    </row>
    <row r="144" spans="1:7" x14ac:dyDescent="0.3">
      <c r="A144">
        <v>2002</v>
      </c>
      <c r="B144" s="4" t="s">
        <v>25</v>
      </c>
      <c r="C144" s="1" t="s">
        <v>58</v>
      </c>
      <c r="D144" s="15" t="s">
        <v>0</v>
      </c>
      <c r="E144" s="2" t="s">
        <v>2</v>
      </c>
      <c r="F144" s="2" t="s">
        <v>2</v>
      </c>
      <c r="G144" s="2" t="s">
        <v>2</v>
      </c>
    </row>
    <row r="145" spans="1:7" x14ac:dyDescent="0.3">
      <c r="A145">
        <v>2002</v>
      </c>
      <c r="B145" s="4" t="s">
        <v>25</v>
      </c>
      <c r="C145" s="1" t="s">
        <v>58</v>
      </c>
      <c r="D145" s="15" t="s">
        <v>1</v>
      </c>
      <c r="E145" s="2" t="s">
        <v>2</v>
      </c>
      <c r="F145" s="2" t="s">
        <v>2</v>
      </c>
      <c r="G145" s="2" t="s">
        <v>2</v>
      </c>
    </row>
    <row r="146" spans="1:7" x14ac:dyDescent="0.3">
      <c r="A146">
        <v>2002</v>
      </c>
      <c r="B146" s="4" t="s">
        <v>25</v>
      </c>
      <c r="C146" s="1" t="s">
        <v>59</v>
      </c>
      <c r="D146" s="15" t="s">
        <v>0</v>
      </c>
      <c r="E146" s="2">
        <v>194</v>
      </c>
      <c r="F146" s="2">
        <v>167</v>
      </c>
      <c r="G146" s="2">
        <v>354</v>
      </c>
    </row>
    <row r="147" spans="1:7" x14ac:dyDescent="0.3">
      <c r="A147">
        <v>2002</v>
      </c>
      <c r="B147" s="4" t="s">
        <v>25</v>
      </c>
      <c r="C147" s="1" t="s">
        <v>59</v>
      </c>
      <c r="D147" s="15" t="s">
        <v>1</v>
      </c>
      <c r="E147" s="2" t="s">
        <v>3</v>
      </c>
      <c r="F147" s="2" t="s">
        <v>3</v>
      </c>
      <c r="G147" s="2">
        <v>360</v>
      </c>
    </row>
    <row r="148" spans="1:7" x14ac:dyDescent="0.3">
      <c r="A148">
        <v>2002</v>
      </c>
      <c r="B148" s="4" t="s">
        <v>25</v>
      </c>
      <c r="C148" s="1" t="s">
        <v>60</v>
      </c>
      <c r="D148" s="15" t="s">
        <v>0</v>
      </c>
      <c r="E148" s="2" t="s">
        <v>2</v>
      </c>
      <c r="F148" s="2" t="s">
        <v>2</v>
      </c>
      <c r="G148" s="2" t="s">
        <v>2</v>
      </c>
    </row>
    <row r="149" spans="1:7" x14ac:dyDescent="0.3">
      <c r="A149">
        <v>2002</v>
      </c>
      <c r="B149" s="4" t="s">
        <v>25</v>
      </c>
      <c r="C149" s="1" t="s">
        <v>60</v>
      </c>
      <c r="D149" s="15" t="s">
        <v>1</v>
      </c>
      <c r="E149" s="2" t="s">
        <v>2</v>
      </c>
      <c r="F149" s="2" t="s">
        <v>2</v>
      </c>
      <c r="G149" s="2" t="s">
        <v>2</v>
      </c>
    </row>
    <row r="150" spans="1:7" x14ac:dyDescent="0.3">
      <c r="A150">
        <v>2002</v>
      </c>
      <c r="B150" s="4" t="s">
        <v>25</v>
      </c>
      <c r="C150" s="1" t="s">
        <v>61</v>
      </c>
      <c r="D150" s="15" t="s">
        <v>0</v>
      </c>
      <c r="E150" s="2" t="s">
        <v>2</v>
      </c>
      <c r="F150" s="2" t="s">
        <v>2</v>
      </c>
      <c r="G150" s="2" t="s">
        <v>2</v>
      </c>
    </row>
    <row r="151" spans="1:7" x14ac:dyDescent="0.3">
      <c r="A151">
        <v>2002</v>
      </c>
      <c r="B151" s="4" t="s">
        <v>25</v>
      </c>
      <c r="C151" s="1" t="s">
        <v>61</v>
      </c>
      <c r="D151" s="15" t="s">
        <v>1</v>
      </c>
      <c r="E151" s="2" t="s">
        <v>2</v>
      </c>
      <c r="F151" s="2" t="s">
        <v>2</v>
      </c>
      <c r="G151" s="2" t="s">
        <v>2</v>
      </c>
    </row>
    <row r="152" spans="1:7" x14ac:dyDescent="0.3">
      <c r="A152">
        <v>2002</v>
      </c>
      <c r="B152" s="4" t="s">
        <v>25</v>
      </c>
      <c r="C152" s="1" t="s">
        <v>12</v>
      </c>
      <c r="D152" s="15" t="s">
        <v>0</v>
      </c>
      <c r="E152" s="2" t="s">
        <v>2</v>
      </c>
      <c r="F152" s="2" t="s">
        <v>2</v>
      </c>
      <c r="G152" s="2" t="s">
        <v>2</v>
      </c>
    </row>
    <row r="153" spans="1:7" x14ac:dyDescent="0.3">
      <c r="A153">
        <v>2002</v>
      </c>
      <c r="B153" s="4" t="s">
        <v>25</v>
      </c>
      <c r="C153" s="1" t="s">
        <v>12</v>
      </c>
      <c r="D153" s="15" t="s">
        <v>1</v>
      </c>
      <c r="E153" s="2" t="s">
        <v>2</v>
      </c>
      <c r="F153" s="2" t="s">
        <v>2</v>
      </c>
      <c r="G153" s="2" t="s">
        <v>2</v>
      </c>
    </row>
    <row r="154" spans="1:7" x14ac:dyDescent="0.3">
      <c r="A154">
        <v>2002</v>
      </c>
      <c r="B154" s="4" t="s">
        <v>25</v>
      </c>
      <c r="C154" s="1" t="s">
        <v>62</v>
      </c>
      <c r="D154" s="15" t="s">
        <v>0</v>
      </c>
      <c r="E154" s="2">
        <v>2076</v>
      </c>
      <c r="F154" s="2">
        <v>869</v>
      </c>
      <c r="G154" s="2">
        <v>4279</v>
      </c>
    </row>
    <row r="155" spans="1:7" x14ac:dyDescent="0.3">
      <c r="A155">
        <v>2002</v>
      </c>
      <c r="B155" s="4" t="s">
        <v>25</v>
      </c>
      <c r="C155" s="1" t="s">
        <v>62</v>
      </c>
      <c r="D155" s="15" t="s">
        <v>1</v>
      </c>
      <c r="E155" s="2">
        <v>126</v>
      </c>
      <c r="F155" s="2">
        <v>125</v>
      </c>
      <c r="G155" s="2">
        <v>27</v>
      </c>
    </row>
    <row r="156" spans="1:7" x14ac:dyDescent="0.3">
      <c r="A156">
        <v>2002</v>
      </c>
      <c r="B156" s="4" t="s">
        <v>25</v>
      </c>
      <c r="C156" s="1" t="s">
        <v>63</v>
      </c>
      <c r="D156" s="15" t="s">
        <v>0</v>
      </c>
      <c r="E156" s="2" t="s">
        <v>2</v>
      </c>
      <c r="F156" s="2" t="s">
        <v>2</v>
      </c>
      <c r="G156" s="2" t="s">
        <v>2</v>
      </c>
    </row>
    <row r="157" spans="1:7" x14ac:dyDescent="0.3">
      <c r="A157">
        <v>2002</v>
      </c>
      <c r="B157" s="4" t="s">
        <v>25</v>
      </c>
      <c r="C157" s="1" t="s">
        <v>63</v>
      </c>
      <c r="D157" s="15" t="s">
        <v>1</v>
      </c>
      <c r="E157" s="2" t="s">
        <v>2</v>
      </c>
      <c r="F157" s="2" t="s">
        <v>2</v>
      </c>
      <c r="G157" s="2" t="s">
        <v>2</v>
      </c>
    </row>
    <row r="158" spans="1:7" x14ac:dyDescent="0.3">
      <c r="A158">
        <v>2002</v>
      </c>
      <c r="B158" s="4" t="s">
        <v>25</v>
      </c>
      <c r="C158" s="1" t="s">
        <v>64</v>
      </c>
      <c r="D158" s="15" t="s">
        <v>0</v>
      </c>
      <c r="E158" s="2">
        <v>249</v>
      </c>
      <c r="F158" s="2">
        <v>174</v>
      </c>
      <c r="G158" s="2">
        <v>2085</v>
      </c>
    </row>
    <row r="159" spans="1:7" x14ac:dyDescent="0.3">
      <c r="A159">
        <v>2002</v>
      </c>
      <c r="B159" s="4" t="s">
        <v>25</v>
      </c>
      <c r="C159" s="1" t="s">
        <v>64</v>
      </c>
      <c r="D159" s="15" t="s">
        <v>1</v>
      </c>
      <c r="E159" s="2" t="s">
        <v>3</v>
      </c>
      <c r="F159" s="2" t="s">
        <v>3</v>
      </c>
      <c r="G159" s="2">
        <v>149</v>
      </c>
    </row>
    <row r="160" spans="1:7" x14ac:dyDescent="0.3">
      <c r="A160">
        <v>2002</v>
      </c>
      <c r="B160" s="4" t="s">
        <v>25</v>
      </c>
      <c r="C160" s="1" t="s">
        <v>65</v>
      </c>
      <c r="D160" s="15" t="s">
        <v>0</v>
      </c>
      <c r="E160" s="2">
        <v>1764</v>
      </c>
      <c r="F160" s="2">
        <v>1283</v>
      </c>
      <c r="G160" s="2">
        <v>1990</v>
      </c>
    </row>
    <row r="161" spans="1:7" x14ac:dyDescent="0.3">
      <c r="A161">
        <v>2002</v>
      </c>
      <c r="B161" s="4" t="s">
        <v>25</v>
      </c>
      <c r="C161" s="1" t="s">
        <v>65</v>
      </c>
      <c r="D161" s="15" t="s">
        <v>1</v>
      </c>
      <c r="E161" s="2">
        <v>82</v>
      </c>
      <c r="F161" s="2">
        <v>81</v>
      </c>
      <c r="G161" s="2">
        <v>223</v>
      </c>
    </row>
    <row r="162" spans="1:7" x14ac:dyDescent="0.3">
      <c r="A162">
        <v>2002</v>
      </c>
      <c r="B162" s="4" t="s">
        <v>25</v>
      </c>
      <c r="C162" s="1" t="s">
        <v>66</v>
      </c>
      <c r="D162" s="15" t="s">
        <v>0</v>
      </c>
      <c r="E162" s="2">
        <v>1814</v>
      </c>
      <c r="F162" s="2">
        <v>1277</v>
      </c>
      <c r="G162" s="2">
        <v>7796</v>
      </c>
    </row>
    <row r="163" spans="1:7" x14ac:dyDescent="0.3">
      <c r="A163">
        <v>2002</v>
      </c>
      <c r="B163" s="4" t="s">
        <v>25</v>
      </c>
      <c r="C163" s="1" t="s">
        <v>66</v>
      </c>
      <c r="D163" s="15" t="s">
        <v>1</v>
      </c>
      <c r="E163" s="2">
        <v>284</v>
      </c>
      <c r="F163" s="2">
        <v>162</v>
      </c>
      <c r="G163" s="2">
        <v>109</v>
      </c>
    </row>
    <row r="164" spans="1:7" x14ac:dyDescent="0.3">
      <c r="A164">
        <v>2002</v>
      </c>
      <c r="B164" s="4" t="s">
        <v>25</v>
      </c>
      <c r="C164" s="1" t="s">
        <v>67</v>
      </c>
      <c r="D164" s="15" t="s">
        <v>0</v>
      </c>
      <c r="E164" s="2">
        <v>1929</v>
      </c>
      <c r="F164" s="2">
        <v>1841</v>
      </c>
      <c r="G164" s="2">
        <v>21398</v>
      </c>
    </row>
    <row r="165" spans="1:7" x14ac:dyDescent="0.3">
      <c r="A165">
        <v>2002</v>
      </c>
      <c r="B165" s="4" t="s">
        <v>25</v>
      </c>
      <c r="C165" s="1" t="s">
        <v>67</v>
      </c>
      <c r="D165" s="15" t="s">
        <v>1</v>
      </c>
      <c r="E165" s="2" t="s">
        <v>3</v>
      </c>
      <c r="F165" s="2" t="s">
        <v>3</v>
      </c>
      <c r="G165" s="2">
        <v>49</v>
      </c>
    </row>
    <row r="166" spans="1:7" x14ac:dyDescent="0.3">
      <c r="A166">
        <v>2002</v>
      </c>
      <c r="B166" s="4" t="s">
        <v>25</v>
      </c>
      <c r="C166" s="1" t="s">
        <v>68</v>
      </c>
      <c r="D166" s="15" t="s">
        <v>0</v>
      </c>
      <c r="E166" s="2">
        <v>2353</v>
      </c>
      <c r="F166" s="2">
        <v>2222</v>
      </c>
      <c r="G166" s="2">
        <v>17900</v>
      </c>
    </row>
    <row r="167" spans="1:7" x14ac:dyDescent="0.3">
      <c r="A167">
        <v>2002</v>
      </c>
      <c r="B167" s="4" t="s">
        <v>25</v>
      </c>
      <c r="C167" s="1" t="s">
        <v>68</v>
      </c>
      <c r="D167" s="15" t="s">
        <v>1</v>
      </c>
      <c r="E167" s="2">
        <v>423</v>
      </c>
      <c r="F167" s="2">
        <v>394</v>
      </c>
      <c r="G167" s="2">
        <v>1316</v>
      </c>
    </row>
    <row r="168" spans="1:7" x14ac:dyDescent="0.3">
      <c r="A168">
        <v>2002</v>
      </c>
      <c r="B168" s="4" t="s">
        <v>25</v>
      </c>
      <c r="C168" s="1" t="s">
        <v>69</v>
      </c>
      <c r="D168" s="15" t="s">
        <v>0</v>
      </c>
      <c r="E168" s="2" t="s">
        <v>3</v>
      </c>
      <c r="F168" s="2" t="s">
        <v>3</v>
      </c>
      <c r="G168" s="2" t="s">
        <v>3</v>
      </c>
    </row>
    <row r="169" spans="1:7" x14ac:dyDescent="0.3">
      <c r="A169">
        <v>2002</v>
      </c>
      <c r="B169" s="4" t="s">
        <v>25</v>
      </c>
      <c r="C169" s="1" t="s">
        <v>69</v>
      </c>
      <c r="D169" s="15" t="s">
        <v>1</v>
      </c>
      <c r="E169" s="2" t="s">
        <v>2</v>
      </c>
      <c r="F169" s="2" t="s">
        <v>2</v>
      </c>
      <c r="G169" s="2" t="s">
        <v>2</v>
      </c>
    </row>
    <row r="170" spans="1:7" x14ac:dyDescent="0.3">
      <c r="A170">
        <v>2002</v>
      </c>
      <c r="B170" s="4" t="s">
        <v>25</v>
      </c>
      <c r="C170" s="1" t="s">
        <v>70</v>
      </c>
      <c r="D170" s="15" t="s">
        <v>0</v>
      </c>
      <c r="E170" s="2" t="s">
        <v>2</v>
      </c>
      <c r="F170" s="2" t="s">
        <v>2</v>
      </c>
      <c r="G170" s="2" t="s">
        <v>2</v>
      </c>
    </row>
    <row r="171" spans="1:7" x14ac:dyDescent="0.3">
      <c r="A171">
        <v>2002</v>
      </c>
      <c r="B171" s="4" t="s">
        <v>25</v>
      </c>
      <c r="C171" s="1" t="s">
        <v>70</v>
      </c>
      <c r="D171" s="15" t="s">
        <v>1</v>
      </c>
      <c r="E171" s="2" t="s">
        <v>2</v>
      </c>
      <c r="F171" s="2" t="s">
        <v>2</v>
      </c>
      <c r="G171" s="2" t="s">
        <v>2</v>
      </c>
    </row>
    <row r="172" spans="1:7" x14ac:dyDescent="0.3">
      <c r="A172">
        <v>2002</v>
      </c>
      <c r="B172" s="4" t="s">
        <v>26</v>
      </c>
      <c r="C172" s="1" t="s">
        <v>10</v>
      </c>
      <c r="D172" s="15" t="s">
        <v>0</v>
      </c>
      <c r="E172" s="5" t="s">
        <v>2</v>
      </c>
      <c r="F172" s="5" t="s">
        <v>2</v>
      </c>
      <c r="G172" s="5" t="s">
        <v>2</v>
      </c>
    </row>
    <row r="173" spans="1:7" x14ac:dyDescent="0.3">
      <c r="A173">
        <v>2002</v>
      </c>
      <c r="B173" s="4" t="s">
        <v>26</v>
      </c>
      <c r="C173" s="1" t="s">
        <v>10</v>
      </c>
      <c r="D173" s="15" t="s">
        <v>1</v>
      </c>
      <c r="E173" s="5" t="s">
        <v>3</v>
      </c>
      <c r="F173" s="5" t="s">
        <v>3</v>
      </c>
      <c r="G173" s="5" t="s">
        <v>3</v>
      </c>
    </row>
    <row r="174" spans="1:7" x14ac:dyDescent="0.3">
      <c r="A174">
        <v>2002</v>
      </c>
      <c r="B174" s="4" t="s">
        <v>26</v>
      </c>
      <c r="C174" s="1" t="s">
        <v>57</v>
      </c>
      <c r="D174" s="15" t="s">
        <v>0</v>
      </c>
      <c r="E174" s="5">
        <v>4143</v>
      </c>
      <c r="F174" s="5">
        <v>3066</v>
      </c>
      <c r="G174" s="5">
        <v>29281</v>
      </c>
    </row>
    <row r="175" spans="1:7" x14ac:dyDescent="0.3">
      <c r="A175">
        <v>2002</v>
      </c>
      <c r="B175" s="4" t="s">
        <v>26</v>
      </c>
      <c r="C175" s="1" t="s">
        <v>57</v>
      </c>
      <c r="D175" s="15" t="s">
        <v>1</v>
      </c>
      <c r="E175" s="5">
        <v>8025</v>
      </c>
      <c r="F175" s="5">
        <v>5198</v>
      </c>
      <c r="G175" s="5">
        <v>56146</v>
      </c>
    </row>
    <row r="176" spans="1:7" x14ac:dyDescent="0.3">
      <c r="A176">
        <v>2002</v>
      </c>
      <c r="B176" s="4" t="s">
        <v>26</v>
      </c>
      <c r="C176" s="1" t="s">
        <v>11</v>
      </c>
      <c r="D176" s="15" t="s">
        <v>0</v>
      </c>
      <c r="E176" s="5" t="s">
        <v>2</v>
      </c>
      <c r="F176" s="5" t="s">
        <v>2</v>
      </c>
      <c r="G176" s="5" t="s">
        <v>2</v>
      </c>
    </row>
    <row r="177" spans="1:7" x14ac:dyDescent="0.3">
      <c r="A177">
        <v>2002</v>
      </c>
      <c r="B177" s="4" t="s">
        <v>26</v>
      </c>
      <c r="C177" s="1" t="s">
        <v>11</v>
      </c>
      <c r="D177" s="15" t="s">
        <v>1</v>
      </c>
      <c r="E177" s="5" t="s">
        <v>2</v>
      </c>
      <c r="F177" s="5" t="s">
        <v>2</v>
      </c>
      <c r="G177" s="5" t="s">
        <v>2</v>
      </c>
    </row>
    <row r="178" spans="1:7" x14ac:dyDescent="0.3">
      <c r="A178">
        <v>2002</v>
      </c>
      <c r="B178" s="4" t="s">
        <v>26</v>
      </c>
      <c r="C178" s="1" t="s">
        <v>58</v>
      </c>
      <c r="D178" s="15" t="s">
        <v>0</v>
      </c>
      <c r="E178" s="5" t="s">
        <v>3</v>
      </c>
      <c r="F178" s="5" t="s">
        <v>3</v>
      </c>
      <c r="G178" s="5" t="s">
        <v>3</v>
      </c>
    </row>
    <row r="179" spans="1:7" x14ac:dyDescent="0.3">
      <c r="A179">
        <v>2002</v>
      </c>
      <c r="B179" s="4" t="s">
        <v>26</v>
      </c>
      <c r="C179" s="1" t="s">
        <v>58</v>
      </c>
      <c r="D179" s="15" t="s">
        <v>1</v>
      </c>
      <c r="E179" s="5" t="s">
        <v>3</v>
      </c>
      <c r="F179" s="5" t="s">
        <v>2</v>
      </c>
      <c r="G179" s="5" t="s">
        <v>2</v>
      </c>
    </row>
    <row r="180" spans="1:7" x14ac:dyDescent="0.3">
      <c r="A180">
        <v>2002</v>
      </c>
      <c r="B180" s="4" t="s">
        <v>26</v>
      </c>
      <c r="C180" s="1" t="s">
        <v>59</v>
      </c>
      <c r="D180" s="15" t="s">
        <v>0</v>
      </c>
      <c r="E180" s="5">
        <v>106</v>
      </c>
      <c r="F180" s="5">
        <v>94</v>
      </c>
      <c r="G180" s="5">
        <v>161</v>
      </c>
    </row>
    <row r="181" spans="1:7" x14ac:dyDescent="0.3">
      <c r="A181">
        <v>2002</v>
      </c>
      <c r="B181" s="4" t="s">
        <v>26</v>
      </c>
      <c r="C181" s="1" t="s">
        <v>59</v>
      </c>
      <c r="D181" s="15" t="s">
        <v>1</v>
      </c>
      <c r="E181" s="5">
        <v>2723</v>
      </c>
      <c r="F181" s="5">
        <v>2519</v>
      </c>
      <c r="G181" s="5">
        <v>2143</v>
      </c>
    </row>
    <row r="182" spans="1:7" x14ac:dyDescent="0.3">
      <c r="A182">
        <v>2002</v>
      </c>
      <c r="B182" s="4" t="s">
        <v>26</v>
      </c>
      <c r="C182" s="1" t="s">
        <v>60</v>
      </c>
      <c r="D182" s="15" t="s">
        <v>0</v>
      </c>
      <c r="E182" s="5" t="s">
        <v>3</v>
      </c>
      <c r="F182" s="5" t="s">
        <v>3</v>
      </c>
      <c r="G182" s="5">
        <v>276</v>
      </c>
    </row>
    <row r="183" spans="1:7" x14ac:dyDescent="0.3">
      <c r="A183">
        <v>2002</v>
      </c>
      <c r="B183" s="4" t="s">
        <v>26</v>
      </c>
      <c r="C183" s="1" t="s">
        <v>60</v>
      </c>
      <c r="D183" s="15" t="s">
        <v>1</v>
      </c>
      <c r="E183" s="5">
        <v>154</v>
      </c>
      <c r="F183" s="5">
        <v>154</v>
      </c>
      <c r="G183" s="5">
        <v>1991</v>
      </c>
    </row>
    <row r="184" spans="1:7" x14ac:dyDescent="0.3">
      <c r="A184">
        <v>2002</v>
      </c>
      <c r="B184" s="4" t="s">
        <v>26</v>
      </c>
      <c r="C184" s="1" t="s">
        <v>61</v>
      </c>
      <c r="D184" s="15" t="s">
        <v>0</v>
      </c>
      <c r="E184" s="5">
        <v>155</v>
      </c>
      <c r="F184" s="5">
        <v>153</v>
      </c>
      <c r="G184" s="5">
        <v>171</v>
      </c>
    </row>
    <row r="185" spans="1:7" x14ac:dyDescent="0.3">
      <c r="A185">
        <v>2002</v>
      </c>
      <c r="B185" s="4" t="s">
        <v>26</v>
      </c>
      <c r="C185" s="1" t="s">
        <v>61</v>
      </c>
      <c r="D185" s="15" t="s">
        <v>1</v>
      </c>
      <c r="E185" s="5">
        <v>115</v>
      </c>
      <c r="F185" s="5" t="s">
        <v>3</v>
      </c>
      <c r="G185" s="5" t="s">
        <v>3</v>
      </c>
    </row>
    <row r="186" spans="1:7" x14ac:dyDescent="0.3">
      <c r="A186">
        <v>2002</v>
      </c>
      <c r="B186" s="4" t="s">
        <v>26</v>
      </c>
      <c r="C186" s="1" t="s">
        <v>12</v>
      </c>
      <c r="D186" s="15" t="s">
        <v>0</v>
      </c>
      <c r="E186" s="5">
        <v>50</v>
      </c>
      <c r="F186" s="5" t="s">
        <v>3</v>
      </c>
      <c r="G186" s="5">
        <v>63</v>
      </c>
    </row>
    <row r="187" spans="1:7" x14ac:dyDescent="0.3">
      <c r="A187">
        <v>2002</v>
      </c>
      <c r="B187" s="4" t="s">
        <v>26</v>
      </c>
      <c r="C187" s="1" t="s">
        <v>12</v>
      </c>
      <c r="D187" s="15" t="s">
        <v>1</v>
      </c>
      <c r="E187" s="5">
        <v>364</v>
      </c>
      <c r="F187" s="5">
        <v>364</v>
      </c>
      <c r="G187" s="5">
        <v>142</v>
      </c>
    </row>
    <row r="188" spans="1:7" x14ac:dyDescent="0.3">
      <c r="A188">
        <v>2002</v>
      </c>
      <c r="B188" s="4" t="s">
        <v>26</v>
      </c>
      <c r="C188" s="1" t="s">
        <v>62</v>
      </c>
      <c r="D188" s="15" t="s">
        <v>0</v>
      </c>
      <c r="E188" s="5">
        <v>132</v>
      </c>
      <c r="F188" s="5">
        <v>132</v>
      </c>
      <c r="G188" s="5">
        <v>215</v>
      </c>
    </row>
    <row r="189" spans="1:7" x14ac:dyDescent="0.3">
      <c r="A189">
        <v>2002</v>
      </c>
      <c r="B189" s="4" t="s">
        <v>26</v>
      </c>
      <c r="C189" s="1" t="s">
        <v>62</v>
      </c>
      <c r="D189" s="15" t="s">
        <v>1</v>
      </c>
      <c r="E189" s="5">
        <v>268</v>
      </c>
      <c r="F189" s="5">
        <v>246</v>
      </c>
      <c r="G189" s="5">
        <v>200</v>
      </c>
    </row>
    <row r="190" spans="1:7" x14ac:dyDescent="0.3">
      <c r="A190">
        <v>2002</v>
      </c>
      <c r="B190" s="4" t="s">
        <v>26</v>
      </c>
      <c r="C190" s="1" t="s">
        <v>63</v>
      </c>
      <c r="D190" s="15" t="s">
        <v>0</v>
      </c>
      <c r="E190" s="5" t="s">
        <v>2</v>
      </c>
      <c r="F190" s="5" t="s">
        <v>2</v>
      </c>
      <c r="G190" s="5" t="s">
        <v>2</v>
      </c>
    </row>
    <row r="191" spans="1:7" x14ac:dyDescent="0.3">
      <c r="A191">
        <v>2002</v>
      </c>
      <c r="B191" s="4" t="s">
        <v>26</v>
      </c>
      <c r="C191" s="1" t="s">
        <v>63</v>
      </c>
      <c r="D191" s="15" t="s">
        <v>1</v>
      </c>
      <c r="E191" s="5" t="s">
        <v>2</v>
      </c>
      <c r="F191" s="5" t="s">
        <v>2</v>
      </c>
      <c r="G191" s="5" t="s">
        <v>2</v>
      </c>
    </row>
    <row r="192" spans="1:7" x14ac:dyDescent="0.3">
      <c r="A192">
        <v>2002</v>
      </c>
      <c r="B192" s="4" t="s">
        <v>26</v>
      </c>
      <c r="C192" s="1" t="s">
        <v>64</v>
      </c>
      <c r="D192" s="15" t="s">
        <v>0</v>
      </c>
      <c r="E192" s="5" t="s">
        <v>3</v>
      </c>
      <c r="F192" s="5" t="s">
        <v>3</v>
      </c>
      <c r="G192" s="5" t="s">
        <v>3</v>
      </c>
    </row>
    <row r="193" spans="1:7" x14ac:dyDescent="0.3">
      <c r="A193">
        <v>2002</v>
      </c>
      <c r="B193" s="4" t="s">
        <v>26</v>
      </c>
      <c r="C193" s="1" t="s">
        <v>64</v>
      </c>
      <c r="D193" s="15" t="s">
        <v>1</v>
      </c>
      <c r="E193" s="5">
        <v>240</v>
      </c>
      <c r="F193" s="5">
        <v>240</v>
      </c>
      <c r="G193" s="5">
        <v>62</v>
      </c>
    </row>
    <row r="194" spans="1:7" x14ac:dyDescent="0.3">
      <c r="A194">
        <v>2002</v>
      </c>
      <c r="B194" s="4" t="s">
        <v>26</v>
      </c>
      <c r="C194" s="1" t="s">
        <v>65</v>
      </c>
      <c r="D194" s="15" t="s">
        <v>0</v>
      </c>
      <c r="E194" s="5">
        <v>211</v>
      </c>
      <c r="F194" s="5">
        <v>211</v>
      </c>
      <c r="G194" s="5">
        <v>910</v>
      </c>
    </row>
    <row r="195" spans="1:7" x14ac:dyDescent="0.3">
      <c r="A195">
        <v>2002</v>
      </c>
      <c r="B195" s="4" t="s">
        <v>26</v>
      </c>
      <c r="C195" s="1" t="s">
        <v>65</v>
      </c>
      <c r="D195" s="15" t="s">
        <v>1</v>
      </c>
      <c r="E195" s="5">
        <v>772</v>
      </c>
      <c r="F195" s="5">
        <v>675</v>
      </c>
      <c r="G195" s="5">
        <v>283</v>
      </c>
    </row>
    <row r="196" spans="1:7" x14ac:dyDescent="0.3">
      <c r="A196">
        <v>2002</v>
      </c>
      <c r="B196" s="4" t="s">
        <v>26</v>
      </c>
      <c r="C196" s="1" t="s">
        <v>66</v>
      </c>
      <c r="D196" s="15" t="s">
        <v>0</v>
      </c>
      <c r="E196" s="5">
        <v>182</v>
      </c>
      <c r="F196" s="5">
        <v>140</v>
      </c>
      <c r="G196" s="5">
        <v>691</v>
      </c>
    </row>
    <row r="197" spans="1:7" x14ac:dyDescent="0.3">
      <c r="A197">
        <v>2002</v>
      </c>
      <c r="B197" s="4" t="s">
        <v>26</v>
      </c>
      <c r="C197" s="1" t="s">
        <v>66</v>
      </c>
      <c r="D197" s="15" t="s">
        <v>1</v>
      </c>
      <c r="E197" s="5">
        <v>713</v>
      </c>
      <c r="F197" s="5">
        <v>605</v>
      </c>
      <c r="G197" s="5">
        <v>899</v>
      </c>
    </row>
    <row r="198" spans="1:7" x14ac:dyDescent="0.3">
      <c r="A198">
        <v>2002</v>
      </c>
      <c r="B198" s="4" t="s">
        <v>26</v>
      </c>
      <c r="C198" s="1" t="s">
        <v>67</v>
      </c>
      <c r="D198" s="15" t="s">
        <v>0</v>
      </c>
      <c r="E198" s="5">
        <v>1379</v>
      </c>
      <c r="F198" s="5">
        <v>1131</v>
      </c>
      <c r="G198" s="5">
        <v>8818</v>
      </c>
    </row>
    <row r="199" spans="1:7" x14ac:dyDescent="0.3">
      <c r="A199">
        <v>2002</v>
      </c>
      <c r="B199" s="4" t="s">
        <v>26</v>
      </c>
      <c r="C199" s="1" t="s">
        <v>67</v>
      </c>
      <c r="D199" s="15" t="s">
        <v>1</v>
      </c>
      <c r="E199" s="5">
        <v>2403</v>
      </c>
      <c r="F199" s="5">
        <v>1410</v>
      </c>
      <c r="G199" s="5">
        <v>4994</v>
      </c>
    </row>
    <row r="200" spans="1:7" x14ac:dyDescent="0.3">
      <c r="A200">
        <v>2002</v>
      </c>
      <c r="B200" s="4" t="s">
        <v>26</v>
      </c>
      <c r="C200" s="1" t="s">
        <v>68</v>
      </c>
      <c r="D200" s="15" t="s">
        <v>0</v>
      </c>
      <c r="E200" s="5">
        <v>820</v>
      </c>
      <c r="F200" s="5">
        <v>699</v>
      </c>
      <c r="G200" s="5">
        <v>538</v>
      </c>
    </row>
    <row r="201" spans="1:7" x14ac:dyDescent="0.3">
      <c r="A201">
        <v>2002</v>
      </c>
      <c r="B201" s="4" t="s">
        <v>26</v>
      </c>
      <c r="C201" s="1" t="s">
        <v>68</v>
      </c>
      <c r="D201" s="15" t="s">
        <v>1</v>
      </c>
      <c r="E201" s="5">
        <v>3947</v>
      </c>
      <c r="F201" s="5">
        <v>3643</v>
      </c>
      <c r="G201" s="5">
        <v>1485</v>
      </c>
    </row>
    <row r="202" spans="1:7" x14ac:dyDescent="0.3">
      <c r="A202">
        <v>2002</v>
      </c>
      <c r="B202" s="4" t="s">
        <v>26</v>
      </c>
      <c r="C202" s="1" t="s">
        <v>69</v>
      </c>
      <c r="D202" s="15" t="s">
        <v>0</v>
      </c>
      <c r="E202" s="5">
        <v>68</v>
      </c>
      <c r="F202" s="5">
        <v>67</v>
      </c>
      <c r="G202" s="5">
        <v>76</v>
      </c>
    </row>
    <row r="203" spans="1:7" x14ac:dyDescent="0.3">
      <c r="A203">
        <v>2002</v>
      </c>
      <c r="B203" s="4" t="s">
        <v>26</v>
      </c>
      <c r="C203" s="1" t="s">
        <v>69</v>
      </c>
      <c r="D203" s="15" t="s">
        <v>1</v>
      </c>
      <c r="E203" s="5" t="s">
        <v>2</v>
      </c>
      <c r="F203" s="5" t="s">
        <v>2</v>
      </c>
      <c r="G203" s="5" t="s">
        <v>2</v>
      </c>
    </row>
    <row r="204" spans="1:7" x14ac:dyDescent="0.3">
      <c r="A204">
        <v>2002</v>
      </c>
      <c r="B204" s="4" t="s">
        <v>26</v>
      </c>
      <c r="C204" s="1" t="s">
        <v>70</v>
      </c>
      <c r="D204" s="15" t="s">
        <v>0</v>
      </c>
      <c r="E204" s="5">
        <v>341</v>
      </c>
      <c r="F204" s="5">
        <v>341</v>
      </c>
      <c r="G204" s="5">
        <v>62</v>
      </c>
    </row>
    <row r="205" spans="1:7" x14ac:dyDescent="0.3">
      <c r="A205">
        <v>2002</v>
      </c>
      <c r="B205" s="4" t="s">
        <v>26</v>
      </c>
      <c r="C205" s="1" t="s">
        <v>70</v>
      </c>
      <c r="D205" s="15" t="s">
        <v>1</v>
      </c>
      <c r="E205" s="2" t="s">
        <v>2</v>
      </c>
      <c r="F205" s="2" t="s">
        <v>2</v>
      </c>
      <c r="G205" s="2" t="s">
        <v>2</v>
      </c>
    </row>
    <row r="206" spans="1:7" x14ac:dyDescent="0.3">
      <c r="A206">
        <v>2002</v>
      </c>
      <c r="B206" s="4" t="s">
        <v>27</v>
      </c>
      <c r="C206" s="1" t="s">
        <v>10</v>
      </c>
      <c r="D206" s="15" t="s">
        <v>0</v>
      </c>
      <c r="E206" s="5" t="s">
        <v>2</v>
      </c>
      <c r="F206" s="5" t="s">
        <v>2</v>
      </c>
      <c r="G206" s="5" t="s">
        <v>2</v>
      </c>
    </row>
    <row r="207" spans="1:7" x14ac:dyDescent="0.3">
      <c r="A207">
        <v>2002</v>
      </c>
      <c r="B207" s="4" t="s">
        <v>27</v>
      </c>
      <c r="C207" s="1" t="s">
        <v>10</v>
      </c>
      <c r="D207" s="15" t="s">
        <v>1</v>
      </c>
      <c r="E207" s="5" t="s">
        <v>2</v>
      </c>
      <c r="F207" s="5" t="s">
        <v>2</v>
      </c>
      <c r="G207" s="5" t="s">
        <v>2</v>
      </c>
    </row>
    <row r="208" spans="1:7" x14ac:dyDescent="0.3">
      <c r="A208">
        <v>2002</v>
      </c>
      <c r="B208" s="4" t="s">
        <v>27</v>
      </c>
      <c r="C208" s="1" t="s">
        <v>57</v>
      </c>
      <c r="D208" s="15" t="s">
        <v>0</v>
      </c>
      <c r="E208" s="5" t="s">
        <v>3</v>
      </c>
      <c r="F208" s="5" t="s">
        <v>3</v>
      </c>
      <c r="G208" s="5">
        <v>24</v>
      </c>
    </row>
    <row r="209" spans="1:7" x14ac:dyDescent="0.3">
      <c r="A209">
        <v>2002</v>
      </c>
      <c r="B209" s="4" t="s">
        <v>27</v>
      </c>
      <c r="C209" s="1" t="s">
        <v>57</v>
      </c>
      <c r="D209" s="15" t="s">
        <v>1</v>
      </c>
      <c r="E209" s="5" t="s">
        <v>2</v>
      </c>
      <c r="F209" s="5" t="s">
        <v>2</v>
      </c>
      <c r="G209" s="5" t="s">
        <v>2</v>
      </c>
    </row>
    <row r="210" spans="1:7" x14ac:dyDescent="0.3">
      <c r="A210">
        <v>2002</v>
      </c>
      <c r="B210" s="4" t="s">
        <v>27</v>
      </c>
      <c r="C210" s="1" t="s">
        <v>11</v>
      </c>
      <c r="D210" s="15" t="s">
        <v>0</v>
      </c>
      <c r="E210" s="5" t="s">
        <v>2</v>
      </c>
      <c r="F210" s="5" t="s">
        <v>2</v>
      </c>
      <c r="G210" s="5" t="s">
        <v>2</v>
      </c>
    </row>
    <row r="211" spans="1:7" x14ac:dyDescent="0.3">
      <c r="A211">
        <v>2002</v>
      </c>
      <c r="B211" s="4" t="s">
        <v>27</v>
      </c>
      <c r="C211" s="1" t="s">
        <v>11</v>
      </c>
      <c r="D211" s="15" t="s">
        <v>1</v>
      </c>
      <c r="E211" s="5" t="s">
        <v>2</v>
      </c>
      <c r="F211" s="5" t="s">
        <v>2</v>
      </c>
      <c r="G211" s="5" t="s">
        <v>2</v>
      </c>
    </row>
    <row r="212" spans="1:7" x14ac:dyDescent="0.3">
      <c r="A212">
        <v>2002</v>
      </c>
      <c r="B212" s="4" t="s">
        <v>27</v>
      </c>
      <c r="C212" s="1" t="s">
        <v>58</v>
      </c>
      <c r="D212" s="15" t="s">
        <v>0</v>
      </c>
      <c r="E212" s="5" t="s">
        <v>2</v>
      </c>
      <c r="F212" s="5" t="s">
        <v>2</v>
      </c>
      <c r="G212" s="5" t="s">
        <v>2</v>
      </c>
    </row>
    <row r="213" spans="1:7" x14ac:dyDescent="0.3">
      <c r="A213">
        <v>2002</v>
      </c>
      <c r="B213" s="4" t="s">
        <v>27</v>
      </c>
      <c r="C213" s="1" t="s">
        <v>58</v>
      </c>
      <c r="D213" s="15" t="s">
        <v>1</v>
      </c>
      <c r="E213" s="5" t="s">
        <v>2</v>
      </c>
      <c r="F213" s="5" t="s">
        <v>2</v>
      </c>
      <c r="G213" s="5" t="s">
        <v>2</v>
      </c>
    </row>
    <row r="214" spans="1:7" x14ac:dyDescent="0.3">
      <c r="A214">
        <v>2002</v>
      </c>
      <c r="B214" s="4" t="s">
        <v>27</v>
      </c>
      <c r="C214" s="1" t="s">
        <v>59</v>
      </c>
      <c r="D214" s="15" t="s">
        <v>0</v>
      </c>
      <c r="E214" s="5">
        <v>1246</v>
      </c>
      <c r="F214" s="5">
        <v>1026</v>
      </c>
      <c r="G214" s="5">
        <v>8842</v>
      </c>
    </row>
    <row r="215" spans="1:7" x14ac:dyDescent="0.3">
      <c r="A215">
        <v>2002</v>
      </c>
      <c r="B215" s="4" t="s">
        <v>27</v>
      </c>
      <c r="C215" s="1" t="s">
        <v>59</v>
      </c>
      <c r="D215" s="15" t="s">
        <v>1</v>
      </c>
      <c r="E215" s="5" t="s">
        <v>2</v>
      </c>
      <c r="F215" s="5" t="s">
        <v>2</v>
      </c>
      <c r="G215" s="5" t="s">
        <v>2</v>
      </c>
    </row>
    <row r="216" spans="1:7" x14ac:dyDescent="0.3">
      <c r="A216">
        <v>2002</v>
      </c>
      <c r="B216" s="4" t="s">
        <v>27</v>
      </c>
      <c r="C216" s="1" t="s">
        <v>60</v>
      </c>
      <c r="D216" s="15" t="s">
        <v>0</v>
      </c>
      <c r="E216" s="5" t="s">
        <v>2</v>
      </c>
      <c r="F216" s="5" t="s">
        <v>2</v>
      </c>
      <c r="G216" s="5" t="s">
        <v>2</v>
      </c>
    </row>
    <row r="217" spans="1:7" x14ac:dyDescent="0.3">
      <c r="A217">
        <v>2002</v>
      </c>
      <c r="B217" s="4" t="s">
        <v>27</v>
      </c>
      <c r="C217" s="1" t="s">
        <v>60</v>
      </c>
      <c r="D217" s="15" t="s">
        <v>1</v>
      </c>
      <c r="E217" s="5" t="s">
        <v>2</v>
      </c>
      <c r="F217" s="5" t="s">
        <v>2</v>
      </c>
      <c r="G217" s="5" t="s">
        <v>2</v>
      </c>
    </row>
    <row r="218" spans="1:7" x14ac:dyDescent="0.3">
      <c r="A218">
        <v>2002</v>
      </c>
      <c r="B218" s="4" t="s">
        <v>27</v>
      </c>
      <c r="C218" s="1" t="s">
        <v>61</v>
      </c>
      <c r="D218" s="15" t="s">
        <v>0</v>
      </c>
      <c r="E218" s="5" t="s">
        <v>2</v>
      </c>
      <c r="F218" s="5" t="s">
        <v>2</v>
      </c>
      <c r="G218" s="5" t="s">
        <v>2</v>
      </c>
    </row>
    <row r="219" spans="1:7" x14ac:dyDescent="0.3">
      <c r="A219">
        <v>2002</v>
      </c>
      <c r="B219" s="4" t="s">
        <v>27</v>
      </c>
      <c r="C219" s="1" t="s">
        <v>61</v>
      </c>
      <c r="D219" s="15" t="s">
        <v>1</v>
      </c>
      <c r="E219" s="5" t="s">
        <v>2</v>
      </c>
      <c r="F219" s="5" t="s">
        <v>2</v>
      </c>
      <c r="G219" s="5" t="s">
        <v>2</v>
      </c>
    </row>
    <row r="220" spans="1:7" x14ac:dyDescent="0.3">
      <c r="A220">
        <v>2002</v>
      </c>
      <c r="B220" s="4" t="s">
        <v>27</v>
      </c>
      <c r="C220" s="1" t="s">
        <v>12</v>
      </c>
      <c r="D220" s="15" t="s">
        <v>0</v>
      </c>
      <c r="E220" s="5" t="s">
        <v>2</v>
      </c>
      <c r="F220" s="5" t="s">
        <v>2</v>
      </c>
      <c r="G220" s="5" t="s">
        <v>2</v>
      </c>
    </row>
    <row r="221" spans="1:7" x14ac:dyDescent="0.3">
      <c r="A221">
        <v>2002</v>
      </c>
      <c r="B221" s="4" t="s">
        <v>27</v>
      </c>
      <c r="C221" s="1" t="s">
        <v>12</v>
      </c>
      <c r="D221" s="15" t="s">
        <v>1</v>
      </c>
      <c r="E221" s="5" t="s">
        <v>2</v>
      </c>
      <c r="F221" s="5" t="s">
        <v>2</v>
      </c>
      <c r="G221" s="5" t="s">
        <v>2</v>
      </c>
    </row>
    <row r="222" spans="1:7" x14ac:dyDescent="0.3">
      <c r="A222">
        <v>2002</v>
      </c>
      <c r="B222" s="4" t="s">
        <v>27</v>
      </c>
      <c r="C222" s="1" t="s">
        <v>62</v>
      </c>
      <c r="D222" s="15" t="s">
        <v>0</v>
      </c>
      <c r="E222" s="5">
        <v>27784</v>
      </c>
      <c r="F222" s="5">
        <v>23875</v>
      </c>
      <c r="G222" s="5">
        <v>150114</v>
      </c>
    </row>
    <row r="223" spans="1:7" x14ac:dyDescent="0.3">
      <c r="A223">
        <v>2002</v>
      </c>
      <c r="B223" s="4" t="s">
        <v>27</v>
      </c>
      <c r="C223" s="1" t="s">
        <v>62</v>
      </c>
      <c r="D223" s="15" t="s">
        <v>1</v>
      </c>
      <c r="E223" s="5">
        <v>721</v>
      </c>
      <c r="F223" s="5" t="s">
        <v>3</v>
      </c>
      <c r="G223" s="5">
        <v>167</v>
      </c>
    </row>
    <row r="224" spans="1:7" x14ac:dyDescent="0.3">
      <c r="A224">
        <v>2002</v>
      </c>
      <c r="B224" s="4" t="s">
        <v>27</v>
      </c>
      <c r="C224" s="1" t="s">
        <v>63</v>
      </c>
      <c r="D224" s="15" t="s">
        <v>0</v>
      </c>
      <c r="E224" s="5" t="s">
        <v>2</v>
      </c>
      <c r="F224" s="5" t="s">
        <v>2</v>
      </c>
      <c r="G224" s="5" t="s">
        <v>2</v>
      </c>
    </row>
    <row r="225" spans="1:7" x14ac:dyDescent="0.3">
      <c r="A225">
        <v>2002</v>
      </c>
      <c r="B225" s="4" t="s">
        <v>27</v>
      </c>
      <c r="C225" s="1" t="s">
        <v>63</v>
      </c>
      <c r="D225" s="15" t="s">
        <v>1</v>
      </c>
      <c r="E225" s="5" t="s">
        <v>2</v>
      </c>
      <c r="F225" s="5" t="s">
        <v>2</v>
      </c>
      <c r="G225" s="5" t="s">
        <v>2</v>
      </c>
    </row>
    <row r="226" spans="1:7" x14ac:dyDescent="0.3">
      <c r="A226">
        <v>2002</v>
      </c>
      <c r="B226" s="4" t="s">
        <v>27</v>
      </c>
      <c r="C226" s="1" t="s">
        <v>64</v>
      </c>
      <c r="D226" s="15" t="s">
        <v>0</v>
      </c>
      <c r="E226" s="5" t="s">
        <v>2</v>
      </c>
      <c r="F226" s="5" t="s">
        <v>2</v>
      </c>
      <c r="G226" s="5" t="s">
        <v>2</v>
      </c>
    </row>
    <row r="227" spans="1:7" x14ac:dyDescent="0.3">
      <c r="A227">
        <v>2002</v>
      </c>
      <c r="B227" s="4" t="s">
        <v>27</v>
      </c>
      <c r="C227" s="1" t="s">
        <v>64</v>
      </c>
      <c r="D227" s="15" t="s">
        <v>1</v>
      </c>
      <c r="E227" s="5" t="s">
        <v>2</v>
      </c>
      <c r="F227" s="5" t="s">
        <v>2</v>
      </c>
      <c r="G227" s="5" t="s">
        <v>2</v>
      </c>
    </row>
    <row r="228" spans="1:7" x14ac:dyDescent="0.3">
      <c r="A228">
        <v>2002</v>
      </c>
      <c r="B228" s="4" t="s">
        <v>27</v>
      </c>
      <c r="C228" s="1" t="s">
        <v>65</v>
      </c>
      <c r="D228" s="15" t="s">
        <v>0</v>
      </c>
      <c r="E228" s="5">
        <v>57862</v>
      </c>
      <c r="F228" s="5">
        <v>43831</v>
      </c>
      <c r="G228" s="5">
        <v>407616</v>
      </c>
    </row>
    <row r="229" spans="1:7" x14ac:dyDescent="0.3">
      <c r="A229">
        <v>2002</v>
      </c>
      <c r="B229" s="4" t="s">
        <v>27</v>
      </c>
      <c r="C229" s="1" t="s">
        <v>65</v>
      </c>
      <c r="D229" s="15" t="s">
        <v>1</v>
      </c>
      <c r="E229" s="5">
        <v>1726</v>
      </c>
      <c r="F229" s="5">
        <v>630</v>
      </c>
      <c r="G229" s="5">
        <v>5656</v>
      </c>
    </row>
    <row r="230" spans="1:7" x14ac:dyDescent="0.3">
      <c r="A230">
        <v>2002</v>
      </c>
      <c r="B230" s="4" t="s">
        <v>27</v>
      </c>
      <c r="C230" s="1" t="s">
        <v>66</v>
      </c>
      <c r="D230" s="15" t="s">
        <v>0</v>
      </c>
      <c r="E230" s="5">
        <v>2318</v>
      </c>
      <c r="F230" s="5">
        <v>897</v>
      </c>
      <c r="G230" s="5">
        <v>9783</v>
      </c>
    </row>
    <row r="231" spans="1:7" x14ac:dyDescent="0.3">
      <c r="A231">
        <v>2002</v>
      </c>
      <c r="B231" s="4" t="s">
        <v>27</v>
      </c>
      <c r="C231" s="1" t="s">
        <v>66</v>
      </c>
      <c r="D231" s="15" t="s">
        <v>1</v>
      </c>
      <c r="E231" s="5" t="s">
        <v>3</v>
      </c>
      <c r="F231" s="5" t="s">
        <v>2</v>
      </c>
      <c r="G231" s="5" t="s">
        <v>2</v>
      </c>
    </row>
    <row r="232" spans="1:7" x14ac:dyDescent="0.3">
      <c r="A232">
        <v>2002</v>
      </c>
      <c r="B232" s="4" t="s">
        <v>27</v>
      </c>
      <c r="C232" s="1" t="s">
        <v>67</v>
      </c>
      <c r="D232" s="15" t="s">
        <v>0</v>
      </c>
      <c r="E232" s="5">
        <v>26517</v>
      </c>
      <c r="F232" s="5">
        <v>17554</v>
      </c>
      <c r="G232" s="5">
        <v>190913</v>
      </c>
    </row>
    <row r="233" spans="1:7" x14ac:dyDescent="0.3">
      <c r="A233">
        <v>2002</v>
      </c>
      <c r="B233" s="4" t="s">
        <v>27</v>
      </c>
      <c r="C233" s="1" t="s">
        <v>67</v>
      </c>
      <c r="D233" s="15" t="s">
        <v>1</v>
      </c>
      <c r="E233" s="5">
        <v>1233</v>
      </c>
      <c r="F233" s="5">
        <v>481</v>
      </c>
      <c r="G233" s="5">
        <v>1915</v>
      </c>
    </row>
    <row r="234" spans="1:7" x14ac:dyDescent="0.3">
      <c r="A234">
        <v>2002</v>
      </c>
      <c r="B234" s="4" t="s">
        <v>27</v>
      </c>
      <c r="C234" s="1" t="s">
        <v>68</v>
      </c>
      <c r="D234" s="15" t="s">
        <v>0</v>
      </c>
      <c r="E234" s="5">
        <v>1195</v>
      </c>
      <c r="F234" s="5">
        <v>736</v>
      </c>
      <c r="G234" s="5">
        <v>1501</v>
      </c>
    </row>
    <row r="235" spans="1:7" x14ac:dyDescent="0.3">
      <c r="A235">
        <v>2002</v>
      </c>
      <c r="B235" s="4" t="s">
        <v>27</v>
      </c>
      <c r="C235" s="1" t="s">
        <v>68</v>
      </c>
      <c r="D235" s="15" t="s">
        <v>1</v>
      </c>
      <c r="E235" s="5" t="s">
        <v>2</v>
      </c>
      <c r="F235" s="5" t="s">
        <v>2</v>
      </c>
      <c r="G235" s="5" t="s">
        <v>2</v>
      </c>
    </row>
    <row r="236" spans="1:7" x14ac:dyDescent="0.3">
      <c r="A236">
        <v>2002</v>
      </c>
      <c r="B236" s="4" t="s">
        <v>27</v>
      </c>
      <c r="C236" s="1" t="s">
        <v>69</v>
      </c>
      <c r="D236" s="15" t="s">
        <v>0</v>
      </c>
      <c r="E236" s="5">
        <v>15206</v>
      </c>
      <c r="F236" s="5">
        <v>12612</v>
      </c>
      <c r="G236" s="5">
        <v>132860</v>
      </c>
    </row>
    <row r="237" spans="1:7" x14ac:dyDescent="0.3">
      <c r="A237">
        <v>2002</v>
      </c>
      <c r="B237" s="4" t="s">
        <v>27</v>
      </c>
      <c r="C237" s="1" t="s">
        <v>69</v>
      </c>
      <c r="D237" s="15" t="s">
        <v>1</v>
      </c>
      <c r="E237" s="5" t="s">
        <v>3</v>
      </c>
      <c r="F237" s="5" t="s">
        <v>2</v>
      </c>
      <c r="G237" s="5" t="s">
        <v>2</v>
      </c>
    </row>
    <row r="238" spans="1:7" x14ac:dyDescent="0.3">
      <c r="A238">
        <v>2002</v>
      </c>
      <c r="B238" s="4" t="s">
        <v>27</v>
      </c>
      <c r="C238" s="1" t="s">
        <v>70</v>
      </c>
      <c r="D238" s="15" t="s">
        <v>0</v>
      </c>
      <c r="E238" s="5" t="s">
        <v>2</v>
      </c>
      <c r="F238" s="5" t="s">
        <v>2</v>
      </c>
      <c r="G238" s="5" t="s">
        <v>2</v>
      </c>
    </row>
    <row r="239" spans="1:7" x14ac:dyDescent="0.3">
      <c r="A239">
        <v>2002</v>
      </c>
      <c r="B239" s="4" t="s">
        <v>27</v>
      </c>
      <c r="C239" s="1" t="s">
        <v>70</v>
      </c>
      <c r="D239" s="15" t="s">
        <v>1</v>
      </c>
      <c r="E239" s="5" t="s">
        <v>2</v>
      </c>
      <c r="F239" s="5" t="s">
        <v>2</v>
      </c>
      <c r="G239" s="5" t="s">
        <v>2</v>
      </c>
    </row>
    <row r="240" spans="1:7" x14ac:dyDescent="0.3">
      <c r="A240">
        <v>2002</v>
      </c>
      <c r="B240" s="4" t="s">
        <v>28</v>
      </c>
      <c r="C240" s="1" t="s">
        <v>10</v>
      </c>
      <c r="D240" s="15" t="s">
        <v>0</v>
      </c>
      <c r="E240" s="5" t="s">
        <v>2</v>
      </c>
      <c r="F240" s="5" t="s">
        <v>2</v>
      </c>
      <c r="G240" s="5" t="s">
        <v>2</v>
      </c>
    </row>
    <row r="241" spans="1:7" x14ac:dyDescent="0.3">
      <c r="A241">
        <v>2002</v>
      </c>
      <c r="B241" s="4" t="s">
        <v>28</v>
      </c>
      <c r="C241" s="1" t="s">
        <v>10</v>
      </c>
      <c r="D241" s="15" t="s">
        <v>1</v>
      </c>
      <c r="E241" s="5" t="s">
        <v>3</v>
      </c>
      <c r="F241" s="5" t="s">
        <v>3</v>
      </c>
      <c r="G241" s="5" t="s">
        <v>3</v>
      </c>
    </row>
    <row r="242" spans="1:7" x14ac:dyDescent="0.3">
      <c r="A242">
        <v>2002</v>
      </c>
      <c r="B242" s="4" t="s">
        <v>28</v>
      </c>
      <c r="C242" s="1" t="s">
        <v>57</v>
      </c>
      <c r="D242" s="15" t="s">
        <v>0</v>
      </c>
      <c r="E242" s="5">
        <v>4021</v>
      </c>
      <c r="F242" s="5">
        <v>3989</v>
      </c>
      <c r="G242" s="5">
        <v>34222</v>
      </c>
    </row>
    <row r="243" spans="1:7" x14ac:dyDescent="0.3">
      <c r="A243">
        <v>2002</v>
      </c>
      <c r="B243" s="4" t="s">
        <v>28</v>
      </c>
      <c r="C243" s="1" t="s">
        <v>57</v>
      </c>
      <c r="D243" s="15" t="s">
        <v>1</v>
      </c>
      <c r="E243" s="5">
        <v>6775</v>
      </c>
      <c r="F243" s="5">
        <v>6563</v>
      </c>
      <c r="G243" s="5">
        <v>52691</v>
      </c>
    </row>
    <row r="244" spans="1:7" x14ac:dyDescent="0.3">
      <c r="A244">
        <v>2002</v>
      </c>
      <c r="B244" s="4" t="s">
        <v>28</v>
      </c>
      <c r="C244" s="1" t="s">
        <v>11</v>
      </c>
      <c r="D244" s="15" t="s">
        <v>0</v>
      </c>
      <c r="E244" s="5" t="s">
        <v>2</v>
      </c>
      <c r="F244" s="5" t="s">
        <v>2</v>
      </c>
      <c r="G244" s="5" t="s">
        <v>2</v>
      </c>
    </row>
    <row r="245" spans="1:7" x14ac:dyDescent="0.3">
      <c r="A245">
        <v>2002</v>
      </c>
      <c r="B245" s="4" t="s">
        <v>28</v>
      </c>
      <c r="C245" s="1" t="s">
        <v>11</v>
      </c>
      <c r="D245" s="15" t="s">
        <v>1</v>
      </c>
      <c r="E245" s="5" t="s">
        <v>2</v>
      </c>
      <c r="F245" s="5" t="s">
        <v>2</v>
      </c>
      <c r="G245" s="5" t="s">
        <v>2</v>
      </c>
    </row>
    <row r="246" spans="1:7" x14ac:dyDescent="0.3">
      <c r="A246">
        <v>2002</v>
      </c>
      <c r="B246" s="4" t="s">
        <v>28</v>
      </c>
      <c r="C246" s="1" t="s">
        <v>58</v>
      </c>
      <c r="D246" s="15" t="s">
        <v>0</v>
      </c>
      <c r="E246" s="5" t="s">
        <v>3</v>
      </c>
      <c r="F246" s="5" t="s">
        <v>3</v>
      </c>
      <c r="G246" s="5">
        <v>196</v>
      </c>
    </row>
    <row r="247" spans="1:7" x14ac:dyDescent="0.3">
      <c r="A247">
        <v>2002</v>
      </c>
      <c r="B247" s="4" t="s">
        <v>28</v>
      </c>
      <c r="C247" s="1" t="s">
        <v>58</v>
      </c>
      <c r="D247" s="15" t="s">
        <v>1</v>
      </c>
      <c r="E247" s="5" t="s">
        <v>2</v>
      </c>
      <c r="F247" s="5" t="s">
        <v>2</v>
      </c>
      <c r="G247" s="5" t="s">
        <v>2</v>
      </c>
    </row>
    <row r="248" spans="1:7" x14ac:dyDescent="0.3">
      <c r="A248">
        <v>2002</v>
      </c>
      <c r="B248" s="4" t="s">
        <v>28</v>
      </c>
      <c r="C248" s="1" t="s">
        <v>59</v>
      </c>
      <c r="D248" s="15" t="s">
        <v>0</v>
      </c>
      <c r="E248" s="5">
        <v>2646</v>
      </c>
      <c r="F248" s="5">
        <v>2549</v>
      </c>
      <c r="G248" s="5">
        <v>9075</v>
      </c>
    </row>
    <row r="249" spans="1:7" x14ac:dyDescent="0.3">
      <c r="A249">
        <v>2002</v>
      </c>
      <c r="B249" s="4" t="s">
        <v>28</v>
      </c>
      <c r="C249" s="1" t="s">
        <v>59</v>
      </c>
      <c r="D249" s="15" t="s">
        <v>1</v>
      </c>
      <c r="E249" s="5">
        <v>7325</v>
      </c>
      <c r="F249" s="5">
        <v>6756</v>
      </c>
      <c r="G249" s="5">
        <v>17362</v>
      </c>
    </row>
    <row r="250" spans="1:7" x14ac:dyDescent="0.3">
      <c r="A250">
        <v>2002</v>
      </c>
      <c r="B250" s="4" t="s">
        <v>28</v>
      </c>
      <c r="C250" s="1" t="s">
        <v>60</v>
      </c>
      <c r="D250" s="15" t="s">
        <v>0</v>
      </c>
      <c r="E250" s="5">
        <v>551</v>
      </c>
      <c r="F250" s="5">
        <v>509</v>
      </c>
      <c r="G250" s="5">
        <v>1131</v>
      </c>
    </row>
    <row r="251" spans="1:7" x14ac:dyDescent="0.3">
      <c r="A251">
        <v>2002</v>
      </c>
      <c r="B251" s="4" t="s">
        <v>28</v>
      </c>
      <c r="C251" s="1" t="s">
        <v>60</v>
      </c>
      <c r="D251" s="15" t="s">
        <v>1</v>
      </c>
      <c r="E251" s="5">
        <v>157</v>
      </c>
      <c r="F251" s="5">
        <v>157</v>
      </c>
      <c r="G251" s="5">
        <v>348</v>
      </c>
    </row>
    <row r="252" spans="1:7" x14ac:dyDescent="0.3">
      <c r="A252">
        <v>2002</v>
      </c>
      <c r="B252" s="4" t="s">
        <v>28</v>
      </c>
      <c r="C252" s="1" t="s">
        <v>61</v>
      </c>
      <c r="D252" s="15" t="s">
        <v>0</v>
      </c>
      <c r="E252" s="5">
        <v>1509</v>
      </c>
      <c r="F252" s="5">
        <v>1509</v>
      </c>
      <c r="G252" s="5">
        <v>6149</v>
      </c>
    </row>
    <row r="253" spans="1:7" x14ac:dyDescent="0.3">
      <c r="A253">
        <v>2002</v>
      </c>
      <c r="B253" s="4" t="s">
        <v>28</v>
      </c>
      <c r="C253" s="1" t="s">
        <v>61</v>
      </c>
      <c r="D253" s="15" t="s">
        <v>1</v>
      </c>
      <c r="E253" s="5">
        <v>220</v>
      </c>
      <c r="F253" s="5">
        <v>165</v>
      </c>
      <c r="G253" s="5">
        <v>1913</v>
      </c>
    </row>
    <row r="254" spans="1:7" x14ac:dyDescent="0.3">
      <c r="A254">
        <v>2002</v>
      </c>
      <c r="B254" s="4" t="s">
        <v>28</v>
      </c>
      <c r="C254" s="1" t="s">
        <v>12</v>
      </c>
      <c r="D254" s="15" t="s">
        <v>0</v>
      </c>
      <c r="E254" s="5">
        <v>277</v>
      </c>
      <c r="F254" s="5">
        <v>277</v>
      </c>
      <c r="G254" s="5">
        <v>996</v>
      </c>
    </row>
    <row r="255" spans="1:7" x14ac:dyDescent="0.3">
      <c r="A255">
        <v>2002</v>
      </c>
      <c r="B255" s="4" t="s">
        <v>28</v>
      </c>
      <c r="C255" s="1" t="s">
        <v>12</v>
      </c>
      <c r="D255" s="15" t="s">
        <v>1</v>
      </c>
      <c r="E255" s="5">
        <v>218</v>
      </c>
      <c r="F255" s="5">
        <v>218</v>
      </c>
      <c r="G255" s="5">
        <v>941</v>
      </c>
    </row>
    <row r="256" spans="1:7" x14ac:dyDescent="0.3">
      <c r="A256">
        <v>2002</v>
      </c>
      <c r="B256" s="4" t="s">
        <v>28</v>
      </c>
      <c r="C256" s="1" t="s">
        <v>62</v>
      </c>
      <c r="D256" s="15" t="s">
        <v>0</v>
      </c>
      <c r="E256" s="5">
        <v>14150</v>
      </c>
      <c r="F256" s="5">
        <v>12947</v>
      </c>
      <c r="G256" s="5">
        <v>56848</v>
      </c>
    </row>
    <row r="257" spans="1:7" x14ac:dyDescent="0.3">
      <c r="A257">
        <v>2002</v>
      </c>
      <c r="B257" s="4" t="s">
        <v>28</v>
      </c>
      <c r="C257" s="1" t="s">
        <v>62</v>
      </c>
      <c r="D257" s="15" t="s">
        <v>1</v>
      </c>
      <c r="E257" s="5">
        <v>3172</v>
      </c>
      <c r="F257" s="5">
        <v>3149</v>
      </c>
      <c r="G257" s="5">
        <v>5717</v>
      </c>
    </row>
    <row r="258" spans="1:7" x14ac:dyDescent="0.3">
      <c r="A258">
        <v>2002</v>
      </c>
      <c r="B258" s="4" t="s">
        <v>28</v>
      </c>
      <c r="C258" s="1" t="s">
        <v>63</v>
      </c>
      <c r="D258" s="15" t="s">
        <v>0</v>
      </c>
      <c r="E258" s="5" t="s">
        <v>2</v>
      </c>
      <c r="F258" s="5" t="s">
        <v>2</v>
      </c>
      <c r="G258" s="5" t="s">
        <v>2</v>
      </c>
    </row>
    <row r="259" spans="1:7" x14ac:dyDescent="0.3">
      <c r="A259">
        <v>2002</v>
      </c>
      <c r="B259" s="4" t="s">
        <v>28</v>
      </c>
      <c r="C259" s="1" t="s">
        <v>63</v>
      </c>
      <c r="D259" s="15" t="s">
        <v>1</v>
      </c>
      <c r="E259" s="5" t="s">
        <v>2</v>
      </c>
      <c r="F259" s="5" t="s">
        <v>2</v>
      </c>
      <c r="G259" s="5" t="s">
        <v>2</v>
      </c>
    </row>
    <row r="260" spans="1:7" x14ac:dyDescent="0.3">
      <c r="A260">
        <v>2002</v>
      </c>
      <c r="B260" s="4" t="s">
        <v>28</v>
      </c>
      <c r="C260" s="1" t="s">
        <v>64</v>
      </c>
      <c r="D260" s="15" t="s">
        <v>0</v>
      </c>
      <c r="E260" s="5">
        <v>687</v>
      </c>
      <c r="F260" s="5">
        <v>594</v>
      </c>
      <c r="G260" s="5">
        <v>2486</v>
      </c>
    </row>
    <row r="261" spans="1:7" x14ac:dyDescent="0.3">
      <c r="A261">
        <v>2002</v>
      </c>
      <c r="B261" s="4" t="s">
        <v>28</v>
      </c>
      <c r="C261" s="1" t="s">
        <v>64</v>
      </c>
      <c r="D261" s="15" t="s">
        <v>1</v>
      </c>
      <c r="E261" s="5">
        <v>935</v>
      </c>
      <c r="F261" s="5">
        <v>658</v>
      </c>
      <c r="G261" s="5">
        <v>842</v>
      </c>
    </row>
    <row r="262" spans="1:7" x14ac:dyDescent="0.3">
      <c r="A262">
        <v>2002</v>
      </c>
      <c r="B262" s="4" t="s">
        <v>28</v>
      </c>
      <c r="C262" s="1" t="s">
        <v>65</v>
      </c>
      <c r="D262" s="15" t="s">
        <v>0</v>
      </c>
      <c r="E262" s="5">
        <v>5998</v>
      </c>
      <c r="F262" s="5">
        <v>5420</v>
      </c>
      <c r="G262" s="5">
        <v>27290</v>
      </c>
    </row>
    <row r="263" spans="1:7" x14ac:dyDescent="0.3">
      <c r="A263">
        <v>2002</v>
      </c>
      <c r="B263" s="4" t="s">
        <v>28</v>
      </c>
      <c r="C263" s="1" t="s">
        <v>65</v>
      </c>
      <c r="D263" s="15" t="s">
        <v>1</v>
      </c>
      <c r="E263" s="5">
        <v>7951</v>
      </c>
      <c r="F263" s="5">
        <v>7439</v>
      </c>
      <c r="G263" s="5">
        <v>9042</v>
      </c>
    </row>
    <row r="264" spans="1:7" x14ac:dyDescent="0.3">
      <c r="A264">
        <v>2002</v>
      </c>
      <c r="B264" s="4" t="s">
        <v>28</v>
      </c>
      <c r="C264" s="1" t="s">
        <v>66</v>
      </c>
      <c r="D264" s="15" t="s">
        <v>0</v>
      </c>
      <c r="E264" s="5">
        <v>7191</v>
      </c>
      <c r="F264" s="5">
        <v>6572</v>
      </c>
      <c r="G264" s="5">
        <v>65377</v>
      </c>
    </row>
    <row r="265" spans="1:7" x14ac:dyDescent="0.3">
      <c r="A265">
        <v>2002</v>
      </c>
      <c r="B265" s="4" t="s">
        <v>28</v>
      </c>
      <c r="C265" s="1" t="s">
        <v>66</v>
      </c>
      <c r="D265" s="15" t="s">
        <v>1</v>
      </c>
      <c r="E265" s="5">
        <v>4805</v>
      </c>
      <c r="F265" s="5">
        <v>3448</v>
      </c>
      <c r="G265" s="5">
        <v>20609</v>
      </c>
    </row>
    <row r="266" spans="1:7" x14ac:dyDescent="0.3">
      <c r="A266">
        <v>2002</v>
      </c>
      <c r="B266" s="4" t="s">
        <v>28</v>
      </c>
      <c r="C266" s="1" t="s">
        <v>67</v>
      </c>
      <c r="D266" s="15" t="s">
        <v>0</v>
      </c>
      <c r="E266" s="5">
        <v>4420</v>
      </c>
      <c r="F266" s="5">
        <v>3570</v>
      </c>
      <c r="G266" s="5">
        <v>29102</v>
      </c>
    </row>
    <row r="267" spans="1:7" x14ac:dyDescent="0.3">
      <c r="A267">
        <v>2002</v>
      </c>
      <c r="B267" s="4" t="s">
        <v>28</v>
      </c>
      <c r="C267" s="1" t="s">
        <v>67</v>
      </c>
      <c r="D267" s="15" t="s">
        <v>1</v>
      </c>
      <c r="E267" s="5">
        <v>8595</v>
      </c>
      <c r="F267" s="5">
        <v>8187</v>
      </c>
      <c r="G267" s="5">
        <v>23826</v>
      </c>
    </row>
    <row r="268" spans="1:7" x14ac:dyDescent="0.3">
      <c r="A268">
        <v>2002</v>
      </c>
      <c r="B268" s="4" t="s">
        <v>28</v>
      </c>
      <c r="C268" s="1" t="s">
        <v>68</v>
      </c>
      <c r="D268" s="15" t="s">
        <v>0</v>
      </c>
      <c r="E268" s="5">
        <v>24713</v>
      </c>
      <c r="F268" s="5">
        <v>22886</v>
      </c>
      <c r="G268" s="5">
        <v>205851</v>
      </c>
    </row>
    <row r="269" spans="1:7" x14ac:dyDescent="0.3">
      <c r="A269">
        <v>2002</v>
      </c>
      <c r="B269" s="4" t="s">
        <v>28</v>
      </c>
      <c r="C269" s="1" t="s">
        <v>68</v>
      </c>
      <c r="D269" s="15" t="s">
        <v>1</v>
      </c>
      <c r="E269" s="5">
        <v>9875</v>
      </c>
      <c r="F269" s="5">
        <v>9008</v>
      </c>
      <c r="G269" s="5">
        <v>24661</v>
      </c>
    </row>
    <row r="270" spans="1:7" x14ac:dyDescent="0.3">
      <c r="A270">
        <v>2002</v>
      </c>
      <c r="B270" s="4" t="s">
        <v>28</v>
      </c>
      <c r="C270" s="1" t="s">
        <v>69</v>
      </c>
      <c r="D270" s="15" t="s">
        <v>0</v>
      </c>
      <c r="E270" s="5">
        <v>8067</v>
      </c>
      <c r="F270" s="5">
        <v>7055</v>
      </c>
      <c r="G270" s="5">
        <v>84771</v>
      </c>
    </row>
    <row r="271" spans="1:7" x14ac:dyDescent="0.3">
      <c r="A271">
        <v>2002</v>
      </c>
      <c r="B271" s="4" t="s">
        <v>28</v>
      </c>
      <c r="C271" s="1" t="s">
        <v>69</v>
      </c>
      <c r="D271" s="15" t="s">
        <v>1</v>
      </c>
      <c r="E271" s="5" t="s">
        <v>3</v>
      </c>
      <c r="F271" s="5" t="s">
        <v>3</v>
      </c>
      <c r="G271" s="5">
        <v>35</v>
      </c>
    </row>
    <row r="272" spans="1:7" x14ac:dyDescent="0.3">
      <c r="A272">
        <v>2002</v>
      </c>
      <c r="B272" s="4" t="s">
        <v>28</v>
      </c>
      <c r="C272" s="1" t="s">
        <v>70</v>
      </c>
      <c r="D272" s="15" t="s">
        <v>0</v>
      </c>
      <c r="E272" s="5">
        <v>8889</v>
      </c>
      <c r="F272" s="5">
        <v>8718</v>
      </c>
      <c r="G272" s="5">
        <v>49211</v>
      </c>
    </row>
    <row r="273" spans="1:7" x14ac:dyDescent="0.3">
      <c r="A273">
        <v>2002</v>
      </c>
      <c r="B273" s="4" t="s">
        <v>28</v>
      </c>
      <c r="C273" s="1" t="s">
        <v>70</v>
      </c>
      <c r="D273" s="15" t="s">
        <v>1</v>
      </c>
      <c r="E273" s="5">
        <v>7504</v>
      </c>
      <c r="F273" s="5">
        <v>6441</v>
      </c>
      <c r="G273" s="5">
        <v>30194</v>
      </c>
    </row>
    <row r="274" spans="1:7" x14ac:dyDescent="0.3">
      <c r="A274">
        <v>2002</v>
      </c>
      <c r="B274" s="4" t="s">
        <v>29</v>
      </c>
      <c r="C274" s="1" t="s">
        <v>10</v>
      </c>
      <c r="D274" s="15" t="s">
        <v>0</v>
      </c>
      <c r="E274" s="5">
        <v>1345</v>
      </c>
      <c r="F274" s="5">
        <v>851</v>
      </c>
      <c r="G274" s="5">
        <v>5345</v>
      </c>
    </row>
    <row r="275" spans="1:7" x14ac:dyDescent="0.3">
      <c r="A275">
        <v>2002</v>
      </c>
      <c r="B275" s="4" t="s">
        <v>29</v>
      </c>
      <c r="C275" s="1" t="s">
        <v>10</v>
      </c>
      <c r="D275" s="15" t="s">
        <v>1</v>
      </c>
      <c r="E275" s="5" t="s">
        <v>3</v>
      </c>
      <c r="F275" s="5" t="s">
        <v>3</v>
      </c>
      <c r="G275" s="5" t="s">
        <v>3</v>
      </c>
    </row>
    <row r="276" spans="1:7" x14ac:dyDescent="0.3">
      <c r="A276">
        <v>2002</v>
      </c>
      <c r="B276" s="4" t="s">
        <v>29</v>
      </c>
      <c r="C276" s="1" t="s">
        <v>57</v>
      </c>
      <c r="D276" s="15" t="s">
        <v>0</v>
      </c>
      <c r="E276" s="5">
        <v>154</v>
      </c>
      <c r="F276" s="5">
        <v>67</v>
      </c>
      <c r="G276" s="5">
        <v>1255</v>
      </c>
    </row>
    <row r="277" spans="1:7" x14ac:dyDescent="0.3">
      <c r="A277">
        <v>2002</v>
      </c>
      <c r="B277" s="4" t="s">
        <v>29</v>
      </c>
      <c r="C277" s="1" t="s">
        <v>57</v>
      </c>
      <c r="D277" s="15" t="s">
        <v>1</v>
      </c>
      <c r="E277" s="5" t="s">
        <v>3</v>
      </c>
      <c r="F277" s="5" t="s">
        <v>2</v>
      </c>
      <c r="G277" s="5" t="s">
        <v>2</v>
      </c>
    </row>
    <row r="278" spans="1:7" x14ac:dyDescent="0.3">
      <c r="A278">
        <v>2002</v>
      </c>
      <c r="B278" s="4" t="s">
        <v>29</v>
      </c>
      <c r="C278" s="1" t="s">
        <v>11</v>
      </c>
      <c r="D278" s="15" t="s">
        <v>0</v>
      </c>
      <c r="E278" s="5" t="s">
        <v>3</v>
      </c>
      <c r="F278" s="5" t="s">
        <v>3</v>
      </c>
      <c r="G278" s="5" t="s">
        <v>3</v>
      </c>
    </row>
    <row r="279" spans="1:7" x14ac:dyDescent="0.3">
      <c r="A279">
        <v>2002</v>
      </c>
      <c r="B279" s="4" t="s">
        <v>29</v>
      </c>
      <c r="C279" s="1" t="s">
        <v>11</v>
      </c>
      <c r="D279" s="15" t="s">
        <v>1</v>
      </c>
      <c r="E279" s="5" t="s">
        <v>2</v>
      </c>
      <c r="F279" s="5" t="s">
        <v>2</v>
      </c>
      <c r="G279" s="5" t="s">
        <v>2</v>
      </c>
    </row>
    <row r="280" spans="1:7" x14ac:dyDescent="0.3">
      <c r="A280">
        <v>2002</v>
      </c>
      <c r="B280" s="4" t="s">
        <v>29</v>
      </c>
      <c r="C280" s="1" t="s">
        <v>58</v>
      </c>
      <c r="D280" s="15" t="s">
        <v>0</v>
      </c>
      <c r="E280" s="5" t="s">
        <v>3</v>
      </c>
      <c r="F280" s="5" t="s">
        <v>3</v>
      </c>
      <c r="G280" s="5">
        <v>27</v>
      </c>
    </row>
    <row r="281" spans="1:7" x14ac:dyDescent="0.3">
      <c r="A281">
        <v>2002</v>
      </c>
      <c r="B281" s="4" t="s">
        <v>29</v>
      </c>
      <c r="C281" s="1" t="s">
        <v>58</v>
      </c>
      <c r="D281" s="15" t="s">
        <v>1</v>
      </c>
      <c r="E281" s="5" t="s">
        <v>3</v>
      </c>
      <c r="F281" s="5" t="s">
        <v>3</v>
      </c>
      <c r="G281" s="5" t="s">
        <v>3</v>
      </c>
    </row>
    <row r="282" spans="1:7" x14ac:dyDescent="0.3">
      <c r="A282">
        <v>2002</v>
      </c>
      <c r="B282" s="4" t="s">
        <v>29</v>
      </c>
      <c r="C282" s="1" t="s">
        <v>59</v>
      </c>
      <c r="D282" s="15" t="s">
        <v>0</v>
      </c>
      <c r="E282" s="5">
        <v>96</v>
      </c>
      <c r="F282" s="5">
        <v>82</v>
      </c>
      <c r="G282" s="5">
        <v>166</v>
      </c>
    </row>
    <row r="283" spans="1:7" x14ac:dyDescent="0.3">
      <c r="A283">
        <v>2002</v>
      </c>
      <c r="B283" s="4" t="s">
        <v>29</v>
      </c>
      <c r="C283" s="1" t="s">
        <v>59</v>
      </c>
      <c r="D283" s="15" t="s">
        <v>1</v>
      </c>
      <c r="E283" s="5" t="s">
        <v>3</v>
      </c>
      <c r="F283" s="5" t="s">
        <v>3</v>
      </c>
      <c r="G283" s="5" t="s">
        <v>3</v>
      </c>
    </row>
    <row r="284" spans="1:7" x14ac:dyDescent="0.3">
      <c r="A284">
        <v>2002</v>
      </c>
      <c r="B284" s="4" t="s">
        <v>29</v>
      </c>
      <c r="C284" s="1" t="s">
        <v>60</v>
      </c>
      <c r="D284" s="15" t="s">
        <v>0</v>
      </c>
      <c r="E284" s="5">
        <v>106</v>
      </c>
      <c r="F284" s="5">
        <v>52</v>
      </c>
      <c r="G284" s="5">
        <v>113</v>
      </c>
    </row>
    <row r="285" spans="1:7" x14ac:dyDescent="0.3">
      <c r="A285">
        <v>2002</v>
      </c>
      <c r="B285" s="4" t="s">
        <v>29</v>
      </c>
      <c r="C285" s="1" t="s">
        <v>60</v>
      </c>
      <c r="D285" s="15" t="s">
        <v>1</v>
      </c>
      <c r="E285" s="5" t="s">
        <v>3</v>
      </c>
      <c r="F285" s="5" t="s">
        <v>3</v>
      </c>
      <c r="G285" s="5" t="s">
        <v>3</v>
      </c>
    </row>
    <row r="286" spans="1:7" x14ac:dyDescent="0.3">
      <c r="A286">
        <v>2002</v>
      </c>
      <c r="B286" s="4" t="s">
        <v>29</v>
      </c>
      <c r="C286" s="1" t="s">
        <v>61</v>
      </c>
      <c r="D286" s="15" t="s">
        <v>0</v>
      </c>
      <c r="E286" s="5">
        <v>320</v>
      </c>
      <c r="F286" s="5">
        <v>207</v>
      </c>
      <c r="G286" s="5">
        <v>468</v>
      </c>
    </row>
    <row r="287" spans="1:7" x14ac:dyDescent="0.3">
      <c r="A287">
        <v>2002</v>
      </c>
      <c r="B287" s="4" t="s">
        <v>29</v>
      </c>
      <c r="C287" s="1" t="s">
        <v>61</v>
      </c>
      <c r="D287" s="15" t="s">
        <v>1</v>
      </c>
      <c r="E287" s="5" t="s">
        <v>2</v>
      </c>
      <c r="F287" s="5" t="s">
        <v>2</v>
      </c>
      <c r="G287" s="5" t="s">
        <v>2</v>
      </c>
    </row>
    <row r="288" spans="1:7" x14ac:dyDescent="0.3">
      <c r="A288">
        <v>2002</v>
      </c>
      <c r="B288" s="4" t="s">
        <v>29</v>
      </c>
      <c r="C288" s="1" t="s">
        <v>12</v>
      </c>
      <c r="D288" s="15" t="s">
        <v>0</v>
      </c>
      <c r="E288" s="5">
        <v>185</v>
      </c>
      <c r="F288" s="5" t="s">
        <v>3</v>
      </c>
      <c r="G288" s="5">
        <v>19</v>
      </c>
    </row>
    <row r="289" spans="1:7" x14ac:dyDescent="0.3">
      <c r="A289">
        <v>2002</v>
      </c>
      <c r="B289" s="4" t="s">
        <v>29</v>
      </c>
      <c r="C289" s="1" t="s">
        <v>12</v>
      </c>
      <c r="D289" s="15" t="s">
        <v>1</v>
      </c>
      <c r="E289" s="5">
        <v>50</v>
      </c>
      <c r="F289" s="5" t="s">
        <v>2</v>
      </c>
      <c r="G289" s="5" t="s">
        <v>2</v>
      </c>
    </row>
    <row r="290" spans="1:7" x14ac:dyDescent="0.3">
      <c r="A290">
        <v>2002</v>
      </c>
      <c r="B290" s="4" t="s">
        <v>29</v>
      </c>
      <c r="C290" s="1" t="s">
        <v>62</v>
      </c>
      <c r="D290" s="15" t="s">
        <v>0</v>
      </c>
      <c r="E290" s="5">
        <v>80</v>
      </c>
      <c r="F290" s="5">
        <v>59</v>
      </c>
      <c r="G290" s="5">
        <v>190</v>
      </c>
    </row>
    <row r="291" spans="1:7" x14ac:dyDescent="0.3">
      <c r="A291">
        <v>2002</v>
      </c>
      <c r="B291" s="4" t="s">
        <v>29</v>
      </c>
      <c r="C291" s="1" t="s">
        <v>62</v>
      </c>
      <c r="D291" s="15" t="s">
        <v>1</v>
      </c>
      <c r="E291" s="5" t="s">
        <v>2</v>
      </c>
      <c r="F291" s="5" t="s">
        <v>2</v>
      </c>
      <c r="G291" s="5" t="s">
        <v>2</v>
      </c>
    </row>
    <row r="292" spans="1:7" x14ac:dyDescent="0.3">
      <c r="A292">
        <v>2002</v>
      </c>
      <c r="B292" s="4" t="s">
        <v>29</v>
      </c>
      <c r="C292" s="1" t="s">
        <v>63</v>
      </c>
      <c r="D292" s="15" t="s">
        <v>0</v>
      </c>
      <c r="E292" s="5">
        <v>830</v>
      </c>
      <c r="F292" s="5">
        <v>363</v>
      </c>
      <c r="G292" s="5">
        <v>2697</v>
      </c>
    </row>
    <row r="293" spans="1:7" x14ac:dyDescent="0.3">
      <c r="A293">
        <v>2002</v>
      </c>
      <c r="B293" s="4" t="s">
        <v>29</v>
      </c>
      <c r="C293" s="1" t="s">
        <v>63</v>
      </c>
      <c r="D293" s="15" t="s">
        <v>1</v>
      </c>
      <c r="E293" s="5">
        <v>538</v>
      </c>
      <c r="F293" s="5">
        <v>361</v>
      </c>
      <c r="G293" s="5">
        <v>394</v>
      </c>
    </row>
    <row r="294" spans="1:7" x14ac:dyDescent="0.3">
      <c r="A294">
        <v>2002</v>
      </c>
      <c r="B294" s="4" t="s">
        <v>29</v>
      </c>
      <c r="C294" s="1" t="s">
        <v>64</v>
      </c>
      <c r="D294" s="15" t="s">
        <v>0</v>
      </c>
      <c r="E294" s="5" t="s">
        <v>3</v>
      </c>
      <c r="F294" s="5" t="s">
        <v>3</v>
      </c>
      <c r="G294" s="5" t="s">
        <v>3</v>
      </c>
    </row>
    <row r="295" spans="1:7" x14ac:dyDescent="0.3">
      <c r="A295">
        <v>2002</v>
      </c>
      <c r="B295" s="4" t="s">
        <v>29</v>
      </c>
      <c r="C295" s="1" t="s">
        <v>64</v>
      </c>
      <c r="D295" s="15" t="s">
        <v>1</v>
      </c>
      <c r="E295" s="5" t="s">
        <v>2</v>
      </c>
      <c r="F295" s="5" t="s">
        <v>2</v>
      </c>
      <c r="G295" s="5" t="s">
        <v>2</v>
      </c>
    </row>
    <row r="296" spans="1:7" x14ac:dyDescent="0.3">
      <c r="A296">
        <v>2002</v>
      </c>
      <c r="B296" s="4" t="s">
        <v>29</v>
      </c>
      <c r="C296" s="1" t="s">
        <v>65</v>
      </c>
      <c r="D296" s="15" t="s">
        <v>0</v>
      </c>
      <c r="E296" s="5" t="s">
        <v>2</v>
      </c>
      <c r="F296" s="5" t="s">
        <v>2</v>
      </c>
      <c r="G296" s="5" t="s">
        <v>2</v>
      </c>
    </row>
    <row r="297" spans="1:7" x14ac:dyDescent="0.3">
      <c r="A297">
        <v>2002</v>
      </c>
      <c r="B297" s="4" t="s">
        <v>29</v>
      </c>
      <c r="C297" s="1" t="s">
        <v>65</v>
      </c>
      <c r="D297" s="15" t="s">
        <v>1</v>
      </c>
      <c r="E297" s="5" t="s">
        <v>2</v>
      </c>
      <c r="F297" s="5" t="s">
        <v>2</v>
      </c>
      <c r="G297" s="5" t="s">
        <v>2</v>
      </c>
    </row>
    <row r="298" spans="1:7" x14ac:dyDescent="0.3">
      <c r="A298">
        <v>2002</v>
      </c>
      <c r="B298" s="4" t="s">
        <v>29</v>
      </c>
      <c r="C298" s="1" t="s">
        <v>66</v>
      </c>
      <c r="D298" s="15" t="s">
        <v>0</v>
      </c>
      <c r="E298" s="5" t="s">
        <v>2</v>
      </c>
      <c r="F298" s="5" t="s">
        <v>2</v>
      </c>
      <c r="G298" s="5" t="s">
        <v>2</v>
      </c>
    </row>
    <row r="299" spans="1:7" x14ac:dyDescent="0.3">
      <c r="A299">
        <v>2002</v>
      </c>
      <c r="B299" s="4" t="s">
        <v>29</v>
      </c>
      <c r="C299" s="1" t="s">
        <v>66</v>
      </c>
      <c r="D299" s="15" t="s">
        <v>1</v>
      </c>
      <c r="E299" s="5" t="s">
        <v>2</v>
      </c>
      <c r="F299" s="5" t="s">
        <v>2</v>
      </c>
      <c r="G299" s="5" t="s">
        <v>2</v>
      </c>
    </row>
    <row r="300" spans="1:7" x14ac:dyDescent="0.3">
      <c r="A300">
        <v>2002</v>
      </c>
      <c r="B300" s="4" t="s">
        <v>29</v>
      </c>
      <c r="C300" s="1" t="s">
        <v>67</v>
      </c>
      <c r="D300" s="15" t="s">
        <v>0</v>
      </c>
      <c r="E300" s="5" t="s">
        <v>2</v>
      </c>
      <c r="F300" s="5" t="s">
        <v>2</v>
      </c>
      <c r="G300" s="5" t="s">
        <v>2</v>
      </c>
    </row>
    <row r="301" spans="1:7" x14ac:dyDescent="0.3">
      <c r="A301">
        <v>2002</v>
      </c>
      <c r="B301" s="4" t="s">
        <v>29</v>
      </c>
      <c r="C301" s="1" t="s">
        <v>67</v>
      </c>
      <c r="D301" s="15" t="s">
        <v>1</v>
      </c>
      <c r="E301" s="5" t="s">
        <v>2</v>
      </c>
      <c r="F301" s="5" t="s">
        <v>2</v>
      </c>
      <c r="G301" s="5" t="s">
        <v>2</v>
      </c>
    </row>
    <row r="302" spans="1:7" x14ac:dyDescent="0.3">
      <c r="A302">
        <v>2002</v>
      </c>
      <c r="B302" s="4" t="s">
        <v>29</v>
      </c>
      <c r="C302" s="1" t="s">
        <v>68</v>
      </c>
      <c r="D302" s="15" t="s">
        <v>0</v>
      </c>
      <c r="E302" s="5" t="s">
        <v>2</v>
      </c>
      <c r="F302" s="5" t="s">
        <v>2</v>
      </c>
      <c r="G302" s="5" t="s">
        <v>2</v>
      </c>
    </row>
    <row r="303" spans="1:7" x14ac:dyDescent="0.3">
      <c r="A303">
        <v>2002</v>
      </c>
      <c r="B303" s="4" t="s">
        <v>29</v>
      </c>
      <c r="C303" s="1" t="s">
        <v>68</v>
      </c>
      <c r="D303" s="15" t="s">
        <v>1</v>
      </c>
      <c r="E303" s="5" t="s">
        <v>2</v>
      </c>
      <c r="F303" s="5" t="s">
        <v>2</v>
      </c>
      <c r="G303" s="5" t="s">
        <v>2</v>
      </c>
    </row>
    <row r="304" spans="1:7" x14ac:dyDescent="0.3">
      <c r="A304">
        <v>2002</v>
      </c>
      <c r="B304" s="4" t="s">
        <v>29</v>
      </c>
      <c r="C304" s="1" t="s">
        <v>69</v>
      </c>
      <c r="D304" s="15" t="s">
        <v>0</v>
      </c>
      <c r="E304" s="5">
        <v>616</v>
      </c>
      <c r="F304" s="5">
        <v>384</v>
      </c>
      <c r="G304" s="5">
        <v>349</v>
      </c>
    </row>
    <row r="305" spans="1:7" x14ac:dyDescent="0.3">
      <c r="A305">
        <v>2002</v>
      </c>
      <c r="B305" s="4" t="s">
        <v>29</v>
      </c>
      <c r="C305" s="1" t="s">
        <v>69</v>
      </c>
      <c r="D305" s="15" t="s">
        <v>1</v>
      </c>
      <c r="E305" s="5" t="s">
        <v>2</v>
      </c>
      <c r="F305" s="5" t="s">
        <v>2</v>
      </c>
      <c r="G305" s="5" t="s">
        <v>2</v>
      </c>
    </row>
    <row r="306" spans="1:7" x14ac:dyDescent="0.3">
      <c r="A306">
        <v>2002</v>
      </c>
      <c r="B306" s="4" t="s">
        <v>29</v>
      </c>
      <c r="C306" s="1" t="s">
        <v>70</v>
      </c>
      <c r="D306" s="15" t="s">
        <v>0</v>
      </c>
      <c r="E306" s="5" t="s">
        <v>3</v>
      </c>
      <c r="F306" s="5" t="s">
        <v>3</v>
      </c>
      <c r="G306" s="5">
        <v>53</v>
      </c>
    </row>
    <row r="307" spans="1:7" x14ac:dyDescent="0.3">
      <c r="A307">
        <v>2002</v>
      </c>
      <c r="B307" s="4" t="s">
        <v>29</v>
      </c>
      <c r="C307" s="1" t="s">
        <v>70</v>
      </c>
      <c r="D307" s="15" t="s">
        <v>1</v>
      </c>
      <c r="E307" s="5" t="s">
        <v>3</v>
      </c>
      <c r="F307" s="5" t="s">
        <v>3</v>
      </c>
      <c r="G307" s="5" t="s">
        <v>3</v>
      </c>
    </row>
    <row r="308" spans="1:7" x14ac:dyDescent="0.3">
      <c r="A308">
        <v>2002</v>
      </c>
      <c r="B308" t="s">
        <v>30</v>
      </c>
      <c r="C308" s="1" t="s">
        <v>10</v>
      </c>
      <c r="D308" s="15" t="s">
        <v>0</v>
      </c>
      <c r="E308" s="6" t="s">
        <v>2</v>
      </c>
      <c r="F308" s="6" t="s">
        <v>2</v>
      </c>
      <c r="G308" s="6" t="s">
        <v>2</v>
      </c>
    </row>
    <row r="309" spans="1:7" x14ac:dyDescent="0.3">
      <c r="A309">
        <v>2002</v>
      </c>
      <c r="B309" t="s">
        <v>30</v>
      </c>
      <c r="C309" s="1" t="s">
        <v>10</v>
      </c>
      <c r="D309" s="15" t="s">
        <v>1</v>
      </c>
    </row>
    <row r="310" spans="1:7" x14ac:dyDescent="0.3">
      <c r="A310">
        <v>2002</v>
      </c>
      <c r="B310" t="s">
        <v>30</v>
      </c>
      <c r="C310" s="1" t="s">
        <v>57</v>
      </c>
      <c r="D310" s="15" t="s">
        <v>0</v>
      </c>
      <c r="E310" s="30">
        <v>467</v>
      </c>
      <c r="F310" s="30">
        <v>467</v>
      </c>
      <c r="G310" s="30">
        <v>658</v>
      </c>
    </row>
    <row r="311" spans="1:7" x14ac:dyDescent="0.3">
      <c r="A311">
        <v>2002</v>
      </c>
      <c r="B311" t="s">
        <v>30</v>
      </c>
      <c r="C311" s="1" t="s">
        <v>57</v>
      </c>
      <c r="D311" s="15" t="s">
        <v>1</v>
      </c>
    </row>
    <row r="312" spans="1:7" x14ac:dyDescent="0.3">
      <c r="A312">
        <v>2002</v>
      </c>
      <c r="B312" t="s">
        <v>30</v>
      </c>
      <c r="C312" s="1" t="s">
        <v>11</v>
      </c>
      <c r="D312" s="15" t="s">
        <v>0</v>
      </c>
      <c r="E312" s="30">
        <v>61</v>
      </c>
      <c r="F312" s="30">
        <v>61</v>
      </c>
      <c r="G312" s="30">
        <v>367</v>
      </c>
    </row>
    <row r="313" spans="1:7" x14ac:dyDescent="0.3">
      <c r="A313">
        <v>2002</v>
      </c>
      <c r="B313" t="s">
        <v>30</v>
      </c>
      <c r="C313" s="1" t="s">
        <v>11</v>
      </c>
      <c r="D313" s="15" t="s">
        <v>1</v>
      </c>
    </row>
    <row r="314" spans="1:7" x14ac:dyDescent="0.3">
      <c r="A314">
        <v>2002</v>
      </c>
      <c r="B314" t="s">
        <v>30</v>
      </c>
      <c r="C314" s="1" t="s">
        <v>58</v>
      </c>
      <c r="D314" s="15" t="s">
        <v>0</v>
      </c>
      <c r="E314" s="6" t="s">
        <v>2</v>
      </c>
      <c r="F314" s="6" t="s">
        <v>2</v>
      </c>
      <c r="G314" s="6" t="s">
        <v>2</v>
      </c>
    </row>
    <row r="315" spans="1:7" x14ac:dyDescent="0.3">
      <c r="A315">
        <v>2002</v>
      </c>
      <c r="B315" t="s">
        <v>30</v>
      </c>
      <c r="C315" s="1" t="s">
        <v>58</v>
      </c>
      <c r="D315" s="15" t="s">
        <v>1</v>
      </c>
    </row>
    <row r="316" spans="1:7" x14ac:dyDescent="0.3">
      <c r="A316">
        <v>2002</v>
      </c>
      <c r="B316" t="s">
        <v>30</v>
      </c>
      <c r="C316" s="1" t="s">
        <v>59</v>
      </c>
      <c r="D316" s="15" t="s">
        <v>0</v>
      </c>
      <c r="E316" s="30">
        <v>2186</v>
      </c>
      <c r="F316" s="30">
        <v>2186</v>
      </c>
      <c r="G316" s="30">
        <v>4242</v>
      </c>
    </row>
    <row r="317" spans="1:7" x14ac:dyDescent="0.3">
      <c r="A317">
        <v>2002</v>
      </c>
      <c r="B317" t="s">
        <v>30</v>
      </c>
      <c r="C317" s="1" t="s">
        <v>59</v>
      </c>
      <c r="D317" s="15" t="s">
        <v>1</v>
      </c>
    </row>
    <row r="318" spans="1:7" x14ac:dyDescent="0.3">
      <c r="A318">
        <v>2002</v>
      </c>
      <c r="B318" t="s">
        <v>30</v>
      </c>
      <c r="C318" s="1" t="s">
        <v>60</v>
      </c>
      <c r="D318" s="15" t="s">
        <v>0</v>
      </c>
      <c r="E318" s="6" t="s">
        <v>2</v>
      </c>
      <c r="F318" s="6" t="s">
        <v>2</v>
      </c>
      <c r="G318" s="6" t="s">
        <v>2</v>
      </c>
    </row>
    <row r="319" spans="1:7" x14ac:dyDescent="0.3">
      <c r="A319">
        <v>2002</v>
      </c>
      <c r="B319" t="s">
        <v>30</v>
      </c>
      <c r="C319" s="1" t="s">
        <v>60</v>
      </c>
      <c r="D319" s="15" t="s">
        <v>1</v>
      </c>
    </row>
    <row r="320" spans="1:7" x14ac:dyDescent="0.3">
      <c r="A320">
        <v>2002</v>
      </c>
      <c r="B320" t="s">
        <v>30</v>
      </c>
      <c r="C320" s="1" t="s">
        <v>61</v>
      </c>
      <c r="D320" s="15" t="s">
        <v>0</v>
      </c>
      <c r="E320" s="6" t="s">
        <v>2</v>
      </c>
      <c r="F320" s="6" t="s">
        <v>2</v>
      </c>
      <c r="G320" s="6" t="s">
        <v>2</v>
      </c>
    </row>
    <row r="321" spans="1:7" x14ac:dyDescent="0.3">
      <c r="A321">
        <v>2002</v>
      </c>
      <c r="B321" t="s">
        <v>30</v>
      </c>
      <c r="C321" s="1" t="s">
        <v>61</v>
      </c>
      <c r="D321" s="15" t="s">
        <v>1</v>
      </c>
    </row>
    <row r="322" spans="1:7" x14ac:dyDescent="0.3">
      <c r="A322">
        <v>2002</v>
      </c>
      <c r="B322" t="s">
        <v>30</v>
      </c>
      <c r="C322" s="1" t="s">
        <v>12</v>
      </c>
      <c r="D322" s="15" t="s">
        <v>0</v>
      </c>
      <c r="E322" s="30">
        <v>1408</v>
      </c>
      <c r="F322" s="30">
        <v>1408</v>
      </c>
      <c r="G322" s="30">
        <v>9200</v>
      </c>
    </row>
    <row r="323" spans="1:7" x14ac:dyDescent="0.3">
      <c r="A323">
        <v>2002</v>
      </c>
      <c r="B323" t="s">
        <v>30</v>
      </c>
      <c r="C323" s="1" t="s">
        <v>12</v>
      </c>
      <c r="D323" s="15" t="s">
        <v>1</v>
      </c>
    </row>
    <row r="324" spans="1:7" x14ac:dyDescent="0.3">
      <c r="A324">
        <v>2002</v>
      </c>
      <c r="B324" t="s">
        <v>30</v>
      </c>
      <c r="C324" s="1" t="s">
        <v>62</v>
      </c>
      <c r="D324" s="15" t="s">
        <v>0</v>
      </c>
      <c r="E324" s="30">
        <v>321</v>
      </c>
      <c r="F324" s="30">
        <v>321</v>
      </c>
      <c r="G324" s="30">
        <v>602</v>
      </c>
    </row>
    <row r="325" spans="1:7" x14ac:dyDescent="0.3">
      <c r="A325">
        <v>2002</v>
      </c>
      <c r="B325" t="s">
        <v>30</v>
      </c>
      <c r="C325" s="1" t="s">
        <v>62</v>
      </c>
      <c r="D325" s="15" t="s">
        <v>1</v>
      </c>
    </row>
    <row r="326" spans="1:7" x14ac:dyDescent="0.3">
      <c r="A326">
        <v>2002</v>
      </c>
      <c r="B326" t="s">
        <v>30</v>
      </c>
      <c r="C326" s="1" t="s">
        <v>63</v>
      </c>
      <c r="D326" s="15" t="s">
        <v>0</v>
      </c>
      <c r="E326" s="6" t="s">
        <v>2</v>
      </c>
      <c r="F326" s="6" t="s">
        <v>2</v>
      </c>
      <c r="G326" s="6" t="s">
        <v>2</v>
      </c>
    </row>
    <row r="327" spans="1:7" x14ac:dyDescent="0.3">
      <c r="A327">
        <v>2002</v>
      </c>
      <c r="B327" t="s">
        <v>30</v>
      </c>
      <c r="C327" s="1" t="s">
        <v>63</v>
      </c>
      <c r="D327" s="15" t="s">
        <v>1</v>
      </c>
    </row>
    <row r="328" spans="1:7" x14ac:dyDescent="0.3">
      <c r="A328">
        <v>2002</v>
      </c>
      <c r="B328" t="s">
        <v>30</v>
      </c>
      <c r="C328" s="1" t="s">
        <v>64</v>
      </c>
      <c r="D328" s="15" t="s">
        <v>0</v>
      </c>
      <c r="E328" s="30">
        <v>1141</v>
      </c>
      <c r="F328" s="30">
        <v>1125</v>
      </c>
      <c r="G328" s="30">
        <v>3358</v>
      </c>
    </row>
    <row r="329" spans="1:7" x14ac:dyDescent="0.3">
      <c r="A329">
        <v>2002</v>
      </c>
      <c r="B329" t="s">
        <v>30</v>
      </c>
      <c r="C329" s="1" t="s">
        <v>64</v>
      </c>
      <c r="D329" s="15" t="s">
        <v>1</v>
      </c>
    </row>
    <row r="330" spans="1:7" x14ac:dyDescent="0.3">
      <c r="A330">
        <v>2002</v>
      </c>
      <c r="B330" t="s">
        <v>30</v>
      </c>
      <c r="C330" s="1" t="s">
        <v>65</v>
      </c>
      <c r="D330" s="15" t="s">
        <v>0</v>
      </c>
      <c r="E330" s="30">
        <v>3625</v>
      </c>
      <c r="F330" s="30">
        <v>3625</v>
      </c>
      <c r="G330" s="30">
        <v>7439</v>
      </c>
    </row>
    <row r="331" spans="1:7" x14ac:dyDescent="0.3">
      <c r="A331">
        <v>2002</v>
      </c>
      <c r="B331" t="s">
        <v>30</v>
      </c>
      <c r="C331" s="1" t="s">
        <v>65</v>
      </c>
      <c r="D331" s="15" t="s">
        <v>1</v>
      </c>
    </row>
    <row r="332" spans="1:7" x14ac:dyDescent="0.3">
      <c r="A332">
        <v>2002</v>
      </c>
      <c r="B332" t="s">
        <v>30</v>
      </c>
      <c r="C332" s="1" t="s">
        <v>66</v>
      </c>
      <c r="D332" s="15" t="s">
        <v>0</v>
      </c>
      <c r="E332" s="30">
        <v>208562</v>
      </c>
      <c r="F332" s="30">
        <v>205369</v>
      </c>
      <c r="G332" s="30">
        <v>847411</v>
      </c>
    </row>
    <row r="333" spans="1:7" x14ac:dyDescent="0.3">
      <c r="A333">
        <v>2002</v>
      </c>
      <c r="B333" t="s">
        <v>30</v>
      </c>
      <c r="C333" s="1" t="s">
        <v>66</v>
      </c>
      <c r="D333" s="15" t="s">
        <v>1</v>
      </c>
    </row>
    <row r="334" spans="1:7" x14ac:dyDescent="0.3">
      <c r="A334">
        <v>2002</v>
      </c>
      <c r="B334" t="s">
        <v>30</v>
      </c>
      <c r="C334" s="1" t="s">
        <v>67</v>
      </c>
      <c r="D334" s="15" t="s">
        <v>0</v>
      </c>
      <c r="E334" s="30">
        <v>135858</v>
      </c>
      <c r="F334" s="30">
        <v>133706</v>
      </c>
      <c r="G334" s="30">
        <v>499315</v>
      </c>
    </row>
    <row r="335" spans="1:7" x14ac:dyDescent="0.3">
      <c r="A335">
        <v>2002</v>
      </c>
      <c r="B335" t="s">
        <v>30</v>
      </c>
      <c r="C335" s="1" t="s">
        <v>67</v>
      </c>
      <c r="D335" s="15" t="s">
        <v>1</v>
      </c>
    </row>
    <row r="336" spans="1:7" x14ac:dyDescent="0.3">
      <c r="A336">
        <v>2002</v>
      </c>
      <c r="B336" t="s">
        <v>30</v>
      </c>
      <c r="C336" s="1" t="s">
        <v>68</v>
      </c>
      <c r="D336" s="15" t="s">
        <v>0</v>
      </c>
      <c r="E336" s="30">
        <v>20490</v>
      </c>
      <c r="F336" s="30">
        <v>19029</v>
      </c>
      <c r="G336" s="30">
        <v>53186</v>
      </c>
    </row>
    <row r="337" spans="1:7" x14ac:dyDescent="0.3">
      <c r="A337">
        <v>2002</v>
      </c>
      <c r="B337" t="s">
        <v>30</v>
      </c>
      <c r="C337" s="1" t="s">
        <v>68</v>
      </c>
      <c r="D337" s="15" t="s">
        <v>1</v>
      </c>
    </row>
    <row r="338" spans="1:7" x14ac:dyDescent="0.3">
      <c r="A338">
        <v>2002</v>
      </c>
      <c r="B338" t="s">
        <v>30</v>
      </c>
      <c r="C338" s="1" t="s">
        <v>69</v>
      </c>
      <c r="D338" s="15" t="s">
        <v>0</v>
      </c>
      <c r="E338" s="30">
        <v>2404</v>
      </c>
      <c r="F338" s="30">
        <v>2396</v>
      </c>
      <c r="G338" s="30">
        <v>6658</v>
      </c>
    </row>
    <row r="339" spans="1:7" x14ac:dyDescent="0.3">
      <c r="A339">
        <v>2002</v>
      </c>
      <c r="B339" t="s">
        <v>30</v>
      </c>
      <c r="C339" s="1" t="s">
        <v>69</v>
      </c>
      <c r="D339" s="15" t="s">
        <v>1</v>
      </c>
    </row>
    <row r="340" spans="1:7" x14ac:dyDescent="0.3">
      <c r="A340">
        <v>2002</v>
      </c>
      <c r="B340" t="s">
        <v>30</v>
      </c>
      <c r="C340" s="1" t="s">
        <v>70</v>
      </c>
      <c r="D340" s="15" t="s">
        <v>0</v>
      </c>
      <c r="E340" s="30">
        <v>104</v>
      </c>
      <c r="F340" s="30">
        <v>104</v>
      </c>
      <c r="G340" s="30">
        <v>375</v>
      </c>
    </row>
    <row r="341" spans="1:7" x14ac:dyDescent="0.3">
      <c r="A341">
        <v>2002</v>
      </c>
      <c r="B341" t="s">
        <v>30</v>
      </c>
      <c r="C341" s="1" t="s">
        <v>70</v>
      </c>
      <c r="D341" s="15" t="s">
        <v>1</v>
      </c>
    </row>
    <row r="342" spans="1:7" x14ac:dyDescent="0.3">
      <c r="A342">
        <v>2002</v>
      </c>
      <c r="B342" s="4" t="s">
        <v>31</v>
      </c>
      <c r="C342" s="1" t="s">
        <v>10</v>
      </c>
      <c r="D342" s="15" t="s">
        <v>0</v>
      </c>
      <c r="E342" s="5">
        <v>211</v>
      </c>
      <c r="F342" s="5">
        <v>211</v>
      </c>
      <c r="G342" s="5">
        <v>38</v>
      </c>
    </row>
    <row r="343" spans="1:7" x14ac:dyDescent="0.3">
      <c r="A343">
        <v>2002</v>
      </c>
      <c r="B343" s="4" t="s">
        <v>31</v>
      </c>
      <c r="C343" s="1" t="s">
        <v>10</v>
      </c>
      <c r="D343" s="15" t="s">
        <v>1</v>
      </c>
      <c r="E343" s="5">
        <v>796</v>
      </c>
      <c r="F343" s="5">
        <v>725</v>
      </c>
      <c r="G343" s="5">
        <v>38</v>
      </c>
    </row>
    <row r="344" spans="1:7" x14ac:dyDescent="0.3">
      <c r="A344">
        <v>2002</v>
      </c>
      <c r="B344" s="4" t="s">
        <v>31</v>
      </c>
      <c r="C344" s="1" t="s">
        <v>57</v>
      </c>
      <c r="D344" s="15" t="s">
        <v>0</v>
      </c>
      <c r="E344" s="5">
        <v>1221</v>
      </c>
      <c r="F344" s="5">
        <v>1193</v>
      </c>
      <c r="G344" s="5">
        <v>262</v>
      </c>
    </row>
    <row r="345" spans="1:7" x14ac:dyDescent="0.3">
      <c r="A345">
        <v>2002</v>
      </c>
      <c r="B345" s="4" t="s">
        <v>31</v>
      </c>
      <c r="C345" s="1" t="s">
        <v>57</v>
      </c>
      <c r="D345" s="15" t="s">
        <v>1</v>
      </c>
      <c r="E345" s="5">
        <v>89</v>
      </c>
      <c r="F345" s="5">
        <v>89</v>
      </c>
      <c r="G345" s="5" t="s">
        <v>3</v>
      </c>
    </row>
    <row r="346" spans="1:7" x14ac:dyDescent="0.3">
      <c r="A346">
        <v>2002</v>
      </c>
      <c r="B346" s="4" t="s">
        <v>31</v>
      </c>
      <c r="C346" s="1" t="s">
        <v>11</v>
      </c>
      <c r="D346" s="15" t="s">
        <v>0</v>
      </c>
      <c r="E346" s="5">
        <v>74</v>
      </c>
      <c r="F346" s="5">
        <v>71</v>
      </c>
      <c r="G346" s="5">
        <v>18</v>
      </c>
    </row>
    <row r="347" spans="1:7" x14ac:dyDescent="0.3">
      <c r="A347">
        <v>2002</v>
      </c>
      <c r="B347" s="4" t="s">
        <v>31</v>
      </c>
      <c r="C347" s="1" t="s">
        <v>11</v>
      </c>
      <c r="D347" s="15" t="s">
        <v>1</v>
      </c>
      <c r="E347" s="5">
        <v>69</v>
      </c>
      <c r="F347" s="5">
        <v>69</v>
      </c>
      <c r="G347" s="5">
        <v>11</v>
      </c>
    </row>
    <row r="348" spans="1:7" x14ac:dyDescent="0.3">
      <c r="A348">
        <v>2002</v>
      </c>
      <c r="B348" s="4" t="s">
        <v>31</v>
      </c>
      <c r="C348" s="1" t="s">
        <v>58</v>
      </c>
      <c r="D348" s="15" t="s">
        <v>0</v>
      </c>
      <c r="E348" s="5">
        <v>388</v>
      </c>
      <c r="F348" s="5">
        <v>388</v>
      </c>
      <c r="G348" s="5">
        <v>28</v>
      </c>
    </row>
    <row r="349" spans="1:7" x14ac:dyDescent="0.3">
      <c r="A349">
        <v>2002</v>
      </c>
      <c r="B349" s="4" t="s">
        <v>31</v>
      </c>
      <c r="C349" s="1" t="s">
        <v>58</v>
      </c>
      <c r="D349" s="15" t="s">
        <v>1</v>
      </c>
      <c r="E349" s="5" t="s">
        <v>2</v>
      </c>
      <c r="F349" s="5" t="s">
        <v>2</v>
      </c>
      <c r="G349" s="5" t="s">
        <v>2</v>
      </c>
    </row>
    <row r="350" spans="1:7" x14ac:dyDescent="0.3">
      <c r="A350">
        <v>2002</v>
      </c>
      <c r="B350" s="4" t="s">
        <v>31</v>
      </c>
      <c r="C350" s="1" t="s">
        <v>59</v>
      </c>
      <c r="D350" s="15" t="s">
        <v>0</v>
      </c>
      <c r="E350" s="5">
        <v>308</v>
      </c>
      <c r="F350" s="5">
        <v>308</v>
      </c>
      <c r="G350" s="5">
        <v>45</v>
      </c>
    </row>
    <row r="351" spans="1:7" x14ac:dyDescent="0.3">
      <c r="A351">
        <v>2002</v>
      </c>
      <c r="B351" s="4" t="s">
        <v>31</v>
      </c>
      <c r="C351" s="1" t="s">
        <v>59</v>
      </c>
      <c r="D351" s="15" t="s">
        <v>1</v>
      </c>
      <c r="E351" s="5">
        <v>236</v>
      </c>
      <c r="F351" s="5">
        <v>236</v>
      </c>
      <c r="G351" s="5" t="s">
        <v>3</v>
      </c>
    </row>
    <row r="352" spans="1:7" x14ac:dyDescent="0.3">
      <c r="A352">
        <v>2002</v>
      </c>
      <c r="B352" s="4" t="s">
        <v>31</v>
      </c>
      <c r="C352" s="1" t="s">
        <v>60</v>
      </c>
      <c r="D352" s="15" t="s">
        <v>0</v>
      </c>
      <c r="E352" s="5">
        <v>872</v>
      </c>
      <c r="F352" s="5">
        <v>840</v>
      </c>
      <c r="G352" s="5">
        <v>305</v>
      </c>
    </row>
    <row r="353" spans="1:7" x14ac:dyDescent="0.3">
      <c r="A353">
        <v>2002</v>
      </c>
      <c r="B353" s="4" t="s">
        <v>31</v>
      </c>
      <c r="C353" s="1" t="s">
        <v>60</v>
      </c>
      <c r="D353" s="15" t="s">
        <v>1</v>
      </c>
      <c r="E353" s="5">
        <v>157</v>
      </c>
      <c r="F353" s="5">
        <v>157</v>
      </c>
      <c r="G353" s="5">
        <v>21</v>
      </c>
    </row>
    <row r="354" spans="1:7" x14ac:dyDescent="0.3">
      <c r="A354">
        <v>2002</v>
      </c>
      <c r="B354" s="4" t="s">
        <v>31</v>
      </c>
      <c r="C354" s="1" t="s">
        <v>61</v>
      </c>
      <c r="D354" s="15" t="s">
        <v>0</v>
      </c>
      <c r="E354" s="5">
        <v>249</v>
      </c>
      <c r="F354" s="5">
        <v>249</v>
      </c>
      <c r="G354" s="5">
        <v>108</v>
      </c>
    </row>
    <row r="355" spans="1:7" x14ac:dyDescent="0.3">
      <c r="A355">
        <v>2002</v>
      </c>
      <c r="B355" s="4" t="s">
        <v>31</v>
      </c>
      <c r="C355" s="1" t="s">
        <v>61</v>
      </c>
      <c r="D355" s="15" t="s">
        <v>1</v>
      </c>
      <c r="E355" s="5" t="s">
        <v>2</v>
      </c>
      <c r="F355" s="5" t="s">
        <v>2</v>
      </c>
      <c r="G355" s="5" t="s">
        <v>2</v>
      </c>
    </row>
    <row r="356" spans="1:7" x14ac:dyDescent="0.3">
      <c r="A356">
        <v>2002</v>
      </c>
      <c r="B356" s="4" t="s">
        <v>31</v>
      </c>
      <c r="C356" s="1" t="s">
        <v>12</v>
      </c>
      <c r="D356" s="15" t="s">
        <v>0</v>
      </c>
      <c r="E356" s="5">
        <v>481</v>
      </c>
      <c r="F356" s="5">
        <v>481</v>
      </c>
      <c r="G356" s="5">
        <v>117</v>
      </c>
    </row>
    <row r="357" spans="1:7" x14ac:dyDescent="0.3">
      <c r="A357">
        <v>2002</v>
      </c>
      <c r="B357" s="4" t="s">
        <v>31</v>
      </c>
      <c r="C357" s="1" t="s">
        <v>12</v>
      </c>
      <c r="D357" s="15" t="s">
        <v>1</v>
      </c>
      <c r="E357" s="5" t="s">
        <v>3</v>
      </c>
      <c r="F357" s="5" t="s">
        <v>3</v>
      </c>
      <c r="G357" s="5" t="s">
        <v>3</v>
      </c>
    </row>
    <row r="358" spans="1:7" x14ac:dyDescent="0.3">
      <c r="A358">
        <v>2002</v>
      </c>
      <c r="B358" s="4" t="s">
        <v>31</v>
      </c>
      <c r="C358" s="1" t="s">
        <v>62</v>
      </c>
      <c r="D358" s="15" t="s">
        <v>0</v>
      </c>
      <c r="E358" s="5">
        <v>57</v>
      </c>
      <c r="F358" s="5">
        <v>55</v>
      </c>
      <c r="G358" s="5">
        <v>14</v>
      </c>
    </row>
    <row r="359" spans="1:7" x14ac:dyDescent="0.3">
      <c r="A359">
        <v>2002</v>
      </c>
      <c r="B359" s="4" t="s">
        <v>31</v>
      </c>
      <c r="C359" s="1" t="s">
        <v>62</v>
      </c>
      <c r="D359" s="15" t="s">
        <v>1</v>
      </c>
      <c r="E359" s="5">
        <v>113</v>
      </c>
      <c r="F359" s="5">
        <v>113</v>
      </c>
      <c r="G359" s="5" t="s">
        <v>3</v>
      </c>
    </row>
    <row r="360" spans="1:7" x14ac:dyDescent="0.3">
      <c r="A360">
        <v>2002</v>
      </c>
      <c r="B360" s="4" t="s">
        <v>31</v>
      </c>
      <c r="C360" s="1" t="s">
        <v>63</v>
      </c>
      <c r="D360" s="15" t="s">
        <v>0</v>
      </c>
      <c r="E360" s="5" t="s">
        <v>2</v>
      </c>
      <c r="F360" s="5" t="s">
        <v>2</v>
      </c>
      <c r="G360" s="5" t="s">
        <v>2</v>
      </c>
    </row>
    <row r="361" spans="1:7" x14ac:dyDescent="0.3">
      <c r="A361">
        <v>2002</v>
      </c>
      <c r="B361" s="4" t="s">
        <v>31</v>
      </c>
      <c r="C361" s="1" t="s">
        <v>63</v>
      </c>
      <c r="D361" s="15" t="s">
        <v>1</v>
      </c>
      <c r="E361" s="5" t="s">
        <v>3</v>
      </c>
      <c r="F361" s="5" t="s">
        <v>3</v>
      </c>
      <c r="G361" s="5" t="s">
        <v>3</v>
      </c>
    </row>
    <row r="362" spans="1:7" x14ac:dyDescent="0.3">
      <c r="A362">
        <v>2002</v>
      </c>
      <c r="B362" s="4" t="s">
        <v>31</v>
      </c>
      <c r="C362" s="1" t="s">
        <v>64</v>
      </c>
      <c r="D362" s="15" t="s">
        <v>0</v>
      </c>
      <c r="E362" s="5" t="s">
        <v>2</v>
      </c>
      <c r="F362" s="5" t="s">
        <v>2</v>
      </c>
      <c r="G362" s="5" t="s">
        <v>2</v>
      </c>
    </row>
    <row r="363" spans="1:7" x14ac:dyDescent="0.3">
      <c r="A363">
        <v>2002</v>
      </c>
      <c r="B363" s="4" t="s">
        <v>31</v>
      </c>
      <c r="C363" s="1" t="s">
        <v>64</v>
      </c>
      <c r="D363" s="15" t="s">
        <v>1</v>
      </c>
      <c r="E363" s="5" t="s">
        <v>2</v>
      </c>
      <c r="F363" s="5" t="s">
        <v>2</v>
      </c>
      <c r="G363" s="5" t="s">
        <v>2</v>
      </c>
    </row>
    <row r="364" spans="1:7" x14ac:dyDescent="0.3">
      <c r="A364">
        <v>2002</v>
      </c>
      <c r="B364" s="4" t="s">
        <v>31</v>
      </c>
      <c r="C364" s="1" t="s">
        <v>65</v>
      </c>
      <c r="D364" s="15" t="s">
        <v>0</v>
      </c>
      <c r="E364" s="5" t="s">
        <v>2</v>
      </c>
      <c r="F364" s="5" t="s">
        <v>2</v>
      </c>
      <c r="G364" s="5" t="s">
        <v>2</v>
      </c>
    </row>
    <row r="365" spans="1:7" x14ac:dyDescent="0.3">
      <c r="A365">
        <v>2002</v>
      </c>
      <c r="B365" s="4" t="s">
        <v>31</v>
      </c>
      <c r="C365" s="1" t="s">
        <v>65</v>
      </c>
      <c r="D365" s="15" t="s">
        <v>1</v>
      </c>
      <c r="E365" s="5" t="s">
        <v>2</v>
      </c>
      <c r="F365" s="5" t="s">
        <v>2</v>
      </c>
      <c r="G365" s="5" t="s">
        <v>2</v>
      </c>
    </row>
    <row r="366" spans="1:7" x14ac:dyDescent="0.3">
      <c r="A366">
        <v>2002</v>
      </c>
      <c r="B366" s="4" t="s">
        <v>31</v>
      </c>
      <c r="C366" s="1" t="s">
        <v>66</v>
      </c>
      <c r="D366" s="15" t="s">
        <v>0</v>
      </c>
      <c r="E366" s="5" t="s">
        <v>2</v>
      </c>
      <c r="F366" s="5" t="s">
        <v>2</v>
      </c>
      <c r="G366" s="5" t="s">
        <v>2</v>
      </c>
    </row>
    <row r="367" spans="1:7" x14ac:dyDescent="0.3">
      <c r="A367">
        <v>2002</v>
      </c>
      <c r="B367" s="4" t="s">
        <v>31</v>
      </c>
      <c r="C367" s="1" t="s">
        <v>66</v>
      </c>
      <c r="D367" s="15" t="s">
        <v>1</v>
      </c>
      <c r="E367" s="5" t="s">
        <v>2</v>
      </c>
      <c r="F367" s="5" t="s">
        <v>2</v>
      </c>
      <c r="G367" s="5" t="s">
        <v>2</v>
      </c>
    </row>
    <row r="368" spans="1:7" x14ac:dyDescent="0.3">
      <c r="A368">
        <v>2002</v>
      </c>
      <c r="B368" s="4" t="s">
        <v>31</v>
      </c>
      <c r="C368" s="1" t="s">
        <v>67</v>
      </c>
      <c r="D368" s="15" t="s">
        <v>0</v>
      </c>
      <c r="E368" s="5" t="s">
        <v>2</v>
      </c>
      <c r="F368" s="5" t="s">
        <v>2</v>
      </c>
      <c r="G368" s="5" t="s">
        <v>2</v>
      </c>
    </row>
    <row r="369" spans="1:7" x14ac:dyDescent="0.3">
      <c r="A369">
        <v>2002</v>
      </c>
      <c r="B369" s="4" t="s">
        <v>31</v>
      </c>
      <c r="C369" s="1" t="s">
        <v>67</v>
      </c>
      <c r="D369" s="15" t="s">
        <v>1</v>
      </c>
      <c r="E369" s="5" t="s">
        <v>2</v>
      </c>
      <c r="F369" s="5" t="s">
        <v>2</v>
      </c>
      <c r="G369" s="5" t="s">
        <v>2</v>
      </c>
    </row>
    <row r="370" spans="1:7" x14ac:dyDescent="0.3">
      <c r="A370">
        <v>2002</v>
      </c>
      <c r="B370" s="4" t="s">
        <v>31</v>
      </c>
      <c r="C370" s="1" t="s">
        <v>68</v>
      </c>
      <c r="D370" s="15" t="s">
        <v>0</v>
      </c>
      <c r="E370" s="5" t="s">
        <v>2</v>
      </c>
      <c r="F370" s="5" t="s">
        <v>2</v>
      </c>
      <c r="G370" s="5" t="s">
        <v>2</v>
      </c>
    </row>
    <row r="371" spans="1:7" x14ac:dyDescent="0.3">
      <c r="A371">
        <v>2002</v>
      </c>
      <c r="B371" s="4" t="s">
        <v>31</v>
      </c>
      <c r="C371" s="1" t="s">
        <v>68</v>
      </c>
      <c r="D371" s="15" t="s">
        <v>1</v>
      </c>
      <c r="E371" s="5" t="s">
        <v>2</v>
      </c>
      <c r="F371" s="5" t="s">
        <v>2</v>
      </c>
      <c r="G371" s="5" t="s">
        <v>2</v>
      </c>
    </row>
    <row r="372" spans="1:7" x14ac:dyDescent="0.3">
      <c r="A372">
        <v>2002</v>
      </c>
      <c r="B372" s="4" t="s">
        <v>31</v>
      </c>
      <c r="C372" s="1" t="s">
        <v>69</v>
      </c>
      <c r="D372" s="15" t="s">
        <v>0</v>
      </c>
      <c r="E372" s="5" t="s">
        <v>2</v>
      </c>
      <c r="F372" s="5" t="s">
        <v>2</v>
      </c>
      <c r="G372" s="5" t="s">
        <v>2</v>
      </c>
    </row>
    <row r="373" spans="1:7" x14ac:dyDescent="0.3">
      <c r="A373">
        <v>2002</v>
      </c>
      <c r="B373" s="4" t="s">
        <v>31</v>
      </c>
      <c r="C373" s="1" t="s">
        <v>69</v>
      </c>
      <c r="D373" s="15" t="s">
        <v>1</v>
      </c>
      <c r="E373" s="5" t="s">
        <v>2</v>
      </c>
      <c r="F373" s="5" t="s">
        <v>2</v>
      </c>
      <c r="G373" s="5" t="s">
        <v>2</v>
      </c>
    </row>
    <row r="374" spans="1:7" x14ac:dyDescent="0.3">
      <c r="A374">
        <v>2002</v>
      </c>
      <c r="B374" s="4" t="s">
        <v>31</v>
      </c>
      <c r="C374" s="1" t="s">
        <v>70</v>
      </c>
      <c r="D374" s="15" t="s">
        <v>0</v>
      </c>
      <c r="E374" s="5" t="s">
        <v>2</v>
      </c>
      <c r="F374" s="5" t="s">
        <v>2</v>
      </c>
      <c r="G374" s="5" t="s">
        <v>2</v>
      </c>
    </row>
    <row r="375" spans="1:7" x14ac:dyDescent="0.3">
      <c r="A375">
        <v>2002</v>
      </c>
      <c r="B375" s="4" t="s">
        <v>31</v>
      </c>
      <c r="C375" s="1" t="s">
        <v>70</v>
      </c>
      <c r="D375" s="15" t="s">
        <v>1</v>
      </c>
      <c r="E375" s="5" t="s">
        <v>2</v>
      </c>
      <c r="F375" s="5" t="s">
        <v>2</v>
      </c>
      <c r="G375" s="5" t="s">
        <v>2</v>
      </c>
    </row>
    <row r="376" spans="1:7" x14ac:dyDescent="0.3">
      <c r="A376">
        <v>2002</v>
      </c>
      <c r="B376" s="4" t="s">
        <v>32</v>
      </c>
      <c r="C376" s="1" t="s">
        <v>10</v>
      </c>
      <c r="D376" s="15" t="s">
        <v>0</v>
      </c>
      <c r="E376" s="2">
        <v>460</v>
      </c>
      <c r="F376" s="2">
        <v>460</v>
      </c>
      <c r="G376" s="2">
        <v>311</v>
      </c>
    </row>
    <row r="377" spans="1:7" x14ac:dyDescent="0.3">
      <c r="A377">
        <v>2002</v>
      </c>
      <c r="B377" s="4" t="s">
        <v>32</v>
      </c>
      <c r="C377" s="1" t="s">
        <v>10</v>
      </c>
      <c r="D377" s="15" t="s">
        <v>1</v>
      </c>
      <c r="E377" s="2">
        <v>399</v>
      </c>
      <c r="F377" s="2">
        <v>328</v>
      </c>
      <c r="G377" s="2">
        <v>17</v>
      </c>
    </row>
    <row r="378" spans="1:7" x14ac:dyDescent="0.3">
      <c r="A378">
        <v>2002</v>
      </c>
      <c r="B378" s="4" t="s">
        <v>32</v>
      </c>
      <c r="C378" s="1" t="s">
        <v>57</v>
      </c>
      <c r="D378" s="15" t="s">
        <v>0</v>
      </c>
      <c r="E378" s="2">
        <v>139</v>
      </c>
      <c r="F378" s="2">
        <v>139</v>
      </c>
      <c r="G378" s="2">
        <v>36</v>
      </c>
    </row>
    <row r="379" spans="1:7" x14ac:dyDescent="0.3">
      <c r="A379">
        <v>2002</v>
      </c>
      <c r="B379" s="4" t="s">
        <v>32</v>
      </c>
      <c r="C379" s="1" t="s">
        <v>57</v>
      </c>
      <c r="D379" s="15" t="s">
        <v>1</v>
      </c>
      <c r="E379" s="2" t="s">
        <v>2</v>
      </c>
      <c r="F379" s="2" t="s">
        <v>2</v>
      </c>
      <c r="G379" s="2" t="s">
        <v>2</v>
      </c>
    </row>
    <row r="380" spans="1:7" x14ac:dyDescent="0.3">
      <c r="A380">
        <v>2002</v>
      </c>
      <c r="B380" s="4" t="s">
        <v>32</v>
      </c>
      <c r="C380" s="1" t="s">
        <v>11</v>
      </c>
      <c r="D380" s="15" t="s">
        <v>0</v>
      </c>
      <c r="E380" s="2">
        <v>2420</v>
      </c>
      <c r="F380" s="2">
        <v>2335</v>
      </c>
      <c r="G380" s="2">
        <v>3343</v>
      </c>
    </row>
    <row r="381" spans="1:7" x14ac:dyDescent="0.3">
      <c r="A381">
        <v>2002</v>
      </c>
      <c r="B381" s="4" t="s">
        <v>32</v>
      </c>
      <c r="C381" s="1" t="s">
        <v>11</v>
      </c>
      <c r="D381" s="15" t="s">
        <v>1</v>
      </c>
      <c r="E381" s="2" t="s">
        <v>3</v>
      </c>
      <c r="F381" s="2" t="s">
        <v>3</v>
      </c>
      <c r="G381" s="2">
        <v>12</v>
      </c>
    </row>
    <row r="382" spans="1:7" x14ac:dyDescent="0.3">
      <c r="A382">
        <v>2002</v>
      </c>
      <c r="B382" s="4" t="s">
        <v>32</v>
      </c>
      <c r="C382" s="1" t="s">
        <v>58</v>
      </c>
      <c r="D382" s="15" t="s">
        <v>0</v>
      </c>
      <c r="E382" s="2">
        <v>1254</v>
      </c>
      <c r="F382" s="2">
        <v>1254</v>
      </c>
      <c r="G382" s="2">
        <v>1502</v>
      </c>
    </row>
    <row r="383" spans="1:7" x14ac:dyDescent="0.3">
      <c r="A383">
        <v>2002</v>
      </c>
      <c r="B383" s="4" t="s">
        <v>32</v>
      </c>
      <c r="C383" s="1" t="s">
        <v>58</v>
      </c>
      <c r="D383" s="15" t="s">
        <v>1</v>
      </c>
      <c r="E383" s="2" t="s">
        <v>3</v>
      </c>
      <c r="F383" s="2" t="s">
        <v>3</v>
      </c>
      <c r="G383" s="2">
        <v>78</v>
      </c>
    </row>
    <row r="384" spans="1:7" x14ac:dyDescent="0.3">
      <c r="A384">
        <v>2002</v>
      </c>
      <c r="B384" s="4" t="s">
        <v>32</v>
      </c>
      <c r="C384" s="1" t="s">
        <v>59</v>
      </c>
      <c r="D384" s="15" t="s">
        <v>0</v>
      </c>
      <c r="E384" s="2">
        <v>182</v>
      </c>
      <c r="F384" s="2">
        <v>134</v>
      </c>
      <c r="G384" s="2">
        <v>23</v>
      </c>
    </row>
    <row r="385" spans="1:7" x14ac:dyDescent="0.3">
      <c r="A385">
        <v>2002</v>
      </c>
      <c r="B385" s="4" t="s">
        <v>32</v>
      </c>
      <c r="C385" s="1" t="s">
        <v>59</v>
      </c>
      <c r="D385" s="15" t="s">
        <v>1</v>
      </c>
      <c r="E385" s="2">
        <v>114</v>
      </c>
      <c r="F385" s="2">
        <v>114</v>
      </c>
      <c r="G385" s="2">
        <v>17</v>
      </c>
    </row>
    <row r="386" spans="1:7" x14ac:dyDescent="0.3">
      <c r="A386">
        <v>2002</v>
      </c>
      <c r="B386" s="4" t="s">
        <v>32</v>
      </c>
      <c r="C386" s="1" t="s">
        <v>60</v>
      </c>
      <c r="D386" s="15" t="s">
        <v>0</v>
      </c>
      <c r="E386" s="2">
        <v>1302</v>
      </c>
      <c r="F386" s="2">
        <v>1218</v>
      </c>
      <c r="G386" s="2">
        <v>964</v>
      </c>
    </row>
    <row r="387" spans="1:7" x14ac:dyDescent="0.3">
      <c r="A387">
        <v>2002</v>
      </c>
      <c r="B387" s="4" t="s">
        <v>32</v>
      </c>
      <c r="C387" s="1" t="s">
        <v>60</v>
      </c>
      <c r="D387" s="15" t="s">
        <v>1</v>
      </c>
      <c r="E387" s="2">
        <v>364</v>
      </c>
      <c r="F387" s="2">
        <v>346</v>
      </c>
      <c r="G387" s="2">
        <v>214</v>
      </c>
    </row>
    <row r="388" spans="1:7" x14ac:dyDescent="0.3">
      <c r="A388">
        <v>2002</v>
      </c>
      <c r="B388" s="4" t="s">
        <v>32</v>
      </c>
      <c r="C388" s="1" t="s">
        <v>61</v>
      </c>
      <c r="D388" s="15" t="s">
        <v>0</v>
      </c>
      <c r="E388" s="2">
        <v>1505</v>
      </c>
      <c r="F388" s="2">
        <v>1488</v>
      </c>
      <c r="G388" s="2">
        <v>1523</v>
      </c>
    </row>
    <row r="389" spans="1:7" x14ac:dyDescent="0.3">
      <c r="A389">
        <v>2002</v>
      </c>
      <c r="B389" s="4" t="s">
        <v>32</v>
      </c>
      <c r="C389" s="1" t="s">
        <v>61</v>
      </c>
      <c r="D389" s="15" t="s">
        <v>1</v>
      </c>
      <c r="E389" s="2" t="s">
        <v>3</v>
      </c>
      <c r="F389" s="2" t="s">
        <v>3</v>
      </c>
      <c r="G389" s="2" t="s">
        <v>3</v>
      </c>
    </row>
    <row r="390" spans="1:7" x14ac:dyDescent="0.3">
      <c r="A390">
        <v>2002</v>
      </c>
      <c r="B390" s="4" t="s">
        <v>32</v>
      </c>
      <c r="C390" s="1" t="s">
        <v>12</v>
      </c>
      <c r="D390" s="15" t="s">
        <v>0</v>
      </c>
      <c r="E390" s="2">
        <v>474</v>
      </c>
      <c r="F390" s="2">
        <v>455</v>
      </c>
      <c r="G390" s="2">
        <v>381</v>
      </c>
    </row>
    <row r="391" spans="1:7" x14ac:dyDescent="0.3">
      <c r="A391">
        <v>2002</v>
      </c>
      <c r="B391" s="4" t="s">
        <v>32</v>
      </c>
      <c r="C391" s="1" t="s">
        <v>12</v>
      </c>
      <c r="D391" s="15" t="s">
        <v>1</v>
      </c>
      <c r="E391" s="2" t="s">
        <v>2</v>
      </c>
      <c r="F391" s="2" t="s">
        <v>2</v>
      </c>
      <c r="G391" s="2" t="s">
        <v>2</v>
      </c>
    </row>
    <row r="392" spans="1:7" x14ac:dyDescent="0.3">
      <c r="A392">
        <v>2002</v>
      </c>
      <c r="B392" s="4" t="s">
        <v>32</v>
      </c>
      <c r="C392" s="1" t="s">
        <v>62</v>
      </c>
      <c r="D392" s="15" t="s">
        <v>0</v>
      </c>
      <c r="E392" s="2">
        <v>65</v>
      </c>
      <c r="F392" s="2">
        <v>62</v>
      </c>
      <c r="G392" s="2">
        <v>107</v>
      </c>
    </row>
    <row r="393" spans="1:7" x14ac:dyDescent="0.3">
      <c r="A393">
        <v>2002</v>
      </c>
      <c r="B393" s="4" t="s">
        <v>32</v>
      </c>
      <c r="C393" s="1" t="s">
        <v>62</v>
      </c>
      <c r="D393" s="15" t="s">
        <v>1</v>
      </c>
      <c r="E393" s="11" t="s">
        <v>2</v>
      </c>
      <c r="F393" s="11" t="s">
        <v>2</v>
      </c>
      <c r="G393" s="11" t="s">
        <v>2</v>
      </c>
    </row>
    <row r="394" spans="1:7" x14ac:dyDescent="0.3">
      <c r="A394">
        <v>2002</v>
      </c>
      <c r="B394" s="4" t="s">
        <v>32</v>
      </c>
      <c r="C394" s="1" t="s">
        <v>63</v>
      </c>
      <c r="D394" s="15" t="s">
        <v>0</v>
      </c>
      <c r="E394" s="2">
        <v>393</v>
      </c>
      <c r="F394" s="2">
        <v>376</v>
      </c>
      <c r="G394" s="2">
        <v>563</v>
      </c>
    </row>
    <row r="395" spans="1:7" x14ac:dyDescent="0.3">
      <c r="A395">
        <v>2002</v>
      </c>
      <c r="B395" s="4" t="s">
        <v>32</v>
      </c>
      <c r="C395" s="1" t="s">
        <v>63</v>
      </c>
      <c r="D395" s="15" t="s">
        <v>1</v>
      </c>
      <c r="E395" s="2">
        <v>436</v>
      </c>
      <c r="F395" s="2">
        <v>436</v>
      </c>
      <c r="G395" s="2">
        <v>123</v>
      </c>
    </row>
    <row r="396" spans="1:7" x14ac:dyDescent="0.3">
      <c r="A396">
        <v>2002</v>
      </c>
      <c r="B396" s="4" t="s">
        <v>32</v>
      </c>
      <c r="C396" s="1" t="s">
        <v>64</v>
      </c>
      <c r="D396" s="15" t="s">
        <v>0</v>
      </c>
      <c r="E396" s="2" t="s">
        <v>3</v>
      </c>
      <c r="F396" s="2" t="s">
        <v>3</v>
      </c>
      <c r="G396" s="2" t="s">
        <v>3</v>
      </c>
    </row>
    <row r="397" spans="1:7" x14ac:dyDescent="0.3">
      <c r="A397">
        <v>2002</v>
      </c>
      <c r="B397" s="4" t="s">
        <v>32</v>
      </c>
      <c r="C397" s="1" t="s">
        <v>64</v>
      </c>
      <c r="D397" s="15" t="s">
        <v>1</v>
      </c>
      <c r="E397" s="2" t="s">
        <v>2</v>
      </c>
      <c r="F397" s="2" t="s">
        <v>2</v>
      </c>
      <c r="G397" s="2" t="s">
        <v>2</v>
      </c>
    </row>
    <row r="398" spans="1:7" x14ac:dyDescent="0.3">
      <c r="A398">
        <v>2002</v>
      </c>
      <c r="B398" s="4" t="s">
        <v>32</v>
      </c>
      <c r="C398" s="1" t="s">
        <v>65</v>
      </c>
      <c r="D398" s="15" t="s">
        <v>0</v>
      </c>
      <c r="E398" s="2" t="s">
        <v>2</v>
      </c>
      <c r="F398" s="2" t="s">
        <v>2</v>
      </c>
      <c r="G398" s="2" t="s">
        <v>2</v>
      </c>
    </row>
    <row r="399" spans="1:7" x14ac:dyDescent="0.3">
      <c r="A399">
        <v>2002</v>
      </c>
      <c r="B399" s="4" t="s">
        <v>32</v>
      </c>
      <c r="C399" s="1" t="s">
        <v>65</v>
      </c>
      <c r="D399" s="15" t="s">
        <v>1</v>
      </c>
      <c r="E399" s="2" t="s">
        <v>2</v>
      </c>
      <c r="F399" s="2" t="s">
        <v>2</v>
      </c>
      <c r="G399" s="2" t="s">
        <v>2</v>
      </c>
    </row>
    <row r="400" spans="1:7" x14ac:dyDescent="0.3">
      <c r="A400">
        <v>2002</v>
      </c>
      <c r="B400" s="4" t="s">
        <v>32</v>
      </c>
      <c r="C400" s="1" t="s">
        <v>66</v>
      </c>
      <c r="D400" s="15" t="s">
        <v>0</v>
      </c>
      <c r="E400" s="2" t="s">
        <v>2</v>
      </c>
      <c r="F400" s="2" t="s">
        <v>2</v>
      </c>
      <c r="G400" s="2" t="s">
        <v>2</v>
      </c>
    </row>
    <row r="401" spans="1:7" x14ac:dyDescent="0.3">
      <c r="A401">
        <v>2002</v>
      </c>
      <c r="B401" s="4" t="s">
        <v>32</v>
      </c>
      <c r="C401" s="1" t="s">
        <v>66</v>
      </c>
      <c r="D401" s="15" t="s">
        <v>1</v>
      </c>
      <c r="E401" s="2" t="s">
        <v>2</v>
      </c>
      <c r="F401" s="2" t="s">
        <v>2</v>
      </c>
      <c r="G401" s="2" t="s">
        <v>2</v>
      </c>
    </row>
    <row r="402" spans="1:7" x14ac:dyDescent="0.3">
      <c r="A402">
        <v>2002</v>
      </c>
      <c r="B402" s="4" t="s">
        <v>32</v>
      </c>
      <c r="C402" s="1" t="s">
        <v>67</v>
      </c>
      <c r="D402" s="15" t="s">
        <v>0</v>
      </c>
      <c r="E402" s="2" t="s">
        <v>2</v>
      </c>
      <c r="F402" s="2" t="s">
        <v>2</v>
      </c>
      <c r="G402" s="2" t="s">
        <v>2</v>
      </c>
    </row>
    <row r="403" spans="1:7" x14ac:dyDescent="0.3">
      <c r="A403">
        <v>2002</v>
      </c>
      <c r="B403" s="4" t="s">
        <v>32</v>
      </c>
      <c r="C403" s="1" t="s">
        <v>67</v>
      </c>
      <c r="D403" s="15" t="s">
        <v>1</v>
      </c>
      <c r="E403" s="2" t="s">
        <v>2</v>
      </c>
      <c r="F403" s="2" t="s">
        <v>2</v>
      </c>
      <c r="G403" s="2" t="s">
        <v>2</v>
      </c>
    </row>
    <row r="404" spans="1:7" x14ac:dyDescent="0.3">
      <c r="A404">
        <v>2002</v>
      </c>
      <c r="B404" s="4" t="s">
        <v>32</v>
      </c>
      <c r="C404" s="1" t="s">
        <v>68</v>
      </c>
      <c r="D404" s="15" t="s">
        <v>0</v>
      </c>
      <c r="E404" s="2" t="s">
        <v>2</v>
      </c>
      <c r="F404" s="2" t="s">
        <v>2</v>
      </c>
      <c r="G404" s="2" t="s">
        <v>2</v>
      </c>
    </row>
    <row r="405" spans="1:7" x14ac:dyDescent="0.3">
      <c r="A405">
        <v>2002</v>
      </c>
      <c r="B405" s="4" t="s">
        <v>32</v>
      </c>
      <c r="C405" s="1" t="s">
        <v>68</v>
      </c>
      <c r="D405" s="15" t="s">
        <v>1</v>
      </c>
      <c r="E405" s="2" t="s">
        <v>2</v>
      </c>
      <c r="F405" s="2" t="s">
        <v>2</v>
      </c>
      <c r="G405" s="2" t="s">
        <v>2</v>
      </c>
    </row>
    <row r="406" spans="1:7" x14ac:dyDescent="0.3">
      <c r="A406">
        <v>2002</v>
      </c>
      <c r="B406" s="4" t="s">
        <v>32</v>
      </c>
      <c r="C406" s="1" t="s">
        <v>69</v>
      </c>
      <c r="D406" s="15" t="s">
        <v>0</v>
      </c>
      <c r="E406" s="2" t="s">
        <v>2</v>
      </c>
      <c r="F406" s="2" t="s">
        <v>2</v>
      </c>
      <c r="G406" s="2" t="s">
        <v>2</v>
      </c>
    </row>
    <row r="407" spans="1:7" x14ac:dyDescent="0.3">
      <c r="A407">
        <v>2002</v>
      </c>
      <c r="B407" s="4" t="s">
        <v>32</v>
      </c>
      <c r="C407" s="1" t="s">
        <v>69</v>
      </c>
      <c r="D407" s="15" t="s">
        <v>1</v>
      </c>
      <c r="E407" s="2" t="s">
        <v>2</v>
      </c>
      <c r="F407" s="2" t="s">
        <v>2</v>
      </c>
      <c r="G407" s="2" t="s">
        <v>2</v>
      </c>
    </row>
    <row r="408" spans="1:7" x14ac:dyDescent="0.3">
      <c r="A408">
        <v>2002</v>
      </c>
      <c r="B408" s="4" t="s">
        <v>32</v>
      </c>
      <c r="C408" s="1" t="s">
        <v>70</v>
      </c>
      <c r="D408" s="15" t="s">
        <v>0</v>
      </c>
      <c r="E408" s="2" t="s">
        <v>2</v>
      </c>
      <c r="F408" s="2" t="s">
        <v>2</v>
      </c>
      <c r="G408" s="2" t="s">
        <v>2</v>
      </c>
    </row>
    <row r="409" spans="1:7" x14ac:dyDescent="0.3">
      <c r="A409">
        <v>2002</v>
      </c>
      <c r="B409" s="4" t="s">
        <v>32</v>
      </c>
      <c r="C409" s="1" t="s">
        <v>70</v>
      </c>
      <c r="D409" s="15" t="s">
        <v>1</v>
      </c>
      <c r="E409" s="2" t="s">
        <v>2</v>
      </c>
      <c r="F409" s="2" t="s">
        <v>2</v>
      </c>
      <c r="G409" s="2" t="s">
        <v>2</v>
      </c>
    </row>
    <row r="410" spans="1:7" x14ac:dyDescent="0.3">
      <c r="A410">
        <v>2002</v>
      </c>
      <c r="B410" s="4" t="s">
        <v>33</v>
      </c>
      <c r="C410" s="1" t="s">
        <v>10</v>
      </c>
      <c r="D410" s="15" t="s">
        <v>0</v>
      </c>
      <c r="E410" s="7">
        <v>1177</v>
      </c>
      <c r="F410" s="7">
        <v>958</v>
      </c>
      <c r="G410" s="7">
        <v>82</v>
      </c>
    </row>
    <row r="411" spans="1:7" x14ac:dyDescent="0.3">
      <c r="A411">
        <v>2002</v>
      </c>
      <c r="B411" s="4" t="s">
        <v>33</v>
      </c>
      <c r="C411" s="1" t="s">
        <v>10</v>
      </c>
      <c r="D411" s="15" t="s">
        <v>1</v>
      </c>
    </row>
    <row r="412" spans="1:7" x14ac:dyDescent="0.3">
      <c r="A412">
        <v>2002</v>
      </c>
      <c r="B412" s="4" t="s">
        <v>33</v>
      </c>
      <c r="C412" s="1" t="s">
        <v>57</v>
      </c>
      <c r="D412" s="15" t="s">
        <v>0</v>
      </c>
      <c r="E412" s="7">
        <v>2971</v>
      </c>
      <c r="F412" s="7">
        <v>2933</v>
      </c>
      <c r="G412" s="7">
        <v>1286</v>
      </c>
    </row>
    <row r="413" spans="1:7" x14ac:dyDescent="0.3">
      <c r="A413">
        <v>2002</v>
      </c>
      <c r="B413" s="4" t="s">
        <v>33</v>
      </c>
      <c r="C413" s="1" t="s">
        <v>57</v>
      </c>
      <c r="D413" s="15" t="s">
        <v>1</v>
      </c>
    </row>
    <row r="414" spans="1:7" x14ac:dyDescent="0.3">
      <c r="A414">
        <v>2002</v>
      </c>
      <c r="B414" s="4" t="s">
        <v>33</v>
      </c>
      <c r="C414" s="1" t="s">
        <v>11</v>
      </c>
      <c r="D414" s="15" t="s">
        <v>0</v>
      </c>
      <c r="E414" s="7">
        <v>2321</v>
      </c>
      <c r="F414" s="7">
        <v>2318</v>
      </c>
      <c r="G414" s="7">
        <v>900</v>
      </c>
    </row>
    <row r="415" spans="1:7" x14ac:dyDescent="0.3">
      <c r="A415">
        <v>2002</v>
      </c>
      <c r="B415" s="4" t="s">
        <v>33</v>
      </c>
      <c r="C415" s="1" t="s">
        <v>11</v>
      </c>
      <c r="D415" s="15" t="s">
        <v>1</v>
      </c>
    </row>
    <row r="416" spans="1:7" x14ac:dyDescent="0.3">
      <c r="A416">
        <v>2002</v>
      </c>
      <c r="B416" s="4" t="s">
        <v>33</v>
      </c>
      <c r="C416" s="1" t="s">
        <v>58</v>
      </c>
      <c r="D416" s="15" t="s">
        <v>0</v>
      </c>
      <c r="E416" s="7">
        <v>1338</v>
      </c>
      <c r="F416" s="7">
        <v>1338</v>
      </c>
      <c r="G416" s="7">
        <v>951</v>
      </c>
    </row>
    <row r="417" spans="1:7" x14ac:dyDescent="0.3">
      <c r="A417">
        <v>2002</v>
      </c>
      <c r="B417" s="4" t="s">
        <v>33</v>
      </c>
      <c r="C417" s="1" t="s">
        <v>58</v>
      </c>
      <c r="D417" s="15" t="s">
        <v>1</v>
      </c>
    </row>
    <row r="418" spans="1:7" x14ac:dyDescent="0.3">
      <c r="A418">
        <v>2002</v>
      </c>
      <c r="B418" s="4" t="s">
        <v>33</v>
      </c>
      <c r="C418" s="1" t="s">
        <v>59</v>
      </c>
      <c r="D418" s="15" t="s">
        <v>0</v>
      </c>
      <c r="E418" s="7">
        <v>17849</v>
      </c>
      <c r="F418" s="7">
        <v>15938</v>
      </c>
      <c r="G418" s="7">
        <v>4340</v>
      </c>
    </row>
    <row r="419" spans="1:7" x14ac:dyDescent="0.3">
      <c r="A419">
        <v>2002</v>
      </c>
      <c r="B419" s="4" t="s">
        <v>33</v>
      </c>
      <c r="C419" s="1" t="s">
        <v>59</v>
      </c>
      <c r="D419" s="15" t="s">
        <v>1</v>
      </c>
    </row>
    <row r="420" spans="1:7" x14ac:dyDescent="0.3">
      <c r="A420">
        <v>2002</v>
      </c>
      <c r="B420" s="4" t="s">
        <v>33</v>
      </c>
      <c r="C420" s="1" t="s">
        <v>60</v>
      </c>
      <c r="D420" s="15" t="s">
        <v>0</v>
      </c>
      <c r="E420" s="7">
        <v>17173</v>
      </c>
      <c r="F420" s="7">
        <v>16618</v>
      </c>
      <c r="G420" s="7">
        <v>10002</v>
      </c>
    </row>
    <row r="421" spans="1:7" x14ac:dyDescent="0.3">
      <c r="A421">
        <v>2002</v>
      </c>
      <c r="B421" s="4" t="s">
        <v>33</v>
      </c>
      <c r="C421" s="1" t="s">
        <v>60</v>
      </c>
      <c r="D421" s="15" t="s">
        <v>1</v>
      </c>
    </row>
    <row r="422" spans="1:7" x14ac:dyDescent="0.3">
      <c r="A422">
        <v>2002</v>
      </c>
      <c r="B422" s="4" t="s">
        <v>33</v>
      </c>
      <c r="C422" s="1" t="s">
        <v>61</v>
      </c>
      <c r="D422" s="15" t="s">
        <v>0</v>
      </c>
      <c r="E422" s="7">
        <v>2583</v>
      </c>
      <c r="F422" s="7">
        <v>2271</v>
      </c>
      <c r="G422" s="7">
        <v>1995</v>
      </c>
    </row>
    <row r="423" spans="1:7" x14ac:dyDescent="0.3">
      <c r="A423">
        <v>2002</v>
      </c>
      <c r="B423" s="4" t="s">
        <v>33</v>
      </c>
      <c r="C423" s="1" t="s">
        <v>61</v>
      </c>
      <c r="D423" s="15" t="s">
        <v>1</v>
      </c>
    </row>
    <row r="424" spans="1:7" x14ac:dyDescent="0.3">
      <c r="A424">
        <v>2002</v>
      </c>
      <c r="B424" s="4" t="s">
        <v>33</v>
      </c>
      <c r="C424" s="1" t="s">
        <v>12</v>
      </c>
      <c r="D424" s="15" t="s">
        <v>0</v>
      </c>
      <c r="E424" s="7">
        <v>311</v>
      </c>
      <c r="F424" s="7">
        <v>299</v>
      </c>
      <c r="G424" s="7">
        <v>122</v>
      </c>
    </row>
    <row r="425" spans="1:7" x14ac:dyDescent="0.3">
      <c r="A425">
        <v>2002</v>
      </c>
      <c r="B425" s="4" t="s">
        <v>33</v>
      </c>
      <c r="C425" s="1" t="s">
        <v>12</v>
      </c>
      <c r="D425" s="15" t="s">
        <v>1</v>
      </c>
    </row>
    <row r="426" spans="1:7" x14ac:dyDescent="0.3">
      <c r="A426">
        <v>2002</v>
      </c>
      <c r="B426" s="4" t="s">
        <v>33</v>
      </c>
      <c r="C426" s="1" t="s">
        <v>62</v>
      </c>
      <c r="D426" s="15" t="s">
        <v>0</v>
      </c>
      <c r="E426" s="7">
        <v>2441</v>
      </c>
      <c r="F426" s="7">
        <v>2361</v>
      </c>
      <c r="G426" s="7">
        <v>1200</v>
      </c>
    </row>
    <row r="427" spans="1:7" x14ac:dyDescent="0.3">
      <c r="A427">
        <v>2002</v>
      </c>
      <c r="B427" s="4" t="s">
        <v>33</v>
      </c>
      <c r="C427" s="1" t="s">
        <v>62</v>
      </c>
      <c r="D427" s="15" t="s">
        <v>1</v>
      </c>
    </row>
    <row r="428" spans="1:7" x14ac:dyDescent="0.3">
      <c r="A428">
        <v>2002</v>
      </c>
      <c r="B428" s="4" t="s">
        <v>33</v>
      </c>
      <c r="C428" s="1" t="s">
        <v>63</v>
      </c>
      <c r="D428" s="15" t="s">
        <v>0</v>
      </c>
      <c r="E428" s="7">
        <v>791</v>
      </c>
      <c r="F428" s="7">
        <v>757</v>
      </c>
      <c r="G428" s="7">
        <v>328</v>
      </c>
    </row>
    <row r="429" spans="1:7" x14ac:dyDescent="0.3">
      <c r="A429">
        <v>2002</v>
      </c>
      <c r="B429" s="4" t="s">
        <v>33</v>
      </c>
      <c r="C429" s="1" t="s">
        <v>63</v>
      </c>
      <c r="D429" s="15" t="s">
        <v>1</v>
      </c>
    </row>
    <row r="430" spans="1:7" x14ac:dyDescent="0.3">
      <c r="A430">
        <v>2002</v>
      </c>
      <c r="B430" s="4" t="s">
        <v>33</v>
      </c>
      <c r="C430" s="1" t="s">
        <v>64</v>
      </c>
      <c r="D430" s="15" t="s">
        <v>0</v>
      </c>
      <c r="E430" s="7">
        <v>70</v>
      </c>
      <c r="F430" s="7">
        <v>70</v>
      </c>
      <c r="G430" s="7">
        <v>34</v>
      </c>
    </row>
    <row r="431" spans="1:7" x14ac:dyDescent="0.3">
      <c r="A431">
        <v>2002</v>
      </c>
      <c r="B431" s="4" t="s">
        <v>33</v>
      </c>
      <c r="C431" s="1" t="s">
        <v>64</v>
      </c>
      <c r="D431" s="15" t="s">
        <v>1</v>
      </c>
    </row>
    <row r="432" spans="1:7" x14ac:dyDescent="0.3">
      <c r="A432">
        <v>2002</v>
      </c>
      <c r="B432" s="4" t="s">
        <v>33</v>
      </c>
      <c r="C432" s="1" t="s">
        <v>65</v>
      </c>
      <c r="D432" s="15" t="s">
        <v>0</v>
      </c>
      <c r="E432" s="12" t="s">
        <v>2</v>
      </c>
      <c r="F432" s="12" t="s">
        <v>2</v>
      </c>
      <c r="G432" s="12" t="s">
        <v>2</v>
      </c>
    </row>
    <row r="433" spans="1:7" x14ac:dyDescent="0.3">
      <c r="A433">
        <v>2002</v>
      </c>
      <c r="B433" s="4" t="s">
        <v>33</v>
      </c>
      <c r="C433" s="1" t="s">
        <v>65</v>
      </c>
      <c r="D433" s="15" t="s">
        <v>1</v>
      </c>
    </row>
    <row r="434" spans="1:7" x14ac:dyDescent="0.3">
      <c r="A434">
        <v>2002</v>
      </c>
      <c r="B434" s="4" t="s">
        <v>33</v>
      </c>
      <c r="C434" s="1" t="s">
        <v>66</v>
      </c>
      <c r="D434" s="15" t="s">
        <v>0</v>
      </c>
      <c r="E434" s="12" t="s">
        <v>2</v>
      </c>
      <c r="F434" s="12" t="s">
        <v>2</v>
      </c>
      <c r="G434" s="12" t="s">
        <v>2</v>
      </c>
    </row>
    <row r="435" spans="1:7" x14ac:dyDescent="0.3">
      <c r="A435">
        <v>2002</v>
      </c>
      <c r="B435" s="4" t="s">
        <v>33</v>
      </c>
      <c r="C435" s="1" t="s">
        <v>66</v>
      </c>
      <c r="D435" s="15" t="s">
        <v>1</v>
      </c>
    </row>
    <row r="436" spans="1:7" x14ac:dyDescent="0.3">
      <c r="A436">
        <v>2002</v>
      </c>
      <c r="B436" s="4" t="s">
        <v>33</v>
      </c>
      <c r="C436" s="1" t="s">
        <v>67</v>
      </c>
      <c r="D436" s="15" t="s">
        <v>0</v>
      </c>
      <c r="E436" s="12" t="s">
        <v>2</v>
      </c>
      <c r="F436" s="12" t="s">
        <v>2</v>
      </c>
      <c r="G436" s="12" t="s">
        <v>2</v>
      </c>
    </row>
    <row r="437" spans="1:7" x14ac:dyDescent="0.3">
      <c r="A437">
        <v>2002</v>
      </c>
      <c r="B437" s="4" t="s">
        <v>33</v>
      </c>
      <c r="C437" s="1" t="s">
        <v>67</v>
      </c>
      <c r="D437" s="15" t="s">
        <v>1</v>
      </c>
    </row>
    <row r="438" spans="1:7" x14ac:dyDescent="0.3">
      <c r="A438">
        <v>2002</v>
      </c>
      <c r="B438" s="4" t="s">
        <v>33</v>
      </c>
      <c r="C438" s="1" t="s">
        <v>68</v>
      </c>
      <c r="D438" s="15" t="s">
        <v>0</v>
      </c>
      <c r="E438" s="12" t="s">
        <v>2</v>
      </c>
      <c r="F438" s="12" t="s">
        <v>2</v>
      </c>
      <c r="G438" s="12" t="s">
        <v>2</v>
      </c>
    </row>
    <row r="439" spans="1:7" x14ac:dyDescent="0.3">
      <c r="A439">
        <v>2002</v>
      </c>
      <c r="B439" s="4" t="s">
        <v>33</v>
      </c>
      <c r="C439" s="1" t="s">
        <v>68</v>
      </c>
      <c r="D439" s="15" t="s">
        <v>1</v>
      </c>
    </row>
    <row r="440" spans="1:7" x14ac:dyDescent="0.3">
      <c r="A440">
        <v>2002</v>
      </c>
      <c r="B440" s="4" t="s">
        <v>33</v>
      </c>
      <c r="C440" s="1" t="s">
        <v>69</v>
      </c>
      <c r="D440" s="15" t="s">
        <v>0</v>
      </c>
      <c r="E440" s="12" t="s">
        <v>2</v>
      </c>
      <c r="F440" s="12" t="s">
        <v>2</v>
      </c>
      <c r="G440" s="12" t="s">
        <v>2</v>
      </c>
    </row>
    <row r="441" spans="1:7" x14ac:dyDescent="0.3">
      <c r="A441">
        <v>2002</v>
      </c>
      <c r="B441" s="4" t="s">
        <v>33</v>
      </c>
      <c r="C441" s="1" t="s">
        <v>69</v>
      </c>
      <c r="D441" s="15" t="s">
        <v>1</v>
      </c>
    </row>
    <row r="442" spans="1:7" x14ac:dyDescent="0.3">
      <c r="A442">
        <v>2002</v>
      </c>
      <c r="B442" s="4" t="s">
        <v>33</v>
      </c>
      <c r="C442" s="1" t="s">
        <v>70</v>
      </c>
      <c r="D442" s="15" t="s">
        <v>0</v>
      </c>
      <c r="E442" s="12" t="s">
        <v>2</v>
      </c>
      <c r="F442" s="12" t="s">
        <v>2</v>
      </c>
      <c r="G442" s="12" t="s">
        <v>2</v>
      </c>
    </row>
    <row r="443" spans="1:7" x14ac:dyDescent="0.3">
      <c r="A443">
        <v>2002</v>
      </c>
      <c r="B443" s="4" t="s">
        <v>33</v>
      </c>
      <c r="C443" s="1" t="s">
        <v>70</v>
      </c>
      <c r="D443" s="15" t="s">
        <v>1</v>
      </c>
    </row>
    <row r="444" spans="1:7" x14ac:dyDescent="0.3">
      <c r="A444">
        <v>2002</v>
      </c>
      <c r="B444" t="s">
        <v>34</v>
      </c>
      <c r="C444" s="1" t="s">
        <v>10</v>
      </c>
      <c r="D444" s="15" t="s">
        <v>0</v>
      </c>
      <c r="E444" s="2">
        <v>56</v>
      </c>
      <c r="F444" s="2" t="s">
        <v>3</v>
      </c>
      <c r="G444" s="2" t="s">
        <v>3</v>
      </c>
    </row>
    <row r="445" spans="1:7" x14ac:dyDescent="0.3">
      <c r="A445">
        <v>2002</v>
      </c>
      <c r="B445" t="s">
        <v>34</v>
      </c>
      <c r="C445" s="1" t="s">
        <v>10</v>
      </c>
      <c r="D445" s="15" t="s">
        <v>1</v>
      </c>
      <c r="E445" s="2">
        <v>18999</v>
      </c>
      <c r="F445" s="2">
        <v>18044</v>
      </c>
      <c r="G445" s="2">
        <v>1056</v>
      </c>
    </row>
    <row r="446" spans="1:7" x14ac:dyDescent="0.3">
      <c r="A446">
        <v>2002</v>
      </c>
      <c r="B446" t="s">
        <v>34</v>
      </c>
      <c r="C446" s="1" t="s">
        <v>57</v>
      </c>
      <c r="D446" s="15" t="s">
        <v>0</v>
      </c>
      <c r="E446" s="2">
        <v>2305</v>
      </c>
      <c r="F446" s="2">
        <v>2280</v>
      </c>
      <c r="G446" s="2">
        <v>633</v>
      </c>
    </row>
    <row r="447" spans="1:7" x14ac:dyDescent="0.3">
      <c r="A447">
        <v>2002</v>
      </c>
      <c r="B447" t="s">
        <v>34</v>
      </c>
      <c r="C447" s="1" t="s">
        <v>57</v>
      </c>
      <c r="D447" s="15" t="s">
        <v>1</v>
      </c>
      <c r="E447" s="2">
        <v>5817</v>
      </c>
      <c r="F447" s="2">
        <v>4823</v>
      </c>
      <c r="G447" s="2">
        <v>364</v>
      </c>
    </row>
    <row r="448" spans="1:7" x14ac:dyDescent="0.3">
      <c r="A448">
        <v>2002</v>
      </c>
      <c r="B448" t="s">
        <v>34</v>
      </c>
      <c r="C448" s="1" t="s">
        <v>11</v>
      </c>
      <c r="D448" s="15" t="s">
        <v>0</v>
      </c>
      <c r="E448" s="2" t="s">
        <v>3</v>
      </c>
      <c r="F448" s="2" t="s">
        <v>3</v>
      </c>
      <c r="G448" s="2" t="s">
        <v>3</v>
      </c>
    </row>
    <row r="449" spans="1:7" x14ac:dyDescent="0.3">
      <c r="A449">
        <v>2002</v>
      </c>
      <c r="B449" t="s">
        <v>34</v>
      </c>
      <c r="C449" s="1" t="s">
        <v>11</v>
      </c>
      <c r="D449" s="15" t="s">
        <v>1</v>
      </c>
      <c r="E449" s="2">
        <v>3610</v>
      </c>
      <c r="F449" s="2">
        <v>3581</v>
      </c>
      <c r="G449" s="2">
        <v>91</v>
      </c>
    </row>
    <row r="450" spans="1:7" x14ac:dyDescent="0.3">
      <c r="A450">
        <v>2002</v>
      </c>
      <c r="B450" t="s">
        <v>34</v>
      </c>
      <c r="C450" s="1" t="s">
        <v>58</v>
      </c>
      <c r="D450" s="15" t="s">
        <v>0</v>
      </c>
      <c r="E450" s="2">
        <v>489</v>
      </c>
      <c r="F450" s="2">
        <v>489</v>
      </c>
      <c r="G450" s="2">
        <v>380</v>
      </c>
    </row>
    <row r="451" spans="1:7" x14ac:dyDescent="0.3">
      <c r="A451">
        <v>2002</v>
      </c>
      <c r="B451" t="s">
        <v>34</v>
      </c>
      <c r="C451" s="1" t="s">
        <v>58</v>
      </c>
      <c r="D451" s="15" t="s">
        <v>1</v>
      </c>
      <c r="E451" s="2" t="s">
        <v>2</v>
      </c>
      <c r="F451" s="2" t="s">
        <v>2</v>
      </c>
      <c r="G451" s="2" t="s">
        <v>2</v>
      </c>
    </row>
    <row r="452" spans="1:7" x14ac:dyDescent="0.3">
      <c r="A452">
        <v>2002</v>
      </c>
      <c r="B452" t="s">
        <v>34</v>
      </c>
      <c r="C452" s="1" t="s">
        <v>59</v>
      </c>
      <c r="D452" s="15" t="s">
        <v>0</v>
      </c>
      <c r="E452" s="2">
        <v>414</v>
      </c>
      <c r="F452" s="2">
        <v>414</v>
      </c>
      <c r="G452" s="2">
        <v>168</v>
      </c>
    </row>
    <row r="453" spans="1:7" x14ac:dyDescent="0.3">
      <c r="A453">
        <v>2002</v>
      </c>
      <c r="B453" t="s">
        <v>34</v>
      </c>
      <c r="C453" s="1" t="s">
        <v>59</v>
      </c>
      <c r="D453" s="15" t="s">
        <v>1</v>
      </c>
      <c r="E453" s="2">
        <v>1766</v>
      </c>
      <c r="F453" s="2">
        <v>965</v>
      </c>
      <c r="G453" s="2">
        <v>140</v>
      </c>
    </row>
    <row r="454" spans="1:7" x14ac:dyDescent="0.3">
      <c r="A454">
        <v>2002</v>
      </c>
      <c r="B454" t="s">
        <v>34</v>
      </c>
      <c r="C454" s="1" t="s">
        <v>60</v>
      </c>
      <c r="D454" s="15" t="s">
        <v>0</v>
      </c>
      <c r="E454" s="2">
        <v>3877</v>
      </c>
      <c r="F454" s="2">
        <v>3844</v>
      </c>
      <c r="G454" s="2">
        <v>1993</v>
      </c>
    </row>
    <row r="455" spans="1:7" x14ac:dyDescent="0.3">
      <c r="A455">
        <v>2002</v>
      </c>
      <c r="B455" t="s">
        <v>34</v>
      </c>
      <c r="C455" s="1" t="s">
        <v>60</v>
      </c>
      <c r="D455" s="15" t="s">
        <v>1</v>
      </c>
      <c r="E455" s="2">
        <v>3355</v>
      </c>
      <c r="F455" s="2">
        <v>3243</v>
      </c>
      <c r="G455" s="2">
        <v>476</v>
      </c>
    </row>
    <row r="456" spans="1:7" x14ac:dyDescent="0.3">
      <c r="A456">
        <v>2002</v>
      </c>
      <c r="B456" t="s">
        <v>34</v>
      </c>
      <c r="C456" s="1" t="s">
        <v>61</v>
      </c>
      <c r="D456" s="15" t="s">
        <v>0</v>
      </c>
      <c r="E456" s="2">
        <v>986</v>
      </c>
      <c r="F456" s="2">
        <v>964</v>
      </c>
      <c r="G456" s="2">
        <v>1026</v>
      </c>
    </row>
    <row r="457" spans="1:7" x14ac:dyDescent="0.3">
      <c r="A457">
        <v>2002</v>
      </c>
      <c r="B457" t="s">
        <v>34</v>
      </c>
      <c r="C457" s="1" t="s">
        <v>61</v>
      </c>
      <c r="D457" s="15" t="s">
        <v>1</v>
      </c>
      <c r="E457" s="2">
        <v>1867</v>
      </c>
      <c r="F457" s="2">
        <v>1725</v>
      </c>
      <c r="G457" s="2">
        <v>94</v>
      </c>
    </row>
    <row r="458" spans="1:7" x14ac:dyDescent="0.3">
      <c r="A458">
        <v>2002</v>
      </c>
      <c r="B458" t="s">
        <v>34</v>
      </c>
      <c r="C458" s="1" t="s">
        <v>12</v>
      </c>
      <c r="D458" s="15" t="s">
        <v>0</v>
      </c>
      <c r="E458" s="2">
        <v>1208</v>
      </c>
      <c r="F458" s="2">
        <v>1186</v>
      </c>
      <c r="G458" s="2">
        <v>450</v>
      </c>
    </row>
    <row r="459" spans="1:7" x14ac:dyDescent="0.3">
      <c r="A459">
        <v>2002</v>
      </c>
      <c r="B459" t="s">
        <v>34</v>
      </c>
      <c r="C459" s="1" t="s">
        <v>12</v>
      </c>
      <c r="D459" s="15" t="s">
        <v>1</v>
      </c>
      <c r="E459" s="2">
        <v>10783</v>
      </c>
      <c r="F459" s="2">
        <v>10331</v>
      </c>
      <c r="G459" s="2">
        <v>1270</v>
      </c>
    </row>
    <row r="460" spans="1:7" x14ac:dyDescent="0.3">
      <c r="A460">
        <v>2002</v>
      </c>
      <c r="B460" t="s">
        <v>34</v>
      </c>
      <c r="C460" s="1" t="s">
        <v>62</v>
      </c>
      <c r="D460" s="15" t="s">
        <v>0</v>
      </c>
      <c r="E460" s="2">
        <v>348</v>
      </c>
      <c r="F460" s="2">
        <v>348</v>
      </c>
      <c r="G460" s="2">
        <v>196</v>
      </c>
    </row>
    <row r="461" spans="1:7" x14ac:dyDescent="0.3">
      <c r="A461">
        <v>2002</v>
      </c>
      <c r="B461" t="s">
        <v>34</v>
      </c>
      <c r="C461" s="1" t="s">
        <v>62</v>
      </c>
      <c r="D461" s="15" t="s">
        <v>1</v>
      </c>
      <c r="E461" s="2">
        <v>1259</v>
      </c>
      <c r="F461" s="2">
        <v>1204</v>
      </c>
      <c r="G461" s="2">
        <v>145</v>
      </c>
    </row>
    <row r="462" spans="1:7" x14ac:dyDescent="0.3">
      <c r="A462">
        <v>2002</v>
      </c>
      <c r="B462" t="s">
        <v>34</v>
      </c>
      <c r="C462" s="1" t="s">
        <v>63</v>
      </c>
      <c r="D462" s="15" t="s">
        <v>0</v>
      </c>
      <c r="E462" s="2" t="s">
        <v>3</v>
      </c>
      <c r="F462" s="2" t="s">
        <v>3</v>
      </c>
      <c r="G462" s="2">
        <v>12</v>
      </c>
    </row>
    <row r="463" spans="1:7" x14ac:dyDescent="0.3">
      <c r="A463">
        <v>2002</v>
      </c>
      <c r="B463" t="s">
        <v>34</v>
      </c>
      <c r="C463" s="1" t="s">
        <v>63</v>
      </c>
      <c r="D463" s="15" t="s">
        <v>1</v>
      </c>
      <c r="E463" s="2">
        <v>199</v>
      </c>
      <c r="F463" s="2">
        <v>199</v>
      </c>
      <c r="G463" s="2">
        <v>50</v>
      </c>
    </row>
    <row r="464" spans="1:7" x14ac:dyDescent="0.3">
      <c r="A464">
        <v>2002</v>
      </c>
      <c r="B464" t="s">
        <v>34</v>
      </c>
      <c r="C464" s="1" t="s">
        <v>64</v>
      </c>
      <c r="D464" s="15" t="s">
        <v>0</v>
      </c>
      <c r="E464" s="2">
        <v>60</v>
      </c>
      <c r="F464" s="2">
        <v>58</v>
      </c>
      <c r="G464" s="2">
        <v>25</v>
      </c>
    </row>
    <row r="465" spans="1:7" x14ac:dyDescent="0.3">
      <c r="A465">
        <v>2002</v>
      </c>
      <c r="B465" t="s">
        <v>34</v>
      </c>
      <c r="C465" s="1" t="s">
        <v>64</v>
      </c>
      <c r="D465" s="15" t="s">
        <v>1</v>
      </c>
      <c r="E465" s="2">
        <v>196</v>
      </c>
      <c r="F465" s="2">
        <v>189</v>
      </c>
      <c r="G465" s="2">
        <v>34</v>
      </c>
    </row>
    <row r="466" spans="1:7" x14ac:dyDescent="0.3">
      <c r="A466">
        <v>2002</v>
      </c>
      <c r="B466" t="s">
        <v>34</v>
      </c>
      <c r="C466" s="1" t="s">
        <v>65</v>
      </c>
      <c r="D466" s="15" t="s">
        <v>0</v>
      </c>
      <c r="E466" s="2" t="s">
        <v>2</v>
      </c>
      <c r="F466" s="2" t="s">
        <v>2</v>
      </c>
      <c r="G466" s="2" t="s">
        <v>2</v>
      </c>
    </row>
    <row r="467" spans="1:7" x14ac:dyDescent="0.3">
      <c r="A467">
        <v>2002</v>
      </c>
      <c r="B467" t="s">
        <v>34</v>
      </c>
      <c r="C467" s="1" t="s">
        <v>65</v>
      </c>
      <c r="D467" s="15" t="s">
        <v>1</v>
      </c>
      <c r="E467" s="2" t="s">
        <v>2</v>
      </c>
      <c r="F467" s="2" t="s">
        <v>2</v>
      </c>
      <c r="G467" s="2" t="s">
        <v>2</v>
      </c>
    </row>
    <row r="468" spans="1:7" x14ac:dyDescent="0.3">
      <c r="A468">
        <v>2002</v>
      </c>
      <c r="B468" t="s">
        <v>34</v>
      </c>
      <c r="C468" s="1" t="s">
        <v>66</v>
      </c>
      <c r="D468" s="15" t="s">
        <v>0</v>
      </c>
      <c r="E468" s="2">
        <v>1215</v>
      </c>
      <c r="F468" s="2">
        <v>1206</v>
      </c>
      <c r="G468" s="2">
        <v>3174</v>
      </c>
    </row>
    <row r="469" spans="1:7" x14ac:dyDescent="0.3">
      <c r="A469">
        <v>2002</v>
      </c>
      <c r="B469" t="s">
        <v>34</v>
      </c>
      <c r="C469" s="1" t="s">
        <v>66</v>
      </c>
      <c r="D469" s="15" t="s">
        <v>1</v>
      </c>
      <c r="E469" s="2">
        <v>1494</v>
      </c>
      <c r="F469" s="2">
        <v>1489</v>
      </c>
      <c r="G469" s="2">
        <v>1828</v>
      </c>
    </row>
    <row r="470" spans="1:7" x14ac:dyDescent="0.3">
      <c r="A470">
        <v>2002</v>
      </c>
      <c r="B470" t="s">
        <v>34</v>
      </c>
      <c r="C470" s="1" t="s">
        <v>67</v>
      </c>
      <c r="D470" s="15" t="s">
        <v>0</v>
      </c>
      <c r="E470" s="2">
        <v>1350</v>
      </c>
      <c r="F470" s="2">
        <v>1348</v>
      </c>
      <c r="G470" s="2">
        <v>1633</v>
      </c>
    </row>
    <row r="471" spans="1:7" x14ac:dyDescent="0.3">
      <c r="A471">
        <v>2002</v>
      </c>
      <c r="B471" t="s">
        <v>34</v>
      </c>
      <c r="C471" s="1" t="s">
        <v>67</v>
      </c>
      <c r="D471" s="15" t="s">
        <v>1</v>
      </c>
      <c r="E471" s="2">
        <v>1502</v>
      </c>
      <c r="F471" s="2">
        <v>1450</v>
      </c>
      <c r="G471" s="2">
        <v>1763</v>
      </c>
    </row>
    <row r="472" spans="1:7" x14ac:dyDescent="0.3">
      <c r="A472">
        <v>2002</v>
      </c>
      <c r="B472" t="s">
        <v>34</v>
      </c>
      <c r="C472" s="1" t="s">
        <v>68</v>
      </c>
      <c r="D472" s="15" t="s">
        <v>0</v>
      </c>
      <c r="E472" s="2">
        <v>475</v>
      </c>
      <c r="F472" s="2">
        <v>475</v>
      </c>
      <c r="G472" s="2">
        <v>241</v>
      </c>
    </row>
    <row r="473" spans="1:7" x14ac:dyDescent="0.3">
      <c r="A473">
        <v>2002</v>
      </c>
      <c r="B473" t="s">
        <v>34</v>
      </c>
      <c r="C473" s="1" t="s">
        <v>68</v>
      </c>
      <c r="D473" s="15" t="s">
        <v>1</v>
      </c>
      <c r="E473" s="2">
        <v>838</v>
      </c>
      <c r="F473" s="2">
        <v>761</v>
      </c>
      <c r="G473" s="2">
        <v>550</v>
      </c>
    </row>
    <row r="474" spans="1:7" x14ac:dyDescent="0.3">
      <c r="A474">
        <v>2002</v>
      </c>
      <c r="B474" t="s">
        <v>34</v>
      </c>
      <c r="C474" s="1" t="s">
        <v>69</v>
      </c>
      <c r="D474" s="15" t="s">
        <v>0</v>
      </c>
      <c r="E474" s="2" t="s">
        <v>2</v>
      </c>
      <c r="F474" s="2" t="s">
        <v>2</v>
      </c>
      <c r="G474" s="2" t="s">
        <v>2</v>
      </c>
    </row>
    <row r="475" spans="1:7" x14ac:dyDescent="0.3">
      <c r="A475">
        <v>2002</v>
      </c>
      <c r="B475" t="s">
        <v>34</v>
      </c>
      <c r="C475" s="1" t="s">
        <v>69</v>
      </c>
      <c r="D475" s="15" t="s">
        <v>1</v>
      </c>
      <c r="E475" s="2">
        <v>282</v>
      </c>
      <c r="F475" s="2">
        <v>282</v>
      </c>
      <c r="G475" s="2">
        <v>30</v>
      </c>
    </row>
    <row r="476" spans="1:7" x14ac:dyDescent="0.3">
      <c r="A476">
        <v>2002</v>
      </c>
      <c r="B476" t="s">
        <v>34</v>
      </c>
      <c r="C476" s="1" t="s">
        <v>70</v>
      </c>
      <c r="D476" s="15" t="s">
        <v>0</v>
      </c>
      <c r="E476" s="2" t="s">
        <v>2</v>
      </c>
      <c r="F476" s="2" t="s">
        <v>2</v>
      </c>
      <c r="G476" s="2" t="s">
        <v>2</v>
      </c>
    </row>
    <row r="477" spans="1:7" x14ac:dyDescent="0.3">
      <c r="A477">
        <v>2002</v>
      </c>
      <c r="B477" t="s">
        <v>34</v>
      </c>
      <c r="C477" s="1" t="s">
        <v>70</v>
      </c>
      <c r="D477" s="15" t="s">
        <v>1</v>
      </c>
      <c r="E477" s="2">
        <v>952</v>
      </c>
      <c r="F477" s="2">
        <v>952</v>
      </c>
      <c r="G477" s="2">
        <v>96</v>
      </c>
    </row>
    <row r="478" spans="1:7" x14ac:dyDescent="0.3">
      <c r="A478">
        <v>2002</v>
      </c>
      <c r="B478" t="s">
        <v>35</v>
      </c>
      <c r="C478" s="1" t="s">
        <v>10</v>
      </c>
      <c r="D478" s="15" t="s">
        <v>0</v>
      </c>
      <c r="E478" s="5" t="s">
        <v>3</v>
      </c>
      <c r="F478" s="5" t="s">
        <v>3</v>
      </c>
      <c r="G478" s="5" t="s">
        <v>3</v>
      </c>
    </row>
    <row r="479" spans="1:7" x14ac:dyDescent="0.3">
      <c r="A479">
        <v>2002</v>
      </c>
      <c r="B479" t="s">
        <v>35</v>
      </c>
      <c r="C479" s="1" t="s">
        <v>10</v>
      </c>
      <c r="D479" s="15" t="s">
        <v>1</v>
      </c>
      <c r="E479" s="5">
        <v>4757</v>
      </c>
      <c r="F479" s="5">
        <v>4087</v>
      </c>
      <c r="G479" s="5">
        <v>1235</v>
      </c>
    </row>
    <row r="480" spans="1:7" x14ac:dyDescent="0.3">
      <c r="A480">
        <v>2002</v>
      </c>
      <c r="B480" t="s">
        <v>35</v>
      </c>
      <c r="C480" s="1" t="s">
        <v>57</v>
      </c>
      <c r="D480" s="15" t="s">
        <v>0</v>
      </c>
      <c r="E480" s="2" t="s">
        <v>2</v>
      </c>
      <c r="F480" s="2" t="s">
        <v>2</v>
      </c>
      <c r="G480" s="2" t="s">
        <v>2</v>
      </c>
    </row>
    <row r="481" spans="1:7" x14ac:dyDescent="0.3">
      <c r="A481">
        <v>2002</v>
      </c>
      <c r="B481" t="s">
        <v>35</v>
      </c>
      <c r="C481" s="1" t="s">
        <v>57</v>
      </c>
      <c r="D481" s="15" t="s">
        <v>1</v>
      </c>
      <c r="E481" s="5">
        <v>1133</v>
      </c>
      <c r="F481" s="5">
        <v>214</v>
      </c>
      <c r="G481" s="5" t="s">
        <v>3</v>
      </c>
    </row>
    <row r="482" spans="1:7" x14ac:dyDescent="0.3">
      <c r="A482">
        <v>2002</v>
      </c>
      <c r="B482" t="s">
        <v>35</v>
      </c>
      <c r="C482" s="1" t="s">
        <v>11</v>
      </c>
      <c r="D482" s="15" t="s">
        <v>0</v>
      </c>
      <c r="E482" s="5" t="s">
        <v>3</v>
      </c>
      <c r="F482" s="5" t="s">
        <v>3</v>
      </c>
      <c r="G482" s="5" t="s">
        <v>3</v>
      </c>
    </row>
    <row r="483" spans="1:7" x14ac:dyDescent="0.3">
      <c r="A483">
        <v>2002</v>
      </c>
      <c r="B483" t="s">
        <v>35</v>
      </c>
      <c r="C483" s="1" t="s">
        <v>11</v>
      </c>
      <c r="D483" s="15" t="s">
        <v>1</v>
      </c>
      <c r="E483" s="5">
        <v>77</v>
      </c>
      <c r="F483" s="5">
        <v>67</v>
      </c>
      <c r="G483" s="5">
        <v>10</v>
      </c>
    </row>
    <row r="484" spans="1:7" x14ac:dyDescent="0.3">
      <c r="A484">
        <v>2002</v>
      </c>
      <c r="B484" t="s">
        <v>35</v>
      </c>
      <c r="C484" s="1" t="s">
        <v>58</v>
      </c>
      <c r="D484" s="15" t="s">
        <v>0</v>
      </c>
      <c r="E484" s="5">
        <v>813</v>
      </c>
      <c r="F484" s="5">
        <v>813</v>
      </c>
      <c r="G484" s="5">
        <v>952</v>
      </c>
    </row>
    <row r="485" spans="1:7" x14ac:dyDescent="0.3">
      <c r="A485">
        <v>2002</v>
      </c>
      <c r="B485" t="s">
        <v>35</v>
      </c>
      <c r="C485" s="1" t="s">
        <v>58</v>
      </c>
      <c r="D485" s="15" t="s">
        <v>1</v>
      </c>
      <c r="E485" s="5">
        <v>54</v>
      </c>
      <c r="F485" s="5">
        <v>54</v>
      </c>
      <c r="G485" s="5">
        <v>20</v>
      </c>
    </row>
    <row r="486" spans="1:7" x14ac:dyDescent="0.3">
      <c r="A486">
        <v>2002</v>
      </c>
      <c r="B486" t="s">
        <v>35</v>
      </c>
      <c r="C486" s="1" t="s">
        <v>59</v>
      </c>
      <c r="D486" s="15" t="s">
        <v>0</v>
      </c>
      <c r="E486" s="5">
        <v>115</v>
      </c>
      <c r="F486" s="5">
        <v>115</v>
      </c>
      <c r="G486" s="5">
        <v>164</v>
      </c>
    </row>
    <row r="487" spans="1:7" x14ac:dyDescent="0.3">
      <c r="A487">
        <v>2002</v>
      </c>
      <c r="B487" t="s">
        <v>35</v>
      </c>
      <c r="C487" s="1" t="s">
        <v>59</v>
      </c>
      <c r="D487" s="15" t="s">
        <v>1</v>
      </c>
      <c r="E487" s="5">
        <v>116</v>
      </c>
      <c r="F487" s="5">
        <v>71</v>
      </c>
      <c r="G487" s="5" t="s">
        <v>3</v>
      </c>
    </row>
    <row r="488" spans="1:7" x14ac:dyDescent="0.3">
      <c r="A488">
        <v>2002</v>
      </c>
      <c r="B488" t="s">
        <v>35</v>
      </c>
      <c r="C488" s="1" t="s">
        <v>60</v>
      </c>
      <c r="D488" s="15" t="s">
        <v>0</v>
      </c>
      <c r="E488" s="5">
        <v>818</v>
      </c>
      <c r="F488" s="5">
        <v>774</v>
      </c>
      <c r="G488" s="5">
        <v>913</v>
      </c>
    </row>
    <row r="489" spans="1:7" x14ac:dyDescent="0.3">
      <c r="A489">
        <v>2002</v>
      </c>
      <c r="B489" t="s">
        <v>35</v>
      </c>
      <c r="C489" s="1" t="s">
        <v>60</v>
      </c>
      <c r="D489" s="15" t="s">
        <v>1</v>
      </c>
      <c r="E489" s="5">
        <v>772</v>
      </c>
      <c r="F489" s="5">
        <v>762</v>
      </c>
      <c r="G489" s="5">
        <v>146</v>
      </c>
    </row>
    <row r="490" spans="1:7" x14ac:dyDescent="0.3">
      <c r="A490">
        <v>2002</v>
      </c>
      <c r="B490" t="s">
        <v>35</v>
      </c>
      <c r="C490" s="1" t="s">
        <v>61</v>
      </c>
      <c r="D490" s="15" t="s">
        <v>0</v>
      </c>
      <c r="E490" s="5">
        <v>416</v>
      </c>
      <c r="F490" s="5">
        <v>416</v>
      </c>
      <c r="G490" s="5">
        <v>852</v>
      </c>
    </row>
    <row r="491" spans="1:7" x14ac:dyDescent="0.3">
      <c r="A491">
        <v>2002</v>
      </c>
      <c r="B491" t="s">
        <v>35</v>
      </c>
      <c r="C491" s="1" t="s">
        <v>61</v>
      </c>
      <c r="D491" s="15" t="s">
        <v>1</v>
      </c>
      <c r="E491" s="5">
        <v>181</v>
      </c>
      <c r="F491" s="5">
        <v>166</v>
      </c>
      <c r="G491" s="5">
        <v>37</v>
      </c>
    </row>
    <row r="492" spans="1:7" x14ac:dyDescent="0.3">
      <c r="A492">
        <v>2002</v>
      </c>
      <c r="B492" t="s">
        <v>35</v>
      </c>
      <c r="C492" s="1" t="s">
        <v>12</v>
      </c>
      <c r="D492" s="15" t="s">
        <v>0</v>
      </c>
      <c r="E492" s="5">
        <v>567</v>
      </c>
      <c r="F492" s="5">
        <v>539</v>
      </c>
      <c r="G492" s="5">
        <v>401</v>
      </c>
    </row>
    <row r="493" spans="1:7" x14ac:dyDescent="0.3">
      <c r="A493">
        <v>2002</v>
      </c>
      <c r="B493" t="s">
        <v>35</v>
      </c>
      <c r="C493" s="1" t="s">
        <v>12</v>
      </c>
      <c r="D493" s="15" t="s">
        <v>1</v>
      </c>
      <c r="E493" s="5">
        <v>1616</v>
      </c>
      <c r="F493" s="5">
        <v>1560</v>
      </c>
      <c r="G493" s="5">
        <v>692</v>
      </c>
    </row>
    <row r="494" spans="1:7" x14ac:dyDescent="0.3">
      <c r="A494">
        <v>2002</v>
      </c>
      <c r="B494" t="s">
        <v>35</v>
      </c>
      <c r="C494" s="1" t="s">
        <v>62</v>
      </c>
      <c r="D494" s="15" t="s">
        <v>0</v>
      </c>
      <c r="E494" s="5">
        <v>65</v>
      </c>
      <c r="F494" s="5">
        <v>65</v>
      </c>
      <c r="G494" s="5" t="s">
        <v>3</v>
      </c>
    </row>
    <row r="495" spans="1:7" x14ac:dyDescent="0.3">
      <c r="A495">
        <v>2002</v>
      </c>
      <c r="B495" t="s">
        <v>35</v>
      </c>
      <c r="C495" s="1" t="s">
        <v>62</v>
      </c>
      <c r="D495" s="15" t="s">
        <v>1</v>
      </c>
      <c r="E495" s="5">
        <v>194</v>
      </c>
      <c r="F495" s="5">
        <v>188</v>
      </c>
      <c r="G495" s="5">
        <v>23</v>
      </c>
    </row>
    <row r="496" spans="1:7" x14ac:dyDescent="0.3">
      <c r="A496">
        <v>2002</v>
      </c>
      <c r="B496" t="s">
        <v>35</v>
      </c>
      <c r="C496" s="1" t="s">
        <v>63</v>
      </c>
      <c r="D496" s="15" t="s">
        <v>0</v>
      </c>
      <c r="E496" s="5" t="s">
        <v>3</v>
      </c>
      <c r="F496" s="5" t="s">
        <v>3</v>
      </c>
      <c r="G496" s="5">
        <v>37</v>
      </c>
    </row>
    <row r="497" spans="1:7" x14ac:dyDescent="0.3">
      <c r="A497">
        <v>2002</v>
      </c>
      <c r="B497" t="s">
        <v>35</v>
      </c>
      <c r="C497" s="1" t="s">
        <v>63</v>
      </c>
      <c r="D497" s="15" t="s">
        <v>1</v>
      </c>
      <c r="E497" s="5">
        <v>778</v>
      </c>
      <c r="F497" s="5">
        <v>755</v>
      </c>
      <c r="G497" s="5">
        <v>570</v>
      </c>
    </row>
    <row r="498" spans="1:7" x14ac:dyDescent="0.3">
      <c r="A498">
        <v>2002</v>
      </c>
      <c r="B498" t="s">
        <v>35</v>
      </c>
      <c r="C498" s="1" t="s">
        <v>64</v>
      </c>
      <c r="D498" s="15" t="s">
        <v>0</v>
      </c>
      <c r="E498" s="5" t="s">
        <v>3</v>
      </c>
      <c r="F498" s="5" t="s">
        <v>3</v>
      </c>
      <c r="G498" s="5">
        <v>16</v>
      </c>
    </row>
    <row r="499" spans="1:7" x14ac:dyDescent="0.3">
      <c r="A499">
        <v>2002</v>
      </c>
      <c r="B499" t="s">
        <v>35</v>
      </c>
      <c r="C499" s="1" t="s">
        <v>64</v>
      </c>
      <c r="D499" s="15" t="s">
        <v>1</v>
      </c>
      <c r="E499" s="5" t="s">
        <v>3</v>
      </c>
      <c r="F499" s="5" t="s">
        <v>3</v>
      </c>
      <c r="G499" s="5" t="s">
        <v>3</v>
      </c>
    </row>
    <row r="500" spans="1:7" x14ac:dyDescent="0.3">
      <c r="A500">
        <v>2002</v>
      </c>
      <c r="B500" t="s">
        <v>35</v>
      </c>
      <c r="C500" s="1" t="s">
        <v>65</v>
      </c>
      <c r="D500" s="15" t="s">
        <v>0</v>
      </c>
      <c r="E500" s="5" t="s">
        <v>2</v>
      </c>
      <c r="F500" s="5" t="s">
        <v>2</v>
      </c>
      <c r="G500" s="5" t="s">
        <v>2</v>
      </c>
    </row>
    <row r="501" spans="1:7" x14ac:dyDescent="0.3">
      <c r="A501">
        <v>2002</v>
      </c>
      <c r="B501" t="s">
        <v>35</v>
      </c>
      <c r="C501" s="1" t="s">
        <v>65</v>
      </c>
      <c r="D501" s="15" t="s">
        <v>1</v>
      </c>
      <c r="E501" s="5" t="s">
        <v>2</v>
      </c>
      <c r="F501" s="5" t="s">
        <v>2</v>
      </c>
      <c r="G501" s="5" t="s">
        <v>2</v>
      </c>
    </row>
    <row r="502" spans="1:7" x14ac:dyDescent="0.3">
      <c r="A502">
        <v>2002</v>
      </c>
      <c r="B502" t="s">
        <v>35</v>
      </c>
      <c r="C502" s="1" t="s">
        <v>66</v>
      </c>
      <c r="D502" s="15" t="s">
        <v>0</v>
      </c>
      <c r="E502" s="5">
        <v>2842</v>
      </c>
      <c r="F502" s="5">
        <v>2837</v>
      </c>
      <c r="G502" s="5">
        <v>4733</v>
      </c>
    </row>
    <row r="503" spans="1:7" x14ac:dyDescent="0.3">
      <c r="A503">
        <v>2002</v>
      </c>
      <c r="B503" t="s">
        <v>35</v>
      </c>
      <c r="C503" s="1" t="s">
        <v>66</v>
      </c>
      <c r="D503" s="15" t="s">
        <v>1</v>
      </c>
      <c r="E503" s="5">
        <v>649</v>
      </c>
      <c r="F503" s="5">
        <v>649</v>
      </c>
      <c r="G503" s="5">
        <v>939</v>
      </c>
    </row>
    <row r="504" spans="1:7" x14ac:dyDescent="0.3">
      <c r="A504">
        <v>2002</v>
      </c>
      <c r="B504" t="s">
        <v>35</v>
      </c>
      <c r="C504" s="1" t="s">
        <v>67</v>
      </c>
      <c r="D504" s="15" t="s">
        <v>0</v>
      </c>
      <c r="E504" s="5">
        <v>570</v>
      </c>
      <c r="F504" s="5">
        <v>563</v>
      </c>
      <c r="G504" s="5">
        <v>601</v>
      </c>
    </row>
    <row r="505" spans="1:7" x14ac:dyDescent="0.3">
      <c r="A505">
        <v>2002</v>
      </c>
      <c r="B505" t="s">
        <v>35</v>
      </c>
      <c r="C505" s="1" t="s">
        <v>67</v>
      </c>
      <c r="D505" s="15" t="s">
        <v>1</v>
      </c>
      <c r="E505" s="5">
        <v>898</v>
      </c>
      <c r="F505" s="5">
        <v>875</v>
      </c>
      <c r="G505" s="5">
        <v>635</v>
      </c>
    </row>
    <row r="506" spans="1:7" x14ac:dyDescent="0.3">
      <c r="A506">
        <v>2002</v>
      </c>
      <c r="B506" t="s">
        <v>35</v>
      </c>
      <c r="C506" s="1" t="s">
        <v>68</v>
      </c>
      <c r="D506" s="15" t="s">
        <v>0</v>
      </c>
      <c r="E506" s="5">
        <v>276</v>
      </c>
      <c r="F506" s="5">
        <v>276</v>
      </c>
      <c r="G506" s="5">
        <v>647</v>
      </c>
    </row>
    <row r="507" spans="1:7" x14ac:dyDescent="0.3">
      <c r="A507">
        <v>2002</v>
      </c>
      <c r="B507" t="s">
        <v>35</v>
      </c>
      <c r="C507" s="1" t="s">
        <v>68</v>
      </c>
      <c r="D507" s="15" t="s">
        <v>1</v>
      </c>
      <c r="E507" s="5">
        <v>288</v>
      </c>
      <c r="F507" s="5">
        <v>150</v>
      </c>
      <c r="G507" s="5">
        <v>25</v>
      </c>
    </row>
    <row r="508" spans="1:7" x14ac:dyDescent="0.3">
      <c r="A508">
        <v>2002</v>
      </c>
      <c r="B508" t="s">
        <v>35</v>
      </c>
      <c r="C508" s="1" t="s">
        <v>69</v>
      </c>
      <c r="D508" s="15" t="s">
        <v>0</v>
      </c>
      <c r="E508" s="5" t="s">
        <v>2</v>
      </c>
      <c r="F508" s="5" t="s">
        <v>2</v>
      </c>
      <c r="G508" s="5" t="s">
        <v>2</v>
      </c>
    </row>
    <row r="509" spans="1:7" x14ac:dyDescent="0.3">
      <c r="A509">
        <v>2002</v>
      </c>
      <c r="B509" t="s">
        <v>35</v>
      </c>
      <c r="C509" s="1" t="s">
        <v>69</v>
      </c>
      <c r="D509" s="15" t="s">
        <v>1</v>
      </c>
      <c r="E509" s="5" t="s">
        <v>3</v>
      </c>
      <c r="F509" s="5" t="s">
        <v>3</v>
      </c>
      <c r="G509" s="5" t="s">
        <v>3</v>
      </c>
    </row>
    <row r="510" spans="1:7" x14ac:dyDescent="0.3">
      <c r="A510">
        <v>2002</v>
      </c>
      <c r="B510" t="s">
        <v>35</v>
      </c>
      <c r="C510" s="1" t="s">
        <v>70</v>
      </c>
      <c r="D510" s="15" t="s">
        <v>0</v>
      </c>
      <c r="E510" s="2" t="s">
        <v>3</v>
      </c>
      <c r="F510" s="2" t="s">
        <v>3</v>
      </c>
      <c r="G510" s="2" t="s">
        <v>3</v>
      </c>
    </row>
    <row r="511" spans="1:7" x14ac:dyDescent="0.3">
      <c r="A511">
        <v>2002</v>
      </c>
      <c r="B511" t="s">
        <v>35</v>
      </c>
      <c r="C511" s="1" t="s">
        <v>70</v>
      </c>
      <c r="D511" s="15" t="s">
        <v>1</v>
      </c>
      <c r="E511" s="5">
        <v>881</v>
      </c>
      <c r="F511" s="5">
        <v>881</v>
      </c>
      <c r="G511" s="5">
        <v>261</v>
      </c>
    </row>
    <row r="512" spans="1:7" x14ac:dyDescent="0.3">
      <c r="A512">
        <v>2002</v>
      </c>
      <c r="B512" t="s">
        <v>36</v>
      </c>
      <c r="C512" s="1" t="s">
        <v>10</v>
      </c>
      <c r="D512" s="15" t="s">
        <v>0</v>
      </c>
      <c r="E512" s="2">
        <v>83</v>
      </c>
      <c r="F512" s="2">
        <v>83</v>
      </c>
      <c r="G512" s="2" t="s">
        <v>3</v>
      </c>
    </row>
    <row r="513" spans="1:7" x14ac:dyDescent="0.3">
      <c r="A513">
        <v>2002</v>
      </c>
      <c r="B513" t="s">
        <v>36</v>
      </c>
      <c r="C513" s="1" t="s">
        <v>10</v>
      </c>
      <c r="D513" s="15" t="s">
        <v>1</v>
      </c>
      <c r="E513" s="2">
        <v>5161</v>
      </c>
      <c r="F513" s="2">
        <v>4845</v>
      </c>
      <c r="G513" s="2">
        <v>199</v>
      </c>
    </row>
    <row r="514" spans="1:7" x14ac:dyDescent="0.3">
      <c r="A514">
        <v>2002</v>
      </c>
      <c r="B514" t="s">
        <v>36</v>
      </c>
      <c r="C514" s="1" t="s">
        <v>57</v>
      </c>
      <c r="D514" s="15" t="s">
        <v>0</v>
      </c>
      <c r="E514" s="2">
        <v>123</v>
      </c>
      <c r="F514" s="2">
        <v>112</v>
      </c>
      <c r="G514" s="2">
        <v>40</v>
      </c>
    </row>
    <row r="515" spans="1:7" x14ac:dyDescent="0.3">
      <c r="A515">
        <v>2002</v>
      </c>
      <c r="B515" t="s">
        <v>36</v>
      </c>
      <c r="C515" s="1" t="s">
        <v>57</v>
      </c>
      <c r="D515" s="15" t="s">
        <v>1</v>
      </c>
      <c r="E515" s="2">
        <v>285</v>
      </c>
      <c r="F515" s="2">
        <v>206</v>
      </c>
      <c r="G515" s="2" t="s">
        <v>3</v>
      </c>
    </row>
    <row r="516" spans="1:7" x14ac:dyDescent="0.3">
      <c r="A516">
        <v>2002</v>
      </c>
      <c r="B516" t="s">
        <v>36</v>
      </c>
      <c r="C516" s="1" t="s">
        <v>11</v>
      </c>
      <c r="D516" s="15" t="s">
        <v>0</v>
      </c>
      <c r="E516" s="2">
        <v>609</v>
      </c>
      <c r="F516" s="2">
        <v>602</v>
      </c>
      <c r="G516" s="2">
        <v>651</v>
      </c>
    </row>
    <row r="517" spans="1:7" x14ac:dyDescent="0.3">
      <c r="A517">
        <v>2002</v>
      </c>
      <c r="B517" t="s">
        <v>36</v>
      </c>
      <c r="C517" s="1" t="s">
        <v>11</v>
      </c>
      <c r="D517" s="15" t="s">
        <v>1</v>
      </c>
      <c r="E517" s="2">
        <v>327</v>
      </c>
      <c r="F517" s="2">
        <v>292</v>
      </c>
      <c r="G517" s="2">
        <v>23</v>
      </c>
    </row>
    <row r="518" spans="1:7" x14ac:dyDescent="0.3">
      <c r="A518">
        <v>2002</v>
      </c>
      <c r="B518" t="s">
        <v>36</v>
      </c>
      <c r="C518" s="1" t="s">
        <v>58</v>
      </c>
      <c r="D518" s="15" t="s">
        <v>0</v>
      </c>
      <c r="E518" s="2">
        <v>199</v>
      </c>
      <c r="F518" s="2">
        <v>199</v>
      </c>
      <c r="G518" s="2">
        <v>147</v>
      </c>
    </row>
    <row r="519" spans="1:7" x14ac:dyDescent="0.3">
      <c r="A519">
        <v>2002</v>
      </c>
      <c r="B519" t="s">
        <v>36</v>
      </c>
      <c r="C519" s="1" t="s">
        <v>58</v>
      </c>
      <c r="D519" s="15" t="s">
        <v>1</v>
      </c>
      <c r="E519" s="2" t="s">
        <v>2</v>
      </c>
      <c r="F519" s="2" t="s">
        <v>2</v>
      </c>
      <c r="G519" s="2" t="s">
        <v>2</v>
      </c>
    </row>
    <row r="520" spans="1:7" x14ac:dyDescent="0.3">
      <c r="A520">
        <v>2002</v>
      </c>
      <c r="B520" t="s">
        <v>36</v>
      </c>
      <c r="C520" s="1" t="s">
        <v>59</v>
      </c>
      <c r="D520" s="15" t="s">
        <v>0</v>
      </c>
      <c r="E520" s="2">
        <v>1416</v>
      </c>
      <c r="F520" s="2">
        <v>1411</v>
      </c>
      <c r="G520" s="2">
        <v>325</v>
      </c>
    </row>
    <row r="521" spans="1:7" x14ac:dyDescent="0.3">
      <c r="A521">
        <v>2002</v>
      </c>
      <c r="B521" t="s">
        <v>36</v>
      </c>
      <c r="C521" s="1" t="s">
        <v>59</v>
      </c>
      <c r="D521" s="15" t="s">
        <v>1</v>
      </c>
      <c r="E521" s="2">
        <v>231</v>
      </c>
      <c r="F521" s="2">
        <v>221</v>
      </c>
      <c r="G521" s="2">
        <v>57</v>
      </c>
    </row>
    <row r="522" spans="1:7" x14ac:dyDescent="0.3">
      <c r="A522">
        <v>2002</v>
      </c>
      <c r="B522" t="s">
        <v>36</v>
      </c>
      <c r="C522" s="1" t="s">
        <v>60</v>
      </c>
      <c r="D522" s="15" t="s">
        <v>0</v>
      </c>
      <c r="E522" s="2">
        <v>4886</v>
      </c>
      <c r="F522" s="2">
        <v>4875</v>
      </c>
      <c r="G522" s="2">
        <v>2081</v>
      </c>
    </row>
    <row r="523" spans="1:7" x14ac:dyDescent="0.3">
      <c r="A523">
        <v>2002</v>
      </c>
      <c r="B523" t="s">
        <v>36</v>
      </c>
      <c r="C523" s="1" t="s">
        <v>60</v>
      </c>
      <c r="D523" s="15" t="s">
        <v>1</v>
      </c>
      <c r="E523" s="2">
        <v>819</v>
      </c>
      <c r="F523" s="2">
        <v>816</v>
      </c>
      <c r="G523" s="2">
        <v>259</v>
      </c>
    </row>
    <row r="524" spans="1:7" x14ac:dyDescent="0.3">
      <c r="A524">
        <v>2002</v>
      </c>
      <c r="B524" t="s">
        <v>36</v>
      </c>
      <c r="C524" s="1" t="s">
        <v>61</v>
      </c>
      <c r="D524" s="15" t="s">
        <v>0</v>
      </c>
      <c r="E524" s="2">
        <v>463</v>
      </c>
      <c r="F524" s="2">
        <v>463</v>
      </c>
      <c r="G524" s="2">
        <v>273</v>
      </c>
    </row>
    <row r="525" spans="1:7" x14ac:dyDescent="0.3">
      <c r="A525">
        <v>2002</v>
      </c>
      <c r="B525" t="s">
        <v>36</v>
      </c>
      <c r="C525" s="1" t="s">
        <v>61</v>
      </c>
      <c r="D525" s="15" t="s">
        <v>1</v>
      </c>
      <c r="E525" s="2">
        <v>498</v>
      </c>
      <c r="F525" s="2">
        <v>497</v>
      </c>
      <c r="G525" s="2">
        <v>133</v>
      </c>
    </row>
    <row r="526" spans="1:7" x14ac:dyDescent="0.3">
      <c r="A526">
        <v>2002</v>
      </c>
      <c r="B526" t="s">
        <v>36</v>
      </c>
      <c r="C526" s="1" t="s">
        <v>12</v>
      </c>
      <c r="D526" s="15" t="s">
        <v>0</v>
      </c>
      <c r="E526" s="2">
        <v>247</v>
      </c>
      <c r="F526" s="2">
        <v>247</v>
      </c>
      <c r="G526" s="2">
        <v>117</v>
      </c>
    </row>
    <row r="527" spans="1:7" x14ac:dyDescent="0.3">
      <c r="A527">
        <v>2002</v>
      </c>
      <c r="B527" t="s">
        <v>36</v>
      </c>
      <c r="C527" s="1" t="s">
        <v>12</v>
      </c>
      <c r="D527" s="15" t="s">
        <v>1</v>
      </c>
      <c r="E527" s="2">
        <v>1024</v>
      </c>
      <c r="F527" s="2">
        <v>1024</v>
      </c>
      <c r="G527" s="2">
        <v>65</v>
      </c>
    </row>
    <row r="528" spans="1:7" x14ac:dyDescent="0.3">
      <c r="A528">
        <v>2002</v>
      </c>
      <c r="B528" t="s">
        <v>36</v>
      </c>
      <c r="C528" s="1" t="s">
        <v>62</v>
      </c>
      <c r="D528" s="15" t="s">
        <v>0</v>
      </c>
      <c r="E528" s="2">
        <v>219</v>
      </c>
      <c r="F528" s="2">
        <v>210</v>
      </c>
      <c r="G528" s="2">
        <v>50</v>
      </c>
    </row>
    <row r="529" spans="1:7" x14ac:dyDescent="0.3">
      <c r="A529">
        <v>2002</v>
      </c>
      <c r="B529" t="s">
        <v>36</v>
      </c>
      <c r="C529" s="1" t="s">
        <v>62</v>
      </c>
      <c r="D529" s="15" t="s">
        <v>1</v>
      </c>
      <c r="E529" s="2">
        <v>126</v>
      </c>
      <c r="F529" s="2">
        <v>126</v>
      </c>
      <c r="G529" s="2">
        <v>10</v>
      </c>
    </row>
    <row r="530" spans="1:7" x14ac:dyDescent="0.3">
      <c r="A530">
        <v>2002</v>
      </c>
      <c r="B530" t="s">
        <v>36</v>
      </c>
      <c r="C530" s="1" t="s">
        <v>63</v>
      </c>
      <c r="D530" s="15" t="s">
        <v>0</v>
      </c>
      <c r="E530" s="2" t="s">
        <v>3</v>
      </c>
      <c r="F530" s="2" t="s">
        <v>3</v>
      </c>
      <c r="G530" s="2">
        <v>11</v>
      </c>
    </row>
    <row r="531" spans="1:7" x14ac:dyDescent="0.3">
      <c r="A531">
        <v>2002</v>
      </c>
      <c r="B531" t="s">
        <v>36</v>
      </c>
      <c r="C531" s="1" t="s">
        <v>63</v>
      </c>
      <c r="D531" s="15" t="s">
        <v>1</v>
      </c>
      <c r="E531" s="2" t="s">
        <v>3</v>
      </c>
      <c r="F531" s="2" t="s">
        <v>3</v>
      </c>
      <c r="G531" s="2" t="s">
        <v>3</v>
      </c>
    </row>
    <row r="532" spans="1:7" x14ac:dyDescent="0.3">
      <c r="A532">
        <v>2002</v>
      </c>
      <c r="B532" t="s">
        <v>36</v>
      </c>
      <c r="C532" s="1" t="s">
        <v>64</v>
      </c>
      <c r="D532" s="15" t="s">
        <v>0</v>
      </c>
      <c r="E532" s="2" t="s">
        <v>3</v>
      </c>
      <c r="F532" s="2" t="s">
        <v>3</v>
      </c>
      <c r="G532" s="2" t="s">
        <v>3</v>
      </c>
    </row>
    <row r="533" spans="1:7" x14ac:dyDescent="0.3">
      <c r="A533">
        <v>2002</v>
      </c>
      <c r="B533" t="s">
        <v>36</v>
      </c>
      <c r="C533" s="1" t="s">
        <v>64</v>
      </c>
      <c r="D533" s="15" t="s">
        <v>1</v>
      </c>
      <c r="E533" s="2" t="s">
        <v>6</v>
      </c>
      <c r="F533" s="2" t="s">
        <v>6</v>
      </c>
      <c r="G533" s="2" t="s">
        <v>6</v>
      </c>
    </row>
    <row r="534" spans="1:7" x14ac:dyDescent="0.3">
      <c r="A534">
        <v>2002</v>
      </c>
      <c r="B534" t="s">
        <v>36</v>
      </c>
      <c r="C534" s="1" t="s">
        <v>65</v>
      </c>
      <c r="D534" s="15" t="s">
        <v>0</v>
      </c>
      <c r="E534" s="2" t="s">
        <v>2</v>
      </c>
      <c r="F534" s="2" t="s">
        <v>2</v>
      </c>
      <c r="G534" s="2" t="s">
        <v>2</v>
      </c>
    </row>
    <row r="535" spans="1:7" x14ac:dyDescent="0.3">
      <c r="A535">
        <v>2002</v>
      </c>
      <c r="B535" t="s">
        <v>36</v>
      </c>
      <c r="C535" s="1" t="s">
        <v>65</v>
      </c>
      <c r="D535" s="15" t="s">
        <v>1</v>
      </c>
      <c r="E535" s="2" t="s">
        <v>6</v>
      </c>
      <c r="F535" s="2" t="s">
        <v>6</v>
      </c>
      <c r="G535" s="2" t="s">
        <v>6</v>
      </c>
    </row>
    <row r="536" spans="1:7" x14ac:dyDescent="0.3">
      <c r="A536">
        <v>2002</v>
      </c>
      <c r="B536" t="s">
        <v>36</v>
      </c>
      <c r="C536" s="1" t="s">
        <v>66</v>
      </c>
      <c r="D536" s="15" t="s">
        <v>0</v>
      </c>
      <c r="E536" s="2" t="s">
        <v>3</v>
      </c>
      <c r="F536" s="2" t="s">
        <v>3</v>
      </c>
      <c r="G536" s="2" t="s">
        <v>3</v>
      </c>
    </row>
    <row r="537" spans="1:7" x14ac:dyDescent="0.3">
      <c r="A537">
        <v>2002</v>
      </c>
      <c r="B537" t="s">
        <v>36</v>
      </c>
      <c r="C537" s="1" t="s">
        <v>66</v>
      </c>
      <c r="D537" s="15" t="s">
        <v>1</v>
      </c>
      <c r="E537" s="2" t="s">
        <v>2</v>
      </c>
      <c r="F537" s="2" t="s">
        <v>2</v>
      </c>
      <c r="G537" s="2" t="s">
        <v>2</v>
      </c>
    </row>
    <row r="538" spans="1:7" x14ac:dyDescent="0.3">
      <c r="A538">
        <v>2002</v>
      </c>
      <c r="B538" t="s">
        <v>36</v>
      </c>
      <c r="C538" s="1" t="s">
        <v>67</v>
      </c>
      <c r="D538" s="15" t="s">
        <v>0</v>
      </c>
      <c r="E538" s="2" t="s">
        <v>2</v>
      </c>
      <c r="F538" s="2" t="s">
        <v>2</v>
      </c>
      <c r="G538" s="2" t="s">
        <v>2</v>
      </c>
    </row>
    <row r="539" spans="1:7" x14ac:dyDescent="0.3">
      <c r="A539">
        <v>2002</v>
      </c>
      <c r="B539" t="s">
        <v>36</v>
      </c>
      <c r="C539" s="1" t="s">
        <v>67</v>
      </c>
      <c r="D539" s="15" t="s">
        <v>1</v>
      </c>
      <c r="E539" s="2" t="s">
        <v>2</v>
      </c>
      <c r="F539" s="2" t="s">
        <v>2</v>
      </c>
      <c r="G539" s="2" t="s">
        <v>2</v>
      </c>
    </row>
    <row r="540" spans="1:7" x14ac:dyDescent="0.3">
      <c r="A540">
        <v>2002</v>
      </c>
      <c r="B540" t="s">
        <v>36</v>
      </c>
      <c r="C540" s="1" t="s">
        <v>68</v>
      </c>
      <c r="D540" s="15" t="s">
        <v>0</v>
      </c>
      <c r="E540" s="2">
        <v>210</v>
      </c>
      <c r="F540" s="2">
        <v>210</v>
      </c>
      <c r="G540" s="2">
        <v>343</v>
      </c>
    </row>
    <row r="541" spans="1:7" x14ac:dyDescent="0.3">
      <c r="A541">
        <v>2002</v>
      </c>
      <c r="B541" t="s">
        <v>36</v>
      </c>
      <c r="C541" s="1" t="s">
        <v>68</v>
      </c>
      <c r="D541" s="15" t="s">
        <v>1</v>
      </c>
      <c r="E541" s="2" t="s">
        <v>3</v>
      </c>
      <c r="F541" s="2" t="s">
        <v>3</v>
      </c>
      <c r="G541" s="2">
        <v>11</v>
      </c>
    </row>
    <row r="542" spans="1:7" x14ac:dyDescent="0.3">
      <c r="A542">
        <v>2002</v>
      </c>
      <c r="B542" t="s">
        <v>36</v>
      </c>
      <c r="C542" s="1" t="s">
        <v>69</v>
      </c>
      <c r="D542" s="15" t="s">
        <v>0</v>
      </c>
      <c r="E542" s="2" t="s">
        <v>2</v>
      </c>
      <c r="F542" s="2" t="s">
        <v>2</v>
      </c>
      <c r="G542" s="2" t="s">
        <v>2</v>
      </c>
    </row>
    <row r="543" spans="1:7" x14ac:dyDescent="0.3">
      <c r="A543">
        <v>2002</v>
      </c>
      <c r="B543" t="s">
        <v>36</v>
      </c>
      <c r="C543" s="1" t="s">
        <v>69</v>
      </c>
      <c r="D543" s="15" t="s">
        <v>1</v>
      </c>
      <c r="E543" s="2" t="s">
        <v>2</v>
      </c>
      <c r="F543" s="2" t="s">
        <v>2</v>
      </c>
      <c r="G543" s="2" t="s">
        <v>2</v>
      </c>
    </row>
    <row r="544" spans="1:7" x14ac:dyDescent="0.3">
      <c r="A544">
        <v>2002</v>
      </c>
      <c r="B544" t="s">
        <v>36</v>
      </c>
      <c r="C544" s="1" t="s">
        <v>70</v>
      </c>
      <c r="D544" s="15" t="s">
        <v>0</v>
      </c>
      <c r="E544" s="2" t="s">
        <v>2</v>
      </c>
      <c r="F544" s="2" t="s">
        <v>2</v>
      </c>
      <c r="G544" s="2" t="s">
        <v>2</v>
      </c>
    </row>
    <row r="545" spans="1:7" x14ac:dyDescent="0.3">
      <c r="A545">
        <v>2002</v>
      </c>
      <c r="B545" t="s">
        <v>36</v>
      </c>
      <c r="C545" s="1" t="s">
        <v>70</v>
      </c>
      <c r="D545" s="15" t="s">
        <v>1</v>
      </c>
      <c r="E545" s="2" t="s">
        <v>2</v>
      </c>
      <c r="F545" s="2" t="s">
        <v>2</v>
      </c>
      <c r="G545" s="2" t="s">
        <v>2</v>
      </c>
    </row>
    <row r="546" spans="1:7" x14ac:dyDescent="0.3">
      <c r="A546">
        <v>2002</v>
      </c>
      <c r="B546" t="s">
        <v>37</v>
      </c>
      <c r="C546" s="1" t="s">
        <v>10</v>
      </c>
      <c r="D546" s="15" t="s">
        <v>0</v>
      </c>
      <c r="E546" s="5" t="s">
        <v>3</v>
      </c>
      <c r="F546" s="5" t="s">
        <v>3</v>
      </c>
      <c r="G546" s="5" t="s">
        <v>3</v>
      </c>
    </row>
    <row r="547" spans="1:7" x14ac:dyDescent="0.3">
      <c r="A547">
        <v>2002</v>
      </c>
      <c r="B547" t="s">
        <v>37</v>
      </c>
      <c r="C547" s="1" t="s">
        <v>10</v>
      </c>
      <c r="D547" s="15" t="s">
        <v>1</v>
      </c>
      <c r="E547" s="5">
        <v>1661</v>
      </c>
      <c r="F547" s="5">
        <v>1515</v>
      </c>
      <c r="G547" s="5">
        <v>54</v>
      </c>
    </row>
    <row r="548" spans="1:7" x14ac:dyDescent="0.3">
      <c r="A548">
        <v>2002</v>
      </c>
      <c r="B548" t="s">
        <v>37</v>
      </c>
      <c r="C548" s="1" t="s">
        <v>57</v>
      </c>
      <c r="D548" s="15" t="s">
        <v>0</v>
      </c>
      <c r="E548" s="5">
        <v>62</v>
      </c>
      <c r="F548" s="5" t="s">
        <v>3</v>
      </c>
      <c r="G548" s="5">
        <v>27</v>
      </c>
    </row>
    <row r="549" spans="1:7" x14ac:dyDescent="0.3">
      <c r="A549">
        <v>2002</v>
      </c>
      <c r="B549" t="s">
        <v>37</v>
      </c>
      <c r="C549" s="1" t="s">
        <v>57</v>
      </c>
      <c r="D549" s="15" t="s">
        <v>1</v>
      </c>
      <c r="E549" s="5" t="s">
        <v>3</v>
      </c>
      <c r="F549" s="5" t="s">
        <v>3</v>
      </c>
      <c r="G549" s="5" t="s">
        <v>2</v>
      </c>
    </row>
    <row r="550" spans="1:7" x14ac:dyDescent="0.3">
      <c r="A550">
        <v>2002</v>
      </c>
      <c r="B550" t="s">
        <v>37</v>
      </c>
      <c r="C550" s="1" t="s">
        <v>11</v>
      </c>
      <c r="D550" s="15" t="s">
        <v>0</v>
      </c>
      <c r="E550" s="5">
        <v>265</v>
      </c>
      <c r="F550" s="5">
        <v>240</v>
      </c>
      <c r="G550" s="5">
        <v>310</v>
      </c>
    </row>
    <row r="551" spans="1:7" x14ac:dyDescent="0.3">
      <c r="A551">
        <v>2002</v>
      </c>
      <c r="B551" t="s">
        <v>37</v>
      </c>
      <c r="C551" s="1" t="s">
        <v>11</v>
      </c>
      <c r="D551" s="15" t="s">
        <v>1</v>
      </c>
      <c r="E551" s="5" t="s">
        <v>3</v>
      </c>
      <c r="F551" s="5" t="s">
        <v>3</v>
      </c>
      <c r="G551" s="5">
        <v>29</v>
      </c>
    </row>
    <row r="552" spans="1:7" x14ac:dyDescent="0.3">
      <c r="A552">
        <v>2002</v>
      </c>
      <c r="B552" t="s">
        <v>37</v>
      </c>
      <c r="C552" s="1" t="s">
        <v>58</v>
      </c>
      <c r="D552" s="15" t="s">
        <v>0</v>
      </c>
      <c r="E552" s="5">
        <v>356</v>
      </c>
      <c r="F552" s="5">
        <v>356</v>
      </c>
      <c r="G552" s="5">
        <v>736</v>
      </c>
    </row>
    <row r="553" spans="1:7" x14ac:dyDescent="0.3">
      <c r="A553">
        <v>2002</v>
      </c>
      <c r="B553" t="s">
        <v>37</v>
      </c>
      <c r="C553" s="1" t="s">
        <v>58</v>
      </c>
      <c r="D553" s="15" t="s">
        <v>1</v>
      </c>
      <c r="E553" s="5" t="s">
        <v>2</v>
      </c>
      <c r="F553" s="5" t="s">
        <v>2</v>
      </c>
      <c r="G553" s="5" t="s">
        <v>2</v>
      </c>
    </row>
    <row r="554" spans="1:7" x14ac:dyDescent="0.3">
      <c r="A554">
        <v>2002</v>
      </c>
      <c r="B554" t="s">
        <v>37</v>
      </c>
      <c r="C554" s="1" t="s">
        <v>59</v>
      </c>
      <c r="D554" s="15" t="s">
        <v>0</v>
      </c>
      <c r="E554" s="5">
        <v>2062</v>
      </c>
      <c r="F554" s="5">
        <v>1536</v>
      </c>
      <c r="G554" s="5">
        <v>1485</v>
      </c>
    </row>
    <row r="555" spans="1:7" x14ac:dyDescent="0.3">
      <c r="A555">
        <v>2002</v>
      </c>
      <c r="B555" t="s">
        <v>37</v>
      </c>
      <c r="C555" s="1" t="s">
        <v>59</v>
      </c>
      <c r="D555" s="15" t="s">
        <v>1</v>
      </c>
      <c r="E555" s="5">
        <v>296</v>
      </c>
      <c r="F555" s="5">
        <v>263</v>
      </c>
      <c r="G555" s="5">
        <v>123</v>
      </c>
    </row>
    <row r="556" spans="1:7" x14ac:dyDescent="0.3">
      <c r="A556">
        <v>2002</v>
      </c>
      <c r="B556" t="s">
        <v>37</v>
      </c>
      <c r="C556" s="1" t="s">
        <v>60</v>
      </c>
      <c r="D556" s="15" t="s">
        <v>0</v>
      </c>
      <c r="E556" s="5">
        <v>2510</v>
      </c>
      <c r="F556" s="5">
        <v>2341</v>
      </c>
      <c r="G556" s="5">
        <v>3043</v>
      </c>
    </row>
    <row r="557" spans="1:7" x14ac:dyDescent="0.3">
      <c r="A557">
        <v>2002</v>
      </c>
      <c r="B557" t="s">
        <v>37</v>
      </c>
      <c r="C557" s="1" t="s">
        <v>60</v>
      </c>
      <c r="D557" s="15" t="s">
        <v>1</v>
      </c>
      <c r="E557" s="5">
        <v>794</v>
      </c>
      <c r="F557" s="5">
        <v>791</v>
      </c>
      <c r="G557" s="5">
        <v>737</v>
      </c>
    </row>
    <row r="558" spans="1:7" x14ac:dyDescent="0.3">
      <c r="A558">
        <v>2002</v>
      </c>
      <c r="B558" t="s">
        <v>37</v>
      </c>
      <c r="C558" s="1" t="s">
        <v>61</v>
      </c>
      <c r="D558" s="15" t="s">
        <v>0</v>
      </c>
      <c r="E558" s="5">
        <v>215</v>
      </c>
      <c r="F558" s="5">
        <v>208</v>
      </c>
      <c r="G558" s="5">
        <v>225</v>
      </c>
    </row>
    <row r="559" spans="1:7" x14ac:dyDescent="0.3">
      <c r="A559">
        <v>2002</v>
      </c>
      <c r="B559" t="s">
        <v>37</v>
      </c>
      <c r="C559" s="1" t="s">
        <v>61</v>
      </c>
      <c r="D559" s="15" t="s">
        <v>1</v>
      </c>
      <c r="E559" s="5">
        <v>168</v>
      </c>
      <c r="F559" s="5">
        <v>168</v>
      </c>
      <c r="G559" s="5">
        <v>134</v>
      </c>
    </row>
    <row r="560" spans="1:7" x14ac:dyDescent="0.3">
      <c r="A560">
        <v>2002</v>
      </c>
      <c r="B560" t="s">
        <v>37</v>
      </c>
      <c r="C560" s="1" t="s">
        <v>12</v>
      </c>
      <c r="D560" s="15" t="s">
        <v>0</v>
      </c>
      <c r="E560" s="5">
        <v>489</v>
      </c>
      <c r="F560" s="5">
        <v>489</v>
      </c>
      <c r="G560" s="5">
        <v>73</v>
      </c>
    </row>
    <row r="561" spans="1:7" x14ac:dyDescent="0.3">
      <c r="A561">
        <v>2002</v>
      </c>
      <c r="B561" t="s">
        <v>37</v>
      </c>
      <c r="C561" s="1" t="s">
        <v>12</v>
      </c>
      <c r="D561" s="15" t="s">
        <v>1</v>
      </c>
      <c r="E561" s="5">
        <v>230</v>
      </c>
      <c r="F561" s="5">
        <v>230</v>
      </c>
      <c r="G561" s="5">
        <v>29</v>
      </c>
    </row>
    <row r="562" spans="1:7" x14ac:dyDescent="0.3">
      <c r="A562">
        <v>2002</v>
      </c>
      <c r="B562" t="s">
        <v>37</v>
      </c>
      <c r="C562" s="1" t="s">
        <v>62</v>
      </c>
      <c r="D562" s="15" t="s">
        <v>0</v>
      </c>
      <c r="E562" s="5">
        <v>97</v>
      </c>
      <c r="F562" s="5">
        <v>90</v>
      </c>
      <c r="G562" s="5">
        <v>89</v>
      </c>
    </row>
    <row r="563" spans="1:7" x14ac:dyDescent="0.3">
      <c r="A563">
        <v>2002</v>
      </c>
      <c r="B563" t="s">
        <v>37</v>
      </c>
      <c r="C563" s="1" t="s">
        <v>62</v>
      </c>
      <c r="D563" s="15" t="s">
        <v>1</v>
      </c>
      <c r="E563" s="5">
        <v>54</v>
      </c>
      <c r="F563" s="5">
        <v>54</v>
      </c>
      <c r="G563" s="5">
        <v>12</v>
      </c>
    </row>
    <row r="564" spans="1:7" x14ac:dyDescent="0.3">
      <c r="A564">
        <v>2002</v>
      </c>
      <c r="B564" t="s">
        <v>37</v>
      </c>
      <c r="C564" s="1" t="s">
        <v>63</v>
      </c>
      <c r="D564" s="15" t="s">
        <v>0</v>
      </c>
      <c r="E564" s="5">
        <v>504</v>
      </c>
      <c r="F564" s="5">
        <v>461</v>
      </c>
      <c r="G564" s="5">
        <v>789</v>
      </c>
    </row>
    <row r="565" spans="1:7" x14ac:dyDescent="0.3">
      <c r="A565">
        <v>2002</v>
      </c>
      <c r="B565" t="s">
        <v>37</v>
      </c>
      <c r="C565" s="1" t="s">
        <v>63</v>
      </c>
      <c r="D565" s="15" t="s">
        <v>1</v>
      </c>
      <c r="E565" s="5">
        <v>62</v>
      </c>
      <c r="F565" s="5">
        <v>62</v>
      </c>
      <c r="G565" s="5">
        <v>111</v>
      </c>
    </row>
    <row r="566" spans="1:7" x14ac:dyDescent="0.3">
      <c r="A566">
        <v>2002</v>
      </c>
      <c r="B566" t="s">
        <v>37</v>
      </c>
      <c r="C566" s="1" t="s">
        <v>64</v>
      </c>
      <c r="D566" s="15" t="s">
        <v>0</v>
      </c>
      <c r="E566" s="5" t="s">
        <v>3</v>
      </c>
      <c r="F566" s="5" t="s">
        <v>3</v>
      </c>
      <c r="G566" s="5" t="s">
        <v>3</v>
      </c>
    </row>
    <row r="567" spans="1:7" x14ac:dyDescent="0.3">
      <c r="A567">
        <v>2002</v>
      </c>
      <c r="B567" t="s">
        <v>37</v>
      </c>
      <c r="C567" s="1" t="s">
        <v>64</v>
      </c>
      <c r="D567" s="15" t="s">
        <v>1</v>
      </c>
      <c r="E567" s="5" t="s">
        <v>2</v>
      </c>
      <c r="F567" s="5" t="s">
        <v>2</v>
      </c>
      <c r="G567" s="5" t="s">
        <v>2</v>
      </c>
    </row>
    <row r="568" spans="1:7" x14ac:dyDescent="0.3">
      <c r="A568">
        <v>2002</v>
      </c>
      <c r="B568" t="s">
        <v>37</v>
      </c>
      <c r="C568" s="1" t="s">
        <v>65</v>
      </c>
      <c r="D568" s="15" t="s">
        <v>0</v>
      </c>
      <c r="E568" s="5" t="s">
        <v>3</v>
      </c>
      <c r="F568" s="5" t="s">
        <v>3</v>
      </c>
      <c r="G568" s="5" t="s">
        <v>3</v>
      </c>
    </row>
    <row r="569" spans="1:7" x14ac:dyDescent="0.3">
      <c r="A569">
        <v>2002</v>
      </c>
      <c r="B569" t="s">
        <v>37</v>
      </c>
      <c r="C569" s="1" t="s">
        <v>65</v>
      </c>
      <c r="D569" s="15" t="s">
        <v>1</v>
      </c>
      <c r="E569" s="5" t="s">
        <v>2</v>
      </c>
      <c r="F569" s="5" t="s">
        <v>2</v>
      </c>
      <c r="G569" s="5" t="s">
        <v>2</v>
      </c>
    </row>
    <row r="570" spans="1:7" x14ac:dyDescent="0.3">
      <c r="A570">
        <v>2002</v>
      </c>
      <c r="B570" t="s">
        <v>37</v>
      </c>
      <c r="C570" s="1" t="s">
        <v>66</v>
      </c>
      <c r="D570" s="15" t="s">
        <v>0</v>
      </c>
      <c r="E570" s="5">
        <v>149</v>
      </c>
      <c r="F570" s="5">
        <v>149</v>
      </c>
      <c r="G570" s="5">
        <v>261</v>
      </c>
    </row>
    <row r="571" spans="1:7" x14ac:dyDescent="0.3">
      <c r="A571">
        <v>2002</v>
      </c>
      <c r="B571" t="s">
        <v>37</v>
      </c>
      <c r="C571" s="1" t="s">
        <v>66</v>
      </c>
      <c r="D571" s="15" t="s">
        <v>1</v>
      </c>
      <c r="E571" s="5"/>
      <c r="F571" s="5"/>
      <c r="G571" s="5"/>
    </row>
    <row r="572" spans="1:7" x14ac:dyDescent="0.3">
      <c r="A572">
        <v>2002</v>
      </c>
      <c r="B572" t="s">
        <v>37</v>
      </c>
      <c r="C572" s="1" t="s">
        <v>67</v>
      </c>
      <c r="D572" s="15" t="s">
        <v>0</v>
      </c>
      <c r="E572" s="5" t="s">
        <v>3</v>
      </c>
      <c r="F572" s="5" t="s">
        <v>3</v>
      </c>
      <c r="G572" s="5" t="s">
        <v>3</v>
      </c>
    </row>
    <row r="573" spans="1:7" x14ac:dyDescent="0.3">
      <c r="A573">
        <v>2002</v>
      </c>
      <c r="B573" t="s">
        <v>37</v>
      </c>
      <c r="C573" s="1" t="s">
        <v>67</v>
      </c>
      <c r="D573" s="15" t="s">
        <v>1</v>
      </c>
      <c r="E573" s="5" t="s">
        <v>2</v>
      </c>
      <c r="F573" s="5" t="s">
        <v>2</v>
      </c>
      <c r="G573" s="5" t="s">
        <v>2</v>
      </c>
    </row>
    <row r="574" spans="1:7" x14ac:dyDescent="0.3">
      <c r="A574">
        <v>2002</v>
      </c>
      <c r="B574" t="s">
        <v>37</v>
      </c>
      <c r="C574" s="1" t="s">
        <v>68</v>
      </c>
      <c r="D574" s="15" t="s">
        <v>0</v>
      </c>
      <c r="E574" s="5">
        <v>118</v>
      </c>
      <c r="F574" s="5">
        <v>111</v>
      </c>
      <c r="G574" s="5">
        <v>119</v>
      </c>
    </row>
    <row r="575" spans="1:7" x14ac:dyDescent="0.3">
      <c r="A575">
        <v>2002</v>
      </c>
      <c r="B575" t="s">
        <v>37</v>
      </c>
      <c r="C575" s="1" t="s">
        <v>68</v>
      </c>
      <c r="D575" s="15" t="s">
        <v>1</v>
      </c>
      <c r="E575" s="5">
        <v>199</v>
      </c>
      <c r="F575" s="5">
        <v>180</v>
      </c>
      <c r="G575" s="5">
        <v>100</v>
      </c>
    </row>
    <row r="576" spans="1:7" x14ac:dyDescent="0.3">
      <c r="A576">
        <v>2002</v>
      </c>
      <c r="B576" t="s">
        <v>37</v>
      </c>
      <c r="C576" s="1" t="s">
        <v>69</v>
      </c>
      <c r="D576" s="15" t="s">
        <v>0</v>
      </c>
      <c r="E576" s="5" t="s">
        <v>2</v>
      </c>
      <c r="F576" s="5" t="s">
        <v>2</v>
      </c>
      <c r="G576" s="5" t="s">
        <v>2</v>
      </c>
    </row>
    <row r="577" spans="1:7" x14ac:dyDescent="0.3">
      <c r="A577">
        <v>2002</v>
      </c>
      <c r="B577" t="s">
        <v>37</v>
      </c>
      <c r="C577" s="1" t="s">
        <v>69</v>
      </c>
      <c r="D577" s="15" t="s">
        <v>1</v>
      </c>
      <c r="E577" s="5" t="s">
        <v>2</v>
      </c>
      <c r="F577" s="5" t="s">
        <v>2</v>
      </c>
      <c r="G577" s="5" t="s">
        <v>2</v>
      </c>
    </row>
    <row r="578" spans="1:7" x14ac:dyDescent="0.3">
      <c r="A578">
        <v>2002</v>
      </c>
      <c r="B578" t="s">
        <v>37</v>
      </c>
      <c r="C578" s="1" t="s">
        <v>70</v>
      </c>
      <c r="D578" s="15" t="s">
        <v>0</v>
      </c>
      <c r="E578" s="5" t="s">
        <v>2</v>
      </c>
      <c r="F578" s="5" t="s">
        <v>2</v>
      </c>
      <c r="G578" s="5" t="s">
        <v>2</v>
      </c>
    </row>
    <row r="579" spans="1:7" x14ac:dyDescent="0.3">
      <c r="A579">
        <v>2002</v>
      </c>
      <c r="B579" t="s">
        <v>37</v>
      </c>
      <c r="C579" s="1" t="s">
        <v>70</v>
      </c>
      <c r="D579" s="15" t="s">
        <v>1</v>
      </c>
      <c r="E579" s="5" t="s">
        <v>2</v>
      </c>
      <c r="F579" s="5" t="s">
        <v>2</v>
      </c>
      <c r="G579" s="5" t="s">
        <v>2</v>
      </c>
    </row>
    <row r="580" spans="1:7" x14ac:dyDescent="0.3">
      <c r="A580">
        <v>2002</v>
      </c>
      <c r="B580" t="s">
        <v>38</v>
      </c>
      <c r="C580" s="1" t="s">
        <v>10</v>
      </c>
      <c r="D580" s="15" t="s">
        <v>0</v>
      </c>
      <c r="E580" s="2" t="s">
        <v>3</v>
      </c>
      <c r="F580" s="2" t="s">
        <v>3</v>
      </c>
      <c r="G580" s="2">
        <v>11</v>
      </c>
    </row>
    <row r="581" spans="1:7" x14ac:dyDescent="0.3">
      <c r="A581">
        <v>2002</v>
      </c>
      <c r="B581" t="s">
        <v>38</v>
      </c>
      <c r="C581" s="1" t="s">
        <v>10</v>
      </c>
      <c r="D581" s="15" t="s">
        <v>1</v>
      </c>
      <c r="E581" s="2" t="s">
        <v>3</v>
      </c>
      <c r="F581" s="2" t="s">
        <v>3</v>
      </c>
      <c r="G581" s="2" t="s">
        <v>3</v>
      </c>
    </row>
    <row r="582" spans="1:7" x14ac:dyDescent="0.3">
      <c r="A582">
        <v>2002</v>
      </c>
      <c r="B582" t="s">
        <v>38</v>
      </c>
      <c r="C582" s="1" t="s">
        <v>57</v>
      </c>
      <c r="D582" s="15" t="s">
        <v>0</v>
      </c>
      <c r="E582" s="2" t="s">
        <v>3</v>
      </c>
      <c r="F582" s="2" t="s">
        <v>3</v>
      </c>
      <c r="G582" s="2">
        <v>135</v>
      </c>
    </row>
    <row r="583" spans="1:7" x14ac:dyDescent="0.3">
      <c r="A583">
        <v>2002</v>
      </c>
      <c r="B583" t="s">
        <v>38</v>
      </c>
      <c r="C583" s="1" t="s">
        <v>57</v>
      </c>
      <c r="D583" s="15" t="s">
        <v>1</v>
      </c>
      <c r="E583" s="2" t="s">
        <v>3</v>
      </c>
      <c r="F583" s="2" t="s">
        <v>3</v>
      </c>
      <c r="G583" s="2">
        <v>11</v>
      </c>
    </row>
    <row r="584" spans="1:7" x14ac:dyDescent="0.3">
      <c r="A584">
        <v>2002</v>
      </c>
      <c r="B584" t="s">
        <v>38</v>
      </c>
      <c r="C584" s="1" t="s">
        <v>11</v>
      </c>
      <c r="D584" s="15" t="s">
        <v>0</v>
      </c>
      <c r="E584" s="2" t="s">
        <v>2</v>
      </c>
      <c r="F584" s="2" t="s">
        <v>2</v>
      </c>
      <c r="G584" s="2" t="s">
        <v>2</v>
      </c>
    </row>
    <row r="585" spans="1:7" x14ac:dyDescent="0.3">
      <c r="A585">
        <v>2002</v>
      </c>
      <c r="B585" t="s">
        <v>38</v>
      </c>
      <c r="C585" s="1" t="s">
        <v>11</v>
      </c>
      <c r="D585" s="15" t="s">
        <v>1</v>
      </c>
      <c r="E585" s="2" t="s">
        <v>2</v>
      </c>
      <c r="F585" s="2" t="s">
        <v>2</v>
      </c>
      <c r="G585" s="2" t="s">
        <v>2</v>
      </c>
    </row>
    <row r="586" spans="1:7" x14ac:dyDescent="0.3">
      <c r="A586">
        <v>2002</v>
      </c>
      <c r="B586" t="s">
        <v>38</v>
      </c>
      <c r="C586" s="1" t="s">
        <v>58</v>
      </c>
      <c r="D586" s="15" t="s">
        <v>0</v>
      </c>
      <c r="E586" s="2" t="s">
        <v>2</v>
      </c>
      <c r="F586" s="2" t="s">
        <v>2</v>
      </c>
      <c r="G586" s="2" t="s">
        <v>2</v>
      </c>
    </row>
    <row r="587" spans="1:7" x14ac:dyDescent="0.3">
      <c r="A587">
        <v>2002</v>
      </c>
      <c r="B587" t="s">
        <v>38</v>
      </c>
      <c r="C587" s="1" t="s">
        <v>58</v>
      </c>
      <c r="D587" s="15" t="s">
        <v>1</v>
      </c>
      <c r="E587" s="2" t="s">
        <v>2</v>
      </c>
      <c r="F587" s="2" t="s">
        <v>2</v>
      </c>
      <c r="G587" s="2" t="s">
        <v>2</v>
      </c>
    </row>
    <row r="588" spans="1:7" x14ac:dyDescent="0.3">
      <c r="A588">
        <v>2002</v>
      </c>
      <c r="B588" t="s">
        <v>38</v>
      </c>
      <c r="C588" s="1" t="s">
        <v>59</v>
      </c>
      <c r="D588" s="15" t="s">
        <v>0</v>
      </c>
      <c r="E588" s="2" t="s">
        <v>3</v>
      </c>
      <c r="F588" s="2" t="s">
        <v>3</v>
      </c>
      <c r="G588" s="2" t="s">
        <v>3</v>
      </c>
    </row>
    <row r="589" spans="1:7" x14ac:dyDescent="0.3">
      <c r="A589">
        <v>2002</v>
      </c>
      <c r="B589" t="s">
        <v>38</v>
      </c>
      <c r="C589" s="1" t="s">
        <v>59</v>
      </c>
      <c r="D589" s="15" t="s">
        <v>1</v>
      </c>
      <c r="E589" s="2" t="s">
        <v>2</v>
      </c>
      <c r="F589" s="2" t="s">
        <v>3</v>
      </c>
      <c r="G589" s="2" t="s">
        <v>2</v>
      </c>
    </row>
    <row r="590" spans="1:7" x14ac:dyDescent="0.3">
      <c r="A590">
        <v>2002</v>
      </c>
      <c r="B590" t="s">
        <v>38</v>
      </c>
      <c r="C590" s="1" t="s">
        <v>60</v>
      </c>
      <c r="D590" s="15" t="s">
        <v>0</v>
      </c>
      <c r="E590" s="2" t="s">
        <v>2</v>
      </c>
      <c r="F590" s="2" t="s">
        <v>2</v>
      </c>
      <c r="G590" s="2" t="s">
        <v>2</v>
      </c>
    </row>
    <row r="591" spans="1:7" x14ac:dyDescent="0.3">
      <c r="A591">
        <v>2002</v>
      </c>
      <c r="B591" t="s">
        <v>38</v>
      </c>
      <c r="C591" s="1" t="s">
        <v>60</v>
      </c>
      <c r="D591" s="15" t="s">
        <v>1</v>
      </c>
      <c r="E591" s="2" t="s">
        <v>2</v>
      </c>
      <c r="F591" s="2" t="s">
        <v>2</v>
      </c>
      <c r="G591" s="2" t="s">
        <v>2</v>
      </c>
    </row>
    <row r="592" spans="1:7" x14ac:dyDescent="0.3">
      <c r="A592">
        <v>2002</v>
      </c>
      <c r="B592" t="s">
        <v>38</v>
      </c>
      <c r="C592" s="1" t="s">
        <v>61</v>
      </c>
      <c r="D592" s="15" t="s">
        <v>0</v>
      </c>
      <c r="E592" s="2">
        <v>60</v>
      </c>
      <c r="F592" s="2">
        <v>60</v>
      </c>
      <c r="G592" s="2">
        <v>517</v>
      </c>
    </row>
    <row r="593" spans="1:7" x14ac:dyDescent="0.3">
      <c r="A593">
        <v>2002</v>
      </c>
      <c r="B593" t="s">
        <v>38</v>
      </c>
      <c r="C593" s="1" t="s">
        <v>61</v>
      </c>
      <c r="D593" s="15" t="s">
        <v>1</v>
      </c>
      <c r="E593" s="2" t="s">
        <v>2</v>
      </c>
      <c r="F593" s="2" t="s">
        <v>2</v>
      </c>
      <c r="G593" s="2" t="s">
        <v>2</v>
      </c>
    </row>
    <row r="594" spans="1:7" x14ac:dyDescent="0.3">
      <c r="A594">
        <v>2002</v>
      </c>
      <c r="B594" t="s">
        <v>38</v>
      </c>
      <c r="C594" s="1" t="s">
        <v>12</v>
      </c>
      <c r="D594" s="15" t="s">
        <v>0</v>
      </c>
      <c r="E594" s="2">
        <v>4006</v>
      </c>
      <c r="F594" s="2">
        <v>3914</v>
      </c>
      <c r="G594" s="2">
        <v>9810</v>
      </c>
    </row>
    <row r="595" spans="1:7" x14ac:dyDescent="0.3">
      <c r="A595">
        <v>2002</v>
      </c>
      <c r="B595" t="s">
        <v>38</v>
      </c>
      <c r="C595" s="1" t="s">
        <v>12</v>
      </c>
      <c r="D595" s="15" t="s">
        <v>1</v>
      </c>
      <c r="E595" s="2">
        <v>516</v>
      </c>
      <c r="F595" s="2">
        <v>410</v>
      </c>
      <c r="G595" s="2">
        <v>1055</v>
      </c>
    </row>
    <row r="596" spans="1:7" x14ac:dyDescent="0.3">
      <c r="A596">
        <v>2002</v>
      </c>
      <c r="B596" t="s">
        <v>38</v>
      </c>
      <c r="C596" s="1" t="s">
        <v>62</v>
      </c>
      <c r="D596" s="15" t="s">
        <v>0</v>
      </c>
      <c r="E596" s="2">
        <v>269</v>
      </c>
      <c r="F596" s="2">
        <v>269</v>
      </c>
      <c r="G596" s="2">
        <v>459</v>
      </c>
    </row>
    <row r="597" spans="1:7" x14ac:dyDescent="0.3">
      <c r="A597">
        <v>2002</v>
      </c>
      <c r="B597" t="s">
        <v>38</v>
      </c>
      <c r="C597" s="1" t="s">
        <v>62</v>
      </c>
      <c r="D597" s="15" t="s">
        <v>1</v>
      </c>
      <c r="E597" s="2" t="s">
        <v>2</v>
      </c>
      <c r="F597" s="2" t="s">
        <v>2</v>
      </c>
      <c r="G597" s="2" t="s">
        <v>2</v>
      </c>
    </row>
    <row r="598" spans="1:7" x14ac:dyDescent="0.3">
      <c r="A598">
        <v>2002</v>
      </c>
      <c r="B598" t="s">
        <v>38</v>
      </c>
      <c r="C598" s="1" t="s">
        <v>63</v>
      </c>
      <c r="D598" s="15" t="s">
        <v>0</v>
      </c>
      <c r="E598" s="2" t="s">
        <v>2</v>
      </c>
      <c r="F598" s="2" t="s">
        <v>2</v>
      </c>
      <c r="G598" s="2" t="s">
        <v>2</v>
      </c>
    </row>
    <row r="599" spans="1:7" x14ac:dyDescent="0.3">
      <c r="A599">
        <v>2002</v>
      </c>
      <c r="B599" t="s">
        <v>38</v>
      </c>
      <c r="C599" s="1" t="s">
        <v>63</v>
      </c>
      <c r="D599" s="15" t="s">
        <v>1</v>
      </c>
      <c r="E599" s="2" t="s">
        <v>2</v>
      </c>
      <c r="F599" s="2" t="s">
        <v>2</v>
      </c>
      <c r="G599" s="2" t="s">
        <v>2</v>
      </c>
    </row>
    <row r="600" spans="1:7" x14ac:dyDescent="0.3">
      <c r="A600">
        <v>2002</v>
      </c>
      <c r="B600" t="s">
        <v>38</v>
      </c>
      <c r="C600" s="1" t="s">
        <v>64</v>
      </c>
      <c r="D600" s="15" t="s">
        <v>0</v>
      </c>
      <c r="E600" s="2">
        <v>50</v>
      </c>
      <c r="F600" s="2" t="s">
        <v>3</v>
      </c>
      <c r="G600" s="2">
        <v>10</v>
      </c>
    </row>
    <row r="601" spans="1:7" x14ac:dyDescent="0.3">
      <c r="A601">
        <v>2002</v>
      </c>
      <c r="B601" t="s">
        <v>38</v>
      </c>
      <c r="C601" s="1" t="s">
        <v>64</v>
      </c>
      <c r="D601" s="15" t="s">
        <v>1</v>
      </c>
      <c r="E601" s="2" t="s">
        <v>3</v>
      </c>
      <c r="F601" s="2" t="s">
        <v>3</v>
      </c>
      <c r="G601" s="2" t="s">
        <v>3</v>
      </c>
    </row>
    <row r="602" spans="1:7" x14ac:dyDescent="0.3">
      <c r="A602">
        <v>2002</v>
      </c>
      <c r="B602" t="s">
        <v>38</v>
      </c>
      <c r="C602" s="1" t="s">
        <v>65</v>
      </c>
      <c r="D602" s="15" t="s">
        <v>0</v>
      </c>
      <c r="E602" s="2" t="s">
        <v>3</v>
      </c>
      <c r="F602" s="2" t="s">
        <v>3</v>
      </c>
      <c r="G602" s="2" t="s">
        <v>3</v>
      </c>
    </row>
    <row r="603" spans="1:7" x14ac:dyDescent="0.3">
      <c r="A603">
        <v>2002</v>
      </c>
      <c r="B603" t="s">
        <v>38</v>
      </c>
      <c r="C603" s="1" t="s">
        <v>65</v>
      </c>
      <c r="D603" s="15" t="s">
        <v>1</v>
      </c>
      <c r="E603" s="2" t="s">
        <v>2</v>
      </c>
      <c r="F603" s="2" t="s">
        <v>2</v>
      </c>
      <c r="G603" s="2" t="s">
        <v>2</v>
      </c>
    </row>
    <row r="604" spans="1:7" x14ac:dyDescent="0.3">
      <c r="A604">
        <v>2002</v>
      </c>
      <c r="B604" t="s">
        <v>38</v>
      </c>
      <c r="C604" s="1" t="s">
        <v>66</v>
      </c>
      <c r="D604" s="15" t="s">
        <v>0</v>
      </c>
      <c r="E604" s="2">
        <v>719</v>
      </c>
      <c r="F604" s="2">
        <v>719</v>
      </c>
      <c r="G604" s="2">
        <v>4196</v>
      </c>
    </row>
    <row r="605" spans="1:7" x14ac:dyDescent="0.3">
      <c r="A605">
        <v>2002</v>
      </c>
      <c r="B605" t="s">
        <v>38</v>
      </c>
      <c r="C605" s="1" t="s">
        <v>66</v>
      </c>
      <c r="D605" s="15" t="s">
        <v>1</v>
      </c>
      <c r="E605" s="2">
        <v>68</v>
      </c>
      <c r="F605" s="2">
        <v>68</v>
      </c>
      <c r="G605" s="2">
        <v>66</v>
      </c>
    </row>
    <row r="606" spans="1:7" x14ac:dyDescent="0.3">
      <c r="A606">
        <v>2002</v>
      </c>
      <c r="B606" t="s">
        <v>38</v>
      </c>
      <c r="C606" s="1" t="s">
        <v>67</v>
      </c>
      <c r="D606" s="15" t="s">
        <v>0</v>
      </c>
      <c r="E606" s="2" t="s">
        <v>3</v>
      </c>
      <c r="F606" s="2" t="s">
        <v>3</v>
      </c>
      <c r="G606" s="2">
        <v>10</v>
      </c>
    </row>
    <row r="607" spans="1:7" x14ac:dyDescent="0.3">
      <c r="A607">
        <v>2002</v>
      </c>
      <c r="B607" t="s">
        <v>38</v>
      </c>
      <c r="C607" s="1" t="s">
        <v>67</v>
      </c>
      <c r="D607" s="15" t="s">
        <v>1</v>
      </c>
      <c r="E607" s="2" t="s">
        <v>3</v>
      </c>
      <c r="F607" s="2" t="s">
        <v>3</v>
      </c>
      <c r="G607" s="2" t="s">
        <v>3</v>
      </c>
    </row>
    <row r="608" spans="1:7" x14ac:dyDescent="0.3">
      <c r="A608">
        <v>2002</v>
      </c>
      <c r="B608" t="s">
        <v>38</v>
      </c>
      <c r="C608" s="1" t="s">
        <v>68</v>
      </c>
      <c r="D608" s="15" t="s">
        <v>0</v>
      </c>
      <c r="E608" s="2">
        <v>1255</v>
      </c>
      <c r="F608" s="2">
        <v>1255</v>
      </c>
      <c r="G608" s="2">
        <v>2891</v>
      </c>
    </row>
    <row r="609" spans="1:7" x14ac:dyDescent="0.3">
      <c r="A609">
        <v>2002</v>
      </c>
      <c r="B609" t="s">
        <v>38</v>
      </c>
      <c r="C609" s="1" t="s">
        <v>68</v>
      </c>
      <c r="D609" s="15" t="s">
        <v>1</v>
      </c>
      <c r="E609" s="2">
        <v>54</v>
      </c>
      <c r="F609" s="2">
        <v>54</v>
      </c>
      <c r="G609" s="2">
        <v>64</v>
      </c>
    </row>
    <row r="610" spans="1:7" x14ac:dyDescent="0.3">
      <c r="A610">
        <v>2002</v>
      </c>
      <c r="B610" t="s">
        <v>38</v>
      </c>
      <c r="C610" s="1" t="s">
        <v>69</v>
      </c>
      <c r="D610" s="15" t="s">
        <v>0</v>
      </c>
      <c r="E610" s="2" t="s">
        <v>3</v>
      </c>
      <c r="F610" s="2" t="s">
        <v>3</v>
      </c>
      <c r="G610" s="2" t="s">
        <v>3</v>
      </c>
    </row>
    <row r="611" spans="1:7" x14ac:dyDescent="0.3">
      <c r="A611">
        <v>2002</v>
      </c>
      <c r="B611" t="s">
        <v>38</v>
      </c>
      <c r="C611" s="1" t="s">
        <v>69</v>
      </c>
      <c r="D611" s="15" t="s">
        <v>1</v>
      </c>
      <c r="E611" s="2" t="s">
        <v>3</v>
      </c>
      <c r="F611" s="2" t="s">
        <v>3</v>
      </c>
      <c r="G611" s="2" t="s">
        <v>3</v>
      </c>
    </row>
    <row r="612" spans="1:7" x14ac:dyDescent="0.3">
      <c r="A612">
        <v>2002</v>
      </c>
      <c r="B612" t="s">
        <v>38</v>
      </c>
      <c r="C612" s="1" t="s">
        <v>70</v>
      </c>
      <c r="D612" s="15" t="s">
        <v>0</v>
      </c>
      <c r="E612" s="2">
        <v>215</v>
      </c>
      <c r="F612" s="2">
        <v>215</v>
      </c>
      <c r="G612" s="2">
        <v>35</v>
      </c>
    </row>
    <row r="613" spans="1:7" x14ac:dyDescent="0.3">
      <c r="A613">
        <v>2002</v>
      </c>
      <c r="B613" t="s">
        <v>38</v>
      </c>
      <c r="C613" s="1" t="s">
        <v>70</v>
      </c>
      <c r="D613" s="15" t="s">
        <v>1</v>
      </c>
      <c r="E613" s="2">
        <v>71</v>
      </c>
      <c r="F613" s="2">
        <v>71</v>
      </c>
      <c r="G613" s="2" t="s">
        <v>3</v>
      </c>
    </row>
    <row r="614" spans="1:7" x14ac:dyDescent="0.3">
      <c r="A614">
        <v>2002</v>
      </c>
      <c r="B614" s="4" t="s">
        <v>39</v>
      </c>
      <c r="C614" s="1" t="s">
        <v>10</v>
      </c>
      <c r="D614" s="15" t="s">
        <v>0</v>
      </c>
      <c r="E614" s="2">
        <v>696</v>
      </c>
      <c r="F614" s="2">
        <v>675</v>
      </c>
      <c r="G614" s="2">
        <v>190</v>
      </c>
    </row>
    <row r="615" spans="1:7" x14ac:dyDescent="0.3">
      <c r="A615">
        <v>2002</v>
      </c>
      <c r="B615" s="4" t="s">
        <v>39</v>
      </c>
      <c r="C615" s="1" t="s">
        <v>10</v>
      </c>
      <c r="D615" s="15" t="s">
        <v>1</v>
      </c>
      <c r="E615" s="2">
        <v>269</v>
      </c>
      <c r="F615" s="2">
        <v>269</v>
      </c>
      <c r="G615" s="2">
        <v>225</v>
      </c>
    </row>
    <row r="616" spans="1:7" x14ac:dyDescent="0.3">
      <c r="A616">
        <v>2002</v>
      </c>
      <c r="B616" s="4" t="s">
        <v>39</v>
      </c>
      <c r="C616" s="1" t="s">
        <v>57</v>
      </c>
      <c r="D616" s="15" t="s">
        <v>0</v>
      </c>
      <c r="E616" s="2">
        <v>3193</v>
      </c>
      <c r="F616" s="2">
        <v>3153</v>
      </c>
      <c r="G616" s="2">
        <v>3235</v>
      </c>
    </row>
    <row r="617" spans="1:7" x14ac:dyDescent="0.3">
      <c r="A617">
        <v>2002</v>
      </c>
      <c r="B617" s="4" t="s">
        <v>39</v>
      </c>
      <c r="C617" s="1" t="s">
        <v>57</v>
      </c>
      <c r="D617" s="15" t="s">
        <v>1</v>
      </c>
      <c r="E617" s="2">
        <v>155</v>
      </c>
      <c r="F617" s="2">
        <v>155</v>
      </c>
      <c r="G617" s="2">
        <v>43</v>
      </c>
    </row>
    <row r="618" spans="1:7" x14ac:dyDescent="0.3">
      <c r="A618">
        <v>2002</v>
      </c>
      <c r="B618" s="4" t="s">
        <v>39</v>
      </c>
      <c r="C618" s="1" t="s">
        <v>11</v>
      </c>
      <c r="D618" s="15" t="s">
        <v>0</v>
      </c>
      <c r="E618" s="2">
        <v>692</v>
      </c>
      <c r="F618" s="2">
        <v>665</v>
      </c>
      <c r="G618" s="2">
        <v>201</v>
      </c>
    </row>
    <row r="619" spans="1:7" x14ac:dyDescent="0.3">
      <c r="A619">
        <v>2002</v>
      </c>
      <c r="B619" s="4" t="s">
        <v>39</v>
      </c>
      <c r="C619" s="1" t="s">
        <v>11</v>
      </c>
      <c r="D619" s="15" t="s">
        <v>1</v>
      </c>
      <c r="E619" s="2">
        <v>2010</v>
      </c>
      <c r="F619" s="2">
        <v>2005</v>
      </c>
      <c r="G619" s="2">
        <v>176</v>
      </c>
    </row>
    <row r="620" spans="1:7" x14ac:dyDescent="0.3">
      <c r="A620">
        <v>2002</v>
      </c>
      <c r="B620" s="4" t="s">
        <v>39</v>
      </c>
      <c r="C620" s="1" t="s">
        <v>58</v>
      </c>
      <c r="D620" s="15" t="s">
        <v>0</v>
      </c>
      <c r="E620" s="2">
        <v>1010</v>
      </c>
      <c r="F620" s="2">
        <v>936</v>
      </c>
      <c r="G620" s="2">
        <v>678</v>
      </c>
    </row>
    <row r="621" spans="1:7" x14ac:dyDescent="0.3">
      <c r="A621">
        <v>2002</v>
      </c>
      <c r="B621" s="4" t="s">
        <v>39</v>
      </c>
      <c r="C621" s="1" t="s">
        <v>58</v>
      </c>
      <c r="D621" s="15" t="s">
        <v>1</v>
      </c>
      <c r="E621" s="2" t="s">
        <v>2</v>
      </c>
      <c r="F621" s="2" t="s">
        <v>2</v>
      </c>
      <c r="G621" s="2" t="s">
        <v>2</v>
      </c>
    </row>
    <row r="622" spans="1:7" x14ac:dyDescent="0.3">
      <c r="A622">
        <v>2002</v>
      </c>
      <c r="B622" s="4" t="s">
        <v>39</v>
      </c>
      <c r="C622" s="1" t="s">
        <v>59</v>
      </c>
      <c r="D622" s="15" t="s">
        <v>0</v>
      </c>
      <c r="E622" s="2">
        <v>807</v>
      </c>
      <c r="F622" s="2">
        <v>801</v>
      </c>
      <c r="G622" s="2">
        <v>740</v>
      </c>
    </row>
    <row r="623" spans="1:7" x14ac:dyDescent="0.3">
      <c r="A623">
        <v>2002</v>
      </c>
      <c r="B623" s="4" t="s">
        <v>39</v>
      </c>
      <c r="C623" s="1" t="s">
        <v>59</v>
      </c>
      <c r="D623" s="15" t="s">
        <v>1</v>
      </c>
      <c r="E623" s="2">
        <v>105</v>
      </c>
      <c r="F623" s="2">
        <v>105</v>
      </c>
      <c r="G623" s="2">
        <v>38</v>
      </c>
    </row>
    <row r="624" spans="1:7" x14ac:dyDescent="0.3">
      <c r="A624">
        <v>2002</v>
      </c>
      <c r="B624" s="4" t="s">
        <v>39</v>
      </c>
      <c r="C624" s="1" t="s">
        <v>60</v>
      </c>
      <c r="D624" s="15" t="s">
        <v>0</v>
      </c>
      <c r="E624" s="2">
        <v>329</v>
      </c>
      <c r="F624" s="2">
        <v>320</v>
      </c>
      <c r="G624" s="2">
        <v>190</v>
      </c>
    </row>
    <row r="625" spans="1:7" x14ac:dyDescent="0.3">
      <c r="A625">
        <v>2002</v>
      </c>
      <c r="B625" s="4" t="s">
        <v>39</v>
      </c>
      <c r="C625" s="1" t="s">
        <v>60</v>
      </c>
      <c r="D625" s="15" t="s">
        <v>1</v>
      </c>
      <c r="E625" s="2" t="s">
        <v>3</v>
      </c>
      <c r="F625" s="2" t="s">
        <v>3</v>
      </c>
      <c r="G625" s="2">
        <v>25</v>
      </c>
    </row>
    <row r="626" spans="1:7" x14ac:dyDescent="0.3">
      <c r="A626">
        <v>2002</v>
      </c>
      <c r="B626" s="4" t="s">
        <v>39</v>
      </c>
      <c r="C626" s="1" t="s">
        <v>61</v>
      </c>
      <c r="D626" s="15" t="s">
        <v>0</v>
      </c>
      <c r="E626" s="2">
        <v>1902</v>
      </c>
      <c r="F626" s="2">
        <v>1766</v>
      </c>
      <c r="G626" s="2">
        <v>1275</v>
      </c>
    </row>
    <row r="627" spans="1:7" x14ac:dyDescent="0.3">
      <c r="A627">
        <v>2002</v>
      </c>
      <c r="B627" s="4" t="s">
        <v>39</v>
      </c>
      <c r="C627" s="1" t="s">
        <v>61</v>
      </c>
      <c r="D627" s="15" t="s">
        <v>1</v>
      </c>
      <c r="E627" s="2">
        <v>228</v>
      </c>
      <c r="F627" s="2">
        <v>228</v>
      </c>
      <c r="G627" s="2">
        <v>83</v>
      </c>
    </row>
    <row r="628" spans="1:7" x14ac:dyDescent="0.3">
      <c r="A628">
        <v>2002</v>
      </c>
      <c r="B628" s="4" t="s">
        <v>39</v>
      </c>
      <c r="C628" s="1" t="s">
        <v>12</v>
      </c>
      <c r="D628" s="15" t="s">
        <v>0</v>
      </c>
      <c r="E628" s="2">
        <v>18937</v>
      </c>
      <c r="F628" s="2">
        <v>18804</v>
      </c>
      <c r="G628" s="2">
        <v>22614</v>
      </c>
    </row>
    <row r="629" spans="1:7" x14ac:dyDescent="0.3">
      <c r="A629">
        <v>2002</v>
      </c>
      <c r="B629" s="4" t="s">
        <v>39</v>
      </c>
      <c r="C629" s="1" t="s">
        <v>12</v>
      </c>
      <c r="D629" s="15" t="s">
        <v>1</v>
      </c>
      <c r="E629" s="2">
        <v>6387</v>
      </c>
      <c r="F629" s="2">
        <v>6331</v>
      </c>
      <c r="G629" s="2">
        <v>3247</v>
      </c>
    </row>
    <row r="630" spans="1:7" x14ac:dyDescent="0.3">
      <c r="A630">
        <v>2002</v>
      </c>
      <c r="B630" s="4" t="s">
        <v>39</v>
      </c>
      <c r="C630" s="1" t="s">
        <v>62</v>
      </c>
      <c r="D630" s="15" t="s">
        <v>0</v>
      </c>
      <c r="E630" s="2">
        <v>4666</v>
      </c>
      <c r="F630" s="2">
        <v>4658</v>
      </c>
      <c r="G630" s="2">
        <v>3747</v>
      </c>
    </row>
    <row r="631" spans="1:7" x14ac:dyDescent="0.3">
      <c r="A631">
        <v>2002</v>
      </c>
      <c r="B631" s="4" t="s">
        <v>39</v>
      </c>
      <c r="C631" s="1" t="s">
        <v>62</v>
      </c>
      <c r="D631" s="15" t="s">
        <v>1</v>
      </c>
      <c r="E631" s="2">
        <v>916</v>
      </c>
      <c r="F631" s="2">
        <v>883</v>
      </c>
      <c r="G631" s="2">
        <v>777</v>
      </c>
    </row>
    <row r="632" spans="1:7" x14ac:dyDescent="0.3">
      <c r="A632">
        <v>2002</v>
      </c>
      <c r="B632" s="4" t="s">
        <v>39</v>
      </c>
      <c r="C632" s="1" t="s">
        <v>63</v>
      </c>
      <c r="D632" s="15" t="s">
        <v>0</v>
      </c>
      <c r="E632" s="2" t="s">
        <v>2</v>
      </c>
      <c r="F632" s="2" t="s">
        <v>2</v>
      </c>
      <c r="G632" s="2" t="s">
        <v>2</v>
      </c>
    </row>
    <row r="633" spans="1:7" x14ac:dyDescent="0.3">
      <c r="A633">
        <v>2002</v>
      </c>
      <c r="B633" s="4" t="s">
        <v>39</v>
      </c>
      <c r="C633" s="1" t="s">
        <v>63</v>
      </c>
      <c r="D633" s="15" t="s">
        <v>1</v>
      </c>
      <c r="E633" s="2" t="s">
        <v>2</v>
      </c>
      <c r="F633" s="2" t="s">
        <v>2</v>
      </c>
      <c r="G633" s="2" t="s">
        <v>2</v>
      </c>
    </row>
    <row r="634" spans="1:7" x14ac:dyDescent="0.3">
      <c r="A634">
        <v>2002</v>
      </c>
      <c r="B634" s="4" t="s">
        <v>39</v>
      </c>
      <c r="C634" s="1" t="s">
        <v>64</v>
      </c>
      <c r="D634" s="15" t="s">
        <v>0</v>
      </c>
      <c r="E634" s="2">
        <v>3269</v>
      </c>
      <c r="F634" s="2">
        <v>3203</v>
      </c>
      <c r="G634" s="2">
        <v>3220</v>
      </c>
    </row>
    <row r="635" spans="1:7" x14ac:dyDescent="0.3">
      <c r="A635">
        <v>2002</v>
      </c>
      <c r="B635" s="4" t="s">
        <v>39</v>
      </c>
      <c r="C635" s="1" t="s">
        <v>64</v>
      </c>
      <c r="D635" s="15" t="s">
        <v>1</v>
      </c>
      <c r="E635" s="2">
        <v>186</v>
      </c>
      <c r="F635" s="2">
        <v>174</v>
      </c>
      <c r="G635" s="2">
        <v>78</v>
      </c>
    </row>
    <row r="636" spans="1:7" x14ac:dyDescent="0.3">
      <c r="A636">
        <v>2002</v>
      </c>
      <c r="B636" s="4" t="s">
        <v>39</v>
      </c>
      <c r="C636" s="1" t="s">
        <v>65</v>
      </c>
      <c r="D636" s="15" t="s">
        <v>0</v>
      </c>
      <c r="E636" s="2">
        <v>3384</v>
      </c>
      <c r="F636" s="2">
        <v>3260</v>
      </c>
      <c r="G636" s="2">
        <v>21325</v>
      </c>
    </row>
    <row r="637" spans="1:7" x14ac:dyDescent="0.3">
      <c r="A637">
        <v>2002</v>
      </c>
      <c r="B637" s="4" t="s">
        <v>39</v>
      </c>
      <c r="C637" s="1" t="s">
        <v>65</v>
      </c>
      <c r="D637" s="15" t="s">
        <v>1</v>
      </c>
      <c r="E637" s="2">
        <v>736</v>
      </c>
      <c r="F637" s="2">
        <v>735</v>
      </c>
      <c r="G637" s="2">
        <v>323</v>
      </c>
    </row>
    <row r="638" spans="1:7" x14ac:dyDescent="0.3">
      <c r="A638">
        <v>2002</v>
      </c>
      <c r="B638" s="4" t="s">
        <v>39</v>
      </c>
      <c r="C638" s="1" t="s">
        <v>66</v>
      </c>
      <c r="D638" s="15" t="s">
        <v>0</v>
      </c>
      <c r="E638" s="2">
        <v>63546</v>
      </c>
      <c r="F638" s="2">
        <v>62926</v>
      </c>
      <c r="G638" s="2">
        <v>110307</v>
      </c>
    </row>
    <row r="639" spans="1:7" x14ac:dyDescent="0.3">
      <c r="A639">
        <v>2002</v>
      </c>
      <c r="B639" s="4" t="s">
        <v>39</v>
      </c>
      <c r="C639" s="1" t="s">
        <v>66</v>
      </c>
      <c r="D639" s="15" t="s">
        <v>1</v>
      </c>
      <c r="E639" s="2">
        <v>3306</v>
      </c>
      <c r="F639" s="2">
        <v>3288</v>
      </c>
      <c r="G639" s="2">
        <v>4179</v>
      </c>
    </row>
    <row r="640" spans="1:7" x14ac:dyDescent="0.3">
      <c r="A640">
        <v>2002</v>
      </c>
      <c r="B640" s="4" t="s">
        <v>39</v>
      </c>
      <c r="C640" s="1" t="s">
        <v>67</v>
      </c>
      <c r="D640" s="15" t="s">
        <v>0</v>
      </c>
      <c r="E640" s="2">
        <v>97845</v>
      </c>
      <c r="F640" s="2">
        <v>96697</v>
      </c>
      <c r="G640" s="2">
        <v>261564</v>
      </c>
    </row>
    <row r="641" spans="1:7" x14ac:dyDescent="0.3">
      <c r="A641">
        <v>2002</v>
      </c>
      <c r="B641" s="4" t="s">
        <v>39</v>
      </c>
      <c r="C641" s="1" t="s">
        <v>67</v>
      </c>
      <c r="D641" s="15" t="s">
        <v>1</v>
      </c>
      <c r="E641" s="2">
        <v>7088</v>
      </c>
      <c r="F641" s="2">
        <v>6943</v>
      </c>
      <c r="G641" s="2">
        <v>16005</v>
      </c>
    </row>
    <row r="642" spans="1:7" x14ac:dyDescent="0.3">
      <c r="A642">
        <v>2002</v>
      </c>
      <c r="B642" s="4" t="s">
        <v>39</v>
      </c>
      <c r="C642" s="1" t="s">
        <v>68</v>
      </c>
      <c r="D642" s="15" t="s">
        <v>0</v>
      </c>
      <c r="E642" s="2">
        <v>52669</v>
      </c>
      <c r="F642" s="2">
        <v>52195</v>
      </c>
      <c r="G642" s="2">
        <v>68614</v>
      </c>
    </row>
    <row r="643" spans="1:7" x14ac:dyDescent="0.3">
      <c r="A643">
        <v>2002</v>
      </c>
      <c r="B643" s="4" t="s">
        <v>39</v>
      </c>
      <c r="C643" s="1" t="s">
        <v>68</v>
      </c>
      <c r="D643" s="15" t="s">
        <v>1</v>
      </c>
      <c r="E643" s="2">
        <v>4918</v>
      </c>
      <c r="F643" s="2">
        <v>4902</v>
      </c>
      <c r="G643" s="2">
        <v>4662</v>
      </c>
    </row>
    <row r="644" spans="1:7" x14ac:dyDescent="0.3">
      <c r="A644">
        <v>2002</v>
      </c>
      <c r="B644" s="4" t="s">
        <v>39</v>
      </c>
      <c r="C644" s="1" t="s">
        <v>69</v>
      </c>
      <c r="D644" s="15" t="s">
        <v>0</v>
      </c>
      <c r="E644" s="2">
        <v>11452</v>
      </c>
      <c r="F644" s="2">
        <v>11286</v>
      </c>
      <c r="G644" s="2">
        <v>8105</v>
      </c>
    </row>
    <row r="645" spans="1:7" x14ac:dyDescent="0.3">
      <c r="A645">
        <v>2002</v>
      </c>
      <c r="B645" s="4" t="s">
        <v>39</v>
      </c>
      <c r="C645" s="1" t="s">
        <v>69</v>
      </c>
      <c r="D645" s="15" t="s">
        <v>1</v>
      </c>
      <c r="E645" s="2">
        <v>282</v>
      </c>
      <c r="F645" s="2">
        <v>282</v>
      </c>
      <c r="G645" s="2">
        <v>95</v>
      </c>
    </row>
    <row r="646" spans="1:7" x14ac:dyDescent="0.3">
      <c r="A646">
        <v>2002</v>
      </c>
      <c r="B646" s="4" t="s">
        <v>39</v>
      </c>
      <c r="C646" s="1" t="s">
        <v>70</v>
      </c>
      <c r="D646" s="15" t="s">
        <v>0</v>
      </c>
      <c r="E646" s="2">
        <v>4096</v>
      </c>
      <c r="F646" s="2">
        <v>4051</v>
      </c>
      <c r="G646" s="2">
        <v>2778</v>
      </c>
    </row>
    <row r="647" spans="1:7" x14ac:dyDescent="0.3">
      <c r="A647">
        <v>2002</v>
      </c>
      <c r="B647" s="4" t="s">
        <v>39</v>
      </c>
      <c r="C647" s="1" t="s">
        <v>70</v>
      </c>
      <c r="D647" s="15" t="s">
        <v>1</v>
      </c>
      <c r="E647" s="2">
        <v>1166</v>
      </c>
      <c r="F647" s="2">
        <v>1166</v>
      </c>
      <c r="G647" s="2">
        <v>1078</v>
      </c>
    </row>
    <row r="648" spans="1:7" x14ac:dyDescent="0.3">
      <c r="A648">
        <v>2002</v>
      </c>
      <c r="B648" s="4" t="s">
        <v>40</v>
      </c>
      <c r="C648" s="1" t="s">
        <v>10</v>
      </c>
      <c r="D648" s="15" t="s">
        <v>0</v>
      </c>
      <c r="E648" s="2" t="s">
        <v>3</v>
      </c>
      <c r="F648" s="2" t="s">
        <v>3</v>
      </c>
      <c r="G648" s="2" t="s">
        <v>3</v>
      </c>
    </row>
    <row r="649" spans="1:7" x14ac:dyDescent="0.3">
      <c r="A649">
        <v>2002</v>
      </c>
      <c r="B649" s="4" t="s">
        <v>40</v>
      </c>
      <c r="C649" s="1" t="s">
        <v>10</v>
      </c>
      <c r="D649" s="15" t="s">
        <v>1</v>
      </c>
      <c r="E649" s="2">
        <v>2144</v>
      </c>
      <c r="F649" s="2">
        <v>772</v>
      </c>
      <c r="G649" s="2">
        <v>371</v>
      </c>
    </row>
    <row r="650" spans="1:7" x14ac:dyDescent="0.3">
      <c r="A650">
        <v>2002</v>
      </c>
      <c r="B650" s="4" t="s">
        <v>40</v>
      </c>
      <c r="C650" s="1" t="s">
        <v>57</v>
      </c>
      <c r="D650" s="15" t="s">
        <v>0</v>
      </c>
      <c r="E650" s="2">
        <v>4458</v>
      </c>
      <c r="F650" s="2">
        <v>4329</v>
      </c>
      <c r="G650" s="2">
        <v>10121</v>
      </c>
    </row>
    <row r="651" spans="1:7" x14ac:dyDescent="0.3">
      <c r="A651">
        <v>2002</v>
      </c>
      <c r="B651" s="4" t="s">
        <v>40</v>
      </c>
      <c r="C651" s="1" t="s">
        <v>57</v>
      </c>
      <c r="D651" s="15" t="s">
        <v>1</v>
      </c>
      <c r="E651" s="2">
        <v>1129</v>
      </c>
      <c r="F651" s="2">
        <v>1129</v>
      </c>
      <c r="G651" s="2">
        <v>1875</v>
      </c>
    </row>
    <row r="652" spans="1:7" x14ac:dyDescent="0.3">
      <c r="A652">
        <v>2002</v>
      </c>
      <c r="B652" s="4" t="s">
        <v>40</v>
      </c>
      <c r="C652" s="1" t="s">
        <v>11</v>
      </c>
      <c r="D652" s="15" t="s">
        <v>0</v>
      </c>
      <c r="E652" s="2">
        <v>172</v>
      </c>
      <c r="F652" s="2">
        <v>172</v>
      </c>
      <c r="G652" s="2">
        <v>124</v>
      </c>
    </row>
    <row r="653" spans="1:7" x14ac:dyDescent="0.3">
      <c r="A653">
        <v>2002</v>
      </c>
      <c r="B653" s="4" t="s">
        <v>40</v>
      </c>
      <c r="C653" s="1" t="s">
        <v>11</v>
      </c>
      <c r="D653" s="15" t="s">
        <v>1</v>
      </c>
      <c r="E653" s="2">
        <v>203</v>
      </c>
      <c r="F653" s="2">
        <v>177</v>
      </c>
      <c r="G653" s="2">
        <v>237</v>
      </c>
    </row>
    <row r="654" spans="1:7" x14ac:dyDescent="0.3">
      <c r="A654">
        <v>2002</v>
      </c>
      <c r="B654" s="4" t="s">
        <v>40</v>
      </c>
      <c r="C654" s="1" t="s">
        <v>58</v>
      </c>
      <c r="D654" s="15" t="s">
        <v>0</v>
      </c>
      <c r="E654" s="2">
        <v>165</v>
      </c>
      <c r="F654" s="2">
        <v>165</v>
      </c>
      <c r="G654" s="2">
        <v>261</v>
      </c>
    </row>
    <row r="655" spans="1:7" x14ac:dyDescent="0.3">
      <c r="A655">
        <v>2002</v>
      </c>
      <c r="B655" s="4" t="s">
        <v>40</v>
      </c>
      <c r="C655" s="1" t="s">
        <v>58</v>
      </c>
      <c r="D655" s="15" t="s">
        <v>1</v>
      </c>
      <c r="E655" s="2">
        <v>306</v>
      </c>
      <c r="F655" s="2">
        <v>306</v>
      </c>
      <c r="G655" s="2">
        <v>106</v>
      </c>
    </row>
    <row r="656" spans="1:7" x14ac:dyDescent="0.3">
      <c r="A656">
        <v>2002</v>
      </c>
      <c r="B656" s="4" t="s">
        <v>40</v>
      </c>
      <c r="C656" s="1" t="s">
        <v>59</v>
      </c>
      <c r="D656" s="15" t="s">
        <v>0</v>
      </c>
      <c r="E656" s="2">
        <v>2208</v>
      </c>
      <c r="F656" s="2">
        <v>2065</v>
      </c>
      <c r="G656" s="2">
        <v>2545</v>
      </c>
    </row>
    <row r="657" spans="1:7" x14ac:dyDescent="0.3">
      <c r="A657">
        <v>2002</v>
      </c>
      <c r="B657" s="4" t="s">
        <v>40</v>
      </c>
      <c r="C657" s="1" t="s">
        <v>59</v>
      </c>
      <c r="D657" s="15" t="s">
        <v>1</v>
      </c>
      <c r="E657" s="2">
        <v>1165</v>
      </c>
      <c r="F657" s="2">
        <v>1141</v>
      </c>
      <c r="G657" s="2">
        <v>269</v>
      </c>
    </row>
    <row r="658" spans="1:7" x14ac:dyDescent="0.3">
      <c r="A658">
        <v>2002</v>
      </c>
      <c r="B658" s="4" t="s">
        <v>40</v>
      </c>
      <c r="C658" s="1" t="s">
        <v>60</v>
      </c>
      <c r="D658" s="15" t="s">
        <v>0</v>
      </c>
      <c r="E658" s="2">
        <v>3433</v>
      </c>
      <c r="F658" s="2">
        <v>3379</v>
      </c>
      <c r="G658" s="2">
        <v>6759</v>
      </c>
    </row>
    <row r="659" spans="1:7" x14ac:dyDescent="0.3">
      <c r="A659">
        <v>2002</v>
      </c>
      <c r="B659" s="4" t="s">
        <v>40</v>
      </c>
      <c r="C659" s="1" t="s">
        <v>60</v>
      </c>
      <c r="D659" s="15" t="s">
        <v>1</v>
      </c>
      <c r="E659" s="2">
        <v>2314</v>
      </c>
      <c r="F659" s="2">
        <v>2258</v>
      </c>
      <c r="G659" s="2">
        <v>1342</v>
      </c>
    </row>
    <row r="660" spans="1:7" x14ac:dyDescent="0.3">
      <c r="A660">
        <v>2002</v>
      </c>
      <c r="B660" s="4" t="s">
        <v>40</v>
      </c>
      <c r="C660" s="1" t="s">
        <v>61</v>
      </c>
      <c r="D660" s="15" t="s">
        <v>0</v>
      </c>
      <c r="E660" s="2">
        <v>1109</v>
      </c>
      <c r="F660" s="2">
        <v>1109</v>
      </c>
      <c r="G660" s="2">
        <v>3857</v>
      </c>
    </row>
    <row r="661" spans="1:7" x14ac:dyDescent="0.3">
      <c r="A661">
        <v>2002</v>
      </c>
      <c r="B661" s="4" t="s">
        <v>40</v>
      </c>
      <c r="C661" s="1" t="s">
        <v>61</v>
      </c>
      <c r="D661" s="15" t="s">
        <v>1</v>
      </c>
      <c r="E661" s="2">
        <v>238</v>
      </c>
      <c r="F661" s="2">
        <v>227</v>
      </c>
      <c r="G661" s="2">
        <v>129</v>
      </c>
    </row>
    <row r="662" spans="1:7" x14ac:dyDescent="0.3">
      <c r="A662">
        <v>2002</v>
      </c>
      <c r="B662" s="4" t="s">
        <v>40</v>
      </c>
      <c r="C662" s="1" t="s">
        <v>12</v>
      </c>
      <c r="D662" s="15" t="s">
        <v>0</v>
      </c>
      <c r="E662" s="2">
        <v>254</v>
      </c>
      <c r="F662" s="2">
        <v>254</v>
      </c>
      <c r="G662" s="2">
        <v>372</v>
      </c>
    </row>
    <row r="663" spans="1:7" x14ac:dyDescent="0.3">
      <c r="A663">
        <v>2002</v>
      </c>
      <c r="B663" s="4" t="s">
        <v>40</v>
      </c>
      <c r="C663" s="1" t="s">
        <v>12</v>
      </c>
      <c r="D663" s="15" t="s">
        <v>1</v>
      </c>
      <c r="E663" s="2">
        <v>757</v>
      </c>
      <c r="F663" s="2">
        <v>738</v>
      </c>
      <c r="G663" s="2">
        <v>153</v>
      </c>
    </row>
    <row r="664" spans="1:7" x14ac:dyDescent="0.3">
      <c r="A664">
        <v>2002</v>
      </c>
      <c r="B664" s="4" t="s">
        <v>40</v>
      </c>
      <c r="C664" s="1" t="s">
        <v>62</v>
      </c>
      <c r="D664" s="15" t="s">
        <v>0</v>
      </c>
      <c r="E664" s="2">
        <v>790</v>
      </c>
      <c r="F664" s="2">
        <v>777</v>
      </c>
      <c r="G664" s="2">
        <v>691</v>
      </c>
    </row>
    <row r="665" spans="1:7" x14ac:dyDescent="0.3">
      <c r="A665">
        <v>2002</v>
      </c>
      <c r="B665" s="4" t="s">
        <v>40</v>
      </c>
      <c r="C665" s="1" t="s">
        <v>62</v>
      </c>
      <c r="D665" s="15" t="s">
        <v>1</v>
      </c>
      <c r="E665" s="2" t="s">
        <v>3</v>
      </c>
      <c r="F665" s="2" t="s">
        <v>3</v>
      </c>
      <c r="G665" s="2">
        <v>21</v>
      </c>
    </row>
    <row r="666" spans="1:7" x14ac:dyDescent="0.3">
      <c r="A666">
        <v>2002</v>
      </c>
      <c r="B666" s="4" t="s">
        <v>40</v>
      </c>
      <c r="C666" s="1" t="s">
        <v>63</v>
      </c>
      <c r="D666" s="15" t="s">
        <v>0</v>
      </c>
      <c r="E666" s="2">
        <v>3033</v>
      </c>
      <c r="F666" s="2">
        <v>2908</v>
      </c>
      <c r="G666" s="2">
        <v>7803</v>
      </c>
    </row>
    <row r="667" spans="1:7" x14ac:dyDescent="0.3">
      <c r="A667">
        <v>2002</v>
      </c>
      <c r="B667" s="4" t="s">
        <v>40</v>
      </c>
      <c r="C667" s="1" t="s">
        <v>63</v>
      </c>
      <c r="D667" s="15" t="s">
        <v>1</v>
      </c>
      <c r="E667" s="2">
        <v>1205</v>
      </c>
      <c r="F667" s="2">
        <v>1090</v>
      </c>
      <c r="G667" s="2">
        <v>1842</v>
      </c>
    </row>
    <row r="668" spans="1:7" x14ac:dyDescent="0.3">
      <c r="A668">
        <v>2002</v>
      </c>
      <c r="B668" s="4" t="s">
        <v>40</v>
      </c>
      <c r="C668" s="1" t="s">
        <v>64</v>
      </c>
      <c r="D668" s="15" t="s">
        <v>0</v>
      </c>
      <c r="E668" s="2">
        <v>118</v>
      </c>
      <c r="F668" s="2">
        <v>118</v>
      </c>
      <c r="G668" s="2">
        <v>103</v>
      </c>
    </row>
    <row r="669" spans="1:7" x14ac:dyDescent="0.3">
      <c r="A669">
        <v>2002</v>
      </c>
      <c r="B669" s="4" t="s">
        <v>40</v>
      </c>
      <c r="C669" s="1" t="s">
        <v>64</v>
      </c>
      <c r="D669" s="15" t="s">
        <v>1</v>
      </c>
      <c r="E669" s="2" t="s">
        <v>2</v>
      </c>
      <c r="F669" s="2" t="s">
        <v>2</v>
      </c>
      <c r="G669" s="2"/>
    </row>
    <row r="670" spans="1:7" x14ac:dyDescent="0.3">
      <c r="A670">
        <v>2002</v>
      </c>
      <c r="B670" s="4" t="s">
        <v>40</v>
      </c>
      <c r="C670" s="1" t="s">
        <v>65</v>
      </c>
      <c r="D670" s="15" t="s">
        <v>0</v>
      </c>
      <c r="E670" s="2" t="s">
        <v>2</v>
      </c>
      <c r="F670" s="2" t="s">
        <v>2</v>
      </c>
      <c r="G670" s="2"/>
    </row>
    <row r="671" spans="1:7" x14ac:dyDescent="0.3">
      <c r="A671">
        <v>2002</v>
      </c>
      <c r="B671" s="4" t="s">
        <v>40</v>
      </c>
      <c r="C671" s="1" t="s">
        <v>65</v>
      </c>
      <c r="D671" s="15" t="s">
        <v>1</v>
      </c>
      <c r="E671" s="2" t="s">
        <v>3</v>
      </c>
      <c r="F671" s="2" t="s">
        <v>3</v>
      </c>
      <c r="G671" s="2" t="s">
        <v>3</v>
      </c>
    </row>
    <row r="672" spans="1:7" x14ac:dyDescent="0.3">
      <c r="A672">
        <v>2002</v>
      </c>
      <c r="B672" s="4" t="s">
        <v>40</v>
      </c>
      <c r="C672" s="1" t="s">
        <v>66</v>
      </c>
      <c r="D672" s="15" t="s">
        <v>0</v>
      </c>
      <c r="E672" s="2" t="s">
        <v>3</v>
      </c>
      <c r="F672" s="2" t="s">
        <v>3</v>
      </c>
      <c r="G672" s="2" t="s">
        <v>3</v>
      </c>
    </row>
    <row r="673" spans="1:7" x14ac:dyDescent="0.3">
      <c r="A673">
        <v>2002</v>
      </c>
      <c r="B673" s="4" t="s">
        <v>40</v>
      </c>
      <c r="C673" s="1" t="s">
        <v>66</v>
      </c>
      <c r="D673" s="15" t="s">
        <v>1</v>
      </c>
      <c r="E673" s="2" t="s">
        <v>3</v>
      </c>
      <c r="F673" s="2" t="s">
        <v>3</v>
      </c>
      <c r="G673" s="2" t="s">
        <v>3</v>
      </c>
    </row>
    <row r="674" spans="1:7" x14ac:dyDescent="0.3">
      <c r="A674">
        <v>2002</v>
      </c>
      <c r="B674" s="4" t="s">
        <v>40</v>
      </c>
      <c r="C674" s="1" t="s">
        <v>67</v>
      </c>
      <c r="D674" s="15" t="s">
        <v>0</v>
      </c>
      <c r="E674" s="2" t="s">
        <v>3</v>
      </c>
      <c r="F674" s="2" t="s">
        <v>3</v>
      </c>
      <c r="G674" s="2" t="s">
        <v>3</v>
      </c>
    </row>
    <row r="675" spans="1:7" x14ac:dyDescent="0.3">
      <c r="A675">
        <v>2002</v>
      </c>
      <c r="B675" s="4" t="s">
        <v>40</v>
      </c>
      <c r="C675" s="1" t="s">
        <v>67</v>
      </c>
      <c r="D675" s="15" t="s">
        <v>1</v>
      </c>
      <c r="E675" s="2" t="s">
        <v>2</v>
      </c>
      <c r="F675" s="2" t="s">
        <v>2</v>
      </c>
      <c r="G675" s="2" t="s">
        <v>2</v>
      </c>
    </row>
    <row r="676" spans="1:7" x14ac:dyDescent="0.3">
      <c r="A676">
        <v>2002</v>
      </c>
      <c r="B676" s="4" t="s">
        <v>40</v>
      </c>
      <c r="C676" s="1" t="s">
        <v>68</v>
      </c>
      <c r="D676" s="15" t="s">
        <v>0</v>
      </c>
      <c r="E676" s="2" t="s">
        <v>3</v>
      </c>
      <c r="F676" s="2" t="s">
        <v>3</v>
      </c>
      <c r="G676" s="2">
        <v>22</v>
      </c>
    </row>
    <row r="677" spans="1:7" x14ac:dyDescent="0.3">
      <c r="A677">
        <v>2002</v>
      </c>
      <c r="B677" s="4" t="s">
        <v>40</v>
      </c>
      <c r="C677" s="1" t="s">
        <v>68</v>
      </c>
      <c r="D677" s="15" t="s">
        <v>1</v>
      </c>
      <c r="E677" s="2">
        <v>82</v>
      </c>
      <c r="F677" s="2">
        <v>59</v>
      </c>
      <c r="G677" s="2">
        <v>35</v>
      </c>
    </row>
    <row r="678" spans="1:7" x14ac:dyDescent="0.3">
      <c r="A678">
        <v>2002</v>
      </c>
      <c r="B678" s="4" t="s">
        <v>40</v>
      </c>
      <c r="C678" s="1" t="s">
        <v>69</v>
      </c>
      <c r="D678" s="15" t="s">
        <v>0</v>
      </c>
      <c r="E678" s="2">
        <v>285</v>
      </c>
      <c r="F678" s="2">
        <v>285</v>
      </c>
      <c r="G678" s="2">
        <v>203</v>
      </c>
    </row>
    <row r="679" spans="1:7" x14ac:dyDescent="0.3">
      <c r="A679">
        <v>2002</v>
      </c>
      <c r="B679" s="4" t="s">
        <v>40</v>
      </c>
      <c r="C679" s="1" t="s">
        <v>69</v>
      </c>
      <c r="D679" s="15" t="s">
        <v>1</v>
      </c>
      <c r="E679" s="2" t="s">
        <v>2</v>
      </c>
      <c r="F679" s="2" t="s">
        <v>2</v>
      </c>
      <c r="G679" s="2" t="s">
        <v>2</v>
      </c>
    </row>
    <row r="680" spans="1:7" x14ac:dyDescent="0.3">
      <c r="A680">
        <v>2002</v>
      </c>
      <c r="B680" s="4" t="s">
        <v>40</v>
      </c>
      <c r="C680" s="1" t="s">
        <v>70</v>
      </c>
      <c r="D680" s="15" t="s">
        <v>0</v>
      </c>
      <c r="E680" s="2" t="s">
        <v>3</v>
      </c>
      <c r="F680" s="2" t="s">
        <v>3</v>
      </c>
      <c r="G680" s="2">
        <v>27</v>
      </c>
    </row>
    <row r="681" spans="1:7" x14ac:dyDescent="0.3">
      <c r="A681">
        <v>2002</v>
      </c>
      <c r="B681" s="4" t="s">
        <v>40</v>
      </c>
      <c r="C681" s="1" t="s">
        <v>70</v>
      </c>
      <c r="D681" s="15" t="s">
        <v>1</v>
      </c>
      <c r="E681" s="2">
        <v>104</v>
      </c>
      <c r="F681" s="2">
        <v>104</v>
      </c>
      <c r="G681" s="2">
        <v>29</v>
      </c>
    </row>
    <row r="682" spans="1:7" x14ac:dyDescent="0.3">
      <c r="A682">
        <v>2002</v>
      </c>
      <c r="B682" s="4" t="s">
        <v>41</v>
      </c>
      <c r="C682" s="1" t="s">
        <v>10</v>
      </c>
      <c r="D682" s="15" t="s">
        <v>0</v>
      </c>
      <c r="E682" s="5">
        <v>6614</v>
      </c>
      <c r="F682" s="5">
        <v>6293</v>
      </c>
      <c r="G682" s="5">
        <v>1551</v>
      </c>
    </row>
    <row r="683" spans="1:7" x14ac:dyDescent="0.3">
      <c r="A683">
        <v>2002</v>
      </c>
      <c r="B683" s="4" t="s">
        <v>41</v>
      </c>
      <c r="C683" s="1" t="s">
        <v>10</v>
      </c>
      <c r="D683" s="15" t="s">
        <v>1</v>
      </c>
      <c r="E683" s="5">
        <v>22505</v>
      </c>
      <c r="F683" s="5">
        <v>21973</v>
      </c>
      <c r="G683" s="5">
        <v>7304</v>
      </c>
    </row>
    <row r="684" spans="1:7" x14ac:dyDescent="0.3">
      <c r="A684">
        <v>2002</v>
      </c>
      <c r="B684" s="4" t="s">
        <v>41</v>
      </c>
      <c r="C684" s="1" t="s">
        <v>57</v>
      </c>
      <c r="D684" s="15" t="s">
        <v>0</v>
      </c>
      <c r="E684" s="5">
        <v>10130</v>
      </c>
      <c r="F684" s="5">
        <v>10059</v>
      </c>
      <c r="G684" s="5">
        <v>3327</v>
      </c>
    </row>
    <row r="685" spans="1:7" x14ac:dyDescent="0.3">
      <c r="A685">
        <v>2002</v>
      </c>
      <c r="B685" s="4" t="s">
        <v>41</v>
      </c>
      <c r="C685" s="1" t="s">
        <v>57</v>
      </c>
      <c r="D685" s="15" t="s">
        <v>1</v>
      </c>
      <c r="E685" s="5">
        <v>6107</v>
      </c>
      <c r="F685" s="5">
        <v>5902</v>
      </c>
      <c r="G685" s="5">
        <v>2259</v>
      </c>
    </row>
    <row r="686" spans="1:7" x14ac:dyDescent="0.3">
      <c r="A686">
        <v>2002</v>
      </c>
      <c r="B686" s="4" t="s">
        <v>41</v>
      </c>
      <c r="C686" s="1" t="s">
        <v>11</v>
      </c>
      <c r="D686" s="15" t="s">
        <v>0</v>
      </c>
      <c r="E686" s="5">
        <v>7428</v>
      </c>
      <c r="F686" s="5">
        <v>7283</v>
      </c>
      <c r="G686" s="5">
        <v>3892</v>
      </c>
    </row>
    <row r="687" spans="1:7" x14ac:dyDescent="0.3">
      <c r="A687">
        <v>2002</v>
      </c>
      <c r="B687" s="4" t="s">
        <v>41</v>
      </c>
      <c r="C687" s="1" t="s">
        <v>11</v>
      </c>
      <c r="D687" s="15" t="s">
        <v>1</v>
      </c>
      <c r="E687" s="5">
        <v>991</v>
      </c>
      <c r="F687" s="5">
        <v>920</v>
      </c>
      <c r="G687" s="5">
        <v>510</v>
      </c>
    </row>
    <row r="688" spans="1:7" x14ac:dyDescent="0.3">
      <c r="A688">
        <v>2002</v>
      </c>
      <c r="B688" s="4" t="s">
        <v>41</v>
      </c>
      <c r="C688" s="1" t="s">
        <v>58</v>
      </c>
      <c r="D688" s="15" t="s">
        <v>0</v>
      </c>
      <c r="E688" s="5">
        <v>795</v>
      </c>
      <c r="F688" s="5">
        <v>749</v>
      </c>
      <c r="G688" s="5">
        <v>611</v>
      </c>
    </row>
    <row r="689" spans="1:7" x14ac:dyDescent="0.3">
      <c r="A689">
        <v>2002</v>
      </c>
      <c r="B689" s="4" t="s">
        <v>41</v>
      </c>
      <c r="C689" s="1" t="s">
        <v>58</v>
      </c>
      <c r="D689" s="15" t="s">
        <v>1</v>
      </c>
      <c r="E689" s="5">
        <v>278</v>
      </c>
      <c r="F689" s="5">
        <v>278</v>
      </c>
      <c r="G689" s="5">
        <v>112</v>
      </c>
    </row>
    <row r="690" spans="1:7" x14ac:dyDescent="0.3">
      <c r="A690">
        <v>2002</v>
      </c>
      <c r="B690" s="4" t="s">
        <v>41</v>
      </c>
      <c r="C690" s="1" t="s">
        <v>59</v>
      </c>
      <c r="D690" s="15" t="s">
        <v>0</v>
      </c>
      <c r="E690" s="5">
        <v>20453</v>
      </c>
      <c r="F690" s="5">
        <v>19825</v>
      </c>
      <c r="G690" s="5">
        <v>5291</v>
      </c>
    </row>
    <row r="691" spans="1:7" x14ac:dyDescent="0.3">
      <c r="A691">
        <v>2002</v>
      </c>
      <c r="B691" s="4" t="s">
        <v>41</v>
      </c>
      <c r="C691" s="1" t="s">
        <v>59</v>
      </c>
      <c r="D691" s="15" t="s">
        <v>1</v>
      </c>
      <c r="E691" s="5">
        <v>2271</v>
      </c>
      <c r="F691" s="5">
        <v>2216</v>
      </c>
      <c r="G691" s="5">
        <v>575</v>
      </c>
    </row>
    <row r="692" spans="1:7" x14ac:dyDescent="0.3">
      <c r="A692">
        <v>2002</v>
      </c>
      <c r="B692" s="4" t="s">
        <v>41</v>
      </c>
      <c r="C692" s="1" t="s">
        <v>60</v>
      </c>
      <c r="D692" s="15" t="s">
        <v>0</v>
      </c>
      <c r="E692" s="5">
        <v>8449</v>
      </c>
      <c r="F692" s="5">
        <v>8047</v>
      </c>
      <c r="G692" s="5">
        <v>3210</v>
      </c>
    </row>
    <row r="693" spans="1:7" x14ac:dyDescent="0.3">
      <c r="A693">
        <v>2002</v>
      </c>
      <c r="B693" s="4" t="s">
        <v>41</v>
      </c>
      <c r="C693" s="1" t="s">
        <v>60</v>
      </c>
      <c r="D693" s="15" t="s">
        <v>1</v>
      </c>
      <c r="E693" s="5">
        <v>6150</v>
      </c>
      <c r="F693" s="5">
        <v>6097</v>
      </c>
      <c r="G693" s="5">
        <v>2712</v>
      </c>
    </row>
    <row r="694" spans="1:7" x14ac:dyDescent="0.3">
      <c r="A694">
        <v>2002</v>
      </c>
      <c r="B694" s="4" t="s">
        <v>41</v>
      </c>
      <c r="C694" s="1" t="s">
        <v>61</v>
      </c>
      <c r="D694" s="15" t="s">
        <v>0</v>
      </c>
      <c r="E694" s="5">
        <v>3120</v>
      </c>
      <c r="F694" s="5">
        <v>2992</v>
      </c>
      <c r="G694" s="5">
        <v>1636</v>
      </c>
    </row>
    <row r="695" spans="1:7" x14ac:dyDescent="0.3">
      <c r="A695">
        <v>2002</v>
      </c>
      <c r="B695" s="4" t="s">
        <v>41</v>
      </c>
      <c r="C695" s="1" t="s">
        <v>61</v>
      </c>
      <c r="D695" s="15" t="s">
        <v>1</v>
      </c>
      <c r="E695" s="5">
        <v>2030</v>
      </c>
      <c r="F695" s="5">
        <v>2013</v>
      </c>
      <c r="G695" s="5">
        <v>605</v>
      </c>
    </row>
    <row r="696" spans="1:7" x14ac:dyDescent="0.3">
      <c r="A696">
        <v>2002</v>
      </c>
      <c r="B696" s="4" t="s">
        <v>41</v>
      </c>
      <c r="C696" s="1" t="s">
        <v>12</v>
      </c>
      <c r="D696" s="15" t="s">
        <v>0</v>
      </c>
      <c r="E696" s="5">
        <v>4496</v>
      </c>
      <c r="F696" s="5">
        <v>4496</v>
      </c>
      <c r="G696" s="5">
        <v>2998</v>
      </c>
    </row>
    <row r="697" spans="1:7" x14ac:dyDescent="0.3">
      <c r="A697">
        <v>2002</v>
      </c>
      <c r="B697" s="4" t="s">
        <v>41</v>
      </c>
      <c r="C697" s="1" t="s">
        <v>12</v>
      </c>
      <c r="D697" s="15" t="s">
        <v>1</v>
      </c>
      <c r="E697" s="5">
        <v>6702</v>
      </c>
      <c r="F697" s="5">
        <v>6649</v>
      </c>
      <c r="G697" s="5">
        <v>3273</v>
      </c>
    </row>
    <row r="698" spans="1:7" x14ac:dyDescent="0.3">
      <c r="A698">
        <v>2002</v>
      </c>
      <c r="B698" s="4" t="s">
        <v>41</v>
      </c>
      <c r="C698" s="1" t="s">
        <v>62</v>
      </c>
      <c r="D698" s="15" t="s">
        <v>0</v>
      </c>
      <c r="E698" s="5">
        <v>5336</v>
      </c>
      <c r="F698" s="5">
        <v>5293</v>
      </c>
      <c r="G698" s="5">
        <v>2194</v>
      </c>
    </row>
    <row r="699" spans="1:7" x14ac:dyDescent="0.3">
      <c r="A699">
        <v>2002</v>
      </c>
      <c r="B699" s="4" t="s">
        <v>41</v>
      </c>
      <c r="C699" s="1" t="s">
        <v>62</v>
      </c>
      <c r="D699" s="15" t="s">
        <v>1</v>
      </c>
      <c r="E699" s="5">
        <v>1105</v>
      </c>
      <c r="F699" s="5">
        <v>1105</v>
      </c>
      <c r="G699" s="5">
        <v>510</v>
      </c>
    </row>
    <row r="700" spans="1:7" x14ac:dyDescent="0.3">
      <c r="A700">
        <v>2002</v>
      </c>
      <c r="B700" s="4" t="s">
        <v>41</v>
      </c>
      <c r="C700" s="1" t="s">
        <v>63</v>
      </c>
      <c r="D700" s="15" t="s">
        <v>0</v>
      </c>
      <c r="E700" s="5">
        <v>660</v>
      </c>
      <c r="F700" s="5">
        <v>660</v>
      </c>
      <c r="G700" s="5">
        <v>283</v>
      </c>
    </row>
    <row r="701" spans="1:7" x14ac:dyDescent="0.3">
      <c r="A701">
        <v>2002</v>
      </c>
      <c r="B701" s="4" t="s">
        <v>41</v>
      </c>
      <c r="C701" s="1" t="s">
        <v>63</v>
      </c>
      <c r="D701" s="15" t="s">
        <v>1</v>
      </c>
      <c r="E701" s="5">
        <v>150</v>
      </c>
      <c r="F701" s="5">
        <v>150</v>
      </c>
      <c r="G701" s="5">
        <v>160</v>
      </c>
    </row>
    <row r="702" spans="1:7" x14ac:dyDescent="0.3">
      <c r="A702">
        <v>2002</v>
      </c>
      <c r="B702" s="4" t="s">
        <v>41</v>
      </c>
      <c r="C702" s="1" t="s">
        <v>64</v>
      </c>
      <c r="D702" s="15" t="s">
        <v>0</v>
      </c>
      <c r="E702" s="5">
        <v>690</v>
      </c>
      <c r="F702" s="5">
        <v>686</v>
      </c>
      <c r="G702" s="5">
        <v>307</v>
      </c>
    </row>
    <row r="703" spans="1:7" x14ac:dyDescent="0.3">
      <c r="A703">
        <v>2002</v>
      </c>
      <c r="B703" s="4" t="s">
        <v>41</v>
      </c>
      <c r="C703" s="1" t="s">
        <v>64</v>
      </c>
      <c r="D703" s="15" t="s">
        <v>1</v>
      </c>
      <c r="E703" s="5">
        <v>118</v>
      </c>
      <c r="F703" s="5">
        <v>118</v>
      </c>
      <c r="G703" s="5">
        <v>16</v>
      </c>
    </row>
    <row r="704" spans="1:7" x14ac:dyDescent="0.3">
      <c r="A704">
        <v>2002</v>
      </c>
      <c r="B704" s="4" t="s">
        <v>41</v>
      </c>
      <c r="C704" s="1" t="s">
        <v>65</v>
      </c>
      <c r="D704" s="15" t="s">
        <v>0</v>
      </c>
      <c r="E704" s="5" t="s">
        <v>3</v>
      </c>
      <c r="F704" s="5" t="s">
        <v>3</v>
      </c>
      <c r="G704" s="5" t="s">
        <v>3</v>
      </c>
    </row>
    <row r="705" spans="1:7" x14ac:dyDescent="0.3">
      <c r="A705">
        <v>2002</v>
      </c>
      <c r="B705" s="4" t="s">
        <v>41</v>
      </c>
      <c r="C705" s="1" t="s">
        <v>65</v>
      </c>
      <c r="D705" s="15" t="s">
        <v>1</v>
      </c>
      <c r="E705" s="5" t="s">
        <v>2</v>
      </c>
      <c r="F705" s="5" t="s">
        <v>2</v>
      </c>
      <c r="G705" s="5" t="s">
        <v>2</v>
      </c>
    </row>
    <row r="706" spans="1:7" x14ac:dyDescent="0.3">
      <c r="A706">
        <v>2002</v>
      </c>
      <c r="B706" s="4" t="s">
        <v>41</v>
      </c>
      <c r="C706" s="1" t="s">
        <v>66</v>
      </c>
      <c r="D706" s="15" t="s">
        <v>0</v>
      </c>
      <c r="E706" s="5" t="s">
        <v>3</v>
      </c>
      <c r="F706" s="5" t="s">
        <v>3</v>
      </c>
      <c r="G706" s="5">
        <v>11</v>
      </c>
    </row>
    <row r="707" spans="1:7" x14ac:dyDescent="0.3">
      <c r="A707">
        <v>2002</v>
      </c>
      <c r="B707" s="4" t="s">
        <v>41</v>
      </c>
      <c r="C707" s="1" t="s">
        <v>66</v>
      </c>
      <c r="D707" s="15" t="s">
        <v>1</v>
      </c>
      <c r="E707" s="5" t="s">
        <v>2</v>
      </c>
      <c r="F707" s="5" t="s">
        <v>2</v>
      </c>
      <c r="G707" s="5" t="s">
        <v>2</v>
      </c>
    </row>
    <row r="708" spans="1:7" x14ac:dyDescent="0.3">
      <c r="A708">
        <v>2002</v>
      </c>
      <c r="B708" s="4" t="s">
        <v>41</v>
      </c>
      <c r="C708" s="1" t="s">
        <v>67</v>
      </c>
      <c r="D708" s="15" t="s">
        <v>0</v>
      </c>
      <c r="E708" s="5" t="s">
        <v>3</v>
      </c>
      <c r="F708" s="5" t="s">
        <v>3</v>
      </c>
      <c r="G708" s="5" t="s">
        <v>3</v>
      </c>
    </row>
    <row r="709" spans="1:7" x14ac:dyDescent="0.3">
      <c r="A709">
        <v>2002</v>
      </c>
      <c r="B709" s="4" t="s">
        <v>41</v>
      </c>
      <c r="C709" s="1" t="s">
        <v>67</v>
      </c>
      <c r="D709" s="15" t="s">
        <v>1</v>
      </c>
      <c r="E709" s="5" t="s">
        <v>2</v>
      </c>
      <c r="F709" s="5" t="s">
        <v>2</v>
      </c>
      <c r="G709" s="5" t="s">
        <v>2</v>
      </c>
    </row>
    <row r="710" spans="1:7" x14ac:dyDescent="0.3">
      <c r="A710">
        <v>2002</v>
      </c>
      <c r="B710" s="4" t="s">
        <v>41</v>
      </c>
      <c r="C710" s="1" t="s">
        <v>68</v>
      </c>
      <c r="D710" s="15" t="s">
        <v>0</v>
      </c>
      <c r="E710" s="5" t="s">
        <v>3</v>
      </c>
      <c r="F710" s="5" t="s">
        <v>3</v>
      </c>
      <c r="G710" s="5">
        <v>23</v>
      </c>
    </row>
    <row r="711" spans="1:7" x14ac:dyDescent="0.3">
      <c r="A711">
        <v>2002</v>
      </c>
      <c r="B711" s="4" t="s">
        <v>41</v>
      </c>
      <c r="C711" s="1" t="s">
        <v>68</v>
      </c>
      <c r="D711" s="15" t="s">
        <v>1</v>
      </c>
      <c r="E711" s="5" t="s">
        <v>2</v>
      </c>
      <c r="F711" s="5" t="s">
        <v>6</v>
      </c>
      <c r="G711" s="5" t="s">
        <v>2</v>
      </c>
    </row>
    <row r="712" spans="1:7" x14ac:dyDescent="0.3">
      <c r="A712">
        <v>2002</v>
      </c>
      <c r="B712" s="4" t="s">
        <v>41</v>
      </c>
      <c r="C712" s="1" t="s">
        <v>69</v>
      </c>
      <c r="D712" s="15" t="s">
        <v>0</v>
      </c>
      <c r="E712" s="5" t="s">
        <v>2</v>
      </c>
      <c r="F712" s="5" t="s">
        <v>6</v>
      </c>
      <c r="G712" s="5" t="s">
        <v>2</v>
      </c>
    </row>
    <row r="713" spans="1:7" x14ac:dyDescent="0.3">
      <c r="A713">
        <v>2002</v>
      </c>
      <c r="B713" s="4" t="s">
        <v>41</v>
      </c>
      <c r="C713" s="1" t="s">
        <v>69</v>
      </c>
      <c r="D713" s="15" t="s">
        <v>1</v>
      </c>
      <c r="E713" s="5" t="s">
        <v>2</v>
      </c>
      <c r="F713" s="5" t="s">
        <v>6</v>
      </c>
      <c r="G713" s="5" t="s">
        <v>2</v>
      </c>
    </row>
    <row r="714" spans="1:7" x14ac:dyDescent="0.3">
      <c r="A714">
        <v>2002</v>
      </c>
      <c r="B714" s="4" t="s">
        <v>41</v>
      </c>
      <c r="C714" s="1" t="s">
        <v>70</v>
      </c>
      <c r="D714" s="15" t="s">
        <v>0</v>
      </c>
      <c r="E714" s="5">
        <v>178</v>
      </c>
      <c r="F714" s="5">
        <v>178</v>
      </c>
      <c r="G714" s="5">
        <v>65</v>
      </c>
    </row>
    <row r="715" spans="1:7" x14ac:dyDescent="0.3">
      <c r="A715">
        <v>2002</v>
      </c>
      <c r="B715" s="4" t="s">
        <v>41</v>
      </c>
      <c r="C715" s="1" t="s">
        <v>70</v>
      </c>
      <c r="D715" s="15" t="s">
        <v>1</v>
      </c>
      <c r="E715" s="5">
        <v>465</v>
      </c>
      <c r="F715" s="5">
        <v>465</v>
      </c>
      <c r="G715" s="5">
        <v>111</v>
      </c>
    </row>
    <row r="716" spans="1:7" x14ac:dyDescent="0.3">
      <c r="A716">
        <v>2002</v>
      </c>
      <c r="B716" s="4" t="s">
        <v>42</v>
      </c>
      <c r="C716" s="1" t="s">
        <v>10</v>
      </c>
      <c r="D716" s="15" t="s">
        <v>0</v>
      </c>
      <c r="E716" s="5">
        <v>1885</v>
      </c>
      <c r="F716" s="5">
        <v>1858</v>
      </c>
      <c r="G716" s="5">
        <v>3035</v>
      </c>
    </row>
    <row r="717" spans="1:7" x14ac:dyDescent="0.3">
      <c r="A717">
        <v>2002</v>
      </c>
      <c r="B717" s="4" t="s">
        <v>42</v>
      </c>
      <c r="C717" s="1" t="s">
        <v>10</v>
      </c>
      <c r="D717" s="15" t="s">
        <v>1</v>
      </c>
      <c r="E717" s="5">
        <v>203</v>
      </c>
      <c r="F717" s="5">
        <v>203</v>
      </c>
      <c r="G717" s="5">
        <v>182</v>
      </c>
    </row>
    <row r="718" spans="1:7" x14ac:dyDescent="0.3">
      <c r="A718">
        <v>2002</v>
      </c>
      <c r="B718" s="4" t="s">
        <v>42</v>
      </c>
      <c r="C718" s="1" t="s">
        <v>57</v>
      </c>
      <c r="D718" s="15" t="s">
        <v>0</v>
      </c>
      <c r="E718" s="5">
        <v>1028</v>
      </c>
      <c r="F718" s="5">
        <v>917</v>
      </c>
      <c r="G718" s="5">
        <v>2066</v>
      </c>
    </row>
    <row r="719" spans="1:7" x14ac:dyDescent="0.3">
      <c r="A719">
        <v>2002</v>
      </c>
      <c r="B719" s="4" t="s">
        <v>42</v>
      </c>
      <c r="C719" s="1" t="s">
        <v>57</v>
      </c>
      <c r="D719" s="15" t="s">
        <v>1</v>
      </c>
      <c r="E719" s="5" t="s">
        <v>3</v>
      </c>
      <c r="F719" s="5" t="s">
        <v>3</v>
      </c>
      <c r="G719" s="5">
        <v>62</v>
      </c>
    </row>
    <row r="720" spans="1:7" x14ac:dyDescent="0.3">
      <c r="A720">
        <v>2002</v>
      </c>
      <c r="B720" s="4" t="s">
        <v>42</v>
      </c>
      <c r="C720" s="1" t="s">
        <v>11</v>
      </c>
      <c r="D720" s="15" t="s">
        <v>0</v>
      </c>
      <c r="E720" s="5">
        <v>6167</v>
      </c>
      <c r="F720" s="5">
        <v>6023</v>
      </c>
      <c r="G720" s="5">
        <v>20215</v>
      </c>
    </row>
    <row r="721" spans="1:7" x14ac:dyDescent="0.3">
      <c r="A721">
        <v>2002</v>
      </c>
      <c r="B721" s="4" t="s">
        <v>42</v>
      </c>
      <c r="C721" s="1" t="s">
        <v>11</v>
      </c>
      <c r="D721" s="15" t="s">
        <v>1</v>
      </c>
      <c r="E721" s="5">
        <v>62</v>
      </c>
      <c r="F721" s="5" t="s">
        <v>3</v>
      </c>
      <c r="G721" s="5">
        <v>37</v>
      </c>
    </row>
    <row r="722" spans="1:7" x14ac:dyDescent="0.3">
      <c r="A722">
        <v>2002</v>
      </c>
      <c r="B722" s="4" t="s">
        <v>42</v>
      </c>
      <c r="C722" s="1" t="s">
        <v>58</v>
      </c>
      <c r="D722" s="15" t="s">
        <v>0</v>
      </c>
      <c r="E722" s="5">
        <v>6225</v>
      </c>
      <c r="F722" s="5">
        <v>6139</v>
      </c>
      <c r="G722" s="5">
        <v>53388</v>
      </c>
    </row>
    <row r="723" spans="1:7" x14ac:dyDescent="0.3">
      <c r="A723">
        <v>2002</v>
      </c>
      <c r="B723" s="4" t="s">
        <v>42</v>
      </c>
      <c r="C723" s="1" t="s">
        <v>58</v>
      </c>
      <c r="D723" s="15" t="s">
        <v>1</v>
      </c>
      <c r="E723" s="5" t="s">
        <v>3</v>
      </c>
      <c r="F723" s="5" t="s">
        <v>3</v>
      </c>
      <c r="G723" s="5">
        <v>104</v>
      </c>
    </row>
    <row r="724" spans="1:7" x14ac:dyDescent="0.3">
      <c r="A724">
        <v>2002</v>
      </c>
      <c r="B724" s="4" t="s">
        <v>42</v>
      </c>
      <c r="C724" s="1" t="s">
        <v>59</v>
      </c>
      <c r="D724" s="15" t="s">
        <v>0</v>
      </c>
      <c r="E724" s="5">
        <v>10668</v>
      </c>
      <c r="F724" s="5">
        <v>8959</v>
      </c>
      <c r="G724" s="5">
        <v>39353</v>
      </c>
    </row>
    <row r="725" spans="1:7" x14ac:dyDescent="0.3">
      <c r="A725">
        <v>2002</v>
      </c>
      <c r="B725" s="4" t="s">
        <v>42</v>
      </c>
      <c r="C725" s="1" t="s">
        <v>59</v>
      </c>
      <c r="D725" s="15" t="s">
        <v>1</v>
      </c>
      <c r="E725" s="5">
        <v>471</v>
      </c>
      <c r="F725" s="5">
        <v>458</v>
      </c>
      <c r="G725" s="5">
        <v>478</v>
      </c>
    </row>
    <row r="726" spans="1:7" x14ac:dyDescent="0.3">
      <c r="A726">
        <v>2002</v>
      </c>
      <c r="B726" s="4" t="s">
        <v>42</v>
      </c>
      <c r="C726" s="1" t="s">
        <v>60</v>
      </c>
      <c r="D726" s="15" t="s">
        <v>0</v>
      </c>
      <c r="E726" s="5">
        <v>15408</v>
      </c>
      <c r="F726" s="5">
        <v>15087</v>
      </c>
      <c r="G726" s="5">
        <v>49227</v>
      </c>
    </row>
    <row r="727" spans="1:7" x14ac:dyDescent="0.3">
      <c r="A727">
        <v>2002</v>
      </c>
      <c r="B727" s="4" t="s">
        <v>42</v>
      </c>
      <c r="C727" s="1" t="s">
        <v>60</v>
      </c>
      <c r="D727" s="15" t="s">
        <v>1</v>
      </c>
      <c r="E727" s="5">
        <v>130</v>
      </c>
      <c r="F727" s="5">
        <v>103</v>
      </c>
      <c r="G727" s="5">
        <v>364</v>
      </c>
    </row>
    <row r="728" spans="1:7" x14ac:dyDescent="0.3">
      <c r="A728">
        <v>2002</v>
      </c>
      <c r="B728" s="4" t="s">
        <v>42</v>
      </c>
      <c r="C728" s="1" t="s">
        <v>61</v>
      </c>
      <c r="D728" s="15" t="s">
        <v>0</v>
      </c>
      <c r="E728" s="5">
        <v>2182</v>
      </c>
      <c r="F728" s="5">
        <v>2170</v>
      </c>
      <c r="G728" s="5">
        <v>5360</v>
      </c>
    </row>
    <row r="729" spans="1:7" x14ac:dyDescent="0.3">
      <c r="A729">
        <v>2002</v>
      </c>
      <c r="B729" s="4" t="s">
        <v>42</v>
      </c>
      <c r="C729" s="1" t="s">
        <v>61</v>
      </c>
      <c r="D729" s="15" t="s">
        <v>1</v>
      </c>
      <c r="E729" s="5">
        <v>160</v>
      </c>
      <c r="F729" s="5">
        <v>160</v>
      </c>
      <c r="G729" s="5">
        <v>286</v>
      </c>
    </row>
    <row r="730" spans="1:7" x14ac:dyDescent="0.3">
      <c r="A730">
        <v>2002</v>
      </c>
      <c r="B730" s="4" t="s">
        <v>42</v>
      </c>
      <c r="C730" s="1" t="s">
        <v>12</v>
      </c>
      <c r="D730" s="15" t="s">
        <v>0</v>
      </c>
      <c r="E730" s="5">
        <v>272</v>
      </c>
      <c r="F730" s="5">
        <v>256</v>
      </c>
      <c r="G730" s="5">
        <v>623</v>
      </c>
    </row>
    <row r="731" spans="1:7" x14ac:dyDescent="0.3">
      <c r="A731">
        <v>2002</v>
      </c>
      <c r="B731" s="4" t="s">
        <v>42</v>
      </c>
      <c r="C731" s="1" t="s">
        <v>12</v>
      </c>
      <c r="D731" s="15" t="s">
        <v>1</v>
      </c>
      <c r="E731" s="5">
        <v>78</v>
      </c>
      <c r="F731" s="5">
        <v>78</v>
      </c>
      <c r="G731" s="5">
        <v>71</v>
      </c>
    </row>
    <row r="732" spans="1:7" x14ac:dyDescent="0.3">
      <c r="A732">
        <v>2002</v>
      </c>
      <c r="B732" s="4" t="s">
        <v>42</v>
      </c>
      <c r="C732" s="1" t="s">
        <v>62</v>
      </c>
      <c r="D732" s="15" t="s">
        <v>0</v>
      </c>
      <c r="E732" s="5">
        <v>2555</v>
      </c>
      <c r="F732" s="5">
        <v>2334</v>
      </c>
      <c r="G732" s="5">
        <v>12731</v>
      </c>
    </row>
    <row r="733" spans="1:7" x14ac:dyDescent="0.3">
      <c r="A733">
        <v>2002</v>
      </c>
      <c r="B733" s="4" t="s">
        <v>42</v>
      </c>
      <c r="C733" s="1" t="s">
        <v>62</v>
      </c>
      <c r="D733" s="15" t="s">
        <v>1</v>
      </c>
      <c r="E733" s="5" t="s">
        <v>3</v>
      </c>
      <c r="F733" s="5" t="s">
        <v>3</v>
      </c>
      <c r="G733" s="5">
        <v>66</v>
      </c>
    </row>
    <row r="734" spans="1:7" x14ac:dyDescent="0.3">
      <c r="A734">
        <v>2002</v>
      </c>
      <c r="B734" s="4" t="s">
        <v>42</v>
      </c>
      <c r="C734" s="1" t="s">
        <v>63</v>
      </c>
      <c r="D734" s="15" t="s">
        <v>0</v>
      </c>
      <c r="E734" s="5">
        <v>7258</v>
      </c>
      <c r="F734" s="5">
        <v>6948</v>
      </c>
      <c r="G734" s="5">
        <v>68056</v>
      </c>
    </row>
    <row r="735" spans="1:7" x14ac:dyDescent="0.3">
      <c r="A735">
        <v>2002</v>
      </c>
      <c r="B735" s="4" t="s">
        <v>42</v>
      </c>
      <c r="C735" s="1" t="s">
        <v>63</v>
      </c>
      <c r="D735" s="15" t="s">
        <v>1</v>
      </c>
      <c r="E735" s="5">
        <v>673</v>
      </c>
      <c r="F735" s="5">
        <v>667</v>
      </c>
      <c r="G735" s="5">
        <v>1393</v>
      </c>
    </row>
    <row r="736" spans="1:7" x14ac:dyDescent="0.3">
      <c r="A736">
        <v>2002</v>
      </c>
      <c r="B736" s="4" t="s">
        <v>42</v>
      </c>
      <c r="C736" s="1" t="s">
        <v>64</v>
      </c>
      <c r="D736" s="15" t="s">
        <v>0</v>
      </c>
      <c r="E736" s="5">
        <v>233</v>
      </c>
      <c r="F736" s="5">
        <v>233</v>
      </c>
      <c r="G736" s="5">
        <v>136</v>
      </c>
    </row>
    <row r="737" spans="1:7" x14ac:dyDescent="0.3">
      <c r="A737">
        <v>2002</v>
      </c>
      <c r="B737" s="4" t="s">
        <v>42</v>
      </c>
      <c r="C737" s="1" t="s">
        <v>64</v>
      </c>
      <c r="D737" s="15" t="s">
        <v>1</v>
      </c>
      <c r="E737" s="5" t="s">
        <v>2</v>
      </c>
      <c r="F737" s="5" t="s">
        <v>2</v>
      </c>
      <c r="G737" s="5" t="s">
        <v>2</v>
      </c>
    </row>
    <row r="738" spans="1:7" x14ac:dyDescent="0.3">
      <c r="A738">
        <v>2002</v>
      </c>
      <c r="B738" s="4" t="s">
        <v>42</v>
      </c>
      <c r="C738" s="1" t="s">
        <v>65</v>
      </c>
      <c r="D738" s="15" t="s">
        <v>0</v>
      </c>
      <c r="E738" s="5" t="s">
        <v>2</v>
      </c>
      <c r="F738" s="5" t="s">
        <v>2</v>
      </c>
      <c r="G738" s="5" t="s">
        <v>2</v>
      </c>
    </row>
    <row r="739" spans="1:7" x14ac:dyDescent="0.3">
      <c r="A739">
        <v>2002</v>
      </c>
      <c r="B739" s="4" t="s">
        <v>42</v>
      </c>
      <c r="C739" s="1" t="s">
        <v>65</v>
      </c>
      <c r="D739" s="15" t="s">
        <v>1</v>
      </c>
      <c r="E739" s="5" t="s">
        <v>2</v>
      </c>
      <c r="F739" s="5" t="s">
        <v>2</v>
      </c>
      <c r="G739" s="5" t="s">
        <v>2</v>
      </c>
    </row>
    <row r="740" spans="1:7" x14ac:dyDescent="0.3">
      <c r="A740">
        <v>2002</v>
      </c>
      <c r="B740" s="4" t="s">
        <v>42</v>
      </c>
      <c r="C740" s="1" t="s">
        <v>66</v>
      </c>
      <c r="D740" s="15" t="s">
        <v>0</v>
      </c>
      <c r="E740" s="5" t="s">
        <v>2</v>
      </c>
      <c r="F740" s="5" t="s">
        <v>2</v>
      </c>
      <c r="G740" s="5" t="s">
        <v>2</v>
      </c>
    </row>
    <row r="741" spans="1:7" x14ac:dyDescent="0.3">
      <c r="A741">
        <v>2002</v>
      </c>
      <c r="B741" s="4" t="s">
        <v>42</v>
      </c>
      <c r="C741" s="1" t="s">
        <v>66</v>
      </c>
      <c r="D741" s="15" t="s">
        <v>1</v>
      </c>
      <c r="E741" s="5" t="s">
        <v>2</v>
      </c>
      <c r="F741" s="5" t="s">
        <v>2</v>
      </c>
      <c r="G741" s="5" t="s">
        <v>2</v>
      </c>
    </row>
    <row r="742" spans="1:7" x14ac:dyDescent="0.3">
      <c r="A742">
        <v>2002</v>
      </c>
      <c r="B742" s="4" t="s">
        <v>42</v>
      </c>
      <c r="C742" s="1" t="s">
        <v>67</v>
      </c>
      <c r="D742" s="15" t="s">
        <v>0</v>
      </c>
      <c r="E742" s="5" t="s">
        <v>2</v>
      </c>
      <c r="F742" s="5" t="s">
        <v>2</v>
      </c>
      <c r="G742" s="5" t="s">
        <v>2</v>
      </c>
    </row>
    <row r="743" spans="1:7" x14ac:dyDescent="0.3">
      <c r="A743">
        <v>2002</v>
      </c>
      <c r="B743" s="4" t="s">
        <v>42</v>
      </c>
      <c r="C743" s="1" t="s">
        <v>67</v>
      </c>
      <c r="D743" s="15" t="s">
        <v>1</v>
      </c>
      <c r="E743" s="5" t="s">
        <v>2</v>
      </c>
      <c r="F743" s="5" t="s">
        <v>2</v>
      </c>
      <c r="G743" s="5" t="s">
        <v>2</v>
      </c>
    </row>
    <row r="744" spans="1:7" x14ac:dyDescent="0.3">
      <c r="A744">
        <v>2002</v>
      </c>
      <c r="B744" s="4" t="s">
        <v>42</v>
      </c>
      <c r="C744" s="1" t="s">
        <v>68</v>
      </c>
      <c r="D744" s="15" t="s">
        <v>0</v>
      </c>
      <c r="E744" s="5" t="s">
        <v>2</v>
      </c>
      <c r="F744" s="5" t="s">
        <v>2</v>
      </c>
      <c r="G744" s="5" t="s">
        <v>2</v>
      </c>
    </row>
    <row r="745" spans="1:7" x14ac:dyDescent="0.3">
      <c r="A745">
        <v>2002</v>
      </c>
      <c r="B745" s="4" t="s">
        <v>42</v>
      </c>
      <c r="C745" s="1" t="s">
        <v>68</v>
      </c>
      <c r="D745" s="15" t="s">
        <v>1</v>
      </c>
      <c r="E745" s="5" t="s">
        <v>2</v>
      </c>
      <c r="F745" s="5" t="s">
        <v>2</v>
      </c>
      <c r="G745" s="5" t="s">
        <v>2</v>
      </c>
    </row>
    <row r="746" spans="1:7" x14ac:dyDescent="0.3">
      <c r="A746">
        <v>2002</v>
      </c>
      <c r="B746" s="4" t="s">
        <v>42</v>
      </c>
      <c r="C746" s="1" t="s">
        <v>69</v>
      </c>
      <c r="D746" s="15" t="s">
        <v>0</v>
      </c>
      <c r="E746" s="5">
        <v>58</v>
      </c>
      <c r="F746" s="5">
        <v>58</v>
      </c>
      <c r="G746" s="5">
        <v>195</v>
      </c>
    </row>
    <row r="747" spans="1:7" x14ac:dyDescent="0.3">
      <c r="A747">
        <v>2002</v>
      </c>
      <c r="B747" s="4" t="s">
        <v>42</v>
      </c>
      <c r="C747" s="1" t="s">
        <v>69</v>
      </c>
      <c r="D747" s="15" t="s">
        <v>1</v>
      </c>
      <c r="E747" s="2" t="s">
        <v>2</v>
      </c>
      <c r="F747" s="2" t="s">
        <v>2</v>
      </c>
      <c r="G747" s="2" t="s">
        <v>2</v>
      </c>
    </row>
    <row r="748" spans="1:7" x14ac:dyDescent="0.3">
      <c r="A748">
        <v>2002</v>
      </c>
      <c r="B748" s="4" t="s">
        <v>42</v>
      </c>
      <c r="C748" s="1" t="s">
        <v>70</v>
      </c>
      <c r="D748" s="15" t="s">
        <v>0</v>
      </c>
      <c r="E748" s="2" t="s">
        <v>2</v>
      </c>
      <c r="F748" s="2" t="s">
        <v>2</v>
      </c>
      <c r="G748" s="2" t="s">
        <v>2</v>
      </c>
    </row>
    <row r="749" spans="1:7" x14ac:dyDescent="0.3">
      <c r="A749">
        <v>2002</v>
      </c>
      <c r="B749" s="4" t="s">
        <v>42</v>
      </c>
      <c r="C749" s="1" t="s">
        <v>70</v>
      </c>
      <c r="D749" s="15" t="s">
        <v>1</v>
      </c>
      <c r="E749" s="2" t="s">
        <v>2</v>
      </c>
      <c r="F749" s="2" t="s">
        <v>2</v>
      </c>
      <c r="G749" s="2" t="s">
        <v>2</v>
      </c>
    </row>
    <row r="750" spans="1:7" x14ac:dyDescent="0.3">
      <c r="A750">
        <v>2002</v>
      </c>
      <c r="B750" s="4" t="s">
        <v>43</v>
      </c>
      <c r="C750" s="1" t="s">
        <v>10</v>
      </c>
      <c r="D750" s="15" t="s">
        <v>0</v>
      </c>
      <c r="E750" s="5">
        <v>188</v>
      </c>
      <c r="F750" s="5">
        <v>188</v>
      </c>
      <c r="G750" s="5">
        <v>230</v>
      </c>
    </row>
    <row r="751" spans="1:7" x14ac:dyDescent="0.3">
      <c r="A751">
        <v>2002</v>
      </c>
      <c r="B751" s="4" t="s">
        <v>43</v>
      </c>
      <c r="C751" s="1" t="s">
        <v>10</v>
      </c>
      <c r="D751" s="15" t="s">
        <v>1</v>
      </c>
      <c r="E751" s="5" t="s">
        <v>3</v>
      </c>
      <c r="F751" s="5" t="s">
        <v>3</v>
      </c>
      <c r="G751" s="5" t="s">
        <v>3</v>
      </c>
    </row>
    <row r="752" spans="1:7" x14ac:dyDescent="0.3">
      <c r="A752">
        <v>2002</v>
      </c>
      <c r="B752" s="4" t="s">
        <v>43</v>
      </c>
      <c r="C752" s="1" t="s">
        <v>57</v>
      </c>
      <c r="D752" s="15" t="s">
        <v>0</v>
      </c>
      <c r="E752" s="5" t="s">
        <v>3</v>
      </c>
      <c r="F752" s="5" t="s">
        <v>3</v>
      </c>
      <c r="G752" s="5">
        <v>24</v>
      </c>
    </row>
    <row r="753" spans="1:7" x14ac:dyDescent="0.3">
      <c r="A753">
        <v>2002</v>
      </c>
      <c r="B753" s="4" t="s">
        <v>43</v>
      </c>
      <c r="C753" s="1" t="s">
        <v>57</v>
      </c>
      <c r="D753" s="15" t="s">
        <v>1</v>
      </c>
      <c r="E753" s="5" t="s">
        <v>2</v>
      </c>
      <c r="F753" s="5" t="s">
        <v>2</v>
      </c>
      <c r="G753" s="5" t="s">
        <v>2</v>
      </c>
    </row>
    <row r="754" spans="1:7" x14ac:dyDescent="0.3">
      <c r="A754">
        <v>2002</v>
      </c>
      <c r="B754" s="4" t="s">
        <v>43</v>
      </c>
      <c r="C754" s="1" t="s">
        <v>11</v>
      </c>
      <c r="D754" s="15" t="s">
        <v>0</v>
      </c>
      <c r="E754" s="5" t="s">
        <v>2</v>
      </c>
      <c r="F754" s="5" t="s">
        <v>2</v>
      </c>
      <c r="G754" s="5" t="s">
        <v>2</v>
      </c>
    </row>
    <row r="755" spans="1:7" x14ac:dyDescent="0.3">
      <c r="A755">
        <v>2002</v>
      </c>
      <c r="B755" s="4" t="s">
        <v>43</v>
      </c>
      <c r="C755" s="1" t="s">
        <v>11</v>
      </c>
      <c r="D755" s="15" t="s">
        <v>1</v>
      </c>
      <c r="E755" s="5" t="s">
        <v>2</v>
      </c>
      <c r="F755" s="5" t="s">
        <v>2</v>
      </c>
      <c r="G755" s="5" t="s">
        <v>2</v>
      </c>
    </row>
    <row r="756" spans="1:7" x14ac:dyDescent="0.3">
      <c r="A756">
        <v>2002</v>
      </c>
      <c r="B756" s="4" t="s">
        <v>43</v>
      </c>
      <c r="C756" s="1" t="s">
        <v>58</v>
      </c>
      <c r="D756" s="15" t="s">
        <v>0</v>
      </c>
      <c r="E756" s="2" t="s">
        <v>3</v>
      </c>
      <c r="F756" s="2" t="s">
        <v>3</v>
      </c>
      <c r="G756" s="2">
        <v>721</v>
      </c>
    </row>
    <row r="757" spans="1:7" x14ac:dyDescent="0.3">
      <c r="A757">
        <v>2002</v>
      </c>
      <c r="B757" s="4" t="s">
        <v>43</v>
      </c>
      <c r="C757" s="1" t="s">
        <v>58</v>
      </c>
      <c r="D757" s="15" t="s">
        <v>1</v>
      </c>
      <c r="E757" s="2" t="s">
        <v>2</v>
      </c>
      <c r="F757" s="2" t="s">
        <v>2</v>
      </c>
      <c r="G757" s="2" t="s">
        <v>2</v>
      </c>
    </row>
    <row r="758" spans="1:7" x14ac:dyDescent="0.3">
      <c r="A758">
        <v>2002</v>
      </c>
      <c r="B758" s="4" t="s">
        <v>43</v>
      </c>
      <c r="C758" s="1" t="s">
        <v>59</v>
      </c>
      <c r="D758" s="15" t="s">
        <v>0</v>
      </c>
      <c r="E758" s="5" t="s">
        <v>2</v>
      </c>
      <c r="F758" s="5" t="s">
        <v>2</v>
      </c>
      <c r="G758" s="5" t="s">
        <v>2</v>
      </c>
    </row>
    <row r="759" spans="1:7" x14ac:dyDescent="0.3">
      <c r="A759">
        <v>2002</v>
      </c>
      <c r="B759" s="4" t="s">
        <v>43</v>
      </c>
      <c r="C759" s="1" t="s">
        <v>59</v>
      </c>
      <c r="D759" s="15" t="s">
        <v>1</v>
      </c>
      <c r="E759" s="5" t="s">
        <v>2</v>
      </c>
      <c r="F759" s="5" t="s">
        <v>2</v>
      </c>
      <c r="G759" s="5" t="s">
        <v>2</v>
      </c>
    </row>
    <row r="760" spans="1:7" x14ac:dyDescent="0.3">
      <c r="A760">
        <v>2002</v>
      </c>
      <c r="B760" s="4" t="s">
        <v>43</v>
      </c>
      <c r="C760" s="1" t="s">
        <v>60</v>
      </c>
      <c r="D760" s="15" t="s">
        <v>0</v>
      </c>
      <c r="E760" s="5">
        <v>161</v>
      </c>
      <c r="F760" s="5">
        <v>144</v>
      </c>
      <c r="G760" s="5">
        <v>818</v>
      </c>
    </row>
    <row r="761" spans="1:7" x14ac:dyDescent="0.3">
      <c r="A761">
        <v>2002</v>
      </c>
      <c r="B761" s="4" t="s">
        <v>43</v>
      </c>
      <c r="C761" s="1" t="s">
        <v>60</v>
      </c>
      <c r="D761" s="15" t="s">
        <v>1</v>
      </c>
      <c r="E761" s="5" t="s">
        <v>2</v>
      </c>
      <c r="F761" s="5" t="s">
        <v>2</v>
      </c>
      <c r="G761" s="5" t="s">
        <v>2</v>
      </c>
    </row>
    <row r="762" spans="1:7" x14ac:dyDescent="0.3">
      <c r="A762">
        <v>2002</v>
      </c>
      <c r="B762" s="4" t="s">
        <v>43</v>
      </c>
      <c r="C762" s="1" t="s">
        <v>61</v>
      </c>
      <c r="D762" s="15" t="s">
        <v>0</v>
      </c>
      <c r="E762" s="5">
        <v>233</v>
      </c>
      <c r="F762" s="5">
        <v>233</v>
      </c>
      <c r="G762" s="5">
        <v>2733</v>
      </c>
    </row>
    <row r="763" spans="1:7" x14ac:dyDescent="0.3">
      <c r="A763">
        <v>2002</v>
      </c>
      <c r="B763" s="4" t="s">
        <v>43</v>
      </c>
      <c r="C763" s="1" t="s">
        <v>61</v>
      </c>
      <c r="D763" s="15" t="s">
        <v>1</v>
      </c>
      <c r="E763" s="5" t="s">
        <v>2</v>
      </c>
      <c r="F763" s="5" t="s">
        <v>2</v>
      </c>
      <c r="G763" s="5" t="s">
        <v>2</v>
      </c>
    </row>
    <row r="764" spans="1:7" x14ac:dyDescent="0.3">
      <c r="A764">
        <v>2002</v>
      </c>
      <c r="B764" s="4" t="s">
        <v>43</v>
      </c>
      <c r="C764" s="1" t="s">
        <v>12</v>
      </c>
      <c r="D764" s="15" t="s">
        <v>0</v>
      </c>
      <c r="E764" s="5">
        <v>290</v>
      </c>
      <c r="F764" s="5">
        <v>274</v>
      </c>
      <c r="G764" s="5">
        <v>4239</v>
      </c>
    </row>
    <row r="765" spans="1:7" x14ac:dyDescent="0.3">
      <c r="A765">
        <v>2002</v>
      </c>
      <c r="B765" s="4" t="s">
        <v>43</v>
      </c>
      <c r="C765" s="1" t="s">
        <v>12</v>
      </c>
      <c r="D765" s="15" t="s">
        <v>1</v>
      </c>
      <c r="E765" s="5" t="s">
        <v>3</v>
      </c>
      <c r="F765" s="5" t="s">
        <v>3</v>
      </c>
      <c r="G765" s="5">
        <v>350</v>
      </c>
    </row>
    <row r="766" spans="1:7" x14ac:dyDescent="0.3">
      <c r="A766">
        <v>2002</v>
      </c>
      <c r="B766" s="4" t="s">
        <v>43</v>
      </c>
      <c r="C766" s="1" t="s">
        <v>62</v>
      </c>
      <c r="D766" s="15" t="s">
        <v>0</v>
      </c>
      <c r="E766" s="5" t="s">
        <v>3</v>
      </c>
      <c r="F766" s="5" t="s">
        <v>3</v>
      </c>
      <c r="G766" s="5">
        <v>17</v>
      </c>
    </row>
    <row r="767" spans="1:7" x14ac:dyDescent="0.3">
      <c r="A767">
        <v>2002</v>
      </c>
      <c r="B767" s="4" t="s">
        <v>43</v>
      </c>
      <c r="C767" s="1" t="s">
        <v>62</v>
      </c>
      <c r="D767" s="15" t="s">
        <v>1</v>
      </c>
      <c r="E767" s="5" t="s">
        <v>2</v>
      </c>
      <c r="F767" s="5" t="s">
        <v>2</v>
      </c>
      <c r="G767" s="5" t="s">
        <v>2</v>
      </c>
    </row>
    <row r="768" spans="1:7" x14ac:dyDescent="0.3">
      <c r="A768">
        <v>2002</v>
      </c>
      <c r="B768" s="4" t="s">
        <v>43</v>
      </c>
      <c r="C768" s="1" t="s">
        <v>63</v>
      </c>
      <c r="D768" s="15" t="s">
        <v>0</v>
      </c>
      <c r="E768" s="5" t="s">
        <v>3</v>
      </c>
      <c r="F768" s="5" t="s">
        <v>3</v>
      </c>
      <c r="G768" s="5" t="s">
        <v>3</v>
      </c>
    </row>
    <row r="769" spans="1:7" x14ac:dyDescent="0.3">
      <c r="A769">
        <v>2002</v>
      </c>
      <c r="B769" s="4" t="s">
        <v>43</v>
      </c>
      <c r="C769" s="1" t="s">
        <v>63</v>
      </c>
      <c r="D769" s="15" t="s">
        <v>1</v>
      </c>
      <c r="E769" s="5" t="s">
        <v>3</v>
      </c>
      <c r="F769" s="5" t="s">
        <v>3</v>
      </c>
      <c r="G769" s="5">
        <v>44</v>
      </c>
    </row>
    <row r="770" spans="1:7" x14ac:dyDescent="0.3">
      <c r="A770">
        <v>2002</v>
      </c>
      <c r="B770" s="4" t="s">
        <v>43</v>
      </c>
      <c r="C770" s="1" t="s">
        <v>64</v>
      </c>
      <c r="D770" s="15" t="s">
        <v>0</v>
      </c>
      <c r="E770" s="5">
        <v>137</v>
      </c>
      <c r="F770" s="5">
        <v>131</v>
      </c>
      <c r="G770" s="5">
        <v>1276</v>
      </c>
    </row>
    <row r="771" spans="1:7" x14ac:dyDescent="0.3">
      <c r="A771">
        <v>2002</v>
      </c>
      <c r="B771" s="4" t="s">
        <v>43</v>
      </c>
      <c r="C771" s="1" t="s">
        <v>64</v>
      </c>
      <c r="D771" s="15" t="s">
        <v>1</v>
      </c>
      <c r="E771" s="5" t="s">
        <v>3</v>
      </c>
      <c r="F771" s="5" t="s">
        <v>3</v>
      </c>
      <c r="G771" s="5" t="s">
        <v>3</v>
      </c>
    </row>
    <row r="772" spans="1:7" x14ac:dyDescent="0.3">
      <c r="A772">
        <v>2002</v>
      </c>
      <c r="B772" s="4" t="s">
        <v>43</v>
      </c>
      <c r="C772" s="1" t="s">
        <v>65</v>
      </c>
      <c r="D772" s="15" t="s">
        <v>0</v>
      </c>
      <c r="E772" s="5" t="s">
        <v>3</v>
      </c>
      <c r="F772" s="5" t="s">
        <v>3</v>
      </c>
      <c r="G772" s="5">
        <v>410</v>
      </c>
    </row>
    <row r="773" spans="1:7" x14ac:dyDescent="0.3">
      <c r="A773">
        <v>2002</v>
      </c>
      <c r="B773" s="4" t="s">
        <v>43</v>
      </c>
      <c r="C773" s="1" t="s">
        <v>65</v>
      </c>
      <c r="D773" s="15" t="s">
        <v>1</v>
      </c>
      <c r="E773" s="5" t="s">
        <v>2</v>
      </c>
      <c r="F773" s="5" t="s">
        <v>2</v>
      </c>
      <c r="G773" s="5" t="s">
        <v>2</v>
      </c>
    </row>
    <row r="774" spans="1:7" x14ac:dyDescent="0.3">
      <c r="A774">
        <v>2002</v>
      </c>
      <c r="B774" s="4" t="s">
        <v>43</v>
      </c>
      <c r="C774" s="1" t="s">
        <v>66</v>
      </c>
      <c r="D774" s="15" t="s">
        <v>0</v>
      </c>
      <c r="E774" s="5">
        <v>1483</v>
      </c>
      <c r="F774" s="5">
        <v>1454</v>
      </c>
      <c r="G774" s="5">
        <v>44457</v>
      </c>
    </row>
    <row r="775" spans="1:7" x14ac:dyDescent="0.3">
      <c r="A775">
        <v>2002</v>
      </c>
      <c r="B775" s="4" t="s">
        <v>43</v>
      </c>
      <c r="C775" s="1" t="s">
        <v>66</v>
      </c>
      <c r="D775" s="15" t="s">
        <v>1</v>
      </c>
      <c r="E775" s="5" t="s">
        <v>3</v>
      </c>
      <c r="F775" s="5" t="s">
        <v>3</v>
      </c>
      <c r="G775" s="5">
        <v>51</v>
      </c>
    </row>
    <row r="776" spans="1:7" x14ac:dyDescent="0.3">
      <c r="A776">
        <v>2002</v>
      </c>
      <c r="B776" s="4" t="s">
        <v>43</v>
      </c>
      <c r="C776" s="1" t="s">
        <v>67</v>
      </c>
      <c r="D776" s="15" t="s">
        <v>0</v>
      </c>
      <c r="E776" s="5" t="s">
        <v>3</v>
      </c>
      <c r="F776" s="5" t="s">
        <v>3</v>
      </c>
      <c r="G776" s="5">
        <v>175</v>
      </c>
    </row>
    <row r="777" spans="1:7" x14ac:dyDescent="0.3">
      <c r="A777">
        <v>2002</v>
      </c>
      <c r="B777" s="4" t="s">
        <v>43</v>
      </c>
      <c r="C777" s="1" t="s">
        <v>67</v>
      </c>
      <c r="D777" s="15" t="s">
        <v>1</v>
      </c>
      <c r="E777" s="5" t="s">
        <v>2</v>
      </c>
      <c r="F777" s="5" t="s">
        <v>2</v>
      </c>
      <c r="G777" s="5" t="s">
        <v>2</v>
      </c>
    </row>
    <row r="778" spans="1:7" x14ac:dyDescent="0.3">
      <c r="A778">
        <v>2002</v>
      </c>
      <c r="B778" s="4" t="s">
        <v>43</v>
      </c>
      <c r="C778" s="1" t="s">
        <v>68</v>
      </c>
      <c r="D778" s="15" t="s">
        <v>0</v>
      </c>
      <c r="E778" s="5">
        <v>274</v>
      </c>
      <c r="F778" s="5">
        <v>274</v>
      </c>
      <c r="G778" s="5">
        <v>2711</v>
      </c>
    </row>
    <row r="779" spans="1:7" x14ac:dyDescent="0.3">
      <c r="A779">
        <v>2002</v>
      </c>
      <c r="B779" s="4" t="s">
        <v>43</v>
      </c>
      <c r="C779" s="1" t="s">
        <v>68</v>
      </c>
      <c r="D779" s="15" t="s">
        <v>1</v>
      </c>
      <c r="E779" s="5" t="s">
        <v>3</v>
      </c>
      <c r="F779" s="5" t="s">
        <v>3</v>
      </c>
      <c r="G779" s="5">
        <v>29</v>
      </c>
    </row>
    <row r="780" spans="1:7" x14ac:dyDescent="0.3">
      <c r="A780">
        <v>2002</v>
      </c>
      <c r="B780" s="4" t="s">
        <v>43</v>
      </c>
      <c r="C780" s="1" t="s">
        <v>69</v>
      </c>
      <c r="D780" s="15" t="s">
        <v>0</v>
      </c>
      <c r="E780" s="5" t="s">
        <v>2</v>
      </c>
      <c r="F780" s="5" t="s">
        <v>2</v>
      </c>
      <c r="G780" s="5" t="s">
        <v>2</v>
      </c>
    </row>
    <row r="781" spans="1:7" x14ac:dyDescent="0.3">
      <c r="A781">
        <v>2002</v>
      </c>
      <c r="B781" s="4" t="s">
        <v>43</v>
      </c>
      <c r="C781" s="1" t="s">
        <v>69</v>
      </c>
      <c r="D781" s="15" t="s">
        <v>1</v>
      </c>
      <c r="E781" s="5" t="s">
        <v>2</v>
      </c>
      <c r="F781" s="5" t="s">
        <v>2</v>
      </c>
      <c r="G781" s="5" t="s">
        <v>2</v>
      </c>
    </row>
    <row r="782" spans="1:7" x14ac:dyDescent="0.3">
      <c r="A782">
        <v>2002</v>
      </c>
      <c r="B782" s="4" t="s">
        <v>43</v>
      </c>
      <c r="C782" s="1" t="s">
        <v>70</v>
      </c>
      <c r="D782" s="15" t="s">
        <v>0</v>
      </c>
      <c r="E782" s="5">
        <v>77</v>
      </c>
      <c r="F782" s="5" t="s">
        <v>3</v>
      </c>
      <c r="G782" s="5">
        <v>351</v>
      </c>
    </row>
    <row r="783" spans="1:7" x14ac:dyDescent="0.3">
      <c r="A783">
        <v>2002</v>
      </c>
      <c r="B783" s="4" t="s">
        <v>43</v>
      </c>
      <c r="C783" s="1" t="s">
        <v>70</v>
      </c>
      <c r="D783" s="15" t="s">
        <v>1</v>
      </c>
      <c r="E783" s="2" t="s">
        <v>2</v>
      </c>
      <c r="F783" s="2" t="s">
        <v>2</v>
      </c>
      <c r="G783" s="2" t="s">
        <v>2</v>
      </c>
    </row>
    <row r="784" spans="1:7" x14ac:dyDescent="0.3">
      <c r="A784">
        <v>2002</v>
      </c>
      <c r="B784" s="4" t="s">
        <v>44</v>
      </c>
      <c r="C784" s="1" t="s">
        <v>10</v>
      </c>
      <c r="D784" s="15" t="s">
        <v>0</v>
      </c>
      <c r="E784" s="5">
        <v>1053</v>
      </c>
      <c r="F784" s="5">
        <v>1046</v>
      </c>
      <c r="G784" s="5">
        <v>83</v>
      </c>
    </row>
    <row r="785" spans="1:7" x14ac:dyDescent="0.3">
      <c r="A785">
        <v>2002</v>
      </c>
      <c r="B785" s="4" t="s">
        <v>44</v>
      </c>
      <c r="C785" s="1" t="s">
        <v>10</v>
      </c>
      <c r="D785" s="15" t="s">
        <v>1</v>
      </c>
    </row>
    <row r="786" spans="1:7" x14ac:dyDescent="0.3">
      <c r="A786">
        <v>2002</v>
      </c>
      <c r="B786" s="4" t="s">
        <v>44</v>
      </c>
      <c r="C786" s="1" t="s">
        <v>57</v>
      </c>
      <c r="D786" s="15" t="s">
        <v>0</v>
      </c>
      <c r="E786" s="5">
        <v>5402</v>
      </c>
      <c r="F786" s="5">
        <v>5314</v>
      </c>
      <c r="G786" s="5">
        <v>3390</v>
      </c>
    </row>
    <row r="787" spans="1:7" x14ac:dyDescent="0.3">
      <c r="A787">
        <v>2002</v>
      </c>
      <c r="B787" s="4" t="s">
        <v>44</v>
      </c>
      <c r="C787" s="1" t="s">
        <v>57</v>
      </c>
      <c r="D787" s="15" t="s">
        <v>1</v>
      </c>
    </row>
    <row r="788" spans="1:7" x14ac:dyDescent="0.3">
      <c r="A788">
        <v>2002</v>
      </c>
      <c r="B788" s="4" t="s">
        <v>44</v>
      </c>
      <c r="C788" s="1" t="s">
        <v>11</v>
      </c>
      <c r="D788" s="15" t="s">
        <v>0</v>
      </c>
      <c r="E788" s="5" t="s">
        <v>3</v>
      </c>
      <c r="F788" s="5" t="s">
        <v>3</v>
      </c>
      <c r="G788" s="5">
        <v>22</v>
      </c>
    </row>
    <row r="789" spans="1:7" x14ac:dyDescent="0.3">
      <c r="A789">
        <v>2002</v>
      </c>
      <c r="B789" s="4" t="s">
        <v>44</v>
      </c>
      <c r="C789" s="1" t="s">
        <v>11</v>
      </c>
      <c r="D789" s="15" t="s">
        <v>1</v>
      </c>
    </row>
    <row r="790" spans="1:7" x14ac:dyDescent="0.3">
      <c r="A790">
        <v>2002</v>
      </c>
      <c r="B790" s="4" t="s">
        <v>44</v>
      </c>
      <c r="C790" s="1" t="s">
        <v>58</v>
      </c>
      <c r="D790" s="15" t="s">
        <v>0</v>
      </c>
      <c r="E790" s="5">
        <v>603</v>
      </c>
      <c r="F790" s="5">
        <v>603</v>
      </c>
      <c r="G790" s="5">
        <v>798</v>
      </c>
    </row>
    <row r="791" spans="1:7" x14ac:dyDescent="0.3">
      <c r="A791">
        <v>2002</v>
      </c>
      <c r="B791" s="4" t="s">
        <v>44</v>
      </c>
      <c r="C791" s="1" t="s">
        <v>58</v>
      </c>
      <c r="D791" s="15" t="s">
        <v>1</v>
      </c>
    </row>
    <row r="792" spans="1:7" x14ac:dyDescent="0.3">
      <c r="A792">
        <v>2002</v>
      </c>
      <c r="B792" s="4" t="s">
        <v>44</v>
      </c>
      <c r="C792" s="1" t="s">
        <v>59</v>
      </c>
      <c r="D792" s="15" t="s">
        <v>0</v>
      </c>
      <c r="E792" s="5">
        <v>885</v>
      </c>
      <c r="F792" s="5">
        <v>882</v>
      </c>
      <c r="G792" s="5">
        <v>174</v>
      </c>
    </row>
    <row r="793" spans="1:7" x14ac:dyDescent="0.3">
      <c r="A793">
        <v>2002</v>
      </c>
      <c r="B793" s="4" t="s">
        <v>44</v>
      </c>
      <c r="C793" s="1" t="s">
        <v>59</v>
      </c>
      <c r="D793" s="15" t="s">
        <v>1</v>
      </c>
    </row>
    <row r="794" spans="1:7" x14ac:dyDescent="0.3">
      <c r="A794">
        <v>2002</v>
      </c>
      <c r="B794" s="4" t="s">
        <v>44</v>
      </c>
      <c r="C794" s="1" t="s">
        <v>60</v>
      </c>
      <c r="D794" s="15" t="s">
        <v>0</v>
      </c>
      <c r="E794" s="5">
        <v>2368</v>
      </c>
      <c r="F794" s="5">
        <v>2320</v>
      </c>
      <c r="G794" s="5">
        <v>906</v>
      </c>
    </row>
    <row r="795" spans="1:7" x14ac:dyDescent="0.3">
      <c r="A795">
        <v>2002</v>
      </c>
      <c r="B795" s="4" t="s">
        <v>44</v>
      </c>
      <c r="C795" s="1" t="s">
        <v>60</v>
      </c>
      <c r="D795" s="15" t="s">
        <v>1</v>
      </c>
    </row>
    <row r="796" spans="1:7" x14ac:dyDescent="0.3">
      <c r="A796">
        <v>2002</v>
      </c>
      <c r="B796" s="4" t="s">
        <v>44</v>
      </c>
      <c r="C796" s="1" t="s">
        <v>61</v>
      </c>
      <c r="D796" s="15" t="s">
        <v>0</v>
      </c>
      <c r="E796" s="5">
        <v>2914</v>
      </c>
      <c r="F796" s="5">
        <v>2709</v>
      </c>
      <c r="G796" s="5">
        <v>2051</v>
      </c>
    </row>
    <row r="797" spans="1:7" x14ac:dyDescent="0.3">
      <c r="A797">
        <v>2002</v>
      </c>
      <c r="B797" s="4" t="s">
        <v>44</v>
      </c>
      <c r="C797" s="1" t="s">
        <v>61</v>
      </c>
      <c r="D797" s="15" t="s">
        <v>1</v>
      </c>
    </row>
    <row r="798" spans="1:7" x14ac:dyDescent="0.3">
      <c r="A798">
        <v>2002</v>
      </c>
      <c r="B798" s="4" t="s">
        <v>44</v>
      </c>
      <c r="C798" s="1" t="s">
        <v>12</v>
      </c>
      <c r="D798" s="15" t="s">
        <v>0</v>
      </c>
      <c r="E798" s="5">
        <v>917</v>
      </c>
      <c r="F798" s="5">
        <v>887</v>
      </c>
      <c r="G798" s="5">
        <v>345</v>
      </c>
    </row>
    <row r="799" spans="1:7" x14ac:dyDescent="0.3">
      <c r="A799">
        <v>2002</v>
      </c>
      <c r="B799" s="4" t="s">
        <v>44</v>
      </c>
      <c r="C799" s="1" t="s">
        <v>12</v>
      </c>
      <c r="D799" s="15" t="s">
        <v>1</v>
      </c>
    </row>
    <row r="800" spans="1:7" x14ac:dyDescent="0.3">
      <c r="A800">
        <v>2002</v>
      </c>
      <c r="B800" s="4" t="s">
        <v>44</v>
      </c>
      <c r="C800" s="1" t="s">
        <v>62</v>
      </c>
      <c r="D800" s="15" t="s">
        <v>0</v>
      </c>
      <c r="E800" s="5">
        <v>1014</v>
      </c>
      <c r="F800" s="5">
        <v>903</v>
      </c>
      <c r="G800" s="5">
        <v>710</v>
      </c>
    </row>
    <row r="801" spans="1:7" x14ac:dyDescent="0.3">
      <c r="A801">
        <v>2002</v>
      </c>
      <c r="B801" s="4" t="s">
        <v>44</v>
      </c>
      <c r="C801" s="1" t="s">
        <v>62</v>
      </c>
      <c r="D801" s="15" t="s">
        <v>1</v>
      </c>
    </row>
    <row r="802" spans="1:7" x14ac:dyDescent="0.3">
      <c r="A802">
        <v>2002</v>
      </c>
      <c r="B802" s="4" t="s">
        <v>44</v>
      </c>
      <c r="C802" s="1" t="s">
        <v>63</v>
      </c>
      <c r="D802" s="15" t="s">
        <v>0</v>
      </c>
      <c r="E802" s="5">
        <v>322</v>
      </c>
      <c r="F802" s="5">
        <v>322</v>
      </c>
      <c r="G802" s="5">
        <v>186</v>
      </c>
    </row>
    <row r="803" spans="1:7" x14ac:dyDescent="0.3">
      <c r="A803">
        <v>2002</v>
      </c>
      <c r="B803" s="4" t="s">
        <v>44</v>
      </c>
      <c r="C803" s="1" t="s">
        <v>63</v>
      </c>
      <c r="D803" s="15" t="s">
        <v>1</v>
      </c>
    </row>
    <row r="804" spans="1:7" x14ac:dyDescent="0.3">
      <c r="A804">
        <v>2002</v>
      </c>
      <c r="B804" s="4" t="s">
        <v>44</v>
      </c>
      <c r="C804" s="1" t="s">
        <v>64</v>
      </c>
      <c r="D804" s="15" t="s">
        <v>0</v>
      </c>
      <c r="E804" s="5">
        <v>516</v>
      </c>
      <c r="F804" s="5">
        <v>516</v>
      </c>
      <c r="G804" s="5">
        <v>175</v>
      </c>
    </row>
    <row r="805" spans="1:7" x14ac:dyDescent="0.3">
      <c r="A805">
        <v>2002</v>
      </c>
      <c r="B805" s="4" t="s">
        <v>44</v>
      </c>
      <c r="C805" s="1" t="s">
        <v>64</v>
      </c>
      <c r="D805" s="15" t="s">
        <v>1</v>
      </c>
    </row>
    <row r="806" spans="1:7" x14ac:dyDescent="0.3">
      <c r="A806">
        <v>2002</v>
      </c>
      <c r="B806" s="4" t="s">
        <v>44</v>
      </c>
      <c r="C806" s="1" t="s">
        <v>65</v>
      </c>
      <c r="D806" s="15" t="s">
        <v>0</v>
      </c>
      <c r="E806" s="2" t="s">
        <v>2</v>
      </c>
      <c r="F806" s="2" t="s">
        <v>2</v>
      </c>
      <c r="G806" s="2" t="s">
        <v>2</v>
      </c>
    </row>
    <row r="807" spans="1:7" x14ac:dyDescent="0.3">
      <c r="A807">
        <v>2002</v>
      </c>
      <c r="B807" s="4" t="s">
        <v>44</v>
      </c>
      <c r="C807" s="1" t="s">
        <v>65</v>
      </c>
      <c r="D807" s="15" t="s">
        <v>1</v>
      </c>
    </row>
    <row r="808" spans="1:7" x14ac:dyDescent="0.3">
      <c r="A808">
        <v>2002</v>
      </c>
      <c r="B808" s="4" t="s">
        <v>44</v>
      </c>
      <c r="C808" s="1" t="s">
        <v>66</v>
      </c>
      <c r="D808" s="15" t="s">
        <v>0</v>
      </c>
      <c r="E808" s="5" t="s">
        <v>3</v>
      </c>
      <c r="F808" s="5" t="s">
        <v>3</v>
      </c>
      <c r="G808" s="5" t="s">
        <v>3</v>
      </c>
    </row>
    <row r="809" spans="1:7" x14ac:dyDescent="0.3">
      <c r="A809">
        <v>2002</v>
      </c>
      <c r="B809" s="4" t="s">
        <v>44</v>
      </c>
      <c r="C809" s="1" t="s">
        <v>66</v>
      </c>
      <c r="D809" s="15" t="s">
        <v>1</v>
      </c>
    </row>
    <row r="810" spans="1:7" x14ac:dyDescent="0.3">
      <c r="A810">
        <v>2002</v>
      </c>
      <c r="B810" s="4" t="s">
        <v>44</v>
      </c>
      <c r="C810" s="1" t="s">
        <v>67</v>
      </c>
      <c r="D810" s="15" t="s">
        <v>0</v>
      </c>
      <c r="E810" s="2" t="s">
        <v>2</v>
      </c>
      <c r="F810" s="2" t="s">
        <v>2</v>
      </c>
      <c r="G810" s="2" t="s">
        <v>2</v>
      </c>
    </row>
    <row r="811" spans="1:7" x14ac:dyDescent="0.3">
      <c r="A811">
        <v>2002</v>
      </c>
      <c r="B811" s="4" t="s">
        <v>44</v>
      </c>
      <c r="C811" s="1" t="s">
        <v>67</v>
      </c>
      <c r="D811" s="15" t="s">
        <v>1</v>
      </c>
    </row>
    <row r="812" spans="1:7" x14ac:dyDescent="0.3">
      <c r="A812">
        <v>2002</v>
      </c>
      <c r="B812" s="4" t="s">
        <v>44</v>
      </c>
      <c r="C812" s="1" t="s">
        <v>68</v>
      </c>
      <c r="D812" s="15" t="s">
        <v>0</v>
      </c>
      <c r="E812" s="2" t="s">
        <v>2</v>
      </c>
      <c r="F812" s="2" t="s">
        <v>7</v>
      </c>
      <c r="G812" s="2" t="s">
        <v>2</v>
      </c>
    </row>
    <row r="813" spans="1:7" x14ac:dyDescent="0.3">
      <c r="A813">
        <v>2002</v>
      </c>
      <c r="B813" s="4" t="s">
        <v>44</v>
      </c>
      <c r="C813" s="1" t="s">
        <v>68</v>
      </c>
      <c r="D813" s="15" t="s">
        <v>1</v>
      </c>
    </row>
    <row r="814" spans="1:7" x14ac:dyDescent="0.3">
      <c r="A814">
        <v>2002</v>
      </c>
      <c r="B814" s="4" t="s">
        <v>44</v>
      </c>
      <c r="C814" s="1" t="s">
        <v>69</v>
      </c>
      <c r="D814" s="15" t="s">
        <v>0</v>
      </c>
      <c r="E814" s="2" t="s">
        <v>2</v>
      </c>
      <c r="F814" s="2" t="s">
        <v>2</v>
      </c>
      <c r="G814" s="2" t="s">
        <v>2</v>
      </c>
    </row>
    <row r="815" spans="1:7" x14ac:dyDescent="0.3">
      <c r="A815">
        <v>2002</v>
      </c>
      <c r="B815" s="4" t="s">
        <v>44</v>
      </c>
      <c r="C815" s="1" t="s">
        <v>69</v>
      </c>
      <c r="D815" s="15" t="s">
        <v>1</v>
      </c>
    </row>
    <row r="816" spans="1:7" x14ac:dyDescent="0.3">
      <c r="A816">
        <v>2002</v>
      </c>
      <c r="B816" s="4" t="s">
        <v>44</v>
      </c>
      <c r="C816" s="1" t="s">
        <v>70</v>
      </c>
      <c r="D816" s="15" t="s">
        <v>0</v>
      </c>
      <c r="E816" s="2" t="s">
        <v>2</v>
      </c>
      <c r="F816" s="2" t="s">
        <v>2</v>
      </c>
      <c r="G816" s="2" t="s">
        <v>2</v>
      </c>
    </row>
    <row r="817" spans="1:7" x14ac:dyDescent="0.3">
      <c r="A817">
        <v>2002</v>
      </c>
      <c r="B817" s="4" t="s">
        <v>44</v>
      </c>
      <c r="C817" s="1" t="s">
        <v>70</v>
      </c>
      <c r="D817" s="15" t="s">
        <v>1</v>
      </c>
    </row>
    <row r="818" spans="1:7" x14ac:dyDescent="0.3">
      <c r="A818">
        <v>2002</v>
      </c>
      <c r="B818" s="4" t="s">
        <v>45</v>
      </c>
      <c r="C818" s="1" t="s">
        <v>10</v>
      </c>
      <c r="D818" s="15" t="s">
        <v>0</v>
      </c>
      <c r="E818" s="5" t="s">
        <v>3</v>
      </c>
      <c r="F818" s="5" t="s">
        <v>3</v>
      </c>
      <c r="G818" s="5">
        <v>33</v>
      </c>
    </row>
    <row r="819" spans="1:7" x14ac:dyDescent="0.3">
      <c r="A819">
        <v>2002</v>
      </c>
      <c r="B819" s="4" t="s">
        <v>45</v>
      </c>
      <c r="C819" s="1" t="s">
        <v>10</v>
      </c>
      <c r="D819" s="15" t="s">
        <v>1</v>
      </c>
      <c r="E819" s="5" t="s">
        <v>2</v>
      </c>
      <c r="F819" s="5" t="s">
        <v>2</v>
      </c>
      <c r="G819" s="5" t="s">
        <v>2</v>
      </c>
    </row>
    <row r="820" spans="1:7" x14ac:dyDescent="0.3">
      <c r="A820">
        <v>2002</v>
      </c>
      <c r="B820" s="4" t="s">
        <v>45</v>
      </c>
      <c r="C820" s="1" t="s">
        <v>57</v>
      </c>
      <c r="D820" s="15" t="s">
        <v>0</v>
      </c>
      <c r="E820" s="5" t="s">
        <v>3</v>
      </c>
      <c r="F820" s="5" t="s">
        <v>3</v>
      </c>
      <c r="G820" s="5">
        <v>23</v>
      </c>
    </row>
    <row r="821" spans="1:7" x14ac:dyDescent="0.3">
      <c r="A821">
        <v>2002</v>
      </c>
      <c r="B821" s="4" t="s">
        <v>45</v>
      </c>
      <c r="C821" s="1" t="s">
        <v>57</v>
      </c>
      <c r="D821" s="15" t="s">
        <v>1</v>
      </c>
      <c r="E821" s="5">
        <v>290</v>
      </c>
      <c r="F821" s="5">
        <v>290</v>
      </c>
      <c r="G821" s="5">
        <v>15</v>
      </c>
    </row>
    <row r="822" spans="1:7" x14ac:dyDescent="0.3">
      <c r="A822">
        <v>2002</v>
      </c>
      <c r="B822" s="4" t="s">
        <v>45</v>
      </c>
      <c r="C822" s="1" t="s">
        <v>11</v>
      </c>
      <c r="D822" s="15" t="s">
        <v>0</v>
      </c>
      <c r="E822" s="5" t="s">
        <v>3</v>
      </c>
      <c r="F822" s="5" t="s">
        <v>3</v>
      </c>
      <c r="G822" s="5" t="s">
        <v>3</v>
      </c>
    </row>
    <row r="823" spans="1:7" x14ac:dyDescent="0.3">
      <c r="A823">
        <v>2002</v>
      </c>
      <c r="B823" s="4" t="s">
        <v>45</v>
      </c>
      <c r="C823" s="1" t="s">
        <v>11</v>
      </c>
      <c r="D823" s="15" t="s">
        <v>1</v>
      </c>
      <c r="E823" s="5" t="s">
        <v>2</v>
      </c>
      <c r="F823" s="5" t="s">
        <v>2</v>
      </c>
      <c r="G823" s="5" t="s">
        <v>2</v>
      </c>
    </row>
    <row r="824" spans="1:7" x14ac:dyDescent="0.3">
      <c r="A824">
        <v>2002</v>
      </c>
      <c r="B824" s="4" t="s">
        <v>45</v>
      </c>
      <c r="C824" s="1" t="s">
        <v>58</v>
      </c>
      <c r="D824" s="15" t="s">
        <v>0</v>
      </c>
      <c r="E824" s="5" t="s">
        <v>3</v>
      </c>
      <c r="F824" s="5" t="s">
        <v>3</v>
      </c>
      <c r="G824" s="5">
        <v>50</v>
      </c>
    </row>
    <row r="825" spans="1:7" x14ac:dyDescent="0.3">
      <c r="A825">
        <v>2002</v>
      </c>
      <c r="B825" s="4" t="s">
        <v>45</v>
      </c>
      <c r="C825" s="1" t="s">
        <v>58</v>
      </c>
      <c r="D825" s="15" t="s">
        <v>1</v>
      </c>
      <c r="E825" s="5" t="s">
        <v>2</v>
      </c>
      <c r="F825" s="5" t="s">
        <v>2</v>
      </c>
      <c r="G825" s="5" t="s">
        <v>2</v>
      </c>
    </row>
    <row r="826" spans="1:7" x14ac:dyDescent="0.3">
      <c r="A826">
        <v>2002</v>
      </c>
      <c r="B826" s="4" t="s">
        <v>45</v>
      </c>
      <c r="C826" s="1" t="s">
        <v>59</v>
      </c>
      <c r="D826" s="15" t="s">
        <v>0</v>
      </c>
      <c r="E826" s="5">
        <v>3424</v>
      </c>
      <c r="F826" s="5">
        <v>2784</v>
      </c>
      <c r="G826" s="5">
        <v>11458</v>
      </c>
    </row>
    <row r="827" spans="1:7" x14ac:dyDescent="0.3">
      <c r="A827">
        <v>2002</v>
      </c>
      <c r="B827" s="4" t="s">
        <v>45</v>
      </c>
      <c r="C827" s="1" t="s">
        <v>59</v>
      </c>
      <c r="D827" s="15" t="s">
        <v>1</v>
      </c>
      <c r="E827" s="5">
        <v>457</v>
      </c>
      <c r="F827" s="5">
        <v>331</v>
      </c>
      <c r="G827" s="5">
        <v>631</v>
      </c>
    </row>
    <row r="828" spans="1:7" x14ac:dyDescent="0.3">
      <c r="A828">
        <v>2002</v>
      </c>
      <c r="B828" s="4" t="s">
        <v>45</v>
      </c>
      <c r="C828" s="1" t="s">
        <v>60</v>
      </c>
      <c r="D828" s="15" t="s">
        <v>0</v>
      </c>
      <c r="E828" s="5">
        <v>69</v>
      </c>
      <c r="F828" s="5">
        <v>69</v>
      </c>
      <c r="G828" s="5">
        <v>230</v>
      </c>
    </row>
    <row r="829" spans="1:7" x14ac:dyDescent="0.3">
      <c r="A829">
        <v>2002</v>
      </c>
      <c r="B829" s="4" t="s">
        <v>45</v>
      </c>
      <c r="C829" s="1" t="s">
        <v>60</v>
      </c>
      <c r="D829" s="15" t="s">
        <v>1</v>
      </c>
      <c r="E829" s="5" t="s">
        <v>3</v>
      </c>
      <c r="F829" s="5" t="s">
        <v>3</v>
      </c>
      <c r="G829" s="5">
        <v>78</v>
      </c>
    </row>
    <row r="830" spans="1:7" x14ac:dyDescent="0.3">
      <c r="A830">
        <v>2002</v>
      </c>
      <c r="B830" s="4" t="s">
        <v>45</v>
      </c>
      <c r="C830" s="1" t="s">
        <v>61</v>
      </c>
      <c r="D830" s="15" t="s">
        <v>0</v>
      </c>
      <c r="E830" s="5">
        <v>168</v>
      </c>
      <c r="F830" s="5">
        <v>153</v>
      </c>
      <c r="G830" s="5">
        <v>247</v>
      </c>
    </row>
    <row r="831" spans="1:7" x14ac:dyDescent="0.3">
      <c r="A831">
        <v>2002</v>
      </c>
      <c r="B831" s="4" t="s">
        <v>45</v>
      </c>
      <c r="C831" s="1" t="s">
        <v>61</v>
      </c>
      <c r="D831" s="15" t="s">
        <v>1</v>
      </c>
      <c r="E831" s="5" t="s">
        <v>3</v>
      </c>
      <c r="F831" s="5" t="s">
        <v>3</v>
      </c>
      <c r="G831" s="5">
        <v>20</v>
      </c>
    </row>
    <row r="832" spans="1:7" x14ac:dyDescent="0.3">
      <c r="A832">
        <v>2002</v>
      </c>
      <c r="B832" s="4" t="s">
        <v>45</v>
      </c>
      <c r="C832" s="1" t="s">
        <v>12</v>
      </c>
      <c r="D832" s="15" t="s">
        <v>0</v>
      </c>
      <c r="E832" s="5">
        <v>1923</v>
      </c>
      <c r="F832" s="5">
        <v>1897</v>
      </c>
      <c r="G832" s="5">
        <v>13741</v>
      </c>
    </row>
    <row r="833" spans="1:7" x14ac:dyDescent="0.3">
      <c r="A833">
        <v>2002</v>
      </c>
      <c r="B833" s="4" t="s">
        <v>45</v>
      </c>
      <c r="C833" s="1" t="s">
        <v>12</v>
      </c>
      <c r="D833" s="15" t="s">
        <v>1</v>
      </c>
      <c r="E833" s="5" t="s">
        <v>3</v>
      </c>
      <c r="F833" s="5" t="s">
        <v>3</v>
      </c>
      <c r="G833" s="5">
        <v>11</v>
      </c>
    </row>
    <row r="834" spans="1:7" x14ac:dyDescent="0.3">
      <c r="A834">
        <v>2002</v>
      </c>
      <c r="B834" s="4" t="s">
        <v>45</v>
      </c>
      <c r="C834" s="1" t="s">
        <v>62</v>
      </c>
      <c r="D834" s="15" t="s">
        <v>0</v>
      </c>
      <c r="E834" s="5">
        <v>2420</v>
      </c>
      <c r="F834" s="5">
        <v>2258</v>
      </c>
      <c r="G834" s="5">
        <v>16651</v>
      </c>
    </row>
    <row r="835" spans="1:7" x14ac:dyDescent="0.3">
      <c r="A835">
        <v>2002</v>
      </c>
      <c r="B835" s="4" t="s">
        <v>45</v>
      </c>
      <c r="C835" s="1" t="s">
        <v>62</v>
      </c>
      <c r="D835" s="15" t="s">
        <v>1</v>
      </c>
      <c r="E835" s="5">
        <v>323</v>
      </c>
      <c r="F835" s="5">
        <v>323</v>
      </c>
      <c r="G835" s="5">
        <v>417</v>
      </c>
    </row>
    <row r="836" spans="1:7" x14ac:dyDescent="0.3">
      <c r="A836">
        <v>2002</v>
      </c>
      <c r="B836" s="4" t="s">
        <v>45</v>
      </c>
      <c r="C836" s="1" t="s">
        <v>63</v>
      </c>
      <c r="D836" s="15" t="s">
        <v>0</v>
      </c>
      <c r="E836" s="11" t="s">
        <v>2</v>
      </c>
      <c r="F836" s="11" t="s">
        <v>2</v>
      </c>
      <c r="G836" s="11" t="s">
        <v>2</v>
      </c>
    </row>
    <row r="837" spans="1:7" x14ac:dyDescent="0.3">
      <c r="A837">
        <v>2002</v>
      </c>
      <c r="B837" s="4" t="s">
        <v>45</v>
      </c>
      <c r="C837" s="1" t="s">
        <v>63</v>
      </c>
      <c r="D837" s="15" t="s">
        <v>1</v>
      </c>
      <c r="E837" s="5" t="s">
        <v>3</v>
      </c>
      <c r="F837" s="5" t="s">
        <v>3</v>
      </c>
      <c r="G837" s="5" t="s">
        <v>3</v>
      </c>
    </row>
    <row r="838" spans="1:7" x14ac:dyDescent="0.3">
      <c r="A838">
        <v>2002</v>
      </c>
      <c r="B838" s="4" t="s">
        <v>45</v>
      </c>
      <c r="C838" s="1" t="s">
        <v>64</v>
      </c>
      <c r="D838" s="15" t="s">
        <v>0</v>
      </c>
      <c r="E838" s="5">
        <v>306</v>
      </c>
      <c r="F838" s="5">
        <v>295</v>
      </c>
      <c r="G838" s="5">
        <v>586</v>
      </c>
    </row>
    <row r="839" spans="1:7" x14ac:dyDescent="0.3">
      <c r="A839">
        <v>2002</v>
      </c>
      <c r="B839" s="4" t="s">
        <v>45</v>
      </c>
      <c r="C839" s="1" t="s">
        <v>64</v>
      </c>
      <c r="D839" s="15" t="s">
        <v>1</v>
      </c>
      <c r="E839" s="5">
        <v>54</v>
      </c>
      <c r="F839" s="5">
        <v>54</v>
      </c>
      <c r="G839" s="5">
        <v>59</v>
      </c>
    </row>
    <row r="840" spans="1:7" x14ac:dyDescent="0.3">
      <c r="A840">
        <v>2002</v>
      </c>
      <c r="B840" s="4" t="s">
        <v>45</v>
      </c>
      <c r="C840" s="1" t="s">
        <v>65</v>
      </c>
      <c r="D840" s="15" t="s">
        <v>0</v>
      </c>
      <c r="E840" s="5">
        <v>1320</v>
      </c>
      <c r="F840" s="5">
        <v>1254</v>
      </c>
      <c r="G840" s="5">
        <v>2584</v>
      </c>
    </row>
    <row r="841" spans="1:7" x14ac:dyDescent="0.3">
      <c r="A841">
        <v>2002</v>
      </c>
      <c r="B841" s="4" t="s">
        <v>45</v>
      </c>
      <c r="C841" s="1" t="s">
        <v>65</v>
      </c>
      <c r="D841" s="15" t="s">
        <v>1</v>
      </c>
      <c r="E841" s="5">
        <v>145</v>
      </c>
      <c r="F841" s="5">
        <v>143</v>
      </c>
      <c r="G841" s="5">
        <v>255</v>
      </c>
    </row>
    <row r="842" spans="1:7" x14ac:dyDescent="0.3">
      <c r="A842">
        <v>2002</v>
      </c>
      <c r="B842" s="4" t="s">
        <v>45</v>
      </c>
      <c r="C842" s="1" t="s">
        <v>66</v>
      </c>
      <c r="D842" s="15" t="s">
        <v>0</v>
      </c>
      <c r="E842" s="5">
        <v>197</v>
      </c>
      <c r="F842" s="5">
        <v>184</v>
      </c>
      <c r="G842" s="5">
        <v>725</v>
      </c>
    </row>
    <row r="843" spans="1:7" x14ac:dyDescent="0.3">
      <c r="A843">
        <v>2002</v>
      </c>
      <c r="B843" s="4" t="s">
        <v>45</v>
      </c>
      <c r="C843" s="1" t="s">
        <v>66</v>
      </c>
      <c r="D843" s="15" t="s">
        <v>1</v>
      </c>
      <c r="E843" s="5">
        <v>113</v>
      </c>
      <c r="F843" s="5">
        <v>113</v>
      </c>
      <c r="G843" s="5">
        <v>74</v>
      </c>
    </row>
    <row r="844" spans="1:7" x14ac:dyDescent="0.3">
      <c r="A844">
        <v>2002</v>
      </c>
      <c r="B844" s="4" t="s">
        <v>45</v>
      </c>
      <c r="C844" s="1" t="s">
        <v>67</v>
      </c>
      <c r="D844" s="15" t="s">
        <v>0</v>
      </c>
      <c r="E844" s="5">
        <v>2118</v>
      </c>
      <c r="F844" s="5">
        <v>1770</v>
      </c>
      <c r="G844" s="5">
        <v>13593</v>
      </c>
    </row>
    <row r="845" spans="1:7" x14ac:dyDescent="0.3">
      <c r="A845">
        <v>2002</v>
      </c>
      <c r="B845" s="4" t="s">
        <v>45</v>
      </c>
      <c r="C845" s="1" t="s">
        <v>67</v>
      </c>
      <c r="D845" s="15" t="s">
        <v>1</v>
      </c>
      <c r="E845" s="5">
        <v>109</v>
      </c>
      <c r="F845" s="5">
        <v>109</v>
      </c>
      <c r="G845" s="5">
        <v>274</v>
      </c>
    </row>
    <row r="846" spans="1:7" x14ac:dyDescent="0.3">
      <c r="A846">
        <v>2002</v>
      </c>
      <c r="B846" s="4" t="s">
        <v>45</v>
      </c>
      <c r="C846" s="1" t="s">
        <v>68</v>
      </c>
      <c r="D846" s="15" t="s">
        <v>0</v>
      </c>
      <c r="E846" s="5">
        <v>1716</v>
      </c>
      <c r="F846" s="5">
        <v>1687</v>
      </c>
      <c r="G846" s="5">
        <v>4435</v>
      </c>
    </row>
    <row r="847" spans="1:7" x14ac:dyDescent="0.3">
      <c r="A847">
        <v>2002</v>
      </c>
      <c r="B847" s="4" t="s">
        <v>45</v>
      </c>
      <c r="C847" s="1" t="s">
        <v>68</v>
      </c>
      <c r="D847" s="15" t="s">
        <v>1</v>
      </c>
      <c r="E847" s="5">
        <v>676</v>
      </c>
      <c r="F847" s="5">
        <v>612</v>
      </c>
      <c r="G847" s="5">
        <v>1559</v>
      </c>
    </row>
    <row r="848" spans="1:7" x14ac:dyDescent="0.3">
      <c r="A848">
        <v>2002</v>
      </c>
      <c r="B848" s="4" t="s">
        <v>45</v>
      </c>
      <c r="C848" s="1" t="s">
        <v>69</v>
      </c>
      <c r="D848" s="15" t="s">
        <v>0</v>
      </c>
      <c r="E848" s="5">
        <v>1917</v>
      </c>
      <c r="F848" s="5">
        <v>1776</v>
      </c>
      <c r="G848" s="5">
        <v>2346</v>
      </c>
    </row>
    <row r="849" spans="1:7" x14ac:dyDescent="0.3">
      <c r="A849">
        <v>2002</v>
      </c>
      <c r="B849" s="4" t="s">
        <v>45</v>
      </c>
      <c r="C849" s="1" t="s">
        <v>69</v>
      </c>
      <c r="D849" s="15" t="s">
        <v>1</v>
      </c>
      <c r="E849" s="5" t="s">
        <v>3</v>
      </c>
      <c r="F849" s="5" t="s">
        <v>3</v>
      </c>
      <c r="G849" s="5" t="s">
        <v>3</v>
      </c>
    </row>
    <row r="850" spans="1:7" x14ac:dyDescent="0.3">
      <c r="A850">
        <v>2002</v>
      </c>
      <c r="B850" s="4" t="s">
        <v>45</v>
      </c>
      <c r="C850" s="1" t="s">
        <v>70</v>
      </c>
      <c r="D850" s="15" t="s">
        <v>0</v>
      </c>
      <c r="E850" s="5">
        <v>4123</v>
      </c>
      <c r="F850" s="5">
        <v>4031</v>
      </c>
      <c r="G850" s="5">
        <v>14333</v>
      </c>
    </row>
    <row r="851" spans="1:7" x14ac:dyDescent="0.3">
      <c r="A851">
        <v>2002</v>
      </c>
      <c r="B851" s="4" t="s">
        <v>45</v>
      </c>
      <c r="C851" s="1" t="s">
        <v>70</v>
      </c>
      <c r="D851" s="15" t="s">
        <v>1</v>
      </c>
      <c r="E851" s="5">
        <v>3362</v>
      </c>
      <c r="F851" s="5">
        <v>3262</v>
      </c>
      <c r="G851" s="5">
        <v>15861</v>
      </c>
    </row>
    <row r="852" spans="1:7" x14ac:dyDescent="0.3">
      <c r="A852">
        <v>2002</v>
      </c>
      <c r="B852" s="4" t="s">
        <v>56</v>
      </c>
      <c r="C852" s="1" t="s">
        <v>10</v>
      </c>
      <c r="D852" s="16" t="s">
        <v>0</v>
      </c>
      <c r="E852" s="16">
        <v>2841</v>
      </c>
    </row>
    <row r="853" spans="1:7" x14ac:dyDescent="0.3">
      <c r="A853">
        <v>2002</v>
      </c>
      <c r="B853" s="4" t="s">
        <v>56</v>
      </c>
      <c r="C853" s="1" t="s">
        <v>57</v>
      </c>
      <c r="D853" s="16" t="s">
        <v>0</v>
      </c>
      <c r="E853" s="16">
        <v>5044</v>
      </c>
    </row>
    <row r="854" spans="1:7" x14ac:dyDescent="0.3">
      <c r="A854">
        <v>2002</v>
      </c>
      <c r="B854" s="4" t="s">
        <v>56</v>
      </c>
      <c r="C854" s="1" t="s">
        <v>11</v>
      </c>
      <c r="D854" s="16" t="s">
        <v>0</v>
      </c>
      <c r="E854" s="16">
        <v>1373</v>
      </c>
    </row>
    <row r="855" spans="1:7" x14ac:dyDescent="0.3">
      <c r="A855">
        <v>2002</v>
      </c>
      <c r="B855" s="4" t="s">
        <v>56</v>
      </c>
      <c r="C855" s="1" t="s">
        <v>58</v>
      </c>
      <c r="D855" s="16" t="s">
        <v>0</v>
      </c>
      <c r="E855" s="16">
        <v>270</v>
      </c>
    </row>
    <row r="856" spans="1:7" x14ac:dyDescent="0.3">
      <c r="A856">
        <v>2002</v>
      </c>
      <c r="B856" s="4" t="s">
        <v>56</v>
      </c>
      <c r="C856" s="1" t="s">
        <v>59</v>
      </c>
      <c r="D856" s="16" t="s">
        <v>0</v>
      </c>
      <c r="E856" s="16">
        <v>5918</v>
      </c>
    </row>
    <row r="857" spans="1:7" x14ac:dyDescent="0.3">
      <c r="A857">
        <v>2002</v>
      </c>
      <c r="B857" s="4" t="s">
        <v>56</v>
      </c>
      <c r="C857" s="1" t="s">
        <v>60</v>
      </c>
      <c r="D857" s="16" t="s">
        <v>0</v>
      </c>
      <c r="E857" s="16">
        <v>538</v>
      </c>
    </row>
    <row r="858" spans="1:7" x14ac:dyDescent="0.3">
      <c r="A858">
        <v>2002</v>
      </c>
      <c r="B858" s="4" t="s">
        <v>56</v>
      </c>
      <c r="C858" s="1" t="s">
        <v>61</v>
      </c>
      <c r="D858" s="16" t="s">
        <v>0</v>
      </c>
      <c r="E858" s="16">
        <v>1513</v>
      </c>
    </row>
    <row r="859" spans="1:7" x14ac:dyDescent="0.3">
      <c r="A859">
        <v>2002</v>
      </c>
      <c r="B859" s="4" t="s">
        <v>56</v>
      </c>
      <c r="C859" s="1" t="s">
        <v>12</v>
      </c>
      <c r="D859" s="16" t="s">
        <v>0</v>
      </c>
      <c r="E859" s="16">
        <v>11916</v>
      </c>
    </row>
    <row r="860" spans="1:7" x14ac:dyDescent="0.3">
      <c r="A860">
        <v>2002</v>
      </c>
      <c r="B860" s="4" t="s">
        <v>56</v>
      </c>
      <c r="C860" s="1" t="s">
        <v>62</v>
      </c>
      <c r="D860" s="16" t="s">
        <v>0</v>
      </c>
      <c r="E860" s="16">
        <v>4781</v>
      </c>
    </row>
    <row r="861" spans="1:7" x14ac:dyDescent="0.3">
      <c r="A861">
        <v>2002</v>
      </c>
      <c r="B861" s="4" t="s">
        <v>56</v>
      </c>
      <c r="C861" s="1" t="s">
        <v>63</v>
      </c>
      <c r="D861" s="16" t="s">
        <v>0</v>
      </c>
      <c r="E861" s="16" t="s">
        <v>2</v>
      </c>
    </row>
    <row r="862" spans="1:7" x14ac:dyDescent="0.3">
      <c r="A862">
        <v>2002</v>
      </c>
      <c r="B862" s="4" t="s">
        <v>56</v>
      </c>
      <c r="C862" s="1" t="s">
        <v>64</v>
      </c>
      <c r="D862" s="16" t="s">
        <v>0</v>
      </c>
      <c r="E862" s="16">
        <v>2546</v>
      </c>
    </row>
    <row r="863" spans="1:7" x14ac:dyDescent="0.3">
      <c r="A863">
        <v>2002</v>
      </c>
      <c r="B863" s="4" t="s">
        <v>56</v>
      </c>
      <c r="C863" s="1" t="s">
        <v>65</v>
      </c>
      <c r="D863" s="16" t="s">
        <v>0</v>
      </c>
      <c r="E863" s="16">
        <v>1140</v>
      </c>
    </row>
    <row r="864" spans="1:7" x14ac:dyDescent="0.3">
      <c r="A864">
        <v>2002</v>
      </c>
      <c r="B864" s="4" t="s">
        <v>56</v>
      </c>
      <c r="C864" s="1" t="s">
        <v>66</v>
      </c>
      <c r="D864" s="16" t="s">
        <v>0</v>
      </c>
      <c r="E864" s="16">
        <v>427</v>
      </c>
    </row>
    <row r="865" spans="1:7" x14ac:dyDescent="0.3">
      <c r="A865">
        <v>2002</v>
      </c>
      <c r="B865" s="4" t="s">
        <v>56</v>
      </c>
      <c r="C865" s="1" t="s">
        <v>67</v>
      </c>
      <c r="D865" s="16" t="s">
        <v>0</v>
      </c>
      <c r="E865" s="16">
        <v>188</v>
      </c>
    </row>
    <row r="866" spans="1:7" x14ac:dyDescent="0.3">
      <c r="A866">
        <v>2002</v>
      </c>
      <c r="B866" s="4" t="s">
        <v>56</v>
      </c>
      <c r="C866" s="1" t="s">
        <v>68</v>
      </c>
      <c r="D866" s="16" t="s">
        <v>0</v>
      </c>
      <c r="E866" s="16">
        <v>821</v>
      </c>
    </row>
    <row r="867" spans="1:7" x14ac:dyDescent="0.3">
      <c r="A867">
        <v>2002</v>
      </c>
      <c r="B867" s="4" t="s">
        <v>56</v>
      </c>
      <c r="C867" s="1" t="s">
        <v>69</v>
      </c>
      <c r="D867" s="16" t="s">
        <v>0</v>
      </c>
      <c r="E867" s="16">
        <v>936</v>
      </c>
    </row>
    <row r="868" spans="1:7" x14ac:dyDescent="0.3">
      <c r="A868">
        <v>2002</v>
      </c>
      <c r="B868" s="4" t="s">
        <v>56</v>
      </c>
      <c r="C868" s="1" t="s">
        <v>70</v>
      </c>
      <c r="D868" s="16" t="s">
        <v>0</v>
      </c>
      <c r="E868" s="16">
        <v>5900</v>
      </c>
    </row>
    <row r="869" spans="1:7" x14ac:dyDescent="0.3">
      <c r="A869">
        <v>2003</v>
      </c>
      <c r="B869" t="s">
        <v>21</v>
      </c>
      <c r="C869" s="1" t="s">
        <v>10</v>
      </c>
      <c r="D869" s="15" t="s">
        <v>0</v>
      </c>
      <c r="E869" s="2">
        <v>1912</v>
      </c>
      <c r="F869" s="2">
        <v>1823</v>
      </c>
      <c r="G869" s="2">
        <v>9847</v>
      </c>
    </row>
    <row r="870" spans="1:7" x14ac:dyDescent="0.3">
      <c r="A870">
        <v>2003</v>
      </c>
      <c r="B870" t="s">
        <v>21</v>
      </c>
      <c r="C870" s="1" t="s">
        <v>10</v>
      </c>
      <c r="D870" s="15" t="s">
        <v>1</v>
      </c>
      <c r="E870" s="2">
        <v>226</v>
      </c>
      <c r="F870" s="2">
        <v>141</v>
      </c>
      <c r="G870" s="2">
        <v>475</v>
      </c>
    </row>
    <row r="871" spans="1:7" x14ac:dyDescent="0.3">
      <c r="A871">
        <v>2003</v>
      </c>
      <c r="B871" t="s">
        <v>21</v>
      </c>
      <c r="C871" s="1" t="s">
        <v>57</v>
      </c>
      <c r="D871" s="15" t="s">
        <v>0</v>
      </c>
      <c r="E871" s="2">
        <v>1481</v>
      </c>
      <c r="F871" s="2">
        <v>1481</v>
      </c>
      <c r="G871" s="2">
        <v>4200</v>
      </c>
    </row>
    <row r="872" spans="1:7" x14ac:dyDescent="0.3">
      <c r="A872">
        <v>2003</v>
      </c>
      <c r="B872" t="s">
        <v>21</v>
      </c>
      <c r="C872" s="1" t="s">
        <v>57</v>
      </c>
      <c r="D872" s="15" t="s">
        <v>1</v>
      </c>
      <c r="E872" s="2">
        <v>5298</v>
      </c>
      <c r="F872" s="2">
        <v>5131</v>
      </c>
      <c r="G872" s="2">
        <v>11746</v>
      </c>
    </row>
    <row r="873" spans="1:7" x14ac:dyDescent="0.3">
      <c r="A873">
        <v>2003</v>
      </c>
      <c r="B873" t="s">
        <v>21</v>
      </c>
      <c r="C873" s="1" t="s">
        <v>11</v>
      </c>
      <c r="D873" s="15" t="s">
        <v>0</v>
      </c>
      <c r="E873" s="2">
        <v>4447</v>
      </c>
      <c r="F873" s="2">
        <v>4296</v>
      </c>
      <c r="G873" s="2">
        <v>166547</v>
      </c>
    </row>
    <row r="874" spans="1:7" x14ac:dyDescent="0.3">
      <c r="A874">
        <v>2003</v>
      </c>
      <c r="B874" t="s">
        <v>21</v>
      </c>
      <c r="C874" s="1" t="s">
        <v>11</v>
      </c>
      <c r="D874" s="15" t="s">
        <v>1</v>
      </c>
      <c r="E874" s="2">
        <v>2144</v>
      </c>
      <c r="F874" s="2">
        <v>2083</v>
      </c>
      <c r="G874" s="2">
        <v>1396</v>
      </c>
    </row>
    <row r="875" spans="1:7" x14ac:dyDescent="0.3">
      <c r="A875">
        <v>2003</v>
      </c>
      <c r="B875" t="s">
        <v>21</v>
      </c>
      <c r="C875" s="1" t="s">
        <v>58</v>
      </c>
      <c r="D875" s="15" t="s">
        <v>0</v>
      </c>
      <c r="E875" s="2" t="s">
        <v>2</v>
      </c>
      <c r="F875" s="2" t="s">
        <v>2</v>
      </c>
      <c r="G875" s="2" t="s">
        <v>2</v>
      </c>
    </row>
    <row r="876" spans="1:7" x14ac:dyDescent="0.3">
      <c r="A876">
        <v>2003</v>
      </c>
      <c r="B876" t="s">
        <v>21</v>
      </c>
      <c r="C876" s="1" t="s">
        <v>58</v>
      </c>
      <c r="D876" s="15" t="s">
        <v>1</v>
      </c>
      <c r="E876" s="2" t="s">
        <v>2</v>
      </c>
      <c r="F876" s="2" t="s">
        <v>2</v>
      </c>
      <c r="G876" s="2" t="s">
        <v>2</v>
      </c>
    </row>
    <row r="877" spans="1:7" x14ac:dyDescent="0.3">
      <c r="A877">
        <v>2003</v>
      </c>
      <c r="B877" t="s">
        <v>21</v>
      </c>
      <c r="C877" s="1" t="s">
        <v>59</v>
      </c>
      <c r="D877" s="15" t="s">
        <v>0</v>
      </c>
      <c r="E877" s="2">
        <v>3786</v>
      </c>
      <c r="F877" s="2">
        <v>3716</v>
      </c>
      <c r="G877" s="2">
        <v>87490</v>
      </c>
    </row>
    <row r="878" spans="1:7" x14ac:dyDescent="0.3">
      <c r="A878">
        <v>2003</v>
      </c>
      <c r="B878" t="s">
        <v>21</v>
      </c>
      <c r="C878" s="1" t="s">
        <v>59</v>
      </c>
      <c r="D878" s="15" t="s">
        <v>1</v>
      </c>
      <c r="E878" s="2">
        <v>1413</v>
      </c>
      <c r="F878" s="2">
        <v>1413</v>
      </c>
      <c r="G878" s="2">
        <v>3833</v>
      </c>
    </row>
    <row r="879" spans="1:7" x14ac:dyDescent="0.3">
      <c r="A879">
        <v>2003</v>
      </c>
      <c r="B879" t="s">
        <v>21</v>
      </c>
      <c r="C879" s="1" t="s">
        <v>60</v>
      </c>
      <c r="D879" s="15" t="s">
        <v>0</v>
      </c>
      <c r="E879" s="2">
        <v>321</v>
      </c>
      <c r="F879" s="2">
        <v>320</v>
      </c>
      <c r="G879" s="2">
        <v>1402</v>
      </c>
    </row>
    <row r="880" spans="1:7" x14ac:dyDescent="0.3">
      <c r="A880">
        <v>2003</v>
      </c>
      <c r="B880" t="s">
        <v>21</v>
      </c>
      <c r="C880" s="1" t="s">
        <v>60</v>
      </c>
      <c r="D880" s="15" t="s">
        <v>1</v>
      </c>
      <c r="E880" s="2">
        <v>313</v>
      </c>
      <c r="F880" s="2">
        <v>313</v>
      </c>
      <c r="G880" s="2">
        <v>365</v>
      </c>
    </row>
    <row r="881" spans="1:7" x14ac:dyDescent="0.3">
      <c r="A881">
        <v>2003</v>
      </c>
      <c r="B881" t="s">
        <v>21</v>
      </c>
      <c r="C881" s="1" t="s">
        <v>61</v>
      </c>
      <c r="D881" s="15" t="s">
        <v>0</v>
      </c>
      <c r="E881" s="2">
        <v>137</v>
      </c>
      <c r="F881" s="2">
        <v>137</v>
      </c>
      <c r="G881" s="2">
        <v>114</v>
      </c>
    </row>
    <row r="882" spans="1:7" x14ac:dyDescent="0.3">
      <c r="A882">
        <v>2003</v>
      </c>
      <c r="B882" t="s">
        <v>21</v>
      </c>
      <c r="C882" s="1" t="s">
        <v>61</v>
      </c>
      <c r="D882" s="15" t="s">
        <v>1</v>
      </c>
      <c r="E882" s="2">
        <v>320</v>
      </c>
      <c r="F882" s="2">
        <v>260</v>
      </c>
      <c r="G882" s="2">
        <v>420</v>
      </c>
    </row>
    <row r="883" spans="1:7" x14ac:dyDescent="0.3">
      <c r="A883">
        <v>2003</v>
      </c>
      <c r="B883" t="s">
        <v>21</v>
      </c>
      <c r="C883" s="1" t="s">
        <v>12</v>
      </c>
      <c r="D883" s="15" t="s">
        <v>0</v>
      </c>
      <c r="E883" s="2">
        <v>1777</v>
      </c>
      <c r="F883" s="2">
        <v>1672</v>
      </c>
      <c r="G883" s="2">
        <v>6324</v>
      </c>
    </row>
    <row r="884" spans="1:7" x14ac:dyDescent="0.3">
      <c r="A884">
        <v>2003</v>
      </c>
      <c r="B884" t="s">
        <v>21</v>
      </c>
      <c r="C884" s="1" t="s">
        <v>12</v>
      </c>
      <c r="D884" s="15" t="s">
        <v>1</v>
      </c>
      <c r="E884" s="2">
        <v>13691</v>
      </c>
      <c r="F884" s="2">
        <v>13034</v>
      </c>
      <c r="G884" s="2">
        <v>31399</v>
      </c>
    </row>
    <row r="885" spans="1:7" x14ac:dyDescent="0.3">
      <c r="A885">
        <v>2003</v>
      </c>
      <c r="B885" t="s">
        <v>21</v>
      </c>
      <c r="C885" s="1" t="s">
        <v>62</v>
      </c>
      <c r="D885" s="15" t="s">
        <v>0</v>
      </c>
      <c r="E885" s="2">
        <v>1569</v>
      </c>
      <c r="F885" s="2">
        <v>894</v>
      </c>
      <c r="G885" s="2">
        <v>7699</v>
      </c>
    </row>
    <row r="886" spans="1:7" x14ac:dyDescent="0.3">
      <c r="A886">
        <v>2003</v>
      </c>
      <c r="B886" t="s">
        <v>21</v>
      </c>
      <c r="C886" s="1" t="s">
        <v>62</v>
      </c>
      <c r="D886" s="15" t="s">
        <v>1</v>
      </c>
      <c r="E886" s="2">
        <v>3489</v>
      </c>
      <c r="F886" s="2">
        <v>2780</v>
      </c>
      <c r="G886" s="2">
        <v>3182</v>
      </c>
    </row>
    <row r="887" spans="1:7" x14ac:dyDescent="0.3">
      <c r="A887">
        <v>2003</v>
      </c>
      <c r="B887" t="s">
        <v>21</v>
      </c>
      <c r="C887" s="1" t="s">
        <v>63</v>
      </c>
      <c r="D887" s="15" t="s">
        <v>0</v>
      </c>
      <c r="E887" s="2" t="s">
        <v>2</v>
      </c>
      <c r="F887" s="2" t="s">
        <v>2</v>
      </c>
      <c r="G887" s="2" t="s">
        <v>2</v>
      </c>
    </row>
    <row r="888" spans="1:7" x14ac:dyDescent="0.3">
      <c r="A888">
        <v>2003</v>
      </c>
      <c r="B888" t="s">
        <v>21</v>
      </c>
      <c r="C888" s="1" t="s">
        <v>63</v>
      </c>
      <c r="D888" s="15" t="s">
        <v>1</v>
      </c>
      <c r="E888" s="2" t="s">
        <v>2</v>
      </c>
      <c r="F888" s="2" t="s">
        <v>2</v>
      </c>
      <c r="G888" s="2" t="s">
        <v>2</v>
      </c>
    </row>
    <row r="889" spans="1:7" x14ac:dyDescent="0.3">
      <c r="A889">
        <v>2003</v>
      </c>
      <c r="B889" t="s">
        <v>21</v>
      </c>
      <c r="C889" s="1" t="s">
        <v>64</v>
      </c>
      <c r="D889" s="15" t="s">
        <v>0</v>
      </c>
      <c r="E889" s="2">
        <v>55571</v>
      </c>
      <c r="F889" s="2">
        <v>54946</v>
      </c>
      <c r="G889" s="2">
        <v>1913263</v>
      </c>
    </row>
    <row r="890" spans="1:7" x14ac:dyDescent="0.3">
      <c r="A890">
        <v>2003</v>
      </c>
      <c r="B890" t="s">
        <v>21</v>
      </c>
      <c r="C890" s="1" t="s">
        <v>64</v>
      </c>
      <c r="D890" s="15" t="s">
        <v>1</v>
      </c>
      <c r="E890" s="2">
        <v>800</v>
      </c>
      <c r="F890" s="2">
        <v>784</v>
      </c>
      <c r="G890" s="2">
        <v>2613</v>
      </c>
    </row>
    <row r="891" spans="1:7" x14ac:dyDescent="0.3">
      <c r="A891">
        <v>2003</v>
      </c>
      <c r="B891" t="s">
        <v>21</v>
      </c>
      <c r="C891" s="1" t="s">
        <v>65</v>
      </c>
      <c r="D891" s="15" t="s">
        <v>0</v>
      </c>
      <c r="E891" s="2">
        <v>11757</v>
      </c>
      <c r="F891" s="2">
        <v>11690</v>
      </c>
      <c r="G891" s="2">
        <v>120891</v>
      </c>
    </row>
    <row r="892" spans="1:7" x14ac:dyDescent="0.3">
      <c r="A892">
        <v>2003</v>
      </c>
      <c r="B892" t="s">
        <v>21</v>
      </c>
      <c r="C892" s="1" t="s">
        <v>65</v>
      </c>
      <c r="D892" s="15" t="s">
        <v>1</v>
      </c>
      <c r="E892" s="2">
        <v>7528</v>
      </c>
      <c r="F892" s="2">
        <v>7192</v>
      </c>
      <c r="G892" s="2">
        <v>43489</v>
      </c>
    </row>
    <row r="893" spans="1:7" x14ac:dyDescent="0.3">
      <c r="A893">
        <v>2003</v>
      </c>
      <c r="B893" t="s">
        <v>21</v>
      </c>
      <c r="C893" s="1" t="s">
        <v>66</v>
      </c>
      <c r="D893" s="15" t="s">
        <v>0</v>
      </c>
      <c r="E893" s="2">
        <v>45776</v>
      </c>
      <c r="F893" s="2">
        <v>42967</v>
      </c>
      <c r="G893" s="2">
        <v>1635693</v>
      </c>
    </row>
    <row r="894" spans="1:7" x14ac:dyDescent="0.3">
      <c r="A894">
        <v>2003</v>
      </c>
      <c r="B894" t="s">
        <v>21</v>
      </c>
      <c r="C894" s="1" t="s">
        <v>66</v>
      </c>
      <c r="D894" s="15" t="s">
        <v>1</v>
      </c>
      <c r="E894" s="2">
        <v>529</v>
      </c>
      <c r="F894" s="2">
        <v>443</v>
      </c>
      <c r="G894" s="2">
        <v>8381</v>
      </c>
    </row>
    <row r="895" spans="1:7" x14ac:dyDescent="0.3">
      <c r="A895">
        <v>2003</v>
      </c>
      <c r="B895" t="s">
        <v>21</v>
      </c>
      <c r="C895" s="1" t="s">
        <v>67</v>
      </c>
      <c r="D895" s="15" t="s">
        <v>0</v>
      </c>
      <c r="E895" s="2">
        <v>53686</v>
      </c>
      <c r="F895" s="2">
        <v>52983</v>
      </c>
      <c r="G895" s="2">
        <v>2269461</v>
      </c>
    </row>
    <row r="896" spans="1:7" x14ac:dyDescent="0.3">
      <c r="A896">
        <v>2003</v>
      </c>
      <c r="B896" t="s">
        <v>21</v>
      </c>
      <c r="C896" s="1" t="s">
        <v>67</v>
      </c>
      <c r="D896" s="15" t="s">
        <v>1</v>
      </c>
      <c r="E896" s="2">
        <v>740</v>
      </c>
      <c r="F896" s="2">
        <v>740</v>
      </c>
      <c r="G896" s="2">
        <v>1512</v>
      </c>
    </row>
    <row r="897" spans="1:7" x14ac:dyDescent="0.3">
      <c r="A897">
        <v>2003</v>
      </c>
      <c r="B897" t="s">
        <v>21</v>
      </c>
      <c r="C897" s="1" t="s">
        <v>68</v>
      </c>
      <c r="D897" s="15" t="s">
        <v>0</v>
      </c>
      <c r="E897" s="2">
        <v>7044</v>
      </c>
      <c r="F897" s="2">
        <v>6455</v>
      </c>
      <c r="G897" s="2">
        <v>44644</v>
      </c>
    </row>
    <row r="898" spans="1:7" x14ac:dyDescent="0.3">
      <c r="A898">
        <v>2003</v>
      </c>
      <c r="B898" t="s">
        <v>21</v>
      </c>
      <c r="C898" s="1" t="s">
        <v>68</v>
      </c>
      <c r="D898" s="15" t="s">
        <v>1</v>
      </c>
      <c r="E898" s="2">
        <v>9154</v>
      </c>
      <c r="F898" s="2">
        <v>8082</v>
      </c>
      <c r="G898" s="2">
        <v>27413</v>
      </c>
    </row>
    <row r="899" spans="1:7" x14ac:dyDescent="0.3">
      <c r="A899">
        <v>2003</v>
      </c>
      <c r="B899" t="s">
        <v>21</v>
      </c>
      <c r="C899" s="1" t="s">
        <v>69</v>
      </c>
      <c r="D899" s="15" t="s">
        <v>0</v>
      </c>
      <c r="E899" s="2">
        <v>980</v>
      </c>
      <c r="F899" s="2">
        <v>653</v>
      </c>
      <c r="G899" s="2">
        <v>4455</v>
      </c>
    </row>
    <row r="900" spans="1:7" x14ac:dyDescent="0.3">
      <c r="A900">
        <v>2003</v>
      </c>
      <c r="B900" t="s">
        <v>21</v>
      </c>
      <c r="C900" s="1" t="s">
        <v>69</v>
      </c>
      <c r="D900" s="15" t="s">
        <v>1</v>
      </c>
      <c r="E900" s="2" t="s">
        <v>2</v>
      </c>
      <c r="F900" s="2" t="s">
        <v>2</v>
      </c>
      <c r="G900" s="2" t="s">
        <v>2</v>
      </c>
    </row>
    <row r="901" spans="1:7" x14ac:dyDescent="0.3">
      <c r="A901">
        <v>2003</v>
      </c>
      <c r="B901" t="s">
        <v>21</v>
      </c>
      <c r="C901" s="1" t="s">
        <v>70</v>
      </c>
      <c r="D901" s="15" t="s">
        <v>0</v>
      </c>
      <c r="E901" s="2">
        <v>5097</v>
      </c>
      <c r="F901" s="2">
        <v>4716</v>
      </c>
      <c r="G901" s="2">
        <v>33249</v>
      </c>
    </row>
    <row r="902" spans="1:7" x14ac:dyDescent="0.3">
      <c r="A902">
        <v>2003</v>
      </c>
      <c r="B902" t="s">
        <v>21</v>
      </c>
      <c r="C902" s="1" t="s">
        <v>70</v>
      </c>
      <c r="D902" s="15" t="s">
        <v>1</v>
      </c>
      <c r="E902" s="2">
        <v>2963</v>
      </c>
      <c r="F902" s="2">
        <v>2667</v>
      </c>
      <c r="G902" s="2">
        <v>12305</v>
      </c>
    </row>
    <row r="903" spans="1:7" x14ac:dyDescent="0.3">
      <c r="A903">
        <v>2003</v>
      </c>
      <c r="B903" s="4" t="s">
        <v>22</v>
      </c>
      <c r="C903" s="1" t="s">
        <v>10</v>
      </c>
      <c r="D903" s="15" t="s">
        <v>0</v>
      </c>
      <c r="E903" s="2">
        <v>1443</v>
      </c>
      <c r="F903" s="2">
        <v>1332</v>
      </c>
      <c r="G903" s="2">
        <v>425</v>
      </c>
    </row>
    <row r="904" spans="1:7" x14ac:dyDescent="0.3">
      <c r="A904">
        <v>2003</v>
      </c>
      <c r="B904" s="4" t="s">
        <v>22</v>
      </c>
      <c r="C904" s="1" t="s">
        <v>10</v>
      </c>
      <c r="D904" s="15" t="s">
        <v>1</v>
      </c>
      <c r="E904" s="2">
        <v>98</v>
      </c>
      <c r="F904" s="2">
        <v>98</v>
      </c>
      <c r="G904" s="2" t="s">
        <v>3</v>
      </c>
    </row>
    <row r="905" spans="1:7" x14ac:dyDescent="0.3">
      <c r="A905">
        <v>2003</v>
      </c>
      <c r="B905" s="4" t="s">
        <v>22</v>
      </c>
      <c r="C905" s="1" t="s">
        <v>57</v>
      </c>
      <c r="D905" s="15" t="s">
        <v>0</v>
      </c>
      <c r="E905" s="2">
        <v>1889</v>
      </c>
      <c r="F905" s="2">
        <v>1666</v>
      </c>
      <c r="G905" s="2">
        <v>351</v>
      </c>
    </row>
    <row r="906" spans="1:7" x14ac:dyDescent="0.3">
      <c r="A906">
        <v>2003</v>
      </c>
      <c r="B906" s="4" t="s">
        <v>22</v>
      </c>
      <c r="C906" s="1" t="s">
        <v>57</v>
      </c>
      <c r="D906" s="15" t="s">
        <v>1</v>
      </c>
      <c r="E906" s="2">
        <v>8260</v>
      </c>
      <c r="F906" s="2">
        <v>6569</v>
      </c>
      <c r="G906" s="2">
        <v>782</v>
      </c>
    </row>
    <row r="907" spans="1:7" x14ac:dyDescent="0.3">
      <c r="A907">
        <v>2003</v>
      </c>
      <c r="B907" s="4" t="s">
        <v>22</v>
      </c>
      <c r="C907" s="1" t="s">
        <v>11</v>
      </c>
      <c r="D907" s="15" t="s">
        <v>0</v>
      </c>
      <c r="E907" s="2">
        <v>3112</v>
      </c>
      <c r="F907" s="2">
        <v>2793</v>
      </c>
      <c r="G907" s="2">
        <v>1142</v>
      </c>
    </row>
    <row r="908" spans="1:7" x14ac:dyDescent="0.3">
      <c r="A908">
        <v>2003</v>
      </c>
      <c r="B908" s="4" t="s">
        <v>22</v>
      </c>
      <c r="C908" s="1" t="s">
        <v>11</v>
      </c>
      <c r="D908" s="15" t="s">
        <v>1</v>
      </c>
      <c r="E908" s="2">
        <v>1579</v>
      </c>
      <c r="F908" s="2">
        <v>1488</v>
      </c>
      <c r="G908" s="2">
        <v>331</v>
      </c>
    </row>
    <row r="909" spans="1:7" x14ac:dyDescent="0.3">
      <c r="A909">
        <v>2003</v>
      </c>
      <c r="B909" s="4" t="s">
        <v>22</v>
      </c>
      <c r="C909" s="1" t="s">
        <v>58</v>
      </c>
      <c r="D909" s="15" t="s">
        <v>0</v>
      </c>
      <c r="E909" s="2" t="s">
        <v>2</v>
      </c>
      <c r="F909" s="2" t="s">
        <v>2</v>
      </c>
      <c r="G909" s="2" t="s">
        <v>2</v>
      </c>
    </row>
    <row r="910" spans="1:7" x14ac:dyDescent="0.3">
      <c r="A910">
        <v>2003</v>
      </c>
      <c r="B910" s="4" t="s">
        <v>22</v>
      </c>
      <c r="C910" s="1" t="s">
        <v>58</v>
      </c>
      <c r="D910" s="15" t="s">
        <v>1</v>
      </c>
      <c r="E910" s="2" t="s">
        <v>2</v>
      </c>
      <c r="F910" s="2" t="s">
        <v>2</v>
      </c>
      <c r="G910" s="2" t="s">
        <v>2</v>
      </c>
    </row>
    <row r="911" spans="1:7" x14ac:dyDescent="0.3">
      <c r="A911">
        <v>2003</v>
      </c>
      <c r="B911" s="4" t="s">
        <v>22</v>
      </c>
      <c r="C911" s="1" t="s">
        <v>59</v>
      </c>
      <c r="D911" s="15" t="s">
        <v>0</v>
      </c>
      <c r="E911" s="2">
        <v>2018</v>
      </c>
      <c r="F911" s="2">
        <v>1868</v>
      </c>
      <c r="G911" s="2">
        <v>518</v>
      </c>
    </row>
    <row r="912" spans="1:7" x14ac:dyDescent="0.3">
      <c r="A912">
        <v>2003</v>
      </c>
      <c r="B912" s="4" t="s">
        <v>22</v>
      </c>
      <c r="C912" s="1" t="s">
        <v>59</v>
      </c>
      <c r="D912" s="15" t="s">
        <v>1</v>
      </c>
      <c r="E912" s="2">
        <v>9044</v>
      </c>
      <c r="F912" s="2">
        <v>8699</v>
      </c>
      <c r="G912" s="2">
        <v>710</v>
      </c>
    </row>
    <row r="913" spans="1:7" x14ac:dyDescent="0.3">
      <c r="A913">
        <v>2003</v>
      </c>
      <c r="B913" s="4" t="s">
        <v>22</v>
      </c>
      <c r="C913" s="1" t="s">
        <v>60</v>
      </c>
      <c r="D913" s="15" t="s">
        <v>0</v>
      </c>
      <c r="E913" s="2">
        <v>714</v>
      </c>
      <c r="F913" s="2">
        <v>708</v>
      </c>
      <c r="G913" s="2">
        <v>205</v>
      </c>
    </row>
    <row r="914" spans="1:7" x14ac:dyDescent="0.3">
      <c r="A914">
        <v>2003</v>
      </c>
      <c r="B914" s="4" t="s">
        <v>22</v>
      </c>
      <c r="C914" s="1" t="s">
        <v>60</v>
      </c>
      <c r="D914" s="15" t="s">
        <v>1</v>
      </c>
      <c r="E914" s="2" t="s">
        <v>2</v>
      </c>
      <c r="F914" s="2" t="s">
        <v>2</v>
      </c>
      <c r="G914" s="2" t="s">
        <v>2</v>
      </c>
    </row>
    <row r="915" spans="1:7" x14ac:dyDescent="0.3">
      <c r="A915">
        <v>2003</v>
      </c>
      <c r="B915" s="4" t="s">
        <v>22</v>
      </c>
      <c r="C915" s="1" t="s">
        <v>61</v>
      </c>
      <c r="D915" s="15" t="s">
        <v>0</v>
      </c>
      <c r="E915" s="2" t="s">
        <v>2</v>
      </c>
      <c r="F915" s="2" t="s">
        <v>2</v>
      </c>
      <c r="G915" s="2" t="s">
        <v>2</v>
      </c>
    </row>
    <row r="916" spans="1:7" x14ac:dyDescent="0.3">
      <c r="A916">
        <v>2003</v>
      </c>
      <c r="B916" s="4" t="s">
        <v>22</v>
      </c>
      <c r="C916" s="1" t="s">
        <v>61</v>
      </c>
      <c r="D916" s="15" t="s">
        <v>1</v>
      </c>
      <c r="E916" s="2" t="s">
        <v>2</v>
      </c>
      <c r="F916" s="2" t="s">
        <v>2</v>
      </c>
      <c r="G916" s="2" t="s">
        <v>2</v>
      </c>
    </row>
    <row r="917" spans="1:7" x14ac:dyDescent="0.3">
      <c r="A917">
        <v>2003</v>
      </c>
      <c r="B917" s="4" t="s">
        <v>22</v>
      </c>
      <c r="C917" s="1" t="s">
        <v>12</v>
      </c>
      <c r="D917" s="15" t="s">
        <v>0</v>
      </c>
      <c r="E917" s="2">
        <v>79</v>
      </c>
      <c r="F917" s="2">
        <v>79</v>
      </c>
      <c r="G917" s="2">
        <v>29</v>
      </c>
    </row>
    <row r="918" spans="1:7" x14ac:dyDescent="0.3">
      <c r="A918">
        <v>2003</v>
      </c>
      <c r="B918" s="4" t="s">
        <v>22</v>
      </c>
      <c r="C918" s="1" t="s">
        <v>12</v>
      </c>
      <c r="D918" s="15" t="s">
        <v>1</v>
      </c>
      <c r="E918" s="2">
        <v>107</v>
      </c>
      <c r="F918" s="2" t="s">
        <v>3</v>
      </c>
      <c r="G918" s="2" t="s">
        <v>3</v>
      </c>
    </row>
    <row r="919" spans="1:7" x14ac:dyDescent="0.3">
      <c r="A919">
        <v>2003</v>
      </c>
      <c r="B919" s="4" t="s">
        <v>22</v>
      </c>
      <c r="C919" s="1" t="s">
        <v>62</v>
      </c>
      <c r="D919" s="15" t="s">
        <v>0</v>
      </c>
      <c r="E919" s="2">
        <v>6256</v>
      </c>
      <c r="F919" s="2">
        <v>5385</v>
      </c>
      <c r="G919" s="2">
        <v>2262</v>
      </c>
    </row>
    <row r="920" spans="1:7" x14ac:dyDescent="0.3">
      <c r="A920">
        <v>2003</v>
      </c>
      <c r="B920" s="4" t="s">
        <v>22</v>
      </c>
      <c r="C920" s="1" t="s">
        <v>62</v>
      </c>
      <c r="D920" s="15" t="s">
        <v>1</v>
      </c>
      <c r="E920" s="2">
        <v>5595</v>
      </c>
      <c r="F920" s="2">
        <v>5487</v>
      </c>
      <c r="G920" s="2">
        <v>335</v>
      </c>
    </row>
    <row r="921" spans="1:7" x14ac:dyDescent="0.3">
      <c r="A921">
        <v>2003</v>
      </c>
      <c r="B921" s="4" t="s">
        <v>22</v>
      </c>
      <c r="C921" s="1" t="s">
        <v>63</v>
      </c>
      <c r="D921" s="15" t="s">
        <v>0</v>
      </c>
      <c r="E921" s="2" t="s">
        <v>2</v>
      </c>
      <c r="F921" s="2" t="s">
        <v>2</v>
      </c>
      <c r="G921" s="2" t="s">
        <v>2</v>
      </c>
    </row>
    <row r="922" spans="1:7" x14ac:dyDescent="0.3">
      <c r="A922">
        <v>2003</v>
      </c>
      <c r="B922" s="4" t="s">
        <v>22</v>
      </c>
      <c r="C922" s="1" t="s">
        <v>63</v>
      </c>
      <c r="D922" s="15" t="s">
        <v>1</v>
      </c>
      <c r="E922" s="2" t="s">
        <v>2</v>
      </c>
      <c r="F922" s="2" t="s">
        <v>2</v>
      </c>
      <c r="G922" s="2" t="s">
        <v>2</v>
      </c>
    </row>
    <row r="923" spans="1:7" x14ac:dyDescent="0.3">
      <c r="A923">
        <v>2003</v>
      </c>
      <c r="B923" s="4" t="s">
        <v>22</v>
      </c>
      <c r="C923" s="1" t="s">
        <v>64</v>
      </c>
      <c r="D923" s="15" t="s">
        <v>0</v>
      </c>
      <c r="E923" s="2">
        <v>16242</v>
      </c>
      <c r="F923" s="2">
        <v>15944</v>
      </c>
      <c r="G923" s="2">
        <v>6000</v>
      </c>
    </row>
    <row r="924" spans="1:7" x14ac:dyDescent="0.3">
      <c r="A924">
        <v>2003</v>
      </c>
      <c r="B924" s="4" t="s">
        <v>22</v>
      </c>
      <c r="C924" s="1" t="s">
        <v>64</v>
      </c>
      <c r="D924" s="15" t="s">
        <v>1</v>
      </c>
      <c r="E924" s="2">
        <v>1221</v>
      </c>
      <c r="F924" s="2">
        <v>1105</v>
      </c>
      <c r="G924" s="2">
        <v>266</v>
      </c>
    </row>
    <row r="925" spans="1:7" x14ac:dyDescent="0.3">
      <c r="A925">
        <v>2003</v>
      </c>
      <c r="B925" s="4" t="s">
        <v>22</v>
      </c>
      <c r="C925" s="1" t="s">
        <v>65</v>
      </c>
      <c r="D925" s="15" t="s">
        <v>0</v>
      </c>
      <c r="E925" s="2">
        <v>34069</v>
      </c>
      <c r="F925" s="2">
        <v>31196</v>
      </c>
      <c r="G925" s="2">
        <v>7847</v>
      </c>
    </row>
    <row r="926" spans="1:7" x14ac:dyDescent="0.3">
      <c r="A926">
        <v>2003</v>
      </c>
      <c r="B926" s="4" t="s">
        <v>22</v>
      </c>
      <c r="C926" s="1" t="s">
        <v>65</v>
      </c>
      <c r="D926" s="15" t="s">
        <v>1</v>
      </c>
      <c r="E926" s="2">
        <v>7695</v>
      </c>
      <c r="F926" s="2">
        <v>6413</v>
      </c>
      <c r="G926" s="2">
        <v>950</v>
      </c>
    </row>
    <row r="927" spans="1:7" x14ac:dyDescent="0.3">
      <c r="A927">
        <v>2003</v>
      </c>
      <c r="B927" s="4" t="s">
        <v>22</v>
      </c>
      <c r="C927" s="1" t="s">
        <v>66</v>
      </c>
      <c r="D927" s="15" t="s">
        <v>0</v>
      </c>
      <c r="E927" s="2">
        <v>66420</v>
      </c>
      <c r="F927" s="2">
        <v>62305</v>
      </c>
      <c r="G927" s="2">
        <v>28037</v>
      </c>
    </row>
    <row r="928" spans="1:7" x14ac:dyDescent="0.3">
      <c r="A928">
        <v>2003</v>
      </c>
      <c r="B928" s="4" t="s">
        <v>22</v>
      </c>
      <c r="C928" s="1" t="s">
        <v>66</v>
      </c>
      <c r="D928" s="15" t="s">
        <v>1</v>
      </c>
      <c r="E928" s="2">
        <v>9202</v>
      </c>
      <c r="F928" s="2">
        <v>7820</v>
      </c>
      <c r="G928" s="2">
        <v>1307</v>
      </c>
    </row>
    <row r="929" spans="1:7" x14ac:dyDescent="0.3">
      <c r="A929">
        <v>2003</v>
      </c>
      <c r="B929" s="4" t="s">
        <v>22</v>
      </c>
      <c r="C929" s="1" t="s">
        <v>67</v>
      </c>
      <c r="D929" s="15" t="s">
        <v>0</v>
      </c>
      <c r="E929" s="2">
        <v>72694</v>
      </c>
      <c r="F929" s="2">
        <v>70223</v>
      </c>
      <c r="G929" s="2">
        <v>16206</v>
      </c>
    </row>
    <row r="930" spans="1:7" x14ac:dyDescent="0.3">
      <c r="A930">
        <v>2003</v>
      </c>
      <c r="B930" s="4" t="s">
        <v>22</v>
      </c>
      <c r="C930" s="1" t="s">
        <v>67</v>
      </c>
      <c r="D930" s="15" t="s">
        <v>1</v>
      </c>
      <c r="E930" s="2">
        <v>24422</v>
      </c>
      <c r="F930" s="2">
        <v>22078</v>
      </c>
      <c r="G930" s="2">
        <v>4767</v>
      </c>
    </row>
    <row r="931" spans="1:7" x14ac:dyDescent="0.3">
      <c r="A931">
        <v>2003</v>
      </c>
      <c r="B931" s="4" t="s">
        <v>22</v>
      </c>
      <c r="C931" s="1" t="s">
        <v>68</v>
      </c>
      <c r="D931" s="15" t="s">
        <v>0</v>
      </c>
      <c r="E931" s="2">
        <v>53734</v>
      </c>
      <c r="F931" s="2">
        <v>52298</v>
      </c>
      <c r="G931" s="2">
        <v>7666</v>
      </c>
    </row>
    <row r="932" spans="1:7" x14ac:dyDescent="0.3">
      <c r="A932">
        <v>2003</v>
      </c>
      <c r="B932" s="4" t="s">
        <v>22</v>
      </c>
      <c r="C932" s="1" t="s">
        <v>68</v>
      </c>
      <c r="D932" s="15" t="s">
        <v>1</v>
      </c>
      <c r="E932" s="2">
        <v>35000</v>
      </c>
      <c r="F932" s="2">
        <v>32532</v>
      </c>
      <c r="G932" s="2">
        <v>5691</v>
      </c>
    </row>
    <row r="933" spans="1:7" x14ac:dyDescent="0.3">
      <c r="A933">
        <v>2003</v>
      </c>
      <c r="B933" s="4" t="s">
        <v>22</v>
      </c>
      <c r="C933" s="1" t="s">
        <v>69</v>
      </c>
      <c r="D933" s="15" t="s">
        <v>0</v>
      </c>
      <c r="E933" s="2">
        <v>9907</v>
      </c>
      <c r="F933" s="2">
        <v>7647</v>
      </c>
      <c r="G933" s="2">
        <v>1943</v>
      </c>
    </row>
    <row r="934" spans="1:7" x14ac:dyDescent="0.3">
      <c r="A934">
        <v>2003</v>
      </c>
      <c r="B934" s="4" t="s">
        <v>22</v>
      </c>
      <c r="C934" s="1" t="s">
        <v>69</v>
      </c>
      <c r="D934" s="15" t="s">
        <v>1</v>
      </c>
      <c r="E934" s="2">
        <v>175</v>
      </c>
      <c r="F934" s="2" t="s">
        <v>3</v>
      </c>
      <c r="G934" s="2" t="s">
        <v>3</v>
      </c>
    </row>
    <row r="935" spans="1:7" x14ac:dyDescent="0.3">
      <c r="A935">
        <v>2003</v>
      </c>
      <c r="B935" s="4" t="s">
        <v>22</v>
      </c>
      <c r="C935" s="1" t="s">
        <v>70</v>
      </c>
      <c r="D935" s="15" t="s">
        <v>0</v>
      </c>
      <c r="E935" s="2">
        <v>2272</v>
      </c>
      <c r="F935" s="2">
        <v>1845</v>
      </c>
      <c r="G935" s="2">
        <v>242</v>
      </c>
    </row>
    <row r="936" spans="1:7" x14ac:dyDescent="0.3">
      <c r="A936">
        <v>2003</v>
      </c>
      <c r="B936" s="4" t="s">
        <v>22</v>
      </c>
      <c r="C936" s="1" t="s">
        <v>70</v>
      </c>
      <c r="D936" s="15" t="s">
        <v>1</v>
      </c>
      <c r="E936" s="2">
        <v>798</v>
      </c>
      <c r="F936" s="2">
        <v>798</v>
      </c>
      <c r="G936" s="2">
        <v>237</v>
      </c>
    </row>
    <row r="937" spans="1:7" x14ac:dyDescent="0.3">
      <c r="A937">
        <v>2003</v>
      </c>
      <c r="B937" s="4" t="s">
        <v>23</v>
      </c>
      <c r="C937" s="1" t="s">
        <v>10</v>
      </c>
      <c r="D937" s="15" t="s">
        <v>0</v>
      </c>
      <c r="E937" s="2">
        <v>507</v>
      </c>
      <c r="F937" s="2">
        <v>480</v>
      </c>
      <c r="G937" s="2">
        <v>44</v>
      </c>
    </row>
    <row r="938" spans="1:7" x14ac:dyDescent="0.3">
      <c r="A938">
        <v>2003</v>
      </c>
      <c r="B938" s="4" t="s">
        <v>23</v>
      </c>
      <c r="C938" s="1" t="s">
        <v>10</v>
      </c>
      <c r="D938" s="15" t="s">
        <v>1</v>
      </c>
      <c r="E938" s="2" t="s">
        <v>3</v>
      </c>
      <c r="F938" s="2" t="s">
        <v>3</v>
      </c>
      <c r="G938" s="2">
        <v>19</v>
      </c>
    </row>
    <row r="939" spans="1:7" x14ac:dyDescent="0.3">
      <c r="A939">
        <v>2003</v>
      </c>
      <c r="B939" s="4" t="s">
        <v>23</v>
      </c>
      <c r="C939" s="1" t="s">
        <v>57</v>
      </c>
      <c r="D939" s="15" t="s">
        <v>0</v>
      </c>
      <c r="E939" s="2">
        <v>867</v>
      </c>
      <c r="F939" s="2">
        <v>795</v>
      </c>
      <c r="G939" s="2">
        <v>31</v>
      </c>
    </row>
    <row r="940" spans="1:7" x14ac:dyDescent="0.3">
      <c r="A940">
        <v>2003</v>
      </c>
      <c r="B940" s="4" t="s">
        <v>23</v>
      </c>
      <c r="C940" s="1" t="s">
        <v>57</v>
      </c>
      <c r="D940" s="15" t="s">
        <v>1</v>
      </c>
      <c r="E940" s="2">
        <v>9566</v>
      </c>
      <c r="F940" s="2">
        <v>7986</v>
      </c>
      <c r="G940" s="2">
        <v>5791</v>
      </c>
    </row>
    <row r="941" spans="1:7" x14ac:dyDescent="0.3">
      <c r="A941">
        <v>2003</v>
      </c>
      <c r="B941" s="4" t="s">
        <v>23</v>
      </c>
      <c r="C941" s="1" t="s">
        <v>11</v>
      </c>
      <c r="D941" s="15" t="s">
        <v>0</v>
      </c>
      <c r="E941" s="2" t="s">
        <v>3</v>
      </c>
      <c r="F941" s="2" t="s">
        <v>3</v>
      </c>
      <c r="G941" s="2" t="s">
        <v>3</v>
      </c>
    </row>
    <row r="942" spans="1:7" x14ac:dyDescent="0.3">
      <c r="A942">
        <v>2003</v>
      </c>
      <c r="B942" s="4" t="s">
        <v>23</v>
      </c>
      <c r="C942" s="1" t="s">
        <v>11</v>
      </c>
      <c r="D942" s="15" t="s">
        <v>1</v>
      </c>
      <c r="E942" s="2" t="s">
        <v>3</v>
      </c>
      <c r="F942" s="2" t="s">
        <v>3</v>
      </c>
      <c r="G942" s="2" t="s">
        <v>3</v>
      </c>
    </row>
    <row r="943" spans="1:7" x14ac:dyDescent="0.3">
      <c r="A943">
        <v>2003</v>
      </c>
      <c r="B943" s="4" t="s">
        <v>23</v>
      </c>
      <c r="C943" s="1" t="s">
        <v>58</v>
      </c>
      <c r="D943" s="15" t="s">
        <v>0</v>
      </c>
      <c r="E943" s="2">
        <v>250</v>
      </c>
      <c r="F943" s="2">
        <v>175</v>
      </c>
      <c r="G943" s="2">
        <v>80</v>
      </c>
    </row>
    <row r="944" spans="1:7" x14ac:dyDescent="0.3">
      <c r="A944">
        <v>2003</v>
      </c>
      <c r="B944" s="4" t="s">
        <v>23</v>
      </c>
      <c r="C944" s="1" t="s">
        <v>58</v>
      </c>
      <c r="D944" s="15" t="s">
        <v>1</v>
      </c>
      <c r="E944" s="2" t="s">
        <v>2</v>
      </c>
      <c r="F944" s="2" t="s">
        <v>2</v>
      </c>
      <c r="G944" s="2" t="s">
        <v>2</v>
      </c>
    </row>
    <row r="945" spans="1:7" x14ac:dyDescent="0.3">
      <c r="A945">
        <v>2003</v>
      </c>
      <c r="B945" s="4" t="s">
        <v>23</v>
      </c>
      <c r="C945" s="1" t="s">
        <v>59</v>
      </c>
      <c r="D945" s="15" t="s">
        <v>0</v>
      </c>
      <c r="E945" s="2">
        <v>1452</v>
      </c>
      <c r="F945" s="2">
        <v>1418</v>
      </c>
      <c r="G945" s="2">
        <v>130</v>
      </c>
    </row>
    <row r="946" spans="1:7" x14ac:dyDescent="0.3">
      <c r="A946">
        <v>2003</v>
      </c>
      <c r="B946" s="4" t="s">
        <v>23</v>
      </c>
      <c r="C946" s="1" t="s">
        <v>59</v>
      </c>
      <c r="D946" s="15" t="s">
        <v>1</v>
      </c>
      <c r="E946" s="2">
        <v>2125</v>
      </c>
      <c r="F946" s="2">
        <v>1461</v>
      </c>
      <c r="G946" s="2">
        <v>74</v>
      </c>
    </row>
    <row r="947" spans="1:7" x14ac:dyDescent="0.3">
      <c r="A947">
        <v>2003</v>
      </c>
      <c r="B947" s="4" t="s">
        <v>23</v>
      </c>
      <c r="C947" s="1" t="s">
        <v>60</v>
      </c>
      <c r="D947" s="15" t="s">
        <v>0</v>
      </c>
      <c r="E947" s="2">
        <v>152</v>
      </c>
      <c r="F947" s="2">
        <v>125</v>
      </c>
      <c r="G947" s="2">
        <v>11</v>
      </c>
    </row>
    <row r="948" spans="1:7" x14ac:dyDescent="0.3">
      <c r="A948">
        <v>2003</v>
      </c>
      <c r="B948" s="4" t="s">
        <v>23</v>
      </c>
      <c r="C948" s="1" t="s">
        <v>60</v>
      </c>
      <c r="D948" s="15" t="s">
        <v>1</v>
      </c>
      <c r="E948" s="2">
        <v>435</v>
      </c>
      <c r="F948" s="2">
        <v>323</v>
      </c>
      <c r="G948" s="2">
        <v>23</v>
      </c>
    </row>
    <row r="949" spans="1:7" x14ac:dyDescent="0.3">
      <c r="A949">
        <v>2003</v>
      </c>
      <c r="B949" s="4" t="s">
        <v>23</v>
      </c>
      <c r="C949" s="1" t="s">
        <v>61</v>
      </c>
      <c r="D949" s="15" t="s">
        <v>0</v>
      </c>
      <c r="E949" s="2">
        <v>236</v>
      </c>
      <c r="F949" s="2">
        <v>201</v>
      </c>
      <c r="G949" s="2">
        <v>25</v>
      </c>
    </row>
    <row r="950" spans="1:7" x14ac:dyDescent="0.3">
      <c r="A950">
        <v>2003</v>
      </c>
      <c r="B950" s="4" t="s">
        <v>23</v>
      </c>
      <c r="C950" s="1" t="s">
        <v>61</v>
      </c>
      <c r="D950" s="15" t="s">
        <v>1</v>
      </c>
      <c r="E950" s="2" t="s">
        <v>3</v>
      </c>
      <c r="F950" s="2" t="s">
        <v>3</v>
      </c>
      <c r="G950" s="2" t="s">
        <v>3</v>
      </c>
    </row>
    <row r="951" spans="1:7" x14ac:dyDescent="0.3">
      <c r="A951">
        <v>2003</v>
      </c>
      <c r="B951" s="4" t="s">
        <v>23</v>
      </c>
      <c r="C951" s="1" t="s">
        <v>12</v>
      </c>
      <c r="D951" s="15" t="s">
        <v>0</v>
      </c>
      <c r="E951" s="2">
        <v>6290</v>
      </c>
      <c r="F951" s="2">
        <v>5569</v>
      </c>
      <c r="G951" s="2">
        <v>770</v>
      </c>
    </row>
    <row r="952" spans="1:7" x14ac:dyDescent="0.3">
      <c r="A952">
        <v>2003</v>
      </c>
      <c r="B952" s="4" t="s">
        <v>23</v>
      </c>
      <c r="C952" s="1" t="s">
        <v>12</v>
      </c>
      <c r="D952" s="15" t="s">
        <v>1</v>
      </c>
      <c r="E952" s="2">
        <v>13355</v>
      </c>
      <c r="F952" s="2">
        <v>12505</v>
      </c>
      <c r="G952" s="2">
        <v>1198</v>
      </c>
    </row>
    <row r="953" spans="1:7" x14ac:dyDescent="0.3">
      <c r="A953">
        <v>2003</v>
      </c>
      <c r="B953" s="4" t="s">
        <v>23</v>
      </c>
      <c r="C953" s="1" t="s">
        <v>62</v>
      </c>
      <c r="D953" s="15" t="s">
        <v>0</v>
      </c>
      <c r="E953" s="2">
        <v>3710</v>
      </c>
      <c r="F953" s="2">
        <v>2333</v>
      </c>
      <c r="G953" s="2">
        <v>658</v>
      </c>
    </row>
    <row r="954" spans="1:7" x14ac:dyDescent="0.3">
      <c r="A954">
        <v>2003</v>
      </c>
      <c r="B954" s="4" t="s">
        <v>23</v>
      </c>
      <c r="C954" s="1" t="s">
        <v>62</v>
      </c>
      <c r="D954" s="15" t="s">
        <v>1</v>
      </c>
      <c r="E954" s="2">
        <v>5234</v>
      </c>
      <c r="F954" s="2">
        <v>4706</v>
      </c>
      <c r="G954" s="2">
        <v>187</v>
      </c>
    </row>
    <row r="955" spans="1:7" x14ac:dyDescent="0.3">
      <c r="A955">
        <v>2003</v>
      </c>
      <c r="B955" s="4" t="s">
        <v>23</v>
      </c>
      <c r="C955" s="1" t="s">
        <v>63</v>
      </c>
      <c r="D955" s="15" t="s">
        <v>0</v>
      </c>
      <c r="E955" s="2" t="s">
        <v>2</v>
      </c>
      <c r="F955" s="2" t="s">
        <v>2</v>
      </c>
      <c r="G955" s="2" t="s">
        <v>2</v>
      </c>
    </row>
    <row r="956" spans="1:7" x14ac:dyDescent="0.3">
      <c r="A956">
        <v>2003</v>
      </c>
      <c r="B956" s="4" t="s">
        <v>23</v>
      </c>
      <c r="C956" s="1" t="s">
        <v>63</v>
      </c>
      <c r="D956" s="15" t="s">
        <v>1</v>
      </c>
      <c r="E956" s="2" t="s">
        <v>2</v>
      </c>
      <c r="F956" s="2" t="s">
        <v>2</v>
      </c>
      <c r="G956" s="2" t="s">
        <v>2</v>
      </c>
    </row>
    <row r="957" spans="1:7" x14ac:dyDescent="0.3">
      <c r="A957">
        <v>2003</v>
      </c>
      <c r="B957" s="4" t="s">
        <v>23</v>
      </c>
      <c r="C957" s="1" t="s">
        <v>64</v>
      </c>
      <c r="D957" s="15" t="s">
        <v>0</v>
      </c>
      <c r="E957" s="2">
        <v>13153</v>
      </c>
      <c r="F957" s="2">
        <v>11289</v>
      </c>
      <c r="G957" s="2">
        <v>893</v>
      </c>
    </row>
    <row r="958" spans="1:7" x14ac:dyDescent="0.3">
      <c r="A958">
        <v>2003</v>
      </c>
      <c r="B958" s="4" t="s">
        <v>23</v>
      </c>
      <c r="C958" s="1" t="s">
        <v>64</v>
      </c>
      <c r="D958" s="15" t="s">
        <v>1</v>
      </c>
      <c r="E958" s="2">
        <v>633</v>
      </c>
      <c r="F958" s="2">
        <v>520</v>
      </c>
      <c r="G958" s="2">
        <v>19</v>
      </c>
    </row>
    <row r="959" spans="1:7" x14ac:dyDescent="0.3">
      <c r="A959">
        <v>2003</v>
      </c>
      <c r="B959" s="4" t="s">
        <v>23</v>
      </c>
      <c r="C959" s="1" t="s">
        <v>65</v>
      </c>
      <c r="D959" s="15" t="s">
        <v>0</v>
      </c>
      <c r="E959" s="2">
        <v>1421</v>
      </c>
      <c r="F959" s="2">
        <v>648</v>
      </c>
      <c r="G959" s="2">
        <v>68</v>
      </c>
    </row>
    <row r="960" spans="1:7" x14ac:dyDescent="0.3">
      <c r="A960">
        <v>2003</v>
      </c>
      <c r="B960" s="4" t="s">
        <v>23</v>
      </c>
      <c r="C960" s="1" t="s">
        <v>65</v>
      </c>
      <c r="D960" s="15" t="s">
        <v>1</v>
      </c>
      <c r="E960" s="2">
        <v>8704</v>
      </c>
      <c r="F960" s="2">
        <v>5481</v>
      </c>
      <c r="G960" s="2">
        <v>228</v>
      </c>
    </row>
    <row r="961" spans="1:7" x14ac:dyDescent="0.3">
      <c r="A961">
        <v>2003</v>
      </c>
      <c r="B961" s="4" t="s">
        <v>23</v>
      </c>
      <c r="C961" s="1" t="s">
        <v>66</v>
      </c>
      <c r="D961" s="15" t="s">
        <v>0</v>
      </c>
      <c r="E961" s="2">
        <v>4477</v>
      </c>
      <c r="F961" s="2">
        <v>3991</v>
      </c>
      <c r="G961" s="2">
        <v>338</v>
      </c>
    </row>
    <row r="962" spans="1:7" x14ac:dyDescent="0.3">
      <c r="A962">
        <v>2003</v>
      </c>
      <c r="B962" s="4" t="s">
        <v>23</v>
      </c>
      <c r="C962" s="1" t="s">
        <v>66</v>
      </c>
      <c r="D962" s="15" t="s">
        <v>1</v>
      </c>
      <c r="E962" s="2">
        <v>10771</v>
      </c>
      <c r="F962" s="2">
        <v>7958</v>
      </c>
      <c r="G962" s="2">
        <v>333</v>
      </c>
    </row>
    <row r="963" spans="1:7" x14ac:dyDescent="0.3">
      <c r="A963">
        <v>2003</v>
      </c>
      <c r="B963" s="4" t="s">
        <v>23</v>
      </c>
      <c r="C963" s="1" t="s">
        <v>67</v>
      </c>
      <c r="D963" s="15" t="s">
        <v>0</v>
      </c>
      <c r="E963" s="2">
        <v>11488</v>
      </c>
      <c r="F963" s="2">
        <v>10812</v>
      </c>
      <c r="G963" s="2">
        <v>673</v>
      </c>
    </row>
    <row r="964" spans="1:7" x14ac:dyDescent="0.3">
      <c r="A964">
        <v>2003</v>
      </c>
      <c r="B964" s="4" t="s">
        <v>23</v>
      </c>
      <c r="C964" s="1" t="s">
        <v>67</v>
      </c>
      <c r="D964" s="15" t="s">
        <v>1</v>
      </c>
      <c r="E964" s="2">
        <v>23281</v>
      </c>
      <c r="F964" s="2">
        <v>20291</v>
      </c>
      <c r="G964" s="2">
        <v>734</v>
      </c>
    </row>
    <row r="965" spans="1:7" x14ac:dyDescent="0.3">
      <c r="A965">
        <v>2003</v>
      </c>
      <c r="B965" s="4" t="s">
        <v>23</v>
      </c>
      <c r="C965" s="1" t="s">
        <v>68</v>
      </c>
      <c r="D965" s="15" t="s">
        <v>0</v>
      </c>
      <c r="E965" s="2">
        <v>58725</v>
      </c>
      <c r="F965" s="2">
        <v>50879</v>
      </c>
      <c r="G965" s="2">
        <v>3344</v>
      </c>
    </row>
    <row r="966" spans="1:7" x14ac:dyDescent="0.3">
      <c r="A966">
        <v>2003</v>
      </c>
      <c r="B966" s="4" t="s">
        <v>23</v>
      </c>
      <c r="C966" s="1" t="s">
        <v>68</v>
      </c>
      <c r="D966" s="15" t="s">
        <v>1</v>
      </c>
      <c r="E966" s="2">
        <v>32292</v>
      </c>
      <c r="F966" s="2">
        <v>28585</v>
      </c>
      <c r="G966" s="2">
        <v>1430</v>
      </c>
    </row>
    <row r="967" spans="1:7" x14ac:dyDescent="0.3">
      <c r="A967">
        <v>2003</v>
      </c>
      <c r="B967" s="4" t="s">
        <v>23</v>
      </c>
      <c r="C967" s="1" t="s">
        <v>69</v>
      </c>
      <c r="D967" s="15" t="s">
        <v>0</v>
      </c>
      <c r="E967" s="2">
        <v>50863</v>
      </c>
      <c r="F967" s="2">
        <v>32055</v>
      </c>
      <c r="G967" s="2">
        <v>5937</v>
      </c>
    </row>
    <row r="968" spans="1:7" x14ac:dyDescent="0.3">
      <c r="A968">
        <v>2003</v>
      </c>
      <c r="B968" s="4" t="s">
        <v>23</v>
      </c>
      <c r="C968" s="1" t="s">
        <v>69</v>
      </c>
      <c r="D968" s="15" t="s">
        <v>1</v>
      </c>
      <c r="E968" s="2">
        <v>323</v>
      </c>
      <c r="F968" s="2">
        <v>116</v>
      </c>
      <c r="G968" s="2">
        <v>10</v>
      </c>
    </row>
    <row r="969" spans="1:7" x14ac:dyDescent="0.3">
      <c r="A969">
        <v>2003</v>
      </c>
      <c r="B969" s="4" t="s">
        <v>23</v>
      </c>
      <c r="C969" s="1" t="s">
        <v>70</v>
      </c>
      <c r="D969" s="15" t="s">
        <v>0</v>
      </c>
      <c r="E969" s="2">
        <v>3561</v>
      </c>
      <c r="F969" s="2">
        <v>3077</v>
      </c>
      <c r="G969" s="2">
        <v>428</v>
      </c>
    </row>
    <row r="970" spans="1:7" x14ac:dyDescent="0.3">
      <c r="A970">
        <v>2003</v>
      </c>
      <c r="B970" s="4" t="s">
        <v>23</v>
      </c>
      <c r="C970" s="1" t="s">
        <v>70</v>
      </c>
      <c r="D970" s="15" t="s">
        <v>1</v>
      </c>
      <c r="E970" s="2">
        <v>2895</v>
      </c>
      <c r="F970" s="2">
        <v>2149</v>
      </c>
      <c r="G970" s="2">
        <v>99</v>
      </c>
    </row>
    <row r="971" spans="1:7" x14ac:dyDescent="0.3">
      <c r="A971">
        <v>2003</v>
      </c>
      <c r="B971" t="s">
        <v>24</v>
      </c>
      <c r="C971" s="1" t="s">
        <v>10</v>
      </c>
      <c r="D971" s="15" t="s">
        <v>0</v>
      </c>
      <c r="E971" s="5" t="s">
        <v>2</v>
      </c>
      <c r="F971" s="5" t="s">
        <v>2</v>
      </c>
      <c r="G971" s="5" t="s">
        <v>2</v>
      </c>
    </row>
    <row r="972" spans="1:7" x14ac:dyDescent="0.3">
      <c r="A972">
        <v>2003</v>
      </c>
      <c r="B972" t="s">
        <v>24</v>
      </c>
      <c r="C972" s="1" t="s">
        <v>10</v>
      </c>
      <c r="D972" s="15" t="s">
        <v>1</v>
      </c>
      <c r="E972" s="13"/>
      <c r="F972" s="13"/>
      <c r="G972" s="13"/>
    </row>
    <row r="973" spans="1:7" x14ac:dyDescent="0.3">
      <c r="A973">
        <v>2003</v>
      </c>
      <c r="B973" t="s">
        <v>24</v>
      </c>
      <c r="C973" s="1" t="s">
        <v>57</v>
      </c>
      <c r="D973" s="15" t="s">
        <v>0</v>
      </c>
      <c r="E973" s="5" t="s">
        <v>2</v>
      </c>
      <c r="F973" s="5" t="s">
        <v>2</v>
      </c>
      <c r="G973" s="5" t="s">
        <v>2</v>
      </c>
    </row>
    <row r="974" spans="1:7" x14ac:dyDescent="0.3">
      <c r="A974">
        <v>2003</v>
      </c>
      <c r="B974" t="s">
        <v>24</v>
      </c>
      <c r="C974" s="1" t="s">
        <v>57</v>
      </c>
      <c r="D974" s="15" t="s">
        <v>1</v>
      </c>
      <c r="E974" s="13"/>
      <c r="F974" s="13"/>
      <c r="G974" s="13"/>
    </row>
    <row r="975" spans="1:7" x14ac:dyDescent="0.3">
      <c r="A975">
        <v>2003</v>
      </c>
      <c r="B975" t="s">
        <v>24</v>
      </c>
      <c r="C975" s="1" t="s">
        <v>11</v>
      </c>
      <c r="D975" s="15" t="s">
        <v>0</v>
      </c>
      <c r="E975" s="5">
        <v>22818</v>
      </c>
      <c r="F975" s="5">
        <v>22818</v>
      </c>
      <c r="G975" s="5">
        <v>1426682</v>
      </c>
    </row>
    <row r="976" spans="1:7" x14ac:dyDescent="0.3">
      <c r="A976">
        <v>2003</v>
      </c>
      <c r="B976" t="s">
        <v>24</v>
      </c>
      <c r="C976" s="1" t="s">
        <v>11</v>
      </c>
      <c r="D976" s="15" t="s">
        <v>1</v>
      </c>
      <c r="E976" s="13"/>
      <c r="F976" s="13"/>
      <c r="G976" s="13"/>
    </row>
    <row r="977" spans="1:7" x14ac:dyDescent="0.3">
      <c r="A977">
        <v>2003</v>
      </c>
      <c r="B977" t="s">
        <v>24</v>
      </c>
      <c r="C977" s="1" t="s">
        <v>58</v>
      </c>
      <c r="D977" s="15" t="s">
        <v>0</v>
      </c>
      <c r="E977" s="5">
        <v>150</v>
      </c>
      <c r="F977" s="5">
        <v>150</v>
      </c>
      <c r="G977" s="5">
        <v>545</v>
      </c>
    </row>
    <row r="978" spans="1:7" x14ac:dyDescent="0.3">
      <c r="A978">
        <v>2003</v>
      </c>
      <c r="B978" t="s">
        <v>24</v>
      </c>
      <c r="C978" s="1" t="s">
        <v>58</v>
      </c>
      <c r="D978" s="15" t="s">
        <v>1</v>
      </c>
      <c r="E978" s="13"/>
      <c r="F978" s="13"/>
      <c r="G978" s="13"/>
    </row>
    <row r="979" spans="1:7" x14ac:dyDescent="0.3">
      <c r="A979">
        <v>2003</v>
      </c>
      <c r="B979" t="s">
        <v>24</v>
      </c>
      <c r="C979" s="1" t="s">
        <v>59</v>
      </c>
      <c r="D979" s="15" t="s">
        <v>0</v>
      </c>
      <c r="E979" s="5" t="s">
        <v>2</v>
      </c>
      <c r="F979" s="5" t="s">
        <v>2</v>
      </c>
      <c r="G979" s="5" t="s">
        <v>2</v>
      </c>
    </row>
    <row r="980" spans="1:7" x14ac:dyDescent="0.3">
      <c r="A980">
        <v>2003</v>
      </c>
      <c r="B980" t="s">
        <v>24</v>
      </c>
      <c r="C980" s="1" t="s">
        <v>59</v>
      </c>
      <c r="D980" s="15" t="s">
        <v>1</v>
      </c>
      <c r="E980" s="13"/>
      <c r="F980" s="13"/>
      <c r="G980" s="13"/>
    </row>
    <row r="981" spans="1:7" x14ac:dyDescent="0.3">
      <c r="A981">
        <v>2003</v>
      </c>
      <c r="B981" t="s">
        <v>24</v>
      </c>
      <c r="C981" s="1" t="s">
        <v>60</v>
      </c>
      <c r="D981" s="15" t="s">
        <v>0</v>
      </c>
      <c r="E981" s="5" t="s">
        <v>2</v>
      </c>
      <c r="F981" s="5" t="s">
        <v>2</v>
      </c>
      <c r="G981" s="5" t="s">
        <v>2</v>
      </c>
    </row>
    <row r="982" spans="1:7" x14ac:dyDescent="0.3">
      <c r="A982">
        <v>2003</v>
      </c>
      <c r="B982" t="s">
        <v>24</v>
      </c>
      <c r="C982" s="1" t="s">
        <v>60</v>
      </c>
      <c r="D982" s="15" t="s">
        <v>1</v>
      </c>
      <c r="E982" s="13"/>
      <c r="F982" s="13"/>
      <c r="G982" s="13"/>
    </row>
    <row r="983" spans="1:7" x14ac:dyDescent="0.3">
      <c r="A983">
        <v>2003</v>
      </c>
      <c r="B983" t="s">
        <v>24</v>
      </c>
      <c r="C983" s="1" t="s">
        <v>61</v>
      </c>
      <c r="D983" s="15" t="s">
        <v>0</v>
      </c>
      <c r="E983" s="5">
        <v>8117</v>
      </c>
      <c r="F983" s="5">
        <v>4698</v>
      </c>
      <c r="G983" s="5">
        <v>378026</v>
      </c>
    </row>
    <row r="984" spans="1:7" x14ac:dyDescent="0.3">
      <c r="A984">
        <v>2003</v>
      </c>
      <c r="B984" t="s">
        <v>24</v>
      </c>
      <c r="C984" s="1" t="s">
        <v>61</v>
      </c>
      <c r="D984" s="15" t="s">
        <v>1</v>
      </c>
      <c r="E984" s="13"/>
      <c r="F984" s="13"/>
      <c r="G984" s="13"/>
    </row>
    <row r="985" spans="1:7" x14ac:dyDescent="0.3">
      <c r="A985">
        <v>2003</v>
      </c>
      <c r="B985" t="s">
        <v>24</v>
      </c>
      <c r="C985" s="1" t="s">
        <v>12</v>
      </c>
      <c r="D985" s="15" t="s">
        <v>0</v>
      </c>
      <c r="E985" s="5">
        <v>1944</v>
      </c>
      <c r="F985" s="5">
        <v>1757</v>
      </c>
      <c r="G985" s="5">
        <v>210704</v>
      </c>
    </row>
    <row r="986" spans="1:7" x14ac:dyDescent="0.3">
      <c r="A986">
        <v>2003</v>
      </c>
      <c r="B986" t="s">
        <v>24</v>
      </c>
      <c r="C986" s="1" t="s">
        <v>12</v>
      </c>
      <c r="D986" s="15" t="s">
        <v>1</v>
      </c>
      <c r="E986" s="13"/>
      <c r="F986" s="13"/>
      <c r="G986" s="13"/>
    </row>
    <row r="987" spans="1:7" x14ac:dyDescent="0.3">
      <c r="A987">
        <v>2003</v>
      </c>
      <c r="B987" t="s">
        <v>24</v>
      </c>
      <c r="C987" s="1" t="s">
        <v>62</v>
      </c>
      <c r="D987" s="15" t="s">
        <v>0</v>
      </c>
      <c r="E987" s="5" t="s">
        <v>2</v>
      </c>
      <c r="F987" s="5" t="s">
        <v>2</v>
      </c>
      <c r="G987" s="5" t="s">
        <v>2</v>
      </c>
    </row>
    <row r="988" spans="1:7" x14ac:dyDescent="0.3">
      <c r="A988">
        <v>2003</v>
      </c>
      <c r="B988" t="s">
        <v>24</v>
      </c>
      <c r="C988" s="1" t="s">
        <v>62</v>
      </c>
      <c r="D988" s="15" t="s">
        <v>1</v>
      </c>
      <c r="E988" s="13"/>
      <c r="F988" s="13"/>
      <c r="G988" s="13"/>
    </row>
    <row r="989" spans="1:7" x14ac:dyDescent="0.3">
      <c r="A989">
        <v>2003</v>
      </c>
      <c r="B989" t="s">
        <v>24</v>
      </c>
      <c r="C989" s="1" t="s">
        <v>63</v>
      </c>
      <c r="D989" s="15" t="s">
        <v>0</v>
      </c>
      <c r="E989" s="5" t="s">
        <v>2</v>
      </c>
      <c r="F989" s="5" t="s">
        <v>2</v>
      </c>
      <c r="G989" s="5" t="s">
        <v>2</v>
      </c>
    </row>
    <row r="990" spans="1:7" x14ac:dyDescent="0.3">
      <c r="A990">
        <v>2003</v>
      </c>
      <c r="B990" t="s">
        <v>24</v>
      </c>
      <c r="C990" s="1" t="s">
        <v>63</v>
      </c>
      <c r="D990" s="15" t="s">
        <v>1</v>
      </c>
      <c r="E990" s="13"/>
      <c r="F990" s="13"/>
      <c r="G990" s="13"/>
    </row>
    <row r="991" spans="1:7" x14ac:dyDescent="0.3">
      <c r="A991">
        <v>2003</v>
      </c>
      <c r="B991" t="s">
        <v>24</v>
      </c>
      <c r="C991" s="1" t="s">
        <v>64</v>
      </c>
      <c r="D991" s="15" t="s">
        <v>0</v>
      </c>
      <c r="E991" s="5" t="s">
        <v>2</v>
      </c>
      <c r="F991" s="5" t="s">
        <v>2</v>
      </c>
      <c r="G991" s="5" t="s">
        <v>2</v>
      </c>
    </row>
    <row r="992" spans="1:7" x14ac:dyDescent="0.3">
      <c r="A992">
        <v>2003</v>
      </c>
      <c r="B992" t="s">
        <v>24</v>
      </c>
      <c r="C992" s="1" t="s">
        <v>64</v>
      </c>
      <c r="D992" s="15" t="s">
        <v>1</v>
      </c>
      <c r="E992" s="13"/>
      <c r="F992" s="13"/>
      <c r="G992" s="13"/>
    </row>
    <row r="993" spans="1:7" x14ac:dyDescent="0.3">
      <c r="A993">
        <v>2003</v>
      </c>
      <c r="B993" t="s">
        <v>24</v>
      </c>
      <c r="C993" s="1" t="s">
        <v>65</v>
      </c>
      <c r="D993" s="15" t="s">
        <v>0</v>
      </c>
      <c r="E993" s="5" t="s">
        <v>2</v>
      </c>
      <c r="F993" s="5" t="s">
        <v>2</v>
      </c>
      <c r="G993" s="5" t="s">
        <v>2</v>
      </c>
    </row>
    <row r="994" spans="1:7" x14ac:dyDescent="0.3">
      <c r="A994">
        <v>2003</v>
      </c>
      <c r="B994" t="s">
        <v>24</v>
      </c>
      <c r="C994" s="1" t="s">
        <v>65</v>
      </c>
      <c r="D994" s="15" t="s">
        <v>1</v>
      </c>
      <c r="E994" s="13"/>
      <c r="F994" s="13"/>
      <c r="G994" s="13"/>
    </row>
    <row r="995" spans="1:7" x14ac:dyDescent="0.3">
      <c r="A995">
        <v>2003</v>
      </c>
      <c r="B995" t="s">
        <v>24</v>
      </c>
      <c r="C995" s="1" t="s">
        <v>66</v>
      </c>
      <c r="D995" s="15" t="s">
        <v>0</v>
      </c>
      <c r="E995" s="5">
        <v>54400</v>
      </c>
      <c r="F995" s="5">
        <v>52803</v>
      </c>
      <c r="G995" s="5">
        <v>3699671</v>
      </c>
    </row>
    <row r="996" spans="1:7" x14ac:dyDescent="0.3">
      <c r="A996">
        <v>2003</v>
      </c>
      <c r="B996" t="s">
        <v>24</v>
      </c>
      <c r="C996" s="1" t="s">
        <v>66</v>
      </c>
      <c r="D996" s="15" t="s">
        <v>1</v>
      </c>
      <c r="E996" s="13"/>
      <c r="F996" s="13"/>
      <c r="G996" s="13"/>
    </row>
    <row r="997" spans="1:7" x14ac:dyDescent="0.3">
      <c r="A997">
        <v>2003</v>
      </c>
      <c r="B997" t="s">
        <v>24</v>
      </c>
      <c r="C997" s="1" t="s">
        <v>67</v>
      </c>
      <c r="D997" s="15" t="s">
        <v>0</v>
      </c>
      <c r="E997" s="5">
        <v>1490</v>
      </c>
      <c r="F997" s="5">
        <v>1490</v>
      </c>
      <c r="G997" s="5">
        <v>119200</v>
      </c>
    </row>
    <row r="998" spans="1:7" x14ac:dyDescent="0.3">
      <c r="A998">
        <v>2003</v>
      </c>
      <c r="B998" t="s">
        <v>24</v>
      </c>
      <c r="C998" s="1" t="s">
        <v>67</v>
      </c>
      <c r="D998" s="15" t="s">
        <v>1</v>
      </c>
      <c r="E998" s="13"/>
      <c r="F998" s="13"/>
      <c r="G998" s="13"/>
    </row>
    <row r="999" spans="1:7" x14ac:dyDescent="0.3">
      <c r="A999">
        <v>2003</v>
      </c>
      <c r="B999" t="s">
        <v>24</v>
      </c>
      <c r="C999" s="1" t="s">
        <v>68</v>
      </c>
      <c r="D999" s="15" t="s">
        <v>0</v>
      </c>
      <c r="E999" s="2" t="s">
        <v>2</v>
      </c>
      <c r="F999" s="2" t="s">
        <v>2</v>
      </c>
      <c r="G999" s="2" t="s">
        <v>2</v>
      </c>
    </row>
    <row r="1000" spans="1:7" x14ac:dyDescent="0.3">
      <c r="A1000">
        <v>2003</v>
      </c>
      <c r="B1000" t="s">
        <v>24</v>
      </c>
      <c r="C1000" s="1" t="s">
        <v>68</v>
      </c>
      <c r="D1000" s="15" t="s">
        <v>1</v>
      </c>
      <c r="E1000" s="13"/>
      <c r="F1000" s="13"/>
      <c r="G1000" s="13"/>
    </row>
    <row r="1001" spans="1:7" x14ac:dyDescent="0.3">
      <c r="A1001">
        <v>2003</v>
      </c>
      <c r="B1001" t="s">
        <v>24</v>
      </c>
      <c r="C1001" s="1" t="s">
        <v>69</v>
      </c>
      <c r="D1001" s="15" t="s">
        <v>0</v>
      </c>
      <c r="E1001" s="2" t="s">
        <v>2</v>
      </c>
      <c r="F1001" s="2" t="s">
        <v>2</v>
      </c>
      <c r="G1001" s="2" t="s">
        <v>2</v>
      </c>
    </row>
    <row r="1002" spans="1:7" x14ac:dyDescent="0.3">
      <c r="A1002">
        <v>2003</v>
      </c>
      <c r="B1002" t="s">
        <v>24</v>
      </c>
      <c r="C1002" s="1" t="s">
        <v>69</v>
      </c>
      <c r="D1002" s="15" t="s">
        <v>1</v>
      </c>
      <c r="E1002" s="13"/>
      <c r="F1002" s="13"/>
      <c r="G1002" s="13"/>
    </row>
    <row r="1003" spans="1:7" x14ac:dyDescent="0.3">
      <c r="A1003">
        <v>2003</v>
      </c>
      <c r="B1003" t="s">
        <v>24</v>
      </c>
      <c r="C1003" s="1" t="s">
        <v>70</v>
      </c>
      <c r="D1003" s="15" t="s">
        <v>0</v>
      </c>
      <c r="E1003" s="2" t="s">
        <v>2</v>
      </c>
      <c r="F1003" s="2" t="s">
        <v>2</v>
      </c>
      <c r="G1003" s="2" t="s">
        <v>2</v>
      </c>
    </row>
    <row r="1004" spans="1:7" x14ac:dyDescent="0.3">
      <c r="A1004">
        <v>2003</v>
      </c>
      <c r="B1004" t="s">
        <v>24</v>
      </c>
      <c r="C1004" s="1" t="s">
        <v>70</v>
      </c>
      <c r="D1004" s="15" t="s">
        <v>1</v>
      </c>
      <c r="E1004" s="13"/>
      <c r="F1004" s="13"/>
      <c r="G1004" s="13"/>
    </row>
    <row r="1005" spans="1:7" x14ac:dyDescent="0.3">
      <c r="A1005">
        <v>2003</v>
      </c>
      <c r="B1005" s="4" t="s">
        <v>25</v>
      </c>
      <c r="C1005" s="1" t="s">
        <v>10</v>
      </c>
      <c r="D1005" s="15" t="s">
        <v>0</v>
      </c>
      <c r="E1005" s="5" t="s">
        <v>2</v>
      </c>
      <c r="F1005" s="5" t="s">
        <v>2</v>
      </c>
      <c r="G1005" s="5" t="s">
        <v>2</v>
      </c>
    </row>
    <row r="1006" spans="1:7" x14ac:dyDescent="0.3">
      <c r="A1006">
        <v>2003</v>
      </c>
      <c r="B1006" s="4" t="s">
        <v>25</v>
      </c>
      <c r="C1006" s="1" t="s">
        <v>10</v>
      </c>
      <c r="D1006" s="15" t="s">
        <v>1</v>
      </c>
      <c r="E1006" s="5" t="s">
        <v>2</v>
      </c>
      <c r="F1006" s="5" t="s">
        <v>2</v>
      </c>
      <c r="G1006" s="5" t="s">
        <v>2</v>
      </c>
    </row>
    <row r="1007" spans="1:7" x14ac:dyDescent="0.3">
      <c r="A1007">
        <v>2003</v>
      </c>
      <c r="B1007" s="4" t="s">
        <v>25</v>
      </c>
      <c r="C1007" s="1" t="s">
        <v>57</v>
      </c>
      <c r="D1007" s="15" t="s">
        <v>0</v>
      </c>
      <c r="E1007" s="5">
        <v>110</v>
      </c>
      <c r="F1007" s="5" t="s">
        <v>3</v>
      </c>
      <c r="G1007" s="5">
        <v>24</v>
      </c>
    </row>
    <row r="1008" spans="1:7" x14ac:dyDescent="0.3">
      <c r="A1008">
        <v>2003</v>
      </c>
      <c r="B1008" s="4" t="s">
        <v>25</v>
      </c>
      <c r="C1008" s="1" t="s">
        <v>57</v>
      </c>
      <c r="D1008" s="15" t="s">
        <v>1</v>
      </c>
      <c r="E1008" s="5">
        <v>1133</v>
      </c>
      <c r="F1008" s="5">
        <v>1110</v>
      </c>
      <c r="G1008" s="5">
        <v>5033</v>
      </c>
    </row>
    <row r="1009" spans="1:7" x14ac:dyDescent="0.3">
      <c r="A1009">
        <v>2003</v>
      </c>
      <c r="B1009" s="4" t="s">
        <v>25</v>
      </c>
      <c r="C1009" s="1" t="s">
        <v>11</v>
      </c>
      <c r="D1009" s="15" t="s">
        <v>0</v>
      </c>
      <c r="E1009" s="5">
        <v>138</v>
      </c>
      <c r="F1009" s="5" t="s">
        <v>2</v>
      </c>
      <c r="G1009" s="5" t="s">
        <v>2</v>
      </c>
    </row>
    <row r="1010" spans="1:7" x14ac:dyDescent="0.3">
      <c r="A1010">
        <v>2003</v>
      </c>
      <c r="B1010" s="4" t="s">
        <v>25</v>
      </c>
      <c r="C1010" s="1" t="s">
        <v>11</v>
      </c>
      <c r="D1010" s="15" t="s">
        <v>1</v>
      </c>
      <c r="E1010" s="5" t="s">
        <v>2</v>
      </c>
      <c r="F1010" s="5" t="s">
        <v>2</v>
      </c>
      <c r="G1010" s="5" t="s">
        <v>2</v>
      </c>
    </row>
    <row r="1011" spans="1:7" x14ac:dyDescent="0.3">
      <c r="A1011">
        <v>2003</v>
      </c>
      <c r="B1011" s="4" t="s">
        <v>25</v>
      </c>
      <c r="C1011" s="1" t="s">
        <v>58</v>
      </c>
      <c r="D1011" s="15" t="s">
        <v>0</v>
      </c>
      <c r="E1011" s="5" t="s">
        <v>2</v>
      </c>
      <c r="F1011" s="5" t="s">
        <v>2</v>
      </c>
      <c r="G1011" s="5" t="s">
        <v>2</v>
      </c>
    </row>
    <row r="1012" spans="1:7" x14ac:dyDescent="0.3">
      <c r="A1012">
        <v>2003</v>
      </c>
      <c r="B1012" s="4" t="s">
        <v>25</v>
      </c>
      <c r="C1012" s="1" t="s">
        <v>58</v>
      </c>
      <c r="D1012" s="15" t="s">
        <v>1</v>
      </c>
      <c r="E1012" s="5" t="s">
        <v>2</v>
      </c>
      <c r="F1012" s="5" t="s">
        <v>2</v>
      </c>
      <c r="G1012" s="5" t="s">
        <v>2</v>
      </c>
    </row>
    <row r="1013" spans="1:7" x14ac:dyDescent="0.3">
      <c r="A1013">
        <v>2003</v>
      </c>
      <c r="B1013" s="4" t="s">
        <v>25</v>
      </c>
      <c r="C1013" s="1" t="s">
        <v>59</v>
      </c>
      <c r="D1013" s="15" t="s">
        <v>0</v>
      </c>
      <c r="E1013" s="5">
        <v>99</v>
      </c>
      <c r="F1013" s="5">
        <v>69</v>
      </c>
      <c r="G1013" s="5">
        <v>681</v>
      </c>
    </row>
    <row r="1014" spans="1:7" x14ac:dyDescent="0.3">
      <c r="A1014">
        <v>2003</v>
      </c>
      <c r="B1014" s="4" t="s">
        <v>25</v>
      </c>
      <c r="C1014" s="1" t="s">
        <v>59</v>
      </c>
      <c r="D1014" s="15" t="s">
        <v>1</v>
      </c>
      <c r="E1014" s="5">
        <v>195</v>
      </c>
      <c r="F1014" s="5">
        <v>195</v>
      </c>
      <c r="G1014" s="5">
        <v>318</v>
      </c>
    </row>
    <row r="1015" spans="1:7" x14ac:dyDescent="0.3">
      <c r="A1015">
        <v>2003</v>
      </c>
      <c r="B1015" s="4" t="s">
        <v>25</v>
      </c>
      <c r="C1015" s="1" t="s">
        <v>60</v>
      </c>
      <c r="D1015" s="15" t="s">
        <v>0</v>
      </c>
      <c r="E1015" s="5" t="s">
        <v>2</v>
      </c>
      <c r="F1015" s="5" t="s">
        <v>2</v>
      </c>
      <c r="G1015" s="5" t="s">
        <v>2</v>
      </c>
    </row>
    <row r="1016" spans="1:7" x14ac:dyDescent="0.3">
      <c r="A1016">
        <v>2003</v>
      </c>
      <c r="B1016" s="4" t="s">
        <v>25</v>
      </c>
      <c r="C1016" s="1" t="s">
        <v>60</v>
      </c>
      <c r="D1016" s="15" t="s">
        <v>1</v>
      </c>
      <c r="E1016" s="5" t="s">
        <v>2</v>
      </c>
      <c r="F1016" s="5" t="s">
        <v>2</v>
      </c>
      <c r="G1016" s="5" t="s">
        <v>2</v>
      </c>
    </row>
    <row r="1017" spans="1:7" x14ac:dyDescent="0.3">
      <c r="A1017">
        <v>2003</v>
      </c>
      <c r="B1017" s="4" t="s">
        <v>25</v>
      </c>
      <c r="C1017" s="1" t="s">
        <v>61</v>
      </c>
      <c r="D1017" s="15" t="s">
        <v>0</v>
      </c>
      <c r="E1017" s="5" t="s">
        <v>2</v>
      </c>
      <c r="F1017" s="5" t="s">
        <v>2</v>
      </c>
      <c r="G1017" s="5" t="s">
        <v>2</v>
      </c>
    </row>
    <row r="1018" spans="1:7" x14ac:dyDescent="0.3">
      <c r="A1018">
        <v>2003</v>
      </c>
      <c r="B1018" s="4" t="s">
        <v>25</v>
      </c>
      <c r="C1018" s="1" t="s">
        <v>61</v>
      </c>
      <c r="D1018" s="15" t="s">
        <v>1</v>
      </c>
      <c r="E1018" s="5" t="s">
        <v>2</v>
      </c>
      <c r="F1018" s="5" t="s">
        <v>2</v>
      </c>
      <c r="G1018" s="5" t="s">
        <v>2</v>
      </c>
    </row>
    <row r="1019" spans="1:7" x14ac:dyDescent="0.3">
      <c r="A1019">
        <v>2003</v>
      </c>
      <c r="B1019" s="4" t="s">
        <v>25</v>
      </c>
      <c r="C1019" s="1" t="s">
        <v>12</v>
      </c>
      <c r="D1019" s="15" t="s">
        <v>0</v>
      </c>
      <c r="E1019" s="5" t="s">
        <v>2</v>
      </c>
      <c r="F1019" s="5" t="s">
        <v>2</v>
      </c>
      <c r="G1019" s="5" t="s">
        <v>2</v>
      </c>
    </row>
    <row r="1020" spans="1:7" x14ac:dyDescent="0.3">
      <c r="A1020">
        <v>2003</v>
      </c>
      <c r="B1020" s="4" t="s">
        <v>25</v>
      </c>
      <c r="C1020" s="1" t="s">
        <v>12</v>
      </c>
      <c r="D1020" s="15" t="s">
        <v>1</v>
      </c>
      <c r="E1020" s="5" t="s">
        <v>2</v>
      </c>
      <c r="F1020" s="5" t="s">
        <v>2</v>
      </c>
      <c r="G1020" s="5" t="s">
        <v>2</v>
      </c>
    </row>
    <row r="1021" spans="1:7" x14ac:dyDescent="0.3">
      <c r="A1021">
        <v>2003</v>
      </c>
      <c r="B1021" s="4" t="s">
        <v>25</v>
      </c>
      <c r="C1021" s="1" t="s">
        <v>62</v>
      </c>
      <c r="D1021" s="15" t="s">
        <v>0</v>
      </c>
      <c r="E1021" s="5">
        <v>4319</v>
      </c>
      <c r="F1021" s="5">
        <v>4295</v>
      </c>
      <c r="G1021" s="5">
        <v>55689</v>
      </c>
    </row>
    <row r="1022" spans="1:7" x14ac:dyDescent="0.3">
      <c r="A1022">
        <v>2003</v>
      </c>
      <c r="B1022" s="4" t="s">
        <v>25</v>
      </c>
      <c r="C1022" s="1" t="s">
        <v>62</v>
      </c>
      <c r="D1022" s="15" t="s">
        <v>1</v>
      </c>
      <c r="E1022" s="5">
        <v>316</v>
      </c>
      <c r="F1022" s="5">
        <v>299</v>
      </c>
      <c r="G1022" s="5">
        <v>357</v>
      </c>
    </row>
    <row r="1023" spans="1:7" x14ac:dyDescent="0.3">
      <c r="A1023">
        <v>2003</v>
      </c>
      <c r="B1023" s="4" t="s">
        <v>25</v>
      </c>
      <c r="C1023" s="1" t="s">
        <v>63</v>
      </c>
      <c r="D1023" s="15" t="s">
        <v>0</v>
      </c>
      <c r="E1023" s="5" t="s">
        <v>2</v>
      </c>
      <c r="F1023" s="5" t="s">
        <v>2</v>
      </c>
      <c r="G1023" s="5" t="s">
        <v>2</v>
      </c>
    </row>
    <row r="1024" spans="1:7" x14ac:dyDescent="0.3">
      <c r="A1024">
        <v>2003</v>
      </c>
      <c r="B1024" s="4" t="s">
        <v>25</v>
      </c>
      <c r="C1024" s="1" t="s">
        <v>63</v>
      </c>
      <c r="D1024" s="15" t="s">
        <v>1</v>
      </c>
      <c r="E1024" s="5" t="s">
        <v>2</v>
      </c>
      <c r="F1024" s="5" t="s">
        <v>2</v>
      </c>
      <c r="G1024" s="5" t="s">
        <v>2</v>
      </c>
    </row>
    <row r="1025" spans="1:7" x14ac:dyDescent="0.3">
      <c r="A1025">
        <v>2003</v>
      </c>
      <c r="B1025" s="4" t="s">
        <v>25</v>
      </c>
      <c r="C1025" s="1" t="s">
        <v>64</v>
      </c>
      <c r="D1025" s="15" t="s">
        <v>0</v>
      </c>
      <c r="E1025" s="5">
        <v>219</v>
      </c>
      <c r="F1025" s="5">
        <v>188</v>
      </c>
      <c r="G1025" s="5">
        <v>1597</v>
      </c>
    </row>
    <row r="1026" spans="1:7" x14ac:dyDescent="0.3">
      <c r="A1026">
        <v>2003</v>
      </c>
      <c r="B1026" s="4" t="s">
        <v>25</v>
      </c>
      <c r="C1026" s="1" t="s">
        <v>64</v>
      </c>
      <c r="D1026" s="15" t="s">
        <v>1</v>
      </c>
      <c r="E1026" s="5">
        <v>54</v>
      </c>
      <c r="F1026" s="5">
        <v>54</v>
      </c>
      <c r="G1026" s="5">
        <v>142</v>
      </c>
    </row>
    <row r="1027" spans="1:7" x14ac:dyDescent="0.3">
      <c r="A1027">
        <v>2003</v>
      </c>
      <c r="B1027" s="4" t="s">
        <v>25</v>
      </c>
      <c r="C1027" s="1" t="s">
        <v>65</v>
      </c>
      <c r="D1027" s="15" t="s">
        <v>0</v>
      </c>
      <c r="E1027" s="5">
        <v>1476</v>
      </c>
      <c r="F1027" s="5">
        <v>995</v>
      </c>
      <c r="G1027" s="5">
        <v>6226</v>
      </c>
    </row>
    <row r="1028" spans="1:7" x14ac:dyDescent="0.3">
      <c r="A1028">
        <v>2003</v>
      </c>
      <c r="B1028" s="4" t="s">
        <v>25</v>
      </c>
      <c r="C1028" s="1" t="s">
        <v>65</v>
      </c>
      <c r="D1028" s="15" t="s">
        <v>1</v>
      </c>
      <c r="E1028" s="5">
        <v>71</v>
      </c>
      <c r="F1028" s="5">
        <v>58</v>
      </c>
      <c r="G1028" s="5">
        <v>30</v>
      </c>
    </row>
    <row r="1029" spans="1:7" x14ac:dyDescent="0.3">
      <c r="A1029">
        <v>2003</v>
      </c>
      <c r="B1029" s="4" t="s">
        <v>25</v>
      </c>
      <c r="C1029" s="1" t="s">
        <v>66</v>
      </c>
      <c r="D1029" s="15" t="s">
        <v>0</v>
      </c>
      <c r="E1029" s="5">
        <v>1702</v>
      </c>
      <c r="F1029" s="5">
        <v>1384</v>
      </c>
      <c r="G1029" s="5">
        <v>19046</v>
      </c>
    </row>
    <row r="1030" spans="1:7" x14ac:dyDescent="0.3">
      <c r="A1030">
        <v>2003</v>
      </c>
      <c r="B1030" s="4" t="s">
        <v>25</v>
      </c>
      <c r="C1030" s="1" t="s">
        <v>66</v>
      </c>
      <c r="D1030" s="15" t="s">
        <v>1</v>
      </c>
      <c r="E1030" s="5">
        <v>230</v>
      </c>
      <c r="F1030" s="5">
        <v>199</v>
      </c>
      <c r="G1030" s="5">
        <v>796</v>
      </c>
    </row>
    <row r="1031" spans="1:7" x14ac:dyDescent="0.3">
      <c r="A1031">
        <v>2003</v>
      </c>
      <c r="B1031" s="4" t="s">
        <v>25</v>
      </c>
      <c r="C1031" s="1" t="s">
        <v>67</v>
      </c>
      <c r="D1031" s="15" t="s">
        <v>0</v>
      </c>
      <c r="E1031" s="5">
        <v>2086</v>
      </c>
      <c r="F1031" s="5">
        <v>1853</v>
      </c>
      <c r="G1031" s="5">
        <v>22565</v>
      </c>
    </row>
    <row r="1032" spans="1:7" x14ac:dyDescent="0.3">
      <c r="A1032">
        <v>2003</v>
      </c>
      <c r="B1032" s="4" t="s">
        <v>25</v>
      </c>
      <c r="C1032" s="1" t="s">
        <v>67</v>
      </c>
      <c r="D1032" s="15" t="s">
        <v>1</v>
      </c>
      <c r="E1032" s="5">
        <v>94</v>
      </c>
      <c r="F1032" s="5">
        <v>68</v>
      </c>
      <c r="G1032" s="5">
        <v>317</v>
      </c>
    </row>
    <row r="1033" spans="1:7" x14ac:dyDescent="0.3">
      <c r="A1033">
        <v>2003</v>
      </c>
      <c r="B1033" s="4" t="s">
        <v>25</v>
      </c>
      <c r="C1033" s="1" t="s">
        <v>68</v>
      </c>
      <c r="D1033" s="15" t="s">
        <v>0</v>
      </c>
      <c r="E1033" s="5">
        <v>2515</v>
      </c>
      <c r="F1033" s="5">
        <v>2361</v>
      </c>
      <c r="G1033" s="5">
        <v>28358</v>
      </c>
    </row>
    <row r="1034" spans="1:7" x14ac:dyDescent="0.3">
      <c r="A1034">
        <v>2003</v>
      </c>
      <c r="B1034" s="4" t="s">
        <v>25</v>
      </c>
      <c r="C1034" s="1" t="s">
        <v>68</v>
      </c>
      <c r="D1034" s="15" t="s">
        <v>1</v>
      </c>
      <c r="E1034" s="5">
        <v>481</v>
      </c>
      <c r="F1034" s="5">
        <v>457</v>
      </c>
      <c r="G1034" s="5">
        <v>869</v>
      </c>
    </row>
    <row r="1035" spans="1:7" x14ac:dyDescent="0.3">
      <c r="A1035">
        <v>2003</v>
      </c>
      <c r="B1035" s="4" t="s">
        <v>25</v>
      </c>
      <c r="C1035" s="1" t="s">
        <v>69</v>
      </c>
      <c r="D1035" s="15" t="s">
        <v>0</v>
      </c>
      <c r="E1035" s="2" t="s">
        <v>2</v>
      </c>
      <c r="F1035" s="2" t="s">
        <v>2</v>
      </c>
      <c r="G1035" s="2" t="s">
        <v>2</v>
      </c>
    </row>
    <row r="1036" spans="1:7" x14ac:dyDescent="0.3">
      <c r="A1036">
        <v>2003</v>
      </c>
      <c r="B1036" s="4" t="s">
        <v>25</v>
      </c>
      <c r="C1036" s="1" t="s">
        <v>69</v>
      </c>
      <c r="D1036" s="15" t="s">
        <v>1</v>
      </c>
      <c r="E1036" s="2" t="s">
        <v>2</v>
      </c>
      <c r="F1036" s="2" t="s">
        <v>2</v>
      </c>
      <c r="G1036" s="2" t="s">
        <v>2</v>
      </c>
    </row>
    <row r="1037" spans="1:7" x14ac:dyDescent="0.3">
      <c r="A1037">
        <v>2003</v>
      </c>
      <c r="B1037" s="4" t="s">
        <v>25</v>
      </c>
      <c r="C1037" s="1" t="s">
        <v>70</v>
      </c>
      <c r="D1037" s="15" t="s">
        <v>0</v>
      </c>
      <c r="E1037" s="2" t="s">
        <v>2</v>
      </c>
      <c r="F1037" s="2" t="s">
        <v>2</v>
      </c>
      <c r="G1037" s="2" t="s">
        <v>2</v>
      </c>
    </row>
    <row r="1038" spans="1:7" x14ac:dyDescent="0.3">
      <c r="A1038">
        <v>2003</v>
      </c>
      <c r="B1038" s="4" t="s">
        <v>25</v>
      </c>
      <c r="C1038" s="1" t="s">
        <v>70</v>
      </c>
      <c r="D1038" s="15" t="s">
        <v>1</v>
      </c>
      <c r="E1038" s="2" t="s">
        <v>2</v>
      </c>
      <c r="F1038" s="2" t="s">
        <v>2</v>
      </c>
      <c r="G1038" s="2" t="s">
        <v>2</v>
      </c>
    </row>
    <row r="1039" spans="1:7" x14ac:dyDescent="0.3">
      <c r="A1039">
        <v>2003</v>
      </c>
      <c r="B1039" s="4" t="s">
        <v>26</v>
      </c>
      <c r="C1039" s="1" t="s">
        <v>10</v>
      </c>
      <c r="D1039" s="15" t="s">
        <v>0</v>
      </c>
      <c r="E1039" s="2" t="s">
        <v>2</v>
      </c>
      <c r="F1039" s="2" t="s">
        <v>2</v>
      </c>
      <c r="G1039" s="2" t="s">
        <v>2</v>
      </c>
    </row>
    <row r="1040" spans="1:7" x14ac:dyDescent="0.3">
      <c r="A1040">
        <v>2003</v>
      </c>
      <c r="B1040" s="4" t="s">
        <v>26</v>
      </c>
      <c r="C1040" s="1" t="s">
        <v>10</v>
      </c>
      <c r="D1040" s="15" t="s">
        <v>1</v>
      </c>
      <c r="E1040" s="2" t="s">
        <v>3</v>
      </c>
      <c r="F1040" s="2" t="s">
        <v>3</v>
      </c>
      <c r="G1040" s="2">
        <v>68</v>
      </c>
    </row>
    <row r="1041" spans="1:7" x14ac:dyDescent="0.3">
      <c r="A1041">
        <v>2003</v>
      </c>
      <c r="B1041" s="4" t="s">
        <v>26</v>
      </c>
      <c r="C1041" s="1" t="s">
        <v>57</v>
      </c>
      <c r="D1041" s="15" t="s">
        <v>0</v>
      </c>
      <c r="E1041" s="2">
        <v>1406</v>
      </c>
      <c r="F1041" s="2">
        <v>1128</v>
      </c>
      <c r="G1041" s="2">
        <v>5849</v>
      </c>
    </row>
    <row r="1042" spans="1:7" x14ac:dyDescent="0.3">
      <c r="A1042">
        <v>2003</v>
      </c>
      <c r="B1042" s="4" t="s">
        <v>26</v>
      </c>
      <c r="C1042" s="1" t="s">
        <v>57</v>
      </c>
      <c r="D1042" s="15" t="s">
        <v>1</v>
      </c>
      <c r="E1042" s="2">
        <v>10272</v>
      </c>
      <c r="F1042" s="2">
        <v>10038</v>
      </c>
      <c r="G1042" s="2">
        <v>14742</v>
      </c>
    </row>
    <row r="1043" spans="1:7" x14ac:dyDescent="0.3">
      <c r="A1043">
        <v>2003</v>
      </c>
      <c r="B1043" s="4" t="s">
        <v>26</v>
      </c>
      <c r="C1043" s="1" t="s">
        <v>11</v>
      </c>
      <c r="D1043" s="15" t="s">
        <v>0</v>
      </c>
      <c r="E1043" s="2" t="s">
        <v>2</v>
      </c>
      <c r="F1043" s="2" t="s">
        <v>2</v>
      </c>
      <c r="G1043" s="2" t="s">
        <v>2</v>
      </c>
    </row>
    <row r="1044" spans="1:7" x14ac:dyDescent="0.3">
      <c r="A1044">
        <v>2003</v>
      </c>
      <c r="B1044" s="4" t="s">
        <v>26</v>
      </c>
      <c r="C1044" s="1" t="s">
        <v>11</v>
      </c>
      <c r="D1044" s="15" t="s">
        <v>1</v>
      </c>
      <c r="E1044" s="2" t="s">
        <v>3</v>
      </c>
      <c r="F1044" s="2" t="s">
        <v>3</v>
      </c>
      <c r="G1044" s="2" t="s">
        <v>3</v>
      </c>
    </row>
    <row r="1045" spans="1:7" x14ac:dyDescent="0.3">
      <c r="A1045">
        <v>2003</v>
      </c>
      <c r="B1045" s="4" t="s">
        <v>26</v>
      </c>
      <c r="C1045" s="1" t="s">
        <v>58</v>
      </c>
      <c r="D1045" s="15" t="s">
        <v>0</v>
      </c>
      <c r="E1045" s="2" t="s">
        <v>3</v>
      </c>
      <c r="F1045" s="2" t="s">
        <v>3</v>
      </c>
      <c r="G1045" s="2" t="s">
        <v>3</v>
      </c>
    </row>
    <row r="1046" spans="1:7" x14ac:dyDescent="0.3">
      <c r="A1046">
        <v>2003</v>
      </c>
      <c r="B1046" s="4" t="s">
        <v>26</v>
      </c>
      <c r="C1046" s="1" t="s">
        <v>58</v>
      </c>
      <c r="D1046" s="15" t="s">
        <v>1</v>
      </c>
      <c r="E1046" s="2" t="s">
        <v>2</v>
      </c>
      <c r="F1046" s="2" t="s">
        <v>2</v>
      </c>
      <c r="G1046" s="2" t="s">
        <v>2</v>
      </c>
    </row>
    <row r="1047" spans="1:7" x14ac:dyDescent="0.3">
      <c r="A1047">
        <v>2003</v>
      </c>
      <c r="B1047" s="4" t="s">
        <v>26</v>
      </c>
      <c r="C1047" s="1" t="s">
        <v>59</v>
      </c>
      <c r="D1047" s="15" t="s">
        <v>0</v>
      </c>
      <c r="E1047" s="2">
        <v>374</v>
      </c>
      <c r="F1047" s="2">
        <v>310</v>
      </c>
      <c r="G1047" s="2">
        <v>3288</v>
      </c>
    </row>
    <row r="1048" spans="1:7" x14ac:dyDescent="0.3">
      <c r="A1048">
        <v>2003</v>
      </c>
      <c r="B1048" s="4" t="s">
        <v>26</v>
      </c>
      <c r="C1048" s="1" t="s">
        <v>59</v>
      </c>
      <c r="D1048" s="15" t="s">
        <v>1</v>
      </c>
      <c r="E1048" s="2">
        <v>2834</v>
      </c>
      <c r="F1048" s="2">
        <v>2771</v>
      </c>
      <c r="G1048" s="2">
        <v>10289</v>
      </c>
    </row>
    <row r="1049" spans="1:7" x14ac:dyDescent="0.3">
      <c r="A1049">
        <v>2003</v>
      </c>
      <c r="B1049" s="4" t="s">
        <v>26</v>
      </c>
      <c r="C1049" s="1" t="s">
        <v>60</v>
      </c>
      <c r="D1049" s="15" t="s">
        <v>0</v>
      </c>
      <c r="E1049" s="2" t="s">
        <v>3</v>
      </c>
      <c r="F1049" s="2" t="s">
        <v>3</v>
      </c>
      <c r="G1049" s="2">
        <v>113</v>
      </c>
    </row>
    <row r="1050" spans="1:7" x14ac:dyDescent="0.3">
      <c r="A1050">
        <v>2003</v>
      </c>
      <c r="B1050" s="4" t="s">
        <v>26</v>
      </c>
      <c r="C1050" s="1" t="s">
        <v>60</v>
      </c>
      <c r="D1050" s="15" t="s">
        <v>1</v>
      </c>
      <c r="E1050" s="2">
        <v>154</v>
      </c>
      <c r="F1050" s="2">
        <v>154</v>
      </c>
      <c r="G1050" s="2">
        <v>219</v>
      </c>
    </row>
    <row r="1051" spans="1:7" x14ac:dyDescent="0.3">
      <c r="A1051">
        <v>2003</v>
      </c>
      <c r="B1051" s="4" t="s">
        <v>26</v>
      </c>
      <c r="C1051" s="1" t="s">
        <v>61</v>
      </c>
      <c r="D1051" s="15" t="s">
        <v>0</v>
      </c>
      <c r="E1051" s="2">
        <v>54</v>
      </c>
      <c r="F1051" s="2">
        <v>54</v>
      </c>
      <c r="G1051" s="2">
        <v>590</v>
      </c>
    </row>
    <row r="1052" spans="1:7" x14ac:dyDescent="0.3">
      <c r="A1052">
        <v>2003</v>
      </c>
      <c r="B1052" s="4" t="s">
        <v>26</v>
      </c>
      <c r="C1052" s="1" t="s">
        <v>61</v>
      </c>
      <c r="D1052" s="15" t="s">
        <v>1</v>
      </c>
      <c r="E1052" s="2" t="s">
        <v>3</v>
      </c>
      <c r="F1052" s="2" t="s">
        <v>3</v>
      </c>
      <c r="G1052" s="2" t="s">
        <v>3</v>
      </c>
    </row>
    <row r="1053" spans="1:7" x14ac:dyDescent="0.3">
      <c r="A1053">
        <v>2003</v>
      </c>
      <c r="B1053" s="4" t="s">
        <v>26</v>
      </c>
      <c r="C1053" s="1" t="s">
        <v>12</v>
      </c>
      <c r="D1053" s="15" t="s">
        <v>0</v>
      </c>
      <c r="E1053" s="2" t="s">
        <v>3</v>
      </c>
      <c r="F1053" s="2" t="s">
        <v>3</v>
      </c>
      <c r="G1053" s="2" t="s">
        <v>3</v>
      </c>
    </row>
    <row r="1054" spans="1:7" x14ac:dyDescent="0.3">
      <c r="A1054">
        <v>2003</v>
      </c>
      <c r="B1054" s="4" t="s">
        <v>26</v>
      </c>
      <c r="C1054" s="1" t="s">
        <v>12</v>
      </c>
      <c r="D1054" s="15" t="s">
        <v>1</v>
      </c>
      <c r="E1054" s="2">
        <v>437</v>
      </c>
      <c r="F1054" s="2">
        <v>420</v>
      </c>
      <c r="G1054" s="2">
        <v>98</v>
      </c>
    </row>
    <row r="1055" spans="1:7" x14ac:dyDescent="0.3">
      <c r="A1055">
        <v>2003</v>
      </c>
      <c r="B1055" s="4" t="s">
        <v>26</v>
      </c>
      <c r="C1055" s="1" t="s">
        <v>62</v>
      </c>
      <c r="D1055" s="15" t="s">
        <v>0</v>
      </c>
      <c r="E1055" s="2">
        <v>136</v>
      </c>
      <c r="F1055" s="2">
        <v>98</v>
      </c>
      <c r="G1055" s="2">
        <v>388</v>
      </c>
    </row>
    <row r="1056" spans="1:7" x14ac:dyDescent="0.3">
      <c r="A1056">
        <v>2003</v>
      </c>
      <c r="B1056" s="4" t="s">
        <v>26</v>
      </c>
      <c r="C1056" s="1" t="s">
        <v>62</v>
      </c>
      <c r="D1056" s="15" t="s">
        <v>1</v>
      </c>
      <c r="E1056" s="2">
        <v>164</v>
      </c>
      <c r="F1056" s="2">
        <v>149</v>
      </c>
      <c r="G1056" s="2">
        <v>33</v>
      </c>
    </row>
    <row r="1057" spans="1:7" x14ac:dyDescent="0.3">
      <c r="A1057">
        <v>2003</v>
      </c>
      <c r="B1057" s="4" t="s">
        <v>26</v>
      </c>
      <c r="C1057" s="1" t="s">
        <v>63</v>
      </c>
      <c r="D1057" s="15" t="s">
        <v>0</v>
      </c>
      <c r="E1057" s="2" t="s">
        <v>2</v>
      </c>
      <c r="F1057" s="2" t="s">
        <v>2</v>
      </c>
      <c r="G1057" s="2" t="s">
        <v>2</v>
      </c>
    </row>
    <row r="1058" spans="1:7" x14ac:dyDescent="0.3">
      <c r="A1058">
        <v>2003</v>
      </c>
      <c r="B1058" s="4" t="s">
        <v>26</v>
      </c>
      <c r="C1058" s="1" t="s">
        <v>63</v>
      </c>
      <c r="D1058" s="15" t="s">
        <v>1</v>
      </c>
      <c r="E1058" s="2" t="s">
        <v>2</v>
      </c>
      <c r="F1058" s="2" t="s">
        <v>2</v>
      </c>
      <c r="G1058" s="2" t="s">
        <v>2</v>
      </c>
    </row>
    <row r="1059" spans="1:7" x14ac:dyDescent="0.3">
      <c r="A1059">
        <v>2003</v>
      </c>
      <c r="B1059" s="4" t="s">
        <v>26</v>
      </c>
      <c r="C1059" s="1" t="s">
        <v>64</v>
      </c>
      <c r="D1059" s="15" t="s">
        <v>0</v>
      </c>
      <c r="E1059" s="2">
        <v>255</v>
      </c>
      <c r="F1059" s="2">
        <v>255</v>
      </c>
      <c r="G1059" s="2">
        <v>1358</v>
      </c>
    </row>
    <row r="1060" spans="1:7" x14ac:dyDescent="0.3">
      <c r="A1060">
        <v>2003</v>
      </c>
      <c r="B1060" s="4" t="s">
        <v>26</v>
      </c>
      <c r="C1060" s="1" t="s">
        <v>64</v>
      </c>
      <c r="D1060" s="15" t="s">
        <v>1</v>
      </c>
      <c r="E1060" s="2" t="s">
        <v>3</v>
      </c>
      <c r="F1060" s="2" t="s">
        <v>3</v>
      </c>
      <c r="G1060" s="2" t="s">
        <v>2</v>
      </c>
    </row>
    <row r="1061" spans="1:7" x14ac:dyDescent="0.3">
      <c r="A1061">
        <v>2003</v>
      </c>
      <c r="B1061" s="4" t="s">
        <v>26</v>
      </c>
      <c r="C1061" s="1" t="s">
        <v>65</v>
      </c>
      <c r="D1061" s="15" t="s">
        <v>0</v>
      </c>
      <c r="E1061" s="2">
        <v>183</v>
      </c>
      <c r="F1061" s="2">
        <v>183</v>
      </c>
      <c r="G1061" s="2">
        <v>2067</v>
      </c>
    </row>
    <row r="1062" spans="1:7" x14ac:dyDescent="0.3">
      <c r="A1062">
        <v>2003</v>
      </c>
      <c r="B1062" s="4" t="s">
        <v>26</v>
      </c>
      <c r="C1062" s="1" t="s">
        <v>65</v>
      </c>
      <c r="D1062" s="15" t="s">
        <v>1</v>
      </c>
      <c r="E1062" s="2">
        <v>783</v>
      </c>
      <c r="F1062" s="2">
        <v>783</v>
      </c>
      <c r="G1062" s="2">
        <v>86</v>
      </c>
    </row>
    <row r="1063" spans="1:7" x14ac:dyDescent="0.3">
      <c r="A1063">
        <v>2003</v>
      </c>
      <c r="B1063" s="4" t="s">
        <v>26</v>
      </c>
      <c r="C1063" s="1" t="s">
        <v>66</v>
      </c>
      <c r="D1063" s="15" t="s">
        <v>0</v>
      </c>
      <c r="E1063" s="2">
        <v>512</v>
      </c>
      <c r="F1063" s="2">
        <v>446</v>
      </c>
      <c r="G1063" s="2">
        <v>1976</v>
      </c>
    </row>
    <row r="1064" spans="1:7" x14ac:dyDescent="0.3">
      <c r="A1064">
        <v>2003</v>
      </c>
      <c r="B1064" s="4" t="s">
        <v>26</v>
      </c>
      <c r="C1064" s="1" t="s">
        <v>66</v>
      </c>
      <c r="D1064" s="15" t="s">
        <v>1</v>
      </c>
      <c r="E1064" s="2">
        <v>381</v>
      </c>
      <c r="F1064" s="2">
        <v>339</v>
      </c>
      <c r="G1064" s="2">
        <v>913</v>
      </c>
    </row>
    <row r="1065" spans="1:7" x14ac:dyDescent="0.3">
      <c r="A1065">
        <v>2003</v>
      </c>
      <c r="B1065" s="4" t="s">
        <v>26</v>
      </c>
      <c r="C1065" s="1" t="s">
        <v>67</v>
      </c>
      <c r="D1065" s="15" t="s">
        <v>0</v>
      </c>
      <c r="E1065" s="2">
        <v>2382</v>
      </c>
      <c r="F1065" s="2">
        <v>2062</v>
      </c>
      <c r="G1065" s="2">
        <v>17388</v>
      </c>
    </row>
    <row r="1066" spans="1:7" x14ac:dyDescent="0.3">
      <c r="A1066">
        <v>2003</v>
      </c>
      <c r="B1066" s="4" t="s">
        <v>26</v>
      </c>
      <c r="C1066" s="1" t="s">
        <v>67</v>
      </c>
      <c r="D1066" s="15" t="s">
        <v>1</v>
      </c>
      <c r="E1066" s="2">
        <v>938</v>
      </c>
      <c r="F1066" s="2">
        <v>938</v>
      </c>
      <c r="G1066" s="2">
        <v>2177</v>
      </c>
    </row>
    <row r="1067" spans="1:7" x14ac:dyDescent="0.3">
      <c r="A1067">
        <v>2003</v>
      </c>
      <c r="B1067" s="4" t="s">
        <v>26</v>
      </c>
      <c r="C1067" s="1" t="s">
        <v>68</v>
      </c>
      <c r="D1067" s="15" t="s">
        <v>0</v>
      </c>
      <c r="E1067" s="2">
        <v>1187</v>
      </c>
      <c r="F1067" s="2">
        <v>1112</v>
      </c>
      <c r="G1067" s="2">
        <v>4078</v>
      </c>
    </row>
    <row r="1068" spans="1:7" x14ac:dyDescent="0.3">
      <c r="A1068">
        <v>2003</v>
      </c>
      <c r="B1068" s="4" t="s">
        <v>26</v>
      </c>
      <c r="C1068" s="1" t="s">
        <v>68</v>
      </c>
      <c r="D1068" s="15" t="s">
        <v>1</v>
      </c>
      <c r="E1068" s="2">
        <v>3581</v>
      </c>
      <c r="F1068" s="2">
        <v>2158</v>
      </c>
      <c r="G1068" s="2">
        <v>1247</v>
      </c>
    </row>
    <row r="1069" spans="1:7" x14ac:dyDescent="0.3">
      <c r="A1069">
        <v>2003</v>
      </c>
      <c r="B1069" s="4" t="s">
        <v>26</v>
      </c>
      <c r="C1069" s="1" t="s">
        <v>69</v>
      </c>
      <c r="D1069" s="15" t="s">
        <v>0</v>
      </c>
      <c r="E1069" s="2" t="s">
        <v>3</v>
      </c>
      <c r="F1069" s="2" t="s">
        <v>3</v>
      </c>
      <c r="G1069" s="2" t="s">
        <v>3</v>
      </c>
    </row>
    <row r="1070" spans="1:7" x14ac:dyDescent="0.3">
      <c r="A1070">
        <v>2003</v>
      </c>
      <c r="B1070" s="4" t="s">
        <v>26</v>
      </c>
      <c r="C1070" s="1" t="s">
        <v>69</v>
      </c>
      <c r="D1070" s="15" t="s">
        <v>1</v>
      </c>
      <c r="E1070" s="2" t="s">
        <v>2</v>
      </c>
      <c r="F1070" s="2" t="s">
        <v>2</v>
      </c>
      <c r="G1070" s="2" t="s">
        <v>2</v>
      </c>
    </row>
    <row r="1071" spans="1:7" x14ac:dyDescent="0.3">
      <c r="A1071">
        <v>2003</v>
      </c>
      <c r="B1071" s="4" t="s">
        <v>26</v>
      </c>
      <c r="C1071" s="1" t="s">
        <v>70</v>
      </c>
      <c r="D1071" s="15" t="s">
        <v>0</v>
      </c>
      <c r="E1071" s="2">
        <v>110</v>
      </c>
      <c r="F1071" s="2">
        <v>70</v>
      </c>
      <c r="G1071" s="2">
        <v>723</v>
      </c>
    </row>
    <row r="1072" spans="1:7" x14ac:dyDescent="0.3">
      <c r="A1072">
        <v>2003</v>
      </c>
      <c r="B1072" s="4" t="s">
        <v>26</v>
      </c>
      <c r="C1072" s="1" t="s">
        <v>70</v>
      </c>
      <c r="D1072" s="15" t="s">
        <v>1</v>
      </c>
      <c r="E1072" s="2">
        <v>230</v>
      </c>
      <c r="F1072" s="2">
        <v>230</v>
      </c>
      <c r="G1072" s="2">
        <v>513</v>
      </c>
    </row>
    <row r="1073" spans="1:7" x14ac:dyDescent="0.3">
      <c r="A1073">
        <v>2003</v>
      </c>
      <c r="B1073" s="4" t="s">
        <v>27</v>
      </c>
      <c r="C1073" s="1" t="s">
        <v>10</v>
      </c>
      <c r="D1073" s="15" t="s">
        <v>0</v>
      </c>
      <c r="E1073" s="5" t="s">
        <v>2</v>
      </c>
      <c r="F1073" s="5" t="s">
        <v>2</v>
      </c>
      <c r="G1073" s="5" t="s">
        <v>2</v>
      </c>
    </row>
    <row r="1074" spans="1:7" x14ac:dyDescent="0.3">
      <c r="A1074">
        <v>2003</v>
      </c>
      <c r="B1074" s="4" t="s">
        <v>27</v>
      </c>
      <c r="C1074" s="1" t="s">
        <v>10</v>
      </c>
      <c r="D1074" s="15" t="s">
        <v>1</v>
      </c>
      <c r="E1074" s="5" t="s">
        <v>2</v>
      </c>
      <c r="F1074" s="5" t="s">
        <v>2</v>
      </c>
      <c r="G1074" s="5" t="s">
        <v>2</v>
      </c>
    </row>
    <row r="1075" spans="1:7" x14ac:dyDescent="0.3">
      <c r="A1075">
        <v>2003</v>
      </c>
      <c r="B1075" s="4" t="s">
        <v>27</v>
      </c>
      <c r="C1075" s="1" t="s">
        <v>57</v>
      </c>
      <c r="D1075" s="15" t="s">
        <v>0</v>
      </c>
      <c r="E1075" s="5" t="s">
        <v>2</v>
      </c>
      <c r="F1075" s="5" t="s">
        <v>2</v>
      </c>
      <c r="G1075" s="5" t="s">
        <v>2</v>
      </c>
    </row>
    <row r="1076" spans="1:7" x14ac:dyDescent="0.3">
      <c r="A1076">
        <v>2003</v>
      </c>
      <c r="B1076" s="4" t="s">
        <v>27</v>
      </c>
      <c r="C1076" s="1" t="s">
        <v>57</v>
      </c>
      <c r="D1076" s="15" t="s">
        <v>1</v>
      </c>
      <c r="E1076" s="5">
        <v>57</v>
      </c>
      <c r="F1076" s="5" t="s">
        <v>2</v>
      </c>
      <c r="G1076" s="5" t="s">
        <v>2</v>
      </c>
    </row>
    <row r="1077" spans="1:7" x14ac:dyDescent="0.3">
      <c r="A1077">
        <v>2003</v>
      </c>
      <c r="B1077" s="4" t="s">
        <v>27</v>
      </c>
      <c r="C1077" s="1" t="s">
        <v>11</v>
      </c>
      <c r="D1077" s="15" t="s">
        <v>0</v>
      </c>
      <c r="E1077" s="5" t="s">
        <v>2</v>
      </c>
      <c r="F1077" s="5" t="s">
        <v>2</v>
      </c>
      <c r="G1077" s="5" t="s">
        <v>2</v>
      </c>
    </row>
    <row r="1078" spans="1:7" x14ac:dyDescent="0.3">
      <c r="A1078">
        <v>2003</v>
      </c>
      <c r="B1078" s="4" t="s">
        <v>27</v>
      </c>
      <c r="C1078" s="1" t="s">
        <v>11</v>
      </c>
      <c r="D1078" s="15" t="s">
        <v>1</v>
      </c>
      <c r="E1078" s="5" t="s">
        <v>2</v>
      </c>
      <c r="F1078" s="5" t="s">
        <v>2</v>
      </c>
      <c r="G1078" s="5" t="s">
        <v>2</v>
      </c>
    </row>
    <row r="1079" spans="1:7" x14ac:dyDescent="0.3">
      <c r="A1079">
        <v>2003</v>
      </c>
      <c r="B1079" s="4" t="s">
        <v>27</v>
      </c>
      <c r="C1079" s="1" t="s">
        <v>58</v>
      </c>
      <c r="D1079" s="15" t="s">
        <v>0</v>
      </c>
      <c r="E1079" s="5" t="s">
        <v>2</v>
      </c>
      <c r="F1079" s="5" t="s">
        <v>2</v>
      </c>
      <c r="G1079" s="5" t="s">
        <v>2</v>
      </c>
    </row>
    <row r="1080" spans="1:7" x14ac:dyDescent="0.3">
      <c r="A1080">
        <v>2003</v>
      </c>
      <c r="B1080" s="4" t="s">
        <v>27</v>
      </c>
      <c r="C1080" s="1" t="s">
        <v>58</v>
      </c>
      <c r="D1080" s="15" t="s">
        <v>1</v>
      </c>
      <c r="E1080" s="5" t="s">
        <v>2</v>
      </c>
      <c r="F1080" s="5" t="s">
        <v>2</v>
      </c>
      <c r="G1080" s="5" t="s">
        <v>2</v>
      </c>
    </row>
    <row r="1081" spans="1:7" x14ac:dyDescent="0.3">
      <c r="A1081">
        <v>2003</v>
      </c>
      <c r="B1081" s="4" t="s">
        <v>27</v>
      </c>
      <c r="C1081" s="1" t="s">
        <v>59</v>
      </c>
      <c r="D1081" s="15" t="s">
        <v>0</v>
      </c>
      <c r="E1081" s="5">
        <v>1048</v>
      </c>
      <c r="F1081" s="5">
        <v>905</v>
      </c>
      <c r="G1081" s="5">
        <v>8260</v>
      </c>
    </row>
    <row r="1082" spans="1:7" x14ac:dyDescent="0.3">
      <c r="A1082">
        <v>2003</v>
      </c>
      <c r="B1082" s="4" t="s">
        <v>27</v>
      </c>
      <c r="C1082" s="1" t="s">
        <v>59</v>
      </c>
      <c r="D1082" s="15" t="s">
        <v>1</v>
      </c>
      <c r="E1082" s="5">
        <v>971</v>
      </c>
      <c r="F1082" s="5" t="s">
        <v>2</v>
      </c>
      <c r="G1082" s="5" t="s">
        <v>2</v>
      </c>
    </row>
    <row r="1083" spans="1:7" x14ac:dyDescent="0.3">
      <c r="A1083">
        <v>2003</v>
      </c>
      <c r="B1083" s="4" t="s">
        <v>27</v>
      </c>
      <c r="C1083" s="1" t="s">
        <v>60</v>
      </c>
      <c r="D1083" s="15" t="s">
        <v>0</v>
      </c>
      <c r="E1083" s="5" t="s">
        <v>2</v>
      </c>
      <c r="F1083" s="5" t="s">
        <v>2</v>
      </c>
      <c r="G1083" s="5" t="s">
        <v>2</v>
      </c>
    </row>
    <row r="1084" spans="1:7" x14ac:dyDescent="0.3">
      <c r="A1084">
        <v>2003</v>
      </c>
      <c r="B1084" s="4" t="s">
        <v>27</v>
      </c>
      <c r="C1084" s="1" t="s">
        <v>60</v>
      </c>
      <c r="D1084" s="15" t="s">
        <v>1</v>
      </c>
      <c r="E1084" s="5" t="s">
        <v>2</v>
      </c>
      <c r="F1084" s="5" t="s">
        <v>2</v>
      </c>
      <c r="G1084" s="5" t="s">
        <v>2</v>
      </c>
    </row>
    <row r="1085" spans="1:7" x14ac:dyDescent="0.3">
      <c r="A1085">
        <v>2003</v>
      </c>
      <c r="B1085" s="4" t="s">
        <v>27</v>
      </c>
      <c r="C1085" s="1" t="s">
        <v>61</v>
      </c>
      <c r="D1085" s="15" t="s">
        <v>0</v>
      </c>
      <c r="E1085" s="5" t="s">
        <v>2</v>
      </c>
      <c r="F1085" s="5" t="s">
        <v>2</v>
      </c>
      <c r="G1085" s="5" t="s">
        <v>2</v>
      </c>
    </row>
    <row r="1086" spans="1:7" x14ac:dyDescent="0.3">
      <c r="A1086">
        <v>2003</v>
      </c>
      <c r="B1086" s="4" t="s">
        <v>27</v>
      </c>
      <c r="C1086" s="1" t="s">
        <v>61</v>
      </c>
      <c r="D1086" s="15" t="s">
        <v>1</v>
      </c>
      <c r="E1086" s="5" t="s">
        <v>2</v>
      </c>
      <c r="F1086" s="5" t="s">
        <v>2</v>
      </c>
      <c r="G1086" s="5" t="s">
        <v>2</v>
      </c>
    </row>
    <row r="1087" spans="1:7" x14ac:dyDescent="0.3">
      <c r="A1087">
        <v>2003</v>
      </c>
      <c r="B1087" s="4" t="s">
        <v>27</v>
      </c>
      <c r="C1087" s="1" t="s">
        <v>12</v>
      </c>
      <c r="D1087" s="15" t="s">
        <v>0</v>
      </c>
      <c r="E1087" s="5" t="s">
        <v>2</v>
      </c>
      <c r="F1087" s="5" t="s">
        <v>2</v>
      </c>
      <c r="G1087" s="5" t="s">
        <v>2</v>
      </c>
    </row>
    <row r="1088" spans="1:7" x14ac:dyDescent="0.3">
      <c r="A1088">
        <v>2003</v>
      </c>
      <c r="B1088" s="4" t="s">
        <v>27</v>
      </c>
      <c r="C1088" s="1" t="s">
        <v>12</v>
      </c>
      <c r="D1088" s="15" t="s">
        <v>1</v>
      </c>
      <c r="E1088" s="5" t="s">
        <v>2</v>
      </c>
      <c r="F1088" s="5" t="s">
        <v>2</v>
      </c>
      <c r="G1088" s="5" t="s">
        <v>2</v>
      </c>
    </row>
    <row r="1089" spans="1:7" x14ac:dyDescent="0.3">
      <c r="A1089">
        <v>2003</v>
      </c>
      <c r="B1089" s="4" t="s">
        <v>27</v>
      </c>
      <c r="C1089" s="1" t="s">
        <v>62</v>
      </c>
      <c r="D1089" s="15" t="s">
        <v>0</v>
      </c>
      <c r="E1089" s="5">
        <v>26126</v>
      </c>
      <c r="F1089" s="5">
        <v>21123</v>
      </c>
      <c r="G1089" s="5">
        <v>221724</v>
      </c>
    </row>
    <row r="1090" spans="1:7" x14ac:dyDescent="0.3">
      <c r="A1090">
        <v>2003</v>
      </c>
      <c r="B1090" s="4" t="s">
        <v>27</v>
      </c>
      <c r="C1090" s="1" t="s">
        <v>62</v>
      </c>
      <c r="D1090" s="15" t="s">
        <v>1</v>
      </c>
      <c r="E1090" s="5">
        <v>793</v>
      </c>
      <c r="F1090" s="5">
        <v>631</v>
      </c>
      <c r="G1090" s="5">
        <v>1665</v>
      </c>
    </row>
    <row r="1091" spans="1:7" x14ac:dyDescent="0.3">
      <c r="A1091">
        <v>2003</v>
      </c>
      <c r="B1091" s="4" t="s">
        <v>27</v>
      </c>
      <c r="C1091" s="1" t="s">
        <v>63</v>
      </c>
      <c r="D1091" s="15" t="s">
        <v>0</v>
      </c>
      <c r="E1091" s="5" t="s">
        <v>2</v>
      </c>
      <c r="F1091" s="5" t="s">
        <v>2</v>
      </c>
      <c r="G1091" s="5" t="s">
        <v>2</v>
      </c>
    </row>
    <row r="1092" spans="1:7" x14ac:dyDescent="0.3">
      <c r="A1092">
        <v>2003</v>
      </c>
      <c r="B1092" s="4" t="s">
        <v>27</v>
      </c>
      <c r="C1092" s="1" t="s">
        <v>63</v>
      </c>
      <c r="D1092" s="15" t="s">
        <v>1</v>
      </c>
      <c r="E1092" s="5" t="s">
        <v>2</v>
      </c>
      <c r="F1092" s="5" t="s">
        <v>2</v>
      </c>
      <c r="G1092" s="5" t="s">
        <v>2</v>
      </c>
    </row>
    <row r="1093" spans="1:7" x14ac:dyDescent="0.3">
      <c r="A1093">
        <v>2003</v>
      </c>
      <c r="B1093" s="4" t="s">
        <v>27</v>
      </c>
      <c r="C1093" s="1" t="s">
        <v>64</v>
      </c>
      <c r="D1093" s="15" t="s">
        <v>0</v>
      </c>
      <c r="E1093" s="5" t="s">
        <v>2</v>
      </c>
      <c r="F1093" s="5" t="s">
        <v>2</v>
      </c>
      <c r="G1093" s="5" t="s">
        <v>2</v>
      </c>
    </row>
    <row r="1094" spans="1:7" x14ac:dyDescent="0.3">
      <c r="A1094">
        <v>2003</v>
      </c>
      <c r="B1094" s="4" t="s">
        <v>27</v>
      </c>
      <c r="C1094" s="1" t="s">
        <v>64</v>
      </c>
      <c r="D1094" s="15" t="s">
        <v>1</v>
      </c>
      <c r="E1094" s="5" t="s">
        <v>2</v>
      </c>
      <c r="F1094" s="5" t="s">
        <v>2</v>
      </c>
      <c r="G1094" s="5" t="s">
        <v>2</v>
      </c>
    </row>
    <row r="1095" spans="1:7" x14ac:dyDescent="0.3">
      <c r="A1095">
        <v>2003</v>
      </c>
      <c r="B1095" s="4" t="s">
        <v>27</v>
      </c>
      <c r="C1095" s="1" t="s">
        <v>65</v>
      </c>
      <c r="D1095" s="15" t="s">
        <v>0</v>
      </c>
      <c r="E1095" s="5">
        <v>52587</v>
      </c>
      <c r="F1095" s="5">
        <v>33990</v>
      </c>
      <c r="G1095" s="5">
        <v>343511</v>
      </c>
    </row>
    <row r="1096" spans="1:7" x14ac:dyDescent="0.3">
      <c r="A1096">
        <v>2003</v>
      </c>
      <c r="B1096" s="4" t="s">
        <v>27</v>
      </c>
      <c r="C1096" s="1" t="s">
        <v>65</v>
      </c>
      <c r="D1096" s="15" t="s">
        <v>1</v>
      </c>
      <c r="E1096" s="5">
        <v>5792</v>
      </c>
      <c r="F1096" s="5">
        <v>5696</v>
      </c>
      <c r="G1096" s="5">
        <v>31376</v>
      </c>
    </row>
    <row r="1097" spans="1:7" x14ac:dyDescent="0.3">
      <c r="A1097">
        <v>2003</v>
      </c>
      <c r="B1097" s="4" t="s">
        <v>27</v>
      </c>
      <c r="C1097" s="1" t="s">
        <v>66</v>
      </c>
      <c r="D1097" s="15" t="s">
        <v>0</v>
      </c>
      <c r="E1097" s="5">
        <v>3114</v>
      </c>
      <c r="F1097" s="5">
        <v>1901</v>
      </c>
      <c r="G1097" s="5">
        <v>22940</v>
      </c>
    </row>
    <row r="1098" spans="1:7" x14ac:dyDescent="0.3">
      <c r="A1098">
        <v>2003</v>
      </c>
      <c r="B1098" s="4" t="s">
        <v>27</v>
      </c>
      <c r="C1098" s="1" t="s">
        <v>66</v>
      </c>
      <c r="D1098" s="15" t="s">
        <v>1</v>
      </c>
      <c r="E1098" s="5" t="s">
        <v>2</v>
      </c>
      <c r="F1098" s="5" t="s">
        <v>2</v>
      </c>
      <c r="G1098" s="5" t="s">
        <v>2</v>
      </c>
    </row>
    <row r="1099" spans="1:7" x14ac:dyDescent="0.3">
      <c r="A1099">
        <v>2003</v>
      </c>
      <c r="B1099" s="4" t="s">
        <v>27</v>
      </c>
      <c r="C1099" s="1" t="s">
        <v>67</v>
      </c>
      <c r="D1099" s="15" t="s">
        <v>0</v>
      </c>
      <c r="E1099" s="5">
        <v>26252</v>
      </c>
      <c r="F1099" s="5">
        <v>17964</v>
      </c>
      <c r="G1099" s="5">
        <v>215232</v>
      </c>
    </row>
    <row r="1100" spans="1:7" x14ac:dyDescent="0.3">
      <c r="A1100">
        <v>2003</v>
      </c>
      <c r="B1100" s="4" t="s">
        <v>27</v>
      </c>
      <c r="C1100" s="1" t="s">
        <v>67</v>
      </c>
      <c r="D1100" s="15" t="s">
        <v>1</v>
      </c>
      <c r="E1100" s="5">
        <v>898</v>
      </c>
      <c r="F1100" s="5">
        <v>284</v>
      </c>
      <c r="G1100" s="5">
        <v>1825</v>
      </c>
    </row>
    <row r="1101" spans="1:7" x14ac:dyDescent="0.3">
      <c r="A1101">
        <v>2003</v>
      </c>
      <c r="B1101" s="4" t="s">
        <v>27</v>
      </c>
      <c r="C1101" s="1" t="s">
        <v>68</v>
      </c>
      <c r="D1101" s="15" t="s">
        <v>0</v>
      </c>
      <c r="E1101" s="5">
        <v>1034</v>
      </c>
      <c r="F1101" s="5">
        <v>642</v>
      </c>
      <c r="G1101" s="5">
        <v>3711</v>
      </c>
    </row>
    <row r="1102" spans="1:7" x14ac:dyDescent="0.3">
      <c r="A1102">
        <v>2003</v>
      </c>
      <c r="B1102" s="4" t="s">
        <v>27</v>
      </c>
      <c r="C1102" s="1" t="s">
        <v>68</v>
      </c>
      <c r="D1102" s="15" t="s">
        <v>1</v>
      </c>
      <c r="E1102" s="5">
        <v>211</v>
      </c>
      <c r="F1102" s="5" t="s">
        <v>2</v>
      </c>
      <c r="G1102" s="5" t="s">
        <v>2</v>
      </c>
    </row>
    <row r="1103" spans="1:7" x14ac:dyDescent="0.3">
      <c r="A1103">
        <v>2003</v>
      </c>
      <c r="B1103" s="4" t="s">
        <v>27</v>
      </c>
      <c r="C1103" s="1" t="s">
        <v>69</v>
      </c>
      <c r="D1103" s="15" t="s">
        <v>0</v>
      </c>
      <c r="E1103" s="5">
        <v>15335</v>
      </c>
      <c r="F1103" s="5">
        <v>12167</v>
      </c>
      <c r="G1103" s="5">
        <v>140902</v>
      </c>
    </row>
    <row r="1104" spans="1:7" x14ac:dyDescent="0.3">
      <c r="A1104">
        <v>2003</v>
      </c>
      <c r="B1104" s="4" t="s">
        <v>27</v>
      </c>
      <c r="C1104" s="1" t="s">
        <v>69</v>
      </c>
      <c r="D1104" s="15" t="s">
        <v>1</v>
      </c>
      <c r="E1104" s="5" t="s">
        <v>2</v>
      </c>
      <c r="F1104" s="5" t="s">
        <v>2</v>
      </c>
      <c r="G1104" s="5" t="s">
        <v>2</v>
      </c>
    </row>
    <row r="1105" spans="1:7" x14ac:dyDescent="0.3">
      <c r="A1105">
        <v>2003</v>
      </c>
      <c r="B1105" s="4" t="s">
        <v>27</v>
      </c>
      <c r="C1105" s="1" t="s">
        <v>70</v>
      </c>
      <c r="D1105" s="15" t="s">
        <v>0</v>
      </c>
      <c r="E1105" s="5" t="s">
        <v>2</v>
      </c>
      <c r="F1105" s="5" t="s">
        <v>2</v>
      </c>
      <c r="G1105" s="5" t="s">
        <v>2</v>
      </c>
    </row>
    <row r="1106" spans="1:7" x14ac:dyDescent="0.3">
      <c r="A1106">
        <v>2003</v>
      </c>
      <c r="B1106" s="4" t="s">
        <v>27</v>
      </c>
      <c r="C1106" s="1" t="s">
        <v>70</v>
      </c>
      <c r="D1106" s="15" t="s">
        <v>1</v>
      </c>
      <c r="E1106" s="5" t="s">
        <v>2</v>
      </c>
      <c r="F1106" s="5" t="s">
        <v>2</v>
      </c>
      <c r="G1106" s="5" t="s">
        <v>2</v>
      </c>
    </row>
    <row r="1107" spans="1:7" x14ac:dyDescent="0.3">
      <c r="A1107">
        <v>2003</v>
      </c>
      <c r="B1107" s="4" t="s">
        <v>28</v>
      </c>
      <c r="C1107" s="1" t="s">
        <v>10</v>
      </c>
      <c r="D1107" s="15" t="s">
        <v>0</v>
      </c>
      <c r="E1107" s="2" t="s">
        <v>2</v>
      </c>
      <c r="F1107" s="2" t="s">
        <v>2</v>
      </c>
      <c r="G1107" s="2" t="s">
        <v>2</v>
      </c>
    </row>
    <row r="1108" spans="1:7" x14ac:dyDescent="0.3">
      <c r="A1108">
        <v>2003</v>
      </c>
      <c r="B1108" s="4" t="s">
        <v>28</v>
      </c>
      <c r="C1108" s="1" t="s">
        <v>10</v>
      </c>
      <c r="D1108" s="15" t="s">
        <v>1</v>
      </c>
      <c r="E1108" s="2" t="s">
        <v>2</v>
      </c>
      <c r="F1108" s="2" t="s">
        <v>2</v>
      </c>
      <c r="G1108" s="2" t="s">
        <v>2</v>
      </c>
    </row>
    <row r="1109" spans="1:7" x14ac:dyDescent="0.3">
      <c r="A1109">
        <v>2003</v>
      </c>
      <c r="B1109" s="4" t="s">
        <v>28</v>
      </c>
      <c r="C1109" s="1" t="s">
        <v>57</v>
      </c>
      <c r="D1109" s="15" t="s">
        <v>0</v>
      </c>
      <c r="E1109" s="2">
        <v>1534</v>
      </c>
      <c r="F1109" s="2">
        <v>1489</v>
      </c>
      <c r="G1109" s="2">
        <v>6217</v>
      </c>
    </row>
    <row r="1110" spans="1:7" x14ac:dyDescent="0.3">
      <c r="A1110">
        <v>2003</v>
      </c>
      <c r="B1110" s="4" t="s">
        <v>28</v>
      </c>
      <c r="C1110" s="1" t="s">
        <v>57</v>
      </c>
      <c r="D1110" s="15" t="s">
        <v>1</v>
      </c>
      <c r="E1110" s="2">
        <v>8190</v>
      </c>
      <c r="F1110" s="2">
        <v>8063</v>
      </c>
      <c r="G1110" s="2">
        <v>11675</v>
      </c>
    </row>
    <row r="1111" spans="1:7" x14ac:dyDescent="0.3">
      <c r="A1111">
        <v>2003</v>
      </c>
      <c r="B1111" s="4" t="s">
        <v>28</v>
      </c>
      <c r="C1111" s="1" t="s">
        <v>11</v>
      </c>
      <c r="D1111" s="15" t="s">
        <v>0</v>
      </c>
      <c r="E1111" s="2" t="s">
        <v>2</v>
      </c>
      <c r="F1111" s="2" t="s">
        <v>2</v>
      </c>
      <c r="G1111" s="2" t="s">
        <v>2</v>
      </c>
    </row>
    <row r="1112" spans="1:7" x14ac:dyDescent="0.3">
      <c r="A1112">
        <v>2003</v>
      </c>
      <c r="B1112" s="4" t="s">
        <v>28</v>
      </c>
      <c r="C1112" s="1" t="s">
        <v>11</v>
      </c>
      <c r="D1112" s="15" t="s">
        <v>1</v>
      </c>
      <c r="E1112" s="2" t="s">
        <v>3</v>
      </c>
      <c r="F1112" s="2" t="s">
        <v>3</v>
      </c>
      <c r="G1112" s="2">
        <v>63</v>
      </c>
    </row>
    <row r="1113" spans="1:7" x14ac:dyDescent="0.3">
      <c r="A1113">
        <v>2003</v>
      </c>
      <c r="B1113" s="4" t="s">
        <v>28</v>
      </c>
      <c r="C1113" s="1" t="s">
        <v>58</v>
      </c>
      <c r="D1113" s="15" t="s">
        <v>0</v>
      </c>
      <c r="E1113" s="2" t="s">
        <v>3</v>
      </c>
      <c r="F1113" s="2" t="s">
        <v>3</v>
      </c>
      <c r="G1113" s="2">
        <v>40</v>
      </c>
    </row>
    <row r="1114" spans="1:7" x14ac:dyDescent="0.3">
      <c r="A1114">
        <v>2003</v>
      </c>
      <c r="B1114" s="4" t="s">
        <v>28</v>
      </c>
      <c r="C1114" s="1" t="s">
        <v>58</v>
      </c>
      <c r="D1114" s="15" t="s">
        <v>1</v>
      </c>
      <c r="E1114" s="2" t="s">
        <v>2</v>
      </c>
      <c r="F1114" s="2" t="s">
        <v>2</v>
      </c>
      <c r="G1114" s="2" t="s">
        <v>2</v>
      </c>
    </row>
    <row r="1115" spans="1:7" x14ac:dyDescent="0.3">
      <c r="A1115">
        <v>2003</v>
      </c>
      <c r="B1115" s="4" t="s">
        <v>28</v>
      </c>
      <c r="C1115" s="1" t="s">
        <v>59</v>
      </c>
      <c r="D1115" s="15" t="s">
        <v>0</v>
      </c>
      <c r="E1115" s="2">
        <v>1769</v>
      </c>
      <c r="F1115" s="2">
        <v>1607</v>
      </c>
      <c r="G1115" s="2">
        <v>13638</v>
      </c>
    </row>
    <row r="1116" spans="1:7" x14ac:dyDescent="0.3">
      <c r="A1116">
        <v>2003</v>
      </c>
      <c r="B1116" s="4" t="s">
        <v>28</v>
      </c>
      <c r="C1116" s="1" t="s">
        <v>59</v>
      </c>
      <c r="D1116" s="15" t="s">
        <v>1</v>
      </c>
      <c r="E1116" s="2">
        <v>7411</v>
      </c>
      <c r="F1116" s="2">
        <v>7319</v>
      </c>
      <c r="G1116" s="2">
        <v>32517</v>
      </c>
    </row>
    <row r="1117" spans="1:7" x14ac:dyDescent="0.3">
      <c r="A1117">
        <v>2003</v>
      </c>
      <c r="B1117" s="4" t="s">
        <v>28</v>
      </c>
      <c r="C1117" s="1" t="s">
        <v>60</v>
      </c>
      <c r="D1117" s="15" t="s">
        <v>0</v>
      </c>
      <c r="E1117" s="2">
        <v>178</v>
      </c>
      <c r="F1117" s="2">
        <v>178</v>
      </c>
      <c r="G1117" s="2">
        <v>535</v>
      </c>
    </row>
    <row r="1118" spans="1:7" x14ac:dyDescent="0.3">
      <c r="A1118">
        <v>2003</v>
      </c>
      <c r="B1118" s="4" t="s">
        <v>28</v>
      </c>
      <c r="C1118" s="1" t="s">
        <v>60</v>
      </c>
      <c r="D1118" s="15" t="s">
        <v>1</v>
      </c>
      <c r="E1118" s="2">
        <v>405</v>
      </c>
      <c r="F1118" s="2">
        <v>392</v>
      </c>
      <c r="G1118" s="2">
        <v>769</v>
      </c>
    </row>
    <row r="1119" spans="1:7" x14ac:dyDescent="0.3">
      <c r="A1119">
        <v>2003</v>
      </c>
      <c r="B1119" s="4" t="s">
        <v>28</v>
      </c>
      <c r="C1119" s="1" t="s">
        <v>61</v>
      </c>
      <c r="D1119" s="15" t="s">
        <v>0</v>
      </c>
      <c r="E1119" s="2">
        <v>1395</v>
      </c>
      <c r="F1119" s="2">
        <v>1354</v>
      </c>
      <c r="G1119" s="2">
        <v>2966</v>
      </c>
    </row>
    <row r="1120" spans="1:7" x14ac:dyDescent="0.3">
      <c r="A1120">
        <v>2003</v>
      </c>
      <c r="B1120" s="4" t="s">
        <v>28</v>
      </c>
      <c r="C1120" s="1" t="s">
        <v>61</v>
      </c>
      <c r="D1120" s="15" t="s">
        <v>1</v>
      </c>
      <c r="E1120" s="2">
        <v>333</v>
      </c>
      <c r="F1120" s="2">
        <v>262</v>
      </c>
      <c r="G1120" s="2">
        <v>352</v>
      </c>
    </row>
    <row r="1121" spans="1:7" x14ac:dyDescent="0.3">
      <c r="A1121">
        <v>2003</v>
      </c>
      <c r="B1121" s="4" t="s">
        <v>28</v>
      </c>
      <c r="C1121" s="1" t="s">
        <v>12</v>
      </c>
      <c r="D1121" s="15" t="s">
        <v>0</v>
      </c>
      <c r="E1121" s="2" t="s">
        <v>3</v>
      </c>
      <c r="F1121" s="2" t="s">
        <v>3</v>
      </c>
      <c r="G1121" s="2">
        <v>28</v>
      </c>
    </row>
    <row r="1122" spans="1:7" x14ac:dyDescent="0.3">
      <c r="A1122">
        <v>2003</v>
      </c>
      <c r="B1122" s="4" t="s">
        <v>28</v>
      </c>
      <c r="C1122" s="1" t="s">
        <v>12</v>
      </c>
      <c r="D1122" s="15" t="s">
        <v>1</v>
      </c>
      <c r="E1122" s="2">
        <v>493</v>
      </c>
      <c r="F1122" s="2">
        <v>482</v>
      </c>
      <c r="G1122" s="2">
        <v>774</v>
      </c>
    </row>
    <row r="1123" spans="1:7" x14ac:dyDescent="0.3">
      <c r="A1123">
        <v>2003</v>
      </c>
      <c r="B1123" s="4" t="s">
        <v>28</v>
      </c>
      <c r="C1123" s="1" t="s">
        <v>62</v>
      </c>
      <c r="D1123" s="15" t="s">
        <v>0</v>
      </c>
      <c r="E1123" s="2">
        <v>14874</v>
      </c>
      <c r="F1123" s="2">
        <v>14200</v>
      </c>
      <c r="G1123" s="2">
        <v>103305</v>
      </c>
    </row>
    <row r="1124" spans="1:7" x14ac:dyDescent="0.3">
      <c r="A1124">
        <v>2003</v>
      </c>
      <c r="B1124" s="4" t="s">
        <v>28</v>
      </c>
      <c r="C1124" s="1" t="s">
        <v>62</v>
      </c>
      <c r="D1124" s="15" t="s">
        <v>1</v>
      </c>
      <c r="E1124" s="2">
        <v>4771</v>
      </c>
      <c r="F1124" s="2">
        <v>4023</v>
      </c>
      <c r="G1124" s="2">
        <v>6725</v>
      </c>
    </row>
    <row r="1125" spans="1:7" x14ac:dyDescent="0.3">
      <c r="A1125">
        <v>2003</v>
      </c>
      <c r="B1125" s="4" t="s">
        <v>28</v>
      </c>
      <c r="C1125" s="1" t="s">
        <v>63</v>
      </c>
      <c r="D1125" s="15" t="s">
        <v>0</v>
      </c>
      <c r="E1125" s="2" t="s">
        <v>3</v>
      </c>
      <c r="F1125" s="2" t="s">
        <v>3</v>
      </c>
      <c r="G1125" s="2">
        <v>30</v>
      </c>
    </row>
    <row r="1126" spans="1:7" x14ac:dyDescent="0.3">
      <c r="A1126">
        <v>2003</v>
      </c>
      <c r="B1126" s="4" t="s">
        <v>28</v>
      </c>
      <c r="C1126" s="1" t="s">
        <v>63</v>
      </c>
      <c r="D1126" s="15" t="s">
        <v>1</v>
      </c>
      <c r="E1126" s="2" t="s">
        <v>2</v>
      </c>
      <c r="F1126" s="2" t="s">
        <v>2</v>
      </c>
      <c r="G1126" s="2" t="s">
        <v>2</v>
      </c>
    </row>
    <row r="1127" spans="1:7" x14ac:dyDescent="0.3">
      <c r="A1127">
        <v>2003</v>
      </c>
      <c r="B1127" s="4" t="s">
        <v>28</v>
      </c>
      <c r="C1127" s="1" t="s">
        <v>64</v>
      </c>
      <c r="D1127" s="15" t="s">
        <v>0</v>
      </c>
      <c r="E1127" s="2">
        <v>293</v>
      </c>
      <c r="F1127" s="2">
        <v>246</v>
      </c>
      <c r="G1127" s="2">
        <v>4054</v>
      </c>
    </row>
    <row r="1128" spans="1:7" x14ac:dyDescent="0.3">
      <c r="A1128">
        <v>2003</v>
      </c>
      <c r="B1128" s="4" t="s">
        <v>28</v>
      </c>
      <c r="C1128" s="1" t="s">
        <v>64</v>
      </c>
      <c r="D1128" s="15" t="s">
        <v>1</v>
      </c>
      <c r="E1128" s="2">
        <v>1122</v>
      </c>
      <c r="F1128" s="2">
        <v>1122</v>
      </c>
      <c r="G1128" s="2">
        <v>3341</v>
      </c>
    </row>
    <row r="1129" spans="1:7" x14ac:dyDescent="0.3">
      <c r="A1129">
        <v>2003</v>
      </c>
      <c r="B1129" s="4" t="s">
        <v>28</v>
      </c>
      <c r="C1129" s="1" t="s">
        <v>65</v>
      </c>
      <c r="D1129" s="15" t="s">
        <v>0</v>
      </c>
      <c r="E1129" s="2">
        <v>7811</v>
      </c>
      <c r="F1129" s="2">
        <v>6821</v>
      </c>
      <c r="G1129" s="2">
        <v>44084</v>
      </c>
    </row>
    <row r="1130" spans="1:7" x14ac:dyDescent="0.3">
      <c r="A1130">
        <v>2003</v>
      </c>
      <c r="B1130" s="4" t="s">
        <v>28</v>
      </c>
      <c r="C1130" s="1" t="s">
        <v>65</v>
      </c>
      <c r="D1130" s="15" t="s">
        <v>1</v>
      </c>
      <c r="E1130" s="2">
        <v>8925</v>
      </c>
      <c r="F1130" s="2">
        <v>8458</v>
      </c>
      <c r="G1130" s="2">
        <v>23111</v>
      </c>
    </row>
    <row r="1131" spans="1:7" x14ac:dyDescent="0.3">
      <c r="A1131">
        <v>2003</v>
      </c>
      <c r="B1131" s="4" t="s">
        <v>28</v>
      </c>
      <c r="C1131" s="1" t="s">
        <v>66</v>
      </c>
      <c r="D1131" s="15" t="s">
        <v>0</v>
      </c>
      <c r="E1131" s="2">
        <v>7009</v>
      </c>
      <c r="F1131" s="2">
        <v>6144</v>
      </c>
      <c r="G1131" s="2">
        <v>93157</v>
      </c>
    </row>
    <row r="1132" spans="1:7" x14ac:dyDescent="0.3">
      <c r="A1132">
        <v>2003</v>
      </c>
      <c r="B1132" s="4" t="s">
        <v>28</v>
      </c>
      <c r="C1132" s="1" t="s">
        <v>66</v>
      </c>
      <c r="D1132" s="15" t="s">
        <v>1</v>
      </c>
      <c r="E1132" s="2">
        <v>5613</v>
      </c>
      <c r="F1132" s="2">
        <v>4475</v>
      </c>
      <c r="G1132" s="2">
        <v>24787</v>
      </c>
    </row>
    <row r="1133" spans="1:7" x14ac:dyDescent="0.3">
      <c r="A1133">
        <v>2003</v>
      </c>
      <c r="B1133" s="4" t="s">
        <v>28</v>
      </c>
      <c r="C1133" s="1" t="s">
        <v>67</v>
      </c>
      <c r="D1133" s="15" t="s">
        <v>0</v>
      </c>
      <c r="E1133" s="2">
        <v>5963</v>
      </c>
      <c r="F1133" s="2">
        <v>5275</v>
      </c>
      <c r="G1133" s="2">
        <v>63352</v>
      </c>
    </row>
    <row r="1134" spans="1:7" x14ac:dyDescent="0.3">
      <c r="A1134">
        <v>2003</v>
      </c>
      <c r="B1134" s="4" t="s">
        <v>28</v>
      </c>
      <c r="C1134" s="1" t="s">
        <v>67</v>
      </c>
      <c r="D1134" s="15" t="s">
        <v>1</v>
      </c>
      <c r="E1134" s="2">
        <v>8095</v>
      </c>
      <c r="F1134" s="2">
        <v>6683</v>
      </c>
      <c r="G1134" s="2">
        <v>48943</v>
      </c>
    </row>
    <row r="1135" spans="1:7" x14ac:dyDescent="0.3">
      <c r="A1135">
        <v>2003</v>
      </c>
      <c r="B1135" s="4" t="s">
        <v>28</v>
      </c>
      <c r="C1135" s="1" t="s">
        <v>68</v>
      </c>
      <c r="D1135" s="15" t="s">
        <v>0</v>
      </c>
      <c r="E1135" s="2">
        <v>29381</v>
      </c>
      <c r="F1135" s="2">
        <v>28336</v>
      </c>
      <c r="G1135" s="2">
        <v>172077</v>
      </c>
    </row>
    <row r="1136" spans="1:7" x14ac:dyDescent="0.3">
      <c r="A1136">
        <v>2003</v>
      </c>
      <c r="B1136" s="4" t="s">
        <v>28</v>
      </c>
      <c r="C1136" s="1" t="s">
        <v>68</v>
      </c>
      <c r="D1136" s="15" t="s">
        <v>1</v>
      </c>
      <c r="E1136" s="2">
        <v>6086</v>
      </c>
      <c r="F1136" s="2">
        <v>5635</v>
      </c>
      <c r="G1136" s="2">
        <v>25128</v>
      </c>
    </row>
    <row r="1137" spans="1:7" x14ac:dyDescent="0.3">
      <c r="A1137">
        <v>2003</v>
      </c>
      <c r="B1137" s="4" t="s">
        <v>28</v>
      </c>
      <c r="C1137" s="1" t="s">
        <v>69</v>
      </c>
      <c r="D1137" s="15" t="s">
        <v>0</v>
      </c>
      <c r="E1137" s="2">
        <v>10683</v>
      </c>
      <c r="F1137" s="2">
        <v>9689</v>
      </c>
      <c r="G1137" s="2">
        <v>49716</v>
      </c>
    </row>
    <row r="1138" spans="1:7" x14ac:dyDescent="0.3">
      <c r="A1138">
        <v>2003</v>
      </c>
      <c r="B1138" s="4" t="s">
        <v>28</v>
      </c>
      <c r="C1138" s="1" t="s">
        <v>69</v>
      </c>
      <c r="D1138" s="15" t="s">
        <v>1</v>
      </c>
      <c r="E1138" s="2">
        <v>307</v>
      </c>
      <c r="F1138" s="2">
        <v>212</v>
      </c>
      <c r="G1138" s="2">
        <v>84</v>
      </c>
    </row>
    <row r="1139" spans="1:7" x14ac:dyDescent="0.3">
      <c r="A1139">
        <v>2003</v>
      </c>
      <c r="B1139" s="4" t="s">
        <v>28</v>
      </c>
      <c r="C1139" s="1" t="s">
        <v>70</v>
      </c>
      <c r="D1139" s="15" t="s">
        <v>0</v>
      </c>
      <c r="E1139" s="2">
        <v>7580</v>
      </c>
      <c r="F1139" s="2">
        <v>6983</v>
      </c>
      <c r="G1139" s="2">
        <v>30464</v>
      </c>
    </row>
    <row r="1140" spans="1:7" x14ac:dyDescent="0.3">
      <c r="A1140">
        <v>2003</v>
      </c>
      <c r="B1140" s="4" t="s">
        <v>28</v>
      </c>
      <c r="C1140" s="1" t="s">
        <v>70</v>
      </c>
      <c r="D1140" s="15" t="s">
        <v>1</v>
      </c>
      <c r="E1140" s="2">
        <v>7422</v>
      </c>
      <c r="F1140" s="2">
        <v>7022</v>
      </c>
      <c r="G1140" s="2">
        <v>25638</v>
      </c>
    </row>
    <row r="1141" spans="1:7" x14ac:dyDescent="0.3">
      <c r="A1141">
        <v>2003</v>
      </c>
      <c r="B1141" s="4" t="s">
        <v>29</v>
      </c>
      <c r="C1141" s="1" t="s">
        <v>10</v>
      </c>
      <c r="D1141" s="15" t="s">
        <v>0</v>
      </c>
      <c r="E1141" s="5">
        <v>1707</v>
      </c>
      <c r="F1141" s="5">
        <v>1168</v>
      </c>
      <c r="G1141" s="5">
        <v>5397</v>
      </c>
    </row>
    <row r="1142" spans="1:7" x14ac:dyDescent="0.3">
      <c r="A1142">
        <v>2003</v>
      </c>
      <c r="B1142" s="4" t="s">
        <v>29</v>
      </c>
      <c r="C1142" s="1" t="s">
        <v>10</v>
      </c>
      <c r="D1142" s="15" t="s">
        <v>1</v>
      </c>
      <c r="E1142" s="5" t="s">
        <v>3</v>
      </c>
      <c r="F1142" s="5" t="s">
        <v>3</v>
      </c>
      <c r="G1142" s="5">
        <v>19</v>
      </c>
    </row>
    <row r="1143" spans="1:7" x14ac:dyDescent="0.3">
      <c r="A1143">
        <v>2003</v>
      </c>
      <c r="B1143" s="4" t="s">
        <v>29</v>
      </c>
      <c r="C1143" s="1" t="s">
        <v>57</v>
      </c>
      <c r="D1143" s="15" t="s">
        <v>0</v>
      </c>
      <c r="E1143" s="5">
        <v>193</v>
      </c>
      <c r="F1143" s="5">
        <v>99</v>
      </c>
      <c r="G1143" s="5">
        <v>990</v>
      </c>
    </row>
    <row r="1144" spans="1:7" x14ac:dyDescent="0.3">
      <c r="A1144">
        <v>2003</v>
      </c>
      <c r="B1144" s="4" t="s">
        <v>29</v>
      </c>
      <c r="C1144" s="1" t="s">
        <v>57</v>
      </c>
      <c r="D1144" s="15" t="s">
        <v>1</v>
      </c>
      <c r="E1144" s="5" t="s">
        <v>3</v>
      </c>
      <c r="F1144" s="5" t="s">
        <v>2</v>
      </c>
      <c r="G1144" s="5" t="s">
        <v>2</v>
      </c>
    </row>
    <row r="1145" spans="1:7" x14ac:dyDescent="0.3">
      <c r="A1145">
        <v>2003</v>
      </c>
      <c r="B1145" s="4" t="s">
        <v>29</v>
      </c>
      <c r="C1145" s="1" t="s">
        <v>11</v>
      </c>
      <c r="D1145" s="15" t="s">
        <v>0</v>
      </c>
      <c r="E1145" s="5" t="s">
        <v>2</v>
      </c>
      <c r="F1145" s="5" t="s">
        <v>2</v>
      </c>
      <c r="G1145" s="5" t="s">
        <v>2</v>
      </c>
    </row>
    <row r="1146" spans="1:7" x14ac:dyDescent="0.3">
      <c r="A1146">
        <v>2003</v>
      </c>
      <c r="B1146" s="4" t="s">
        <v>29</v>
      </c>
      <c r="C1146" s="1" t="s">
        <v>11</v>
      </c>
      <c r="D1146" s="15" t="s">
        <v>1</v>
      </c>
      <c r="E1146" s="5" t="s">
        <v>2</v>
      </c>
      <c r="F1146" s="5" t="s">
        <v>2</v>
      </c>
      <c r="G1146" s="5" t="s">
        <v>2</v>
      </c>
    </row>
    <row r="1147" spans="1:7" x14ac:dyDescent="0.3">
      <c r="A1147">
        <v>2003</v>
      </c>
      <c r="B1147" s="4" t="s">
        <v>29</v>
      </c>
      <c r="C1147" s="1" t="s">
        <v>58</v>
      </c>
      <c r="D1147" s="15" t="s">
        <v>0</v>
      </c>
      <c r="E1147" s="5">
        <v>74</v>
      </c>
      <c r="F1147" s="5">
        <v>74</v>
      </c>
      <c r="G1147" s="5">
        <v>34</v>
      </c>
    </row>
    <row r="1148" spans="1:7" x14ac:dyDescent="0.3">
      <c r="A1148">
        <v>2003</v>
      </c>
      <c r="B1148" s="4" t="s">
        <v>29</v>
      </c>
      <c r="C1148" s="1" t="s">
        <v>58</v>
      </c>
      <c r="D1148" s="15" t="s">
        <v>1</v>
      </c>
      <c r="E1148" s="5" t="s">
        <v>2</v>
      </c>
      <c r="F1148" s="5" t="s">
        <v>2</v>
      </c>
      <c r="G1148" s="5" t="s">
        <v>2</v>
      </c>
    </row>
    <row r="1149" spans="1:7" x14ac:dyDescent="0.3">
      <c r="A1149">
        <v>2003</v>
      </c>
      <c r="B1149" s="4" t="s">
        <v>29</v>
      </c>
      <c r="C1149" s="1" t="s">
        <v>59</v>
      </c>
      <c r="D1149" s="15" t="s">
        <v>0</v>
      </c>
      <c r="E1149" s="5">
        <v>114</v>
      </c>
      <c r="F1149" s="5" t="s">
        <v>3</v>
      </c>
      <c r="G1149" s="5">
        <v>44</v>
      </c>
    </row>
    <row r="1150" spans="1:7" x14ac:dyDescent="0.3">
      <c r="A1150">
        <v>2003</v>
      </c>
      <c r="B1150" s="4" t="s">
        <v>29</v>
      </c>
      <c r="C1150" s="1" t="s">
        <v>59</v>
      </c>
      <c r="D1150" s="15" t="s">
        <v>1</v>
      </c>
      <c r="E1150" s="5" t="s">
        <v>2</v>
      </c>
      <c r="F1150" s="5" t="s">
        <v>2</v>
      </c>
      <c r="G1150" s="5" t="s">
        <v>2</v>
      </c>
    </row>
    <row r="1151" spans="1:7" x14ac:dyDescent="0.3">
      <c r="A1151">
        <v>2003</v>
      </c>
      <c r="B1151" s="4" t="s">
        <v>29</v>
      </c>
      <c r="C1151" s="1" t="s">
        <v>60</v>
      </c>
      <c r="D1151" s="15" t="s">
        <v>0</v>
      </c>
      <c r="E1151" s="5">
        <v>121</v>
      </c>
      <c r="F1151" s="5">
        <v>77</v>
      </c>
      <c r="G1151" s="5">
        <v>256</v>
      </c>
    </row>
    <row r="1152" spans="1:7" x14ac:dyDescent="0.3">
      <c r="A1152">
        <v>2003</v>
      </c>
      <c r="B1152" s="4" t="s">
        <v>29</v>
      </c>
      <c r="C1152" s="1" t="s">
        <v>60</v>
      </c>
      <c r="D1152" s="15" t="s">
        <v>1</v>
      </c>
      <c r="E1152" s="5" t="s">
        <v>3</v>
      </c>
      <c r="F1152" s="5" t="s">
        <v>3</v>
      </c>
      <c r="G1152" s="5">
        <v>14</v>
      </c>
    </row>
    <row r="1153" spans="1:7" x14ac:dyDescent="0.3">
      <c r="A1153">
        <v>2003</v>
      </c>
      <c r="B1153" s="4" t="s">
        <v>29</v>
      </c>
      <c r="C1153" s="1" t="s">
        <v>61</v>
      </c>
      <c r="D1153" s="15" t="s">
        <v>0</v>
      </c>
      <c r="E1153" s="5">
        <v>487</v>
      </c>
      <c r="F1153" s="5">
        <v>82</v>
      </c>
      <c r="G1153" s="5">
        <v>970</v>
      </c>
    </row>
    <row r="1154" spans="1:7" x14ac:dyDescent="0.3">
      <c r="A1154">
        <v>2003</v>
      </c>
      <c r="B1154" s="4" t="s">
        <v>29</v>
      </c>
      <c r="C1154" s="1" t="s">
        <v>61</v>
      </c>
      <c r="D1154" s="15" t="s">
        <v>1</v>
      </c>
      <c r="E1154" s="5" t="s">
        <v>3</v>
      </c>
      <c r="F1154" s="5" t="s">
        <v>2</v>
      </c>
      <c r="G1154" s="5" t="s">
        <v>2</v>
      </c>
    </row>
    <row r="1155" spans="1:7" x14ac:dyDescent="0.3">
      <c r="A1155">
        <v>2003</v>
      </c>
      <c r="B1155" s="4" t="s">
        <v>29</v>
      </c>
      <c r="C1155" s="1" t="s">
        <v>12</v>
      </c>
      <c r="D1155" s="15" t="s">
        <v>0</v>
      </c>
      <c r="E1155" s="5">
        <v>209</v>
      </c>
      <c r="F1155" s="5">
        <v>156</v>
      </c>
      <c r="G1155" s="5">
        <v>391</v>
      </c>
    </row>
    <row r="1156" spans="1:7" x14ac:dyDescent="0.3">
      <c r="A1156">
        <v>2003</v>
      </c>
      <c r="B1156" s="4" t="s">
        <v>29</v>
      </c>
      <c r="C1156" s="1" t="s">
        <v>12</v>
      </c>
      <c r="D1156" s="15" t="s">
        <v>1</v>
      </c>
      <c r="E1156" s="5" t="s">
        <v>3</v>
      </c>
      <c r="F1156" s="5" t="s">
        <v>3</v>
      </c>
      <c r="G1156" s="5" t="s">
        <v>3</v>
      </c>
    </row>
    <row r="1157" spans="1:7" x14ac:dyDescent="0.3">
      <c r="A1157">
        <v>2003</v>
      </c>
      <c r="B1157" s="4" t="s">
        <v>29</v>
      </c>
      <c r="C1157" s="1" t="s">
        <v>62</v>
      </c>
      <c r="D1157" s="15" t="s">
        <v>0</v>
      </c>
      <c r="E1157" s="5">
        <v>123</v>
      </c>
      <c r="F1157" s="5" t="s">
        <v>3</v>
      </c>
      <c r="G1157" s="5">
        <v>169</v>
      </c>
    </row>
    <row r="1158" spans="1:7" x14ac:dyDescent="0.3">
      <c r="A1158">
        <v>2003</v>
      </c>
      <c r="B1158" s="4" t="s">
        <v>29</v>
      </c>
      <c r="C1158" s="1" t="s">
        <v>62</v>
      </c>
      <c r="D1158" s="15" t="s">
        <v>1</v>
      </c>
      <c r="E1158" s="5" t="s">
        <v>3</v>
      </c>
      <c r="F1158" s="5" t="s">
        <v>3</v>
      </c>
      <c r="G1158" s="5" t="s">
        <v>3</v>
      </c>
    </row>
    <row r="1159" spans="1:7" x14ac:dyDescent="0.3">
      <c r="A1159">
        <v>2003</v>
      </c>
      <c r="B1159" s="4" t="s">
        <v>29</v>
      </c>
      <c r="C1159" s="1" t="s">
        <v>63</v>
      </c>
      <c r="D1159" s="15" t="s">
        <v>0</v>
      </c>
      <c r="E1159" s="5">
        <v>1302</v>
      </c>
      <c r="F1159" s="5">
        <v>763</v>
      </c>
      <c r="G1159" s="5">
        <v>9049</v>
      </c>
    </row>
    <row r="1160" spans="1:7" x14ac:dyDescent="0.3">
      <c r="A1160">
        <v>2003</v>
      </c>
      <c r="B1160" s="4" t="s">
        <v>29</v>
      </c>
      <c r="C1160" s="1" t="s">
        <v>63</v>
      </c>
      <c r="D1160" s="15" t="s">
        <v>1</v>
      </c>
      <c r="E1160" s="5">
        <v>162</v>
      </c>
      <c r="F1160" s="5">
        <v>93</v>
      </c>
      <c r="G1160" s="5">
        <v>76</v>
      </c>
    </row>
    <row r="1161" spans="1:7" x14ac:dyDescent="0.3">
      <c r="A1161">
        <v>2003</v>
      </c>
      <c r="B1161" s="4" t="s">
        <v>29</v>
      </c>
      <c r="C1161" s="1" t="s">
        <v>64</v>
      </c>
      <c r="D1161" s="15" t="s">
        <v>0</v>
      </c>
      <c r="E1161" s="5" t="s">
        <v>3</v>
      </c>
      <c r="F1161" s="5" t="s">
        <v>3</v>
      </c>
      <c r="G1161" s="5" t="s">
        <v>2</v>
      </c>
    </row>
    <row r="1162" spans="1:7" x14ac:dyDescent="0.3">
      <c r="A1162">
        <v>2003</v>
      </c>
      <c r="B1162" s="4" t="s">
        <v>29</v>
      </c>
      <c r="C1162" s="1" t="s">
        <v>64</v>
      </c>
      <c r="D1162" s="15" t="s">
        <v>1</v>
      </c>
      <c r="E1162" s="5" t="s">
        <v>2</v>
      </c>
      <c r="F1162" s="5" t="s">
        <v>2</v>
      </c>
      <c r="G1162" s="5" t="s">
        <v>2</v>
      </c>
    </row>
    <row r="1163" spans="1:7" x14ac:dyDescent="0.3">
      <c r="A1163">
        <v>2003</v>
      </c>
      <c r="B1163" s="4" t="s">
        <v>29</v>
      </c>
      <c r="C1163" s="1" t="s">
        <v>65</v>
      </c>
      <c r="D1163" s="15" t="s">
        <v>0</v>
      </c>
      <c r="E1163" s="5" t="s">
        <v>2</v>
      </c>
      <c r="F1163" s="5" t="s">
        <v>2</v>
      </c>
      <c r="G1163" s="5" t="s">
        <v>2</v>
      </c>
    </row>
    <row r="1164" spans="1:7" x14ac:dyDescent="0.3">
      <c r="A1164">
        <v>2003</v>
      </c>
      <c r="B1164" s="4" t="s">
        <v>29</v>
      </c>
      <c r="C1164" s="1" t="s">
        <v>65</v>
      </c>
      <c r="D1164" s="15" t="s">
        <v>1</v>
      </c>
      <c r="E1164" s="5" t="s">
        <v>2</v>
      </c>
      <c r="F1164" s="5" t="s">
        <v>2</v>
      </c>
      <c r="G1164" s="5" t="s">
        <v>2</v>
      </c>
    </row>
    <row r="1165" spans="1:7" x14ac:dyDescent="0.3">
      <c r="A1165">
        <v>2003</v>
      </c>
      <c r="B1165" s="4" t="s">
        <v>29</v>
      </c>
      <c r="C1165" s="1" t="s">
        <v>66</v>
      </c>
      <c r="D1165" s="15" t="s">
        <v>0</v>
      </c>
      <c r="E1165" s="5" t="s">
        <v>3</v>
      </c>
      <c r="F1165" s="5" t="s">
        <v>2</v>
      </c>
      <c r="G1165" s="5" t="s">
        <v>2</v>
      </c>
    </row>
    <row r="1166" spans="1:7" x14ac:dyDescent="0.3">
      <c r="A1166">
        <v>2003</v>
      </c>
      <c r="B1166" s="4" t="s">
        <v>29</v>
      </c>
      <c r="C1166" s="1" t="s">
        <v>66</v>
      </c>
      <c r="D1166" s="15" t="s">
        <v>1</v>
      </c>
      <c r="E1166" s="5" t="s">
        <v>2</v>
      </c>
      <c r="F1166" s="5" t="s">
        <v>2</v>
      </c>
      <c r="G1166" s="5" t="s">
        <v>2</v>
      </c>
    </row>
    <row r="1167" spans="1:7" x14ac:dyDescent="0.3">
      <c r="A1167">
        <v>2003</v>
      </c>
      <c r="B1167" s="4" t="s">
        <v>29</v>
      </c>
      <c r="C1167" s="1" t="s">
        <v>67</v>
      </c>
      <c r="D1167" s="15" t="s">
        <v>0</v>
      </c>
      <c r="E1167" s="5" t="s">
        <v>2</v>
      </c>
      <c r="F1167" s="5" t="s">
        <v>2</v>
      </c>
      <c r="G1167" s="5" t="s">
        <v>2</v>
      </c>
    </row>
    <row r="1168" spans="1:7" x14ac:dyDescent="0.3">
      <c r="A1168">
        <v>2003</v>
      </c>
      <c r="B1168" s="4" t="s">
        <v>29</v>
      </c>
      <c r="C1168" s="1" t="s">
        <v>67</v>
      </c>
      <c r="D1168" s="15" t="s">
        <v>1</v>
      </c>
      <c r="E1168" s="5" t="s">
        <v>2</v>
      </c>
      <c r="F1168" s="5" t="s">
        <v>2</v>
      </c>
      <c r="G1168" s="5" t="s">
        <v>2</v>
      </c>
    </row>
    <row r="1169" spans="1:7" x14ac:dyDescent="0.3">
      <c r="A1169">
        <v>2003</v>
      </c>
      <c r="B1169" s="4" t="s">
        <v>29</v>
      </c>
      <c r="C1169" s="1" t="s">
        <v>68</v>
      </c>
      <c r="D1169" s="15" t="s">
        <v>0</v>
      </c>
      <c r="E1169" s="5" t="s">
        <v>2</v>
      </c>
      <c r="F1169" s="5" t="s">
        <v>2</v>
      </c>
      <c r="G1169" s="5" t="s">
        <v>2</v>
      </c>
    </row>
    <row r="1170" spans="1:7" x14ac:dyDescent="0.3">
      <c r="A1170">
        <v>2003</v>
      </c>
      <c r="B1170" s="4" t="s">
        <v>29</v>
      </c>
      <c r="C1170" s="1" t="s">
        <v>68</v>
      </c>
      <c r="D1170" s="15" t="s">
        <v>1</v>
      </c>
      <c r="E1170" s="5" t="s">
        <v>2</v>
      </c>
      <c r="F1170" s="5" t="s">
        <v>2</v>
      </c>
      <c r="G1170" s="5" t="s">
        <v>2</v>
      </c>
    </row>
    <row r="1171" spans="1:7" x14ac:dyDescent="0.3">
      <c r="A1171">
        <v>2003</v>
      </c>
      <c r="B1171" s="4" t="s">
        <v>29</v>
      </c>
      <c r="C1171" s="1" t="s">
        <v>69</v>
      </c>
      <c r="D1171" s="15" t="s">
        <v>0</v>
      </c>
      <c r="E1171" s="5">
        <v>697</v>
      </c>
      <c r="F1171" s="5">
        <v>203</v>
      </c>
      <c r="G1171" s="5">
        <v>5914</v>
      </c>
    </row>
    <row r="1172" spans="1:7" x14ac:dyDescent="0.3">
      <c r="A1172">
        <v>2003</v>
      </c>
      <c r="B1172" s="4" t="s">
        <v>29</v>
      </c>
      <c r="C1172" s="1" t="s">
        <v>69</v>
      </c>
      <c r="D1172" s="15" t="s">
        <v>1</v>
      </c>
      <c r="E1172" s="5" t="s">
        <v>2</v>
      </c>
      <c r="F1172" s="5" t="s">
        <v>2</v>
      </c>
      <c r="G1172" s="5" t="s">
        <v>2</v>
      </c>
    </row>
    <row r="1173" spans="1:7" x14ac:dyDescent="0.3">
      <c r="A1173">
        <v>2003</v>
      </c>
      <c r="B1173" s="4" t="s">
        <v>29</v>
      </c>
      <c r="C1173" s="1" t="s">
        <v>70</v>
      </c>
      <c r="D1173" s="15" t="s">
        <v>0</v>
      </c>
      <c r="E1173" s="5" t="s">
        <v>2</v>
      </c>
      <c r="F1173" s="5" t="s">
        <v>2</v>
      </c>
      <c r="G1173" s="5" t="s">
        <v>2</v>
      </c>
    </row>
    <row r="1174" spans="1:7" x14ac:dyDescent="0.3">
      <c r="A1174">
        <v>2003</v>
      </c>
      <c r="B1174" s="4" t="s">
        <v>29</v>
      </c>
      <c r="C1174" s="1" t="s">
        <v>70</v>
      </c>
      <c r="D1174" s="15" t="s">
        <v>1</v>
      </c>
      <c r="E1174" s="5" t="s">
        <v>3</v>
      </c>
      <c r="F1174" s="5" t="s">
        <v>3</v>
      </c>
      <c r="G1174" s="5">
        <v>11</v>
      </c>
    </row>
    <row r="1175" spans="1:7" x14ac:dyDescent="0.3">
      <c r="A1175">
        <v>2003</v>
      </c>
      <c r="B1175" t="s">
        <v>30</v>
      </c>
      <c r="C1175" s="1" t="s">
        <v>10</v>
      </c>
      <c r="D1175" s="15" t="s">
        <v>0</v>
      </c>
      <c r="E1175" s="6" t="s">
        <v>2</v>
      </c>
      <c r="F1175" s="6" t="s">
        <v>2</v>
      </c>
      <c r="G1175" s="6" t="s">
        <v>2</v>
      </c>
    </row>
    <row r="1176" spans="1:7" x14ac:dyDescent="0.3">
      <c r="A1176">
        <v>2003</v>
      </c>
      <c r="B1176" t="s">
        <v>30</v>
      </c>
      <c r="C1176" s="1" t="s">
        <v>10</v>
      </c>
      <c r="D1176" s="15" t="s">
        <v>1</v>
      </c>
      <c r="E1176" s="13"/>
      <c r="F1176" s="13"/>
      <c r="G1176" s="13"/>
    </row>
    <row r="1177" spans="1:7" x14ac:dyDescent="0.3">
      <c r="A1177">
        <v>2003</v>
      </c>
      <c r="B1177" t="s">
        <v>30</v>
      </c>
      <c r="C1177" s="1" t="s">
        <v>57</v>
      </c>
      <c r="D1177" s="15" t="s">
        <v>0</v>
      </c>
      <c r="E1177" s="6">
        <v>392</v>
      </c>
      <c r="F1177" s="6">
        <v>392</v>
      </c>
      <c r="G1177" s="6">
        <v>577</v>
      </c>
    </row>
    <row r="1178" spans="1:7" x14ac:dyDescent="0.3">
      <c r="A1178">
        <v>2003</v>
      </c>
      <c r="B1178" t="s">
        <v>30</v>
      </c>
      <c r="C1178" s="1" t="s">
        <v>57</v>
      </c>
      <c r="D1178" s="15" t="s">
        <v>1</v>
      </c>
      <c r="E1178" s="13"/>
      <c r="F1178" s="13"/>
      <c r="G1178" s="13"/>
    </row>
    <row r="1179" spans="1:7" x14ac:dyDescent="0.3">
      <c r="A1179">
        <v>2003</v>
      </c>
      <c r="B1179" t="s">
        <v>30</v>
      </c>
      <c r="C1179" s="1" t="s">
        <v>11</v>
      </c>
      <c r="D1179" s="15" t="s">
        <v>0</v>
      </c>
      <c r="E1179" s="6">
        <v>73</v>
      </c>
      <c r="F1179" s="6">
        <v>73</v>
      </c>
      <c r="G1179" s="6">
        <v>358</v>
      </c>
    </row>
    <row r="1180" spans="1:7" x14ac:dyDescent="0.3">
      <c r="A1180">
        <v>2003</v>
      </c>
      <c r="B1180" t="s">
        <v>30</v>
      </c>
      <c r="C1180" s="1" t="s">
        <v>11</v>
      </c>
      <c r="D1180" s="15" t="s">
        <v>1</v>
      </c>
      <c r="E1180" s="13"/>
      <c r="F1180" s="13"/>
      <c r="G1180" s="13"/>
    </row>
    <row r="1181" spans="1:7" x14ac:dyDescent="0.3">
      <c r="A1181">
        <v>2003</v>
      </c>
      <c r="B1181" t="s">
        <v>30</v>
      </c>
      <c r="C1181" s="1" t="s">
        <v>58</v>
      </c>
      <c r="D1181" s="15" t="s">
        <v>0</v>
      </c>
      <c r="E1181" s="6" t="s">
        <v>2</v>
      </c>
      <c r="F1181" s="6" t="s">
        <v>2</v>
      </c>
      <c r="G1181" s="6" t="s">
        <v>2</v>
      </c>
    </row>
    <row r="1182" spans="1:7" x14ac:dyDescent="0.3">
      <c r="A1182">
        <v>2003</v>
      </c>
      <c r="B1182" t="s">
        <v>30</v>
      </c>
      <c r="C1182" s="1" t="s">
        <v>58</v>
      </c>
      <c r="D1182" s="15" t="s">
        <v>1</v>
      </c>
      <c r="E1182" s="13"/>
      <c r="F1182" s="13"/>
      <c r="G1182" s="13"/>
    </row>
    <row r="1183" spans="1:7" x14ac:dyDescent="0.3">
      <c r="A1183">
        <v>2003</v>
      </c>
      <c r="B1183" t="s">
        <v>30</v>
      </c>
      <c r="C1183" s="1" t="s">
        <v>59</v>
      </c>
      <c r="D1183" s="15" t="s">
        <v>0</v>
      </c>
      <c r="E1183" s="6">
        <v>1607</v>
      </c>
      <c r="F1183" s="6">
        <v>1563</v>
      </c>
      <c r="G1183" s="6">
        <v>6887</v>
      </c>
    </row>
    <row r="1184" spans="1:7" x14ac:dyDescent="0.3">
      <c r="A1184">
        <v>2003</v>
      </c>
      <c r="B1184" t="s">
        <v>30</v>
      </c>
      <c r="C1184" s="1" t="s">
        <v>59</v>
      </c>
      <c r="D1184" s="15" t="s">
        <v>1</v>
      </c>
      <c r="E1184" s="13"/>
      <c r="F1184" s="13"/>
      <c r="G1184" s="13"/>
    </row>
    <row r="1185" spans="1:7" x14ac:dyDescent="0.3">
      <c r="A1185">
        <v>2003</v>
      </c>
      <c r="B1185" t="s">
        <v>30</v>
      </c>
      <c r="C1185" s="1" t="s">
        <v>60</v>
      </c>
      <c r="D1185" s="15" t="s">
        <v>0</v>
      </c>
      <c r="E1185" s="6" t="s">
        <v>2</v>
      </c>
      <c r="F1185" s="6" t="s">
        <v>2</v>
      </c>
      <c r="G1185" s="6" t="s">
        <v>2</v>
      </c>
    </row>
    <row r="1186" spans="1:7" x14ac:dyDescent="0.3">
      <c r="A1186">
        <v>2003</v>
      </c>
      <c r="B1186" t="s">
        <v>30</v>
      </c>
      <c r="C1186" s="1" t="s">
        <v>60</v>
      </c>
      <c r="D1186" s="15" t="s">
        <v>1</v>
      </c>
      <c r="E1186" s="13"/>
      <c r="F1186" s="13"/>
      <c r="G1186" s="13"/>
    </row>
    <row r="1187" spans="1:7" x14ac:dyDescent="0.3">
      <c r="A1187">
        <v>2003</v>
      </c>
      <c r="B1187" t="s">
        <v>30</v>
      </c>
      <c r="C1187" s="1" t="s">
        <v>61</v>
      </c>
      <c r="D1187" s="15" t="s">
        <v>0</v>
      </c>
      <c r="E1187" s="6" t="s">
        <v>2</v>
      </c>
      <c r="F1187" s="6" t="s">
        <v>2</v>
      </c>
      <c r="G1187" s="6" t="s">
        <v>2</v>
      </c>
    </row>
    <row r="1188" spans="1:7" x14ac:dyDescent="0.3">
      <c r="A1188">
        <v>2003</v>
      </c>
      <c r="B1188" t="s">
        <v>30</v>
      </c>
      <c r="C1188" s="1" t="s">
        <v>61</v>
      </c>
      <c r="D1188" s="15" t="s">
        <v>1</v>
      </c>
      <c r="E1188" s="13"/>
      <c r="F1188" s="13"/>
      <c r="G1188" s="13"/>
    </row>
    <row r="1189" spans="1:7" x14ac:dyDescent="0.3">
      <c r="A1189">
        <v>2003</v>
      </c>
      <c r="B1189" t="s">
        <v>30</v>
      </c>
      <c r="C1189" s="1" t="s">
        <v>12</v>
      </c>
      <c r="D1189" s="15" t="s">
        <v>0</v>
      </c>
      <c r="E1189" s="6">
        <v>1603</v>
      </c>
      <c r="F1189" s="6">
        <v>1603</v>
      </c>
      <c r="G1189" s="6">
        <v>9259</v>
      </c>
    </row>
    <row r="1190" spans="1:7" x14ac:dyDescent="0.3">
      <c r="A1190">
        <v>2003</v>
      </c>
      <c r="B1190" t="s">
        <v>30</v>
      </c>
      <c r="C1190" s="1" t="s">
        <v>12</v>
      </c>
      <c r="D1190" s="15" t="s">
        <v>1</v>
      </c>
      <c r="E1190" s="13"/>
      <c r="F1190" s="13"/>
      <c r="G1190" s="13"/>
    </row>
    <row r="1191" spans="1:7" x14ac:dyDescent="0.3">
      <c r="A1191">
        <v>2003</v>
      </c>
      <c r="B1191" t="s">
        <v>30</v>
      </c>
      <c r="C1191" s="1" t="s">
        <v>62</v>
      </c>
      <c r="D1191" s="15" t="s">
        <v>0</v>
      </c>
      <c r="E1191" s="6">
        <v>85</v>
      </c>
      <c r="F1191" s="6">
        <v>85</v>
      </c>
      <c r="G1191" s="6">
        <v>153</v>
      </c>
    </row>
    <row r="1192" spans="1:7" x14ac:dyDescent="0.3">
      <c r="A1192">
        <v>2003</v>
      </c>
      <c r="B1192" t="s">
        <v>30</v>
      </c>
      <c r="C1192" s="1" t="s">
        <v>62</v>
      </c>
      <c r="D1192" s="15" t="s">
        <v>1</v>
      </c>
      <c r="E1192" s="13"/>
      <c r="F1192" s="13"/>
      <c r="G1192" s="13"/>
    </row>
    <row r="1193" spans="1:7" x14ac:dyDescent="0.3">
      <c r="A1193">
        <v>2003</v>
      </c>
      <c r="B1193" t="s">
        <v>30</v>
      </c>
      <c r="C1193" s="1" t="s">
        <v>63</v>
      </c>
      <c r="D1193" s="15" t="s">
        <v>0</v>
      </c>
      <c r="E1193" s="6" t="s">
        <v>2</v>
      </c>
      <c r="F1193" s="6" t="s">
        <v>2</v>
      </c>
      <c r="G1193" s="6" t="s">
        <v>2</v>
      </c>
    </row>
    <row r="1194" spans="1:7" x14ac:dyDescent="0.3">
      <c r="A1194">
        <v>2003</v>
      </c>
      <c r="B1194" t="s">
        <v>30</v>
      </c>
      <c r="C1194" s="1" t="s">
        <v>63</v>
      </c>
      <c r="D1194" s="15" t="s">
        <v>1</v>
      </c>
      <c r="E1194" s="13"/>
      <c r="F1194" s="13"/>
      <c r="G1194" s="13"/>
    </row>
    <row r="1195" spans="1:7" x14ac:dyDescent="0.3">
      <c r="A1195">
        <v>2003</v>
      </c>
      <c r="B1195" t="s">
        <v>30</v>
      </c>
      <c r="C1195" s="1" t="s">
        <v>64</v>
      </c>
      <c r="D1195" s="15" t="s">
        <v>0</v>
      </c>
      <c r="E1195" s="6">
        <v>460</v>
      </c>
      <c r="F1195" s="6">
        <v>460</v>
      </c>
      <c r="G1195" s="6">
        <v>1582</v>
      </c>
    </row>
    <row r="1196" spans="1:7" x14ac:dyDescent="0.3">
      <c r="A1196">
        <v>2003</v>
      </c>
      <c r="B1196" t="s">
        <v>30</v>
      </c>
      <c r="C1196" s="1" t="s">
        <v>64</v>
      </c>
      <c r="D1196" s="15" t="s">
        <v>1</v>
      </c>
      <c r="E1196" s="13"/>
      <c r="F1196" s="13"/>
      <c r="G1196" s="13"/>
    </row>
    <row r="1197" spans="1:7" x14ac:dyDescent="0.3">
      <c r="A1197">
        <v>2003</v>
      </c>
      <c r="B1197" t="s">
        <v>30</v>
      </c>
      <c r="C1197" s="1" t="s">
        <v>65</v>
      </c>
      <c r="D1197" s="15" t="s">
        <v>0</v>
      </c>
      <c r="E1197" s="6">
        <v>4790</v>
      </c>
      <c r="F1197" s="6">
        <v>4176</v>
      </c>
      <c r="G1197" s="6">
        <v>4375</v>
      </c>
    </row>
    <row r="1198" spans="1:7" x14ac:dyDescent="0.3">
      <c r="A1198">
        <v>2003</v>
      </c>
      <c r="B1198" t="s">
        <v>30</v>
      </c>
      <c r="C1198" s="1" t="s">
        <v>65</v>
      </c>
      <c r="D1198" s="15" t="s">
        <v>1</v>
      </c>
      <c r="E1198" s="13"/>
      <c r="F1198" s="13"/>
      <c r="G1198" s="13"/>
    </row>
    <row r="1199" spans="1:7" x14ac:dyDescent="0.3">
      <c r="A1199">
        <v>2003</v>
      </c>
      <c r="B1199" t="s">
        <v>30</v>
      </c>
      <c r="C1199" s="1" t="s">
        <v>66</v>
      </c>
      <c r="D1199" s="15" t="s">
        <v>0</v>
      </c>
      <c r="E1199" s="6">
        <v>209396</v>
      </c>
      <c r="F1199" s="6">
        <v>201783</v>
      </c>
      <c r="G1199" s="6">
        <v>821486</v>
      </c>
    </row>
    <row r="1200" spans="1:7" x14ac:dyDescent="0.3">
      <c r="A1200">
        <v>2003</v>
      </c>
      <c r="B1200" t="s">
        <v>30</v>
      </c>
      <c r="C1200" s="1" t="s">
        <v>66</v>
      </c>
      <c r="D1200" s="15" t="s">
        <v>1</v>
      </c>
      <c r="E1200" s="13"/>
      <c r="F1200" s="13"/>
      <c r="G1200" s="13"/>
    </row>
    <row r="1201" spans="1:7" x14ac:dyDescent="0.3">
      <c r="A1201">
        <v>2003</v>
      </c>
      <c r="B1201" t="s">
        <v>30</v>
      </c>
      <c r="C1201" s="1" t="s">
        <v>67</v>
      </c>
      <c r="D1201" s="15" t="s">
        <v>0</v>
      </c>
      <c r="E1201" s="6">
        <v>129519</v>
      </c>
      <c r="F1201" s="6">
        <v>128528</v>
      </c>
      <c r="G1201" s="6">
        <v>486498</v>
      </c>
    </row>
    <row r="1202" spans="1:7" x14ac:dyDescent="0.3">
      <c r="A1202">
        <v>2003</v>
      </c>
      <c r="B1202" t="s">
        <v>30</v>
      </c>
      <c r="C1202" s="1" t="s">
        <v>67</v>
      </c>
      <c r="D1202" s="15" t="s">
        <v>1</v>
      </c>
      <c r="E1202" s="13"/>
      <c r="F1202" s="13"/>
      <c r="G1202" s="13"/>
    </row>
    <row r="1203" spans="1:7" x14ac:dyDescent="0.3">
      <c r="A1203">
        <v>2003</v>
      </c>
      <c r="B1203" t="s">
        <v>30</v>
      </c>
      <c r="C1203" s="1" t="s">
        <v>68</v>
      </c>
      <c r="D1203" s="15" t="s">
        <v>0</v>
      </c>
      <c r="E1203" s="6">
        <v>19801</v>
      </c>
      <c r="F1203" s="6">
        <v>17888</v>
      </c>
      <c r="G1203" s="6">
        <v>52693</v>
      </c>
    </row>
    <row r="1204" spans="1:7" x14ac:dyDescent="0.3">
      <c r="A1204">
        <v>2003</v>
      </c>
      <c r="B1204" t="s">
        <v>30</v>
      </c>
      <c r="C1204" s="1" t="s">
        <v>68</v>
      </c>
      <c r="D1204" s="15" t="s">
        <v>1</v>
      </c>
      <c r="E1204" s="13"/>
      <c r="F1204" s="13"/>
      <c r="G1204" s="13"/>
    </row>
    <row r="1205" spans="1:7" x14ac:dyDescent="0.3">
      <c r="A1205">
        <v>2003</v>
      </c>
      <c r="B1205" t="s">
        <v>30</v>
      </c>
      <c r="C1205" s="1" t="s">
        <v>69</v>
      </c>
      <c r="D1205" s="15" t="s">
        <v>0</v>
      </c>
      <c r="E1205" s="6">
        <v>1004</v>
      </c>
      <c r="F1205" s="6">
        <v>1004</v>
      </c>
      <c r="G1205" s="6">
        <v>832</v>
      </c>
    </row>
    <row r="1206" spans="1:7" x14ac:dyDescent="0.3">
      <c r="A1206">
        <v>2003</v>
      </c>
      <c r="B1206" t="s">
        <v>30</v>
      </c>
      <c r="C1206" s="1" t="s">
        <v>69</v>
      </c>
      <c r="D1206" s="15" t="s">
        <v>1</v>
      </c>
      <c r="E1206" s="13"/>
      <c r="F1206" s="13"/>
      <c r="G1206" s="13"/>
    </row>
    <row r="1207" spans="1:7" x14ac:dyDescent="0.3">
      <c r="A1207">
        <v>2003</v>
      </c>
      <c r="B1207" t="s">
        <v>30</v>
      </c>
      <c r="C1207" s="1" t="s">
        <v>70</v>
      </c>
      <c r="D1207" s="15" t="s">
        <v>0</v>
      </c>
      <c r="E1207" s="6" t="s">
        <v>3</v>
      </c>
      <c r="F1207" s="6" t="s">
        <v>3</v>
      </c>
      <c r="G1207" s="6">
        <v>14</v>
      </c>
    </row>
    <row r="1208" spans="1:7" x14ac:dyDescent="0.3">
      <c r="A1208">
        <v>2003</v>
      </c>
      <c r="B1208" t="s">
        <v>30</v>
      </c>
      <c r="C1208" s="1" t="s">
        <v>70</v>
      </c>
      <c r="D1208" s="15" t="s">
        <v>1</v>
      </c>
      <c r="E1208" s="13"/>
      <c r="F1208" s="13"/>
      <c r="G1208" s="13"/>
    </row>
    <row r="1209" spans="1:7" x14ac:dyDescent="0.3">
      <c r="A1209">
        <v>2003</v>
      </c>
      <c r="B1209" t="s">
        <v>31</v>
      </c>
      <c r="C1209" s="1" t="s">
        <v>10</v>
      </c>
      <c r="D1209" s="15" t="s">
        <v>0</v>
      </c>
      <c r="E1209" s="5">
        <v>51</v>
      </c>
      <c r="F1209" s="5">
        <v>51</v>
      </c>
      <c r="G1209" s="5">
        <v>11</v>
      </c>
    </row>
    <row r="1210" spans="1:7" x14ac:dyDescent="0.3">
      <c r="A1210">
        <v>2003</v>
      </c>
      <c r="B1210" t="s">
        <v>31</v>
      </c>
      <c r="C1210" s="1" t="s">
        <v>10</v>
      </c>
      <c r="D1210" s="15" t="s">
        <v>1</v>
      </c>
      <c r="E1210" s="5">
        <v>531</v>
      </c>
      <c r="F1210" s="5">
        <v>531</v>
      </c>
      <c r="G1210" s="5">
        <v>13</v>
      </c>
    </row>
    <row r="1211" spans="1:7" x14ac:dyDescent="0.3">
      <c r="A1211">
        <v>2003</v>
      </c>
      <c r="B1211" t="s">
        <v>31</v>
      </c>
      <c r="C1211" s="1" t="s">
        <v>57</v>
      </c>
      <c r="D1211" s="15" t="s">
        <v>0</v>
      </c>
      <c r="E1211" s="5">
        <v>778</v>
      </c>
      <c r="F1211" s="5">
        <v>622</v>
      </c>
      <c r="G1211" s="5">
        <v>149</v>
      </c>
    </row>
    <row r="1212" spans="1:7" x14ac:dyDescent="0.3">
      <c r="A1212">
        <v>2003</v>
      </c>
      <c r="B1212" t="s">
        <v>31</v>
      </c>
      <c r="C1212" s="1" t="s">
        <v>57</v>
      </c>
      <c r="D1212" s="15" t="s">
        <v>1</v>
      </c>
      <c r="E1212" s="5">
        <v>95</v>
      </c>
      <c r="F1212" s="5">
        <v>95</v>
      </c>
      <c r="G1212" s="5">
        <v>14</v>
      </c>
    </row>
    <row r="1213" spans="1:7" x14ac:dyDescent="0.3">
      <c r="A1213">
        <v>2003</v>
      </c>
      <c r="B1213" t="s">
        <v>31</v>
      </c>
      <c r="C1213" s="1" t="s">
        <v>11</v>
      </c>
      <c r="D1213" s="15" t="s">
        <v>0</v>
      </c>
      <c r="E1213" s="5">
        <v>74</v>
      </c>
      <c r="F1213" s="5">
        <v>71</v>
      </c>
      <c r="G1213" s="5">
        <v>18</v>
      </c>
    </row>
    <row r="1214" spans="1:7" x14ac:dyDescent="0.3">
      <c r="A1214">
        <v>2003</v>
      </c>
      <c r="B1214" t="s">
        <v>31</v>
      </c>
      <c r="C1214" s="1" t="s">
        <v>11</v>
      </c>
      <c r="D1214" s="15" t="s">
        <v>1</v>
      </c>
      <c r="E1214" s="5">
        <v>69</v>
      </c>
      <c r="F1214" s="5">
        <v>69</v>
      </c>
      <c r="G1214" s="5">
        <v>11</v>
      </c>
    </row>
    <row r="1215" spans="1:7" x14ac:dyDescent="0.3">
      <c r="A1215">
        <v>2003</v>
      </c>
      <c r="B1215" t="s">
        <v>31</v>
      </c>
      <c r="C1215" s="1" t="s">
        <v>58</v>
      </c>
      <c r="D1215" s="15" t="s">
        <v>0</v>
      </c>
      <c r="E1215" s="5">
        <v>489</v>
      </c>
      <c r="F1215" s="5">
        <v>451</v>
      </c>
      <c r="G1215" s="5">
        <v>309</v>
      </c>
    </row>
    <row r="1216" spans="1:7" x14ac:dyDescent="0.3">
      <c r="A1216">
        <v>2003</v>
      </c>
      <c r="B1216" t="s">
        <v>31</v>
      </c>
      <c r="C1216" s="1" t="s">
        <v>58</v>
      </c>
      <c r="D1216" s="15" t="s">
        <v>1</v>
      </c>
      <c r="E1216" s="5" t="s">
        <v>2</v>
      </c>
      <c r="F1216" s="5" t="s">
        <v>2</v>
      </c>
      <c r="G1216" s="5" t="s">
        <v>2</v>
      </c>
    </row>
    <row r="1217" spans="1:7" x14ac:dyDescent="0.3">
      <c r="A1217">
        <v>2003</v>
      </c>
      <c r="B1217" t="s">
        <v>31</v>
      </c>
      <c r="C1217" s="1" t="s">
        <v>59</v>
      </c>
      <c r="D1217" s="15" t="s">
        <v>0</v>
      </c>
      <c r="E1217" s="5">
        <v>127</v>
      </c>
      <c r="F1217" s="5">
        <v>89</v>
      </c>
      <c r="G1217" s="5">
        <v>40</v>
      </c>
    </row>
    <row r="1218" spans="1:7" x14ac:dyDescent="0.3">
      <c r="A1218">
        <v>2003</v>
      </c>
      <c r="B1218" t="s">
        <v>31</v>
      </c>
      <c r="C1218" s="1" t="s">
        <v>59</v>
      </c>
      <c r="D1218" s="15" t="s">
        <v>1</v>
      </c>
      <c r="E1218" s="5">
        <v>103</v>
      </c>
      <c r="F1218" s="5">
        <v>103</v>
      </c>
      <c r="G1218" s="5">
        <v>10</v>
      </c>
    </row>
    <row r="1219" spans="1:7" x14ac:dyDescent="0.3">
      <c r="A1219">
        <v>2003</v>
      </c>
      <c r="B1219" t="s">
        <v>31</v>
      </c>
      <c r="C1219" s="1" t="s">
        <v>60</v>
      </c>
      <c r="D1219" s="15" t="s">
        <v>0</v>
      </c>
      <c r="E1219" s="5">
        <v>1066</v>
      </c>
      <c r="F1219" s="5">
        <v>1013</v>
      </c>
      <c r="G1219" s="5">
        <v>546</v>
      </c>
    </row>
    <row r="1220" spans="1:7" x14ac:dyDescent="0.3">
      <c r="A1220">
        <v>2003</v>
      </c>
      <c r="B1220" t="s">
        <v>31</v>
      </c>
      <c r="C1220" s="1" t="s">
        <v>60</v>
      </c>
      <c r="D1220" s="15" t="s">
        <v>1</v>
      </c>
      <c r="E1220" s="5" t="s">
        <v>3</v>
      </c>
      <c r="F1220" s="5" t="s">
        <v>3</v>
      </c>
      <c r="G1220" s="5">
        <v>11</v>
      </c>
    </row>
    <row r="1221" spans="1:7" x14ac:dyDescent="0.3">
      <c r="A1221">
        <v>2003</v>
      </c>
      <c r="B1221" t="s">
        <v>31</v>
      </c>
      <c r="C1221" s="1" t="s">
        <v>61</v>
      </c>
      <c r="D1221" s="15" t="s">
        <v>0</v>
      </c>
      <c r="E1221" s="5">
        <v>179</v>
      </c>
      <c r="F1221" s="5">
        <v>179</v>
      </c>
      <c r="G1221" s="5">
        <v>69</v>
      </c>
    </row>
    <row r="1222" spans="1:7" x14ac:dyDescent="0.3">
      <c r="A1222">
        <v>2003</v>
      </c>
      <c r="B1222" t="s">
        <v>31</v>
      </c>
      <c r="C1222" s="1" t="s">
        <v>61</v>
      </c>
      <c r="D1222" s="15" t="s">
        <v>1</v>
      </c>
      <c r="E1222" s="5">
        <v>50</v>
      </c>
      <c r="F1222" s="5">
        <v>50</v>
      </c>
      <c r="G1222" s="5" t="s">
        <v>3</v>
      </c>
    </row>
    <row r="1223" spans="1:7" x14ac:dyDescent="0.3">
      <c r="A1223">
        <v>2003</v>
      </c>
      <c r="B1223" t="s">
        <v>31</v>
      </c>
      <c r="C1223" s="1" t="s">
        <v>12</v>
      </c>
      <c r="D1223" s="15" t="s">
        <v>0</v>
      </c>
      <c r="E1223" s="5">
        <v>497</v>
      </c>
      <c r="F1223" s="5">
        <v>465</v>
      </c>
      <c r="G1223" s="5">
        <v>259</v>
      </c>
    </row>
    <row r="1224" spans="1:7" x14ac:dyDescent="0.3">
      <c r="A1224">
        <v>2003</v>
      </c>
      <c r="B1224" t="s">
        <v>31</v>
      </c>
      <c r="C1224" s="1" t="s">
        <v>12</v>
      </c>
      <c r="D1224" s="15" t="s">
        <v>1</v>
      </c>
      <c r="E1224" s="5">
        <v>200</v>
      </c>
      <c r="F1224" s="5">
        <v>200</v>
      </c>
      <c r="G1224" s="5">
        <v>74</v>
      </c>
    </row>
    <row r="1225" spans="1:7" x14ac:dyDescent="0.3">
      <c r="A1225">
        <v>2003</v>
      </c>
      <c r="B1225" t="s">
        <v>31</v>
      </c>
      <c r="C1225" s="1" t="s">
        <v>62</v>
      </c>
      <c r="D1225" s="15" t="s">
        <v>0</v>
      </c>
      <c r="E1225" s="5">
        <v>298</v>
      </c>
      <c r="F1225" s="5">
        <v>258</v>
      </c>
      <c r="G1225" s="5">
        <v>88</v>
      </c>
    </row>
    <row r="1226" spans="1:7" x14ac:dyDescent="0.3">
      <c r="A1226">
        <v>2003</v>
      </c>
      <c r="B1226" t="s">
        <v>31</v>
      </c>
      <c r="C1226" s="1" t="s">
        <v>62</v>
      </c>
      <c r="D1226" s="15" t="s">
        <v>1</v>
      </c>
      <c r="E1226" s="5">
        <v>50</v>
      </c>
      <c r="F1226" s="5">
        <v>50</v>
      </c>
      <c r="G1226" s="5" t="s">
        <v>3</v>
      </c>
    </row>
    <row r="1227" spans="1:7" x14ac:dyDescent="0.3">
      <c r="A1227">
        <v>2003</v>
      </c>
      <c r="B1227" t="s">
        <v>31</v>
      </c>
      <c r="C1227" s="1" t="s">
        <v>63</v>
      </c>
      <c r="D1227" s="15" t="s">
        <v>0</v>
      </c>
      <c r="E1227" s="5" t="s">
        <v>3</v>
      </c>
      <c r="F1227" s="5" t="s">
        <v>3</v>
      </c>
      <c r="G1227" s="5" t="s">
        <v>3</v>
      </c>
    </row>
    <row r="1228" spans="1:7" x14ac:dyDescent="0.3">
      <c r="A1228">
        <v>2003</v>
      </c>
      <c r="B1228" t="s">
        <v>31</v>
      </c>
      <c r="C1228" s="1" t="s">
        <v>63</v>
      </c>
      <c r="D1228" s="15" t="s">
        <v>1</v>
      </c>
      <c r="E1228" s="5" t="s">
        <v>2</v>
      </c>
      <c r="F1228" s="5" t="s">
        <v>2</v>
      </c>
      <c r="G1228" s="5" t="s">
        <v>2</v>
      </c>
    </row>
    <row r="1229" spans="1:7" x14ac:dyDescent="0.3">
      <c r="A1229">
        <v>2003</v>
      </c>
      <c r="B1229" t="s">
        <v>31</v>
      </c>
      <c r="C1229" s="1" t="s">
        <v>64</v>
      </c>
      <c r="D1229" s="15" t="s">
        <v>0</v>
      </c>
      <c r="E1229" s="5" t="s">
        <v>3</v>
      </c>
      <c r="F1229" s="5" t="s">
        <v>3</v>
      </c>
      <c r="G1229" s="5" t="s">
        <v>3</v>
      </c>
    </row>
    <row r="1230" spans="1:7" x14ac:dyDescent="0.3">
      <c r="A1230">
        <v>2003</v>
      </c>
      <c r="B1230" t="s">
        <v>31</v>
      </c>
      <c r="C1230" s="1" t="s">
        <v>64</v>
      </c>
      <c r="D1230" s="15" t="s">
        <v>1</v>
      </c>
      <c r="E1230" s="5" t="s">
        <v>2</v>
      </c>
      <c r="F1230" s="5" t="s">
        <v>2</v>
      </c>
      <c r="G1230" s="5" t="s">
        <v>2</v>
      </c>
    </row>
    <row r="1231" spans="1:7" x14ac:dyDescent="0.3">
      <c r="A1231">
        <v>2003</v>
      </c>
      <c r="B1231" t="s">
        <v>31</v>
      </c>
      <c r="C1231" s="1" t="s">
        <v>65</v>
      </c>
      <c r="D1231" s="15" t="s">
        <v>0</v>
      </c>
      <c r="E1231" s="5" t="s">
        <v>2</v>
      </c>
      <c r="F1231" s="5" t="s">
        <v>2</v>
      </c>
      <c r="G1231" s="5" t="s">
        <v>2</v>
      </c>
    </row>
    <row r="1232" spans="1:7" x14ac:dyDescent="0.3">
      <c r="A1232">
        <v>2003</v>
      </c>
      <c r="B1232" t="s">
        <v>31</v>
      </c>
      <c r="C1232" s="1" t="s">
        <v>65</v>
      </c>
      <c r="D1232" s="15" t="s">
        <v>1</v>
      </c>
      <c r="E1232" s="5" t="s">
        <v>2</v>
      </c>
      <c r="F1232" s="5" t="s">
        <v>2</v>
      </c>
      <c r="G1232" s="5" t="s">
        <v>2</v>
      </c>
    </row>
    <row r="1233" spans="1:7" x14ac:dyDescent="0.3">
      <c r="A1233">
        <v>2003</v>
      </c>
      <c r="B1233" t="s">
        <v>31</v>
      </c>
      <c r="C1233" s="1" t="s">
        <v>66</v>
      </c>
      <c r="D1233" s="15" t="s">
        <v>0</v>
      </c>
      <c r="E1233" s="5" t="s">
        <v>2</v>
      </c>
      <c r="F1233" s="5" t="s">
        <v>2</v>
      </c>
      <c r="G1233" s="5" t="s">
        <v>2</v>
      </c>
    </row>
    <row r="1234" spans="1:7" x14ac:dyDescent="0.3">
      <c r="A1234">
        <v>2003</v>
      </c>
      <c r="B1234" t="s">
        <v>31</v>
      </c>
      <c r="C1234" s="1" t="s">
        <v>66</v>
      </c>
      <c r="D1234" s="15" t="s">
        <v>1</v>
      </c>
      <c r="E1234" s="5" t="s">
        <v>2</v>
      </c>
      <c r="F1234" s="5" t="s">
        <v>2</v>
      </c>
      <c r="G1234" s="5" t="s">
        <v>2</v>
      </c>
    </row>
    <row r="1235" spans="1:7" x14ac:dyDescent="0.3">
      <c r="A1235">
        <v>2003</v>
      </c>
      <c r="B1235" t="s">
        <v>31</v>
      </c>
      <c r="C1235" s="1" t="s">
        <v>67</v>
      </c>
      <c r="D1235" s="15" t="s">
        <v>0</v>
      </c>
      <c r="E1235" s="5" t="s">
        <v>2</v>
      </c>
      <c r="F1235" s="5" t="s">
        <v>2</v>
      </c>
      <c r="G1235" s="5" t="s">
        <v>2</v>
      </c>
    </row>
    <row r="1236" spans="1:7" x14ac:dyDescent="0.3">
      <c r="A1236">
        <v>2003</v>
      </c>
      <c r="B1236" t="s">
        <v>31</v>
      </c>
      <c r="C1236" s="1" t="s">
        <v>67</v>
      </c>
      <c r="D1236" s="15" t="s">
        <v>1</v>
      </c>
      <c r="E1236" s="5" t="s">
        <v>2</v>
      </c>
      <c r="F1236" s="5" t="s">
        <v>2</v>
      </c>
      <c r="G1236" s="5" t="s">
        <v>2</v>
      </c>
    </row>
    <row r="1237" spans="1:7" x14ac:dyDescent="0.3">
      <c r="A1237">
        <v>2003</v>
      </c>
      <c r="B1237" t="s">
        <v>31</v>
      </c>
      <c r="C1237" s="1" t="s">
        <v>68</v>
      </c>
      <c r="D1237" s="15" t="s">
        <v>0</v>
      </c>
      <c r="E1237" s="5" t="s">
        <v>2</v>
      </c>
      <c r="F1237" s="5" t="s">
        <v>2</v>
      </c>
      <c r="G1237" s="5" t="s">
        <v>2</v>
      </c>
    </row>
    <row r="1238" spans="1:7" x14ac:dyDescent="0.3">
      <c r="A1238">
        <v>2003</v>
      </c>
      <c r="B1238" t="s">
        <v>31</v>
      </c>
      <c r="C1238" s="1" t="s">
        <v>68</v>
      </c>
      <c r="D1238" s="15" t="s">
        <v>1</v>
      </c>
      <c r="E1238" s="5" t="s">
        <v>2</v>
      </c>
      <c r="F1238" s="5" t="s">
        <v>2</v>
      </c>
      <c r="G1238" s="5" t="s">
        <v>2</v>
      </c>
    </row>
    <row r="1239" spans="1:7" x14ac:dyDescent="0.3">
      <c r="A1239">
        <v>2003</v>
      </c>
      <c r="B1239" t="s">
        <v>31</v>
      </c>
      <c r="C1239" s="1" t="s">
        <v>69</v>
      </c>
      <c r="D1239" s="15" t="s">
        <v>0</v>
      </c>
      <c r="E1239" s="5" t="s">
        <v>2</v>
      </c>
      <c r="F1239" s="5" t="s">
        <v>2</v>
      </c>
      <c r="G1239" s="5" t="s">
        <v>2</v>
      </c>
    </row>
    <row r="1240" spans="1:7" x14ac:dyDescent="0.3">
      <c r="A1240">
        <v>2003</v>
      </c>
      <c r="B1240" t="s">
        <v>31</v>
      </c>
      <c r="C1240" s="1" t="s">
        <v>69</v>
      </c>
      <c r="D1240" s="15" t="s">
        <v>1</v>
      </c>
      <c r="E1240" s="5" t="s">
        <v>2</v>
      </c>
      <c r="F1240" s="5" t="s">
        <v>2</v>
      </c>
      <c r="G1240" s="5" t="s">
        <v>2</v>
      </c>
    </row>
    <row r="1241" spans="1:7" x14ac:dyDescent="0.3">
      <c r="A1241">
        <v>2003</v>
      </c>
      <c r="B1241" t="s">
        <v>31</v>
      </c>
      <c r="C1241" s="1" t="s">
        <v>70</v>
      </c>
      <c r="D1241" s="15" t="s">
        <v>0</v>
      </c>
      <c r="E1241" s="5" t="s">
        <v>2</v>
      </c>
      <c r="F1241" s="5" t="s">
        <v>2</v>
      </c>
      <c r="G1241" s="5" t="s">
        <v>2</v>
      </c>
    </row>
    <row r="1242" spans="1:7" x14ac:dyDescent="0.3">
      <c r="A1242">
        <v>2003</v>
      </c>
      <c r="B1242" t="s">
        <v>31</v>
      </c>
      <c r="C1242" s="1" t="s">
        <v>70</v>
      </c>
      <c r="D1242" s="15" t="s">
        <v>1</v>
      </c>
      <c r="E1242" s="5" t="s">
        <v>2</v>
      </c>
      <c r="F1242" s="5" t="s">
        <v>2</v>
      </c>
      <c r="G1242" s="5" t="s">
        <v>2</v>
      </c>
    </row>
    <row r="1243" spans="1:7" x14ac:dyDescent="0.3">
      <c r="A1243">
        <v>2003</v>
      </c>
      <c r="B1243" s="4" t="s">
        <v>32</v>
      </c>
      <c r="C1243" s="1" t="s">
        <v>10</v>
      </c>
      <c r="D1243" s="15" t="s">
        <v>0</v>
      </c>
      <c r="E1243" s="2">
        <v>583</v>
      </c>
      <c r="F1243" s="2">
        <v>583</v>
      </c>
      <c r="G1243" s="2">
        <v>519</v>
      </c>
    </row>
    <row r="1244" spans="1:7" x14ac:dyDescent="0.3">
      <c r="A1244">
        <v>2003</v>
      </c>
      <c r="B1244" s="4" t="s">
        <v>32</v>
      </c>
      <c r="C1244" s="1" t="s">
        <v>10</v>
      </c>
      <c r="D1244" s="15" t="s">
        <v>1</v>
      </c>
      <c r="E1244" s="2">
        <v>840</v>
      </c>
      <c r="F1244" s="2">
        <v>840</v>
      </c>
      <c r="G1244" s="2">
        <v>38</v>
      </c>
    </row>
    <row r="1245" spans="1:7" x14ac:dyDescent="0.3">
      <c r="A1245">
        <v>2003</v>
      </c>
      <c r="B1245" s="4" t="s">
        <v>32</v>
      </c>
      <c r="C1245" s="1" t="s">
        <v>57</v>
      </c>
      <c r="D1245" s="15" t="s">
        <v>0</v>
      </c>
      <c r="E1245" s="2">
        <v>254</v>
      </c>
      <c r="F1245" s="2">
        <v>254</v>
      </c>
      <c r="G1245" s="2">
        <v>63</v>
      </c>
    </row>
    <row r="1246" spans="1:7" x14ac:dyDescent="0.3">
      <c r="A1246">
        <v>2003</v>
      </c>
      <c r="B1246" s="4" t="s">
        <v>32</v>
      </c>
      <c r="C1246" s="1" t="s">
        <v>57</v>
      </c>
      <c r="D1246" s="15" t="s">
        <v>1</v>
      </c>
      <c r="E1246" s="2" t="s">
        <v>3</v>
      </c>
      <c r="F1246" s="2" t="s">
        <v>3</v>
      </c>
      <c r="G1246" s="2" t="s">
        <v>3</v>
      </c>
    </row>
    <row r="1247" spans="1:7" x14ac:dyDescent="0.3">
      <c r="A1247">
        <v>2003</v>
      </c>
      <c r="B1247" s="4" t="s">
        <v>32</v>
      </c>
      <c r="C1247" s="1" t="s">
        <v>11</v>
      </c>
      <c r="D1247" s="15" t="s">
        <v>0</v>
      </c>
      <c r="E1247" s="2">
        <v>1732</v>
      </c>
      <c r="F1247" s="2">
        <v>1688</v>
      </c>
      <c r="G1247" s="2">
        <v>2294</v>
      </c>
    </row>
    <row r="1248" spans="1:7" x14ac:dyDescent="0.3">
      <c r="A1248">
        <v>2003</v>
      </c>
      <c r="B1248" s="4" t="s">
        <v>32</v>
      </c>
      <c r="C1248" s="1" t="s">
        <v>11</v>
      </c>
      <c r="D1248" s="15" t="s">
        <v>1</v>
      </c>
      <c r="E1248" s="2">
        <v>92</v>
      </c>
      <c r="F1248" s="2">
        <v>74</v>
      </c>
      <c r="G1248" s="2">
        <v>43</v>
      </c>
    </row>
    <row r="1249" spans="1:7" x14ac:dyDescent="0.3">
      <c r="A1249">
        <v>2003</v>
      </c>
      <c r="B1249" s="4" t="s">
        <v>32</v>
      </c>
      <c r="C1249" s="1" t="s">
        <v>58</v>
      </c>
      <c r="D1249" s="15" t="s">
        <v>0</v>
      </c>
      <c r="E1249" s="2">
        <v>932</v>
      </c>
      <c r="F1249" s="2">
        <v>890</v>
      </c>
      <c r="G1249" s="2">
        <v>2937</v>
      </c>
    </row>
    <row r="1250" spans="1:7" x14ac:dyDescent="0.3">
      <c r="A1250">
        <v>2003</v>
      </c>
      <c r="B1250" s="4" t="s">
        <v>32</v>
      </c>
      <c r="C1250" s="1" t="s">
        <v>58</v>
      </c>
      <c r="D1250" s="15" t="s">
        <v>1</v>
      </c>
      <c r="E1250" s="2" t="s">
        <v>2</v>
      </c>
      <c r="F1250" s="2" t="s">
        <v>2</v>
      </c>
      <c r="G1250" s="2" t="s">
        <v>2</v>
      </c>
    </row>
    <row r="1251" spans="1:7" x14ac:dyDescent="0.3">
      <c r="A1251">
        <v>2003</v>
      </c>
      <c r="B1251" s="4" t="s">
        <v>32</v>
      </c>
      <c r="C1251" s="1" t="s">
        <v>59</v>
      </c>
      <c r="D1251" s="15" t="s">
        <v>0</v>
      </c>
      <c r="E1251" s="2">
        <v>675</v>
      </c>
      <c r="F1251" s="2">
        <v>572</v>
      </c>
      <c r="G1251" s="2">
        <v>326</v>
      </c>
    </row>
    <row r="1252" spans="1:7" x14ac:dyDescent="0.3">
      <c r="A1252">
        <v>2003</v>
      </c>
      <c r="B1252" s="4" t="s">
        <v>32</v>
      </c>
      <c r="C1252" s="1" t="s">
        <v>59</v>
      </c>
      <c r="D1252" s="15" t="s">
        <v>1</v>
      </c>
      <c r="E1252" s="2">
        <v>504</v>
      </c>
      <c r="F1252" s="2">
        <v>454</v>
      </c>
      <c r="G1252" s="2">
        <v>33</v>
      </c>
    </row>
    <row r="1253" spans="1:7" x14ac:dyDescent="0.3">
      <c r="A1253">
        <v>2003</v>
      </c>
      <c r="B1253" s="4" t="s">
        <v>32</v>
      </c>
      <c r="C1253" s="1" t="s">
        <v>60</v>
      </c>
      <c r="D1253" s="15" t="s">
        <v>0</v>
      </c>
      <c r="E1253" s="2">
        <v>659</v>
      </c>
      <c r="F1253" s="2">
        <v>631</v>
      </c>
      <c r="G1253" s="2">
        <v>449</v>
      </c>
    </row>
    <row r="1254" spans="1:7" x14ac:dyDescent="0.3">
      <c r="A1254">
        <v>2003</v>
      </c>
      <c r="B1254" s="4" t="s">
        <v>32</v>
      </c>
      <c r="C1254" s="1" t="s">
        <v>60</v>
      </c>
      <c r="D1254" s="15" t="s">
        <v>1</v>
      </c>
      <c r="E1254" s="2">
        <v>271</v>
      </c>
      <c r="F1254" s="2">
        <v>271</v>
      </c>
      <c r="G1254" s="2">
        <v>85</v>
      </c>
    </row>
    <row r="1255" spans="1:7" x14ac:dyDescent="0.3">
      <c r="A1255">
        <v>2003</v>
      </c>
      <c r="B1255" s="4" t="s">
        <v>32</v>
      </c>
      <c r="C1255" s="1" t="s">
        <v>61</v>
      </c>
      <c r="D1255" s="15" t="s">
        <v>0</v>
      </c>
      <c r="E1255" s="2">
        <v>2524</v>
      </c>
      <c r="F1255" s="2">
        <v>2252</v>
      </c>
      <c r="G1255" s="2">
        <v>2188</v>
      </c>
    </row>
    <row r="1256" spans="1:7" x14ac:dyDescent="0.3">
      <c r="A1256">
        <v>2003</v>
      </c>
      <c r="B1256" s="4" t="s">
        <v>32</v>
      </c>
      <c r="C1256" s="1" t="s">
        <v>61</v>
      </c>
      <c r="D1256" s="15" t="s">
        <v>1</v>
      </c>
      <c r="E1256" s="2" t="s">
        <v>2</v>
      </c>
      <c r="F1256" s="2" t="s">
        <v>2</v>
      </c>
      <c r="G1256" s="2" t="s">
        <v>2</v>
      </c>
    </row>
    <row r="1257" spans="1:7" x14ac:dyDescent="0.3">
      <c r="A1257">
        <v>2003</v>
      </c>
      <c r="B1257" s="4" t="s">
        <v>32</v>
      </c>
      <c r="C1257" s="1" t="s">
        <v>12</v>
      </c>
      <c r="D1257" s="15" t="s">
        <v>0</v>
      </c>
      <c r="E1257" s="2">
        <v>225</v>
      </c>
      <c r="F1257" s="2">
        <v>220</v>
      </c>
      <c r="G1257" s="2">
        <v>193</v>
      </c>
    </row>
    <row r="1258" spans="1:7" x14ac:dyDescent="0.3">
      <c r="A1258">
        <v>2003</v>
      </c>
      <c r="B1258" s="4" t="s">
        <v>32</v>
      </c>
      <c r="C1258" s="1" t="s">
        <v>12</v>
      </c>
      <c r="D1258" s="15" t="s">
        <v>1</v>
      </c>
      <c r="E1258" s="2">
        <v>185</v>
      </c>
      <c r="F1258" s="2">
        <v>185</v>
      </c>
      <c r="G1258" s="2" t="s">
        <v>3</v>
      </c>
    </row>
    <row r="1259" spans="1:7" x14ac:dyDescent="0.3">
      <c r="A1259">
        <v>2003</v>
      </c>
      <c r="B1259" s="4" t="s">
        <v>32</v>
      </c>
      <c r="C1259" s="1" t="s">
        <v>62</v>
      </c>
      <c r="D1259" s="15" t="s">
        <v>0</v>
      </c>
      <c r="E1259" s="2">
        <v>161</v>
      </c>
      <c r="F1259" s="2">
        <v>119</v>
      </c>
      <c r="G1259" s="2">
        <v>43</v>
      </c>
    </row>
    <row r="1260" spans="1:7" x14ac:dyDescent="0.3">
      <c r="A1260">
        <v>2003</v>
      </c>
      <c r="B1260" s="4" t="s">
        <v>32</v>
      </c>
      <c r="C1260" s="1" t="s">
        <v>62</v>
      </c>
      <c r="D1260" s="15" t="s">
        <v>1</v>
      </c>
      <c r="E1260" s="11">
        <v>190</v>
      </c>
      <c r="F1260" s="11">
        <v>190</v>
      </c>
      <c r="G1260" s="11">
        <v>44</v>
      </c>
    </row>
    <row r="1261" spans="1:7" x14ac:dyDescent="0.3">
      <c r="A1261">
        <v>2003</v>
      </c>
      <c r="B1261" s="4" t="s">
        <v>32</v>
      </c>
      <c r="C1261" s="1" t="s">
        <v>63</v>
      </c>
      <c r="D1261" s="15" t="s">
        <v>0</v>
      </c>
      <c r="E1261" s="2">
        <v>321</v>
      </c>
      <c r="F1261" s="2">
        <v>247</v>
      </c>
      <c r="G1261" s="2">
        <v>275</v>
      </c>
    </row>
    <row r="1262" spans="1:7" x14ac:dyDescent="0.3">
      <c r="A1262">
        <v>2003</v>
      </c>
      <c r="B1262" s="4" t="s">
        <v>32</v>
      </c>
      <c r="C1262" s="1" t="s">
        <v>63</v>
      </c>
      <c r="D1262" s="15" t="s">
        <v>1</v>
      </c>
      <c r="E1262" s="2" t="s">
        <v>3</v>
      </c>
      <c r="F1262" s="2" t="s">
        <v>3</v>
      </c>
      <c r="G1262" s="2">
        <v>14</v>
      </c>
    </row>
    <row r="1263" spans="1:7" x14ac:dyDescent="0.3">
      <c r="A1263">
        <v>2003</v>
      </c>
      <c r="B1263" s="4" t="s">
        <v>32</v>
      </c>
      <c r="C1263" s="1" t="s">
        <v>64</v>
      </c>
      <c r="D1263" s="15" t="s">
        <v>0</v>
      </c>
      <c r="E1263" s="2" t="s">
        <v>2</v>
      </c>
      <c r="F1263" s="2" t="s">
        <v>2</v>
      </c>
      <c r="G1263" s="2" t="s">
        <v>2</v>
      </c>
    </row>
    <row r="1264" spans="1:7" x14ac:dyDescent="0.3">
      <c r="A1264">
        <v>2003</v>
      </c>
      <c r="B1264" s="4" t="s">
        <v>32</v>
      </c>
      <c r="C1264" s="1" t="s">
        <v>64</v>
      </c>
      <c r="D1264" s="15" t="s">
        <v>1</v>
      </c>
      <c r="E1264" s="2" t="s">
        <v>2</v>
      </c>
      <c r="F1264" s="2" t="s">
        <v>2</v>
      </c>
      <c r="G1264" s="2" t="s">
        <v>2</v>
      </c>
    </row>
    <row r="1265" spans="1:7" x14ac:dyDescent="0.3">
      <c r="A1265">
        <v>2003</v>
      </c>
      <c r="B1265" s="4" t="s">
        <v>32</v>
      </c>
      <c r="C1265" s="1" t="s">
        <v>65</v>
      </c>
      <c r="D1265" s="15" t="s">
        <v>0</v>
      </c>
      <c r="E1265" s="2" t="s">
        <v>2</v>
      </c>
      <c r="F1265" s="2" t="s">
        <v>2</v>
      </c>
      <c r="G1265" s="2" t="s">
        <v>2</v>
      </c>
    </row>
    <row r="1266" spans="1:7" x14ac:dyDescent="0.3">
      <c r="A1266">
        <v>2003</v>
      </c>
      <c r="B1266" s="4" t="s">
        <v>32</v>
      </c>
      <c r="C1266" s="1" t="s">
        <v>65</v>
      </c>
      <c r="D1266" s="15" t="s">
        <v>1</v>
      </c>
      <c r="E1266" s="2" t="s">
        <v>2</v>
      </c>
      <c r="F1266" s="2" t="s">
        <v>2</v>
      </c>
      <c r="G1266" s="2" t="s">
        <v>2</v>
      </c>
    </row>
    <row r="1267" spans="1:7" x14ac:dyDescent="0.3">
      <c r="A1267">
        <v>2003</v>
      </c>
      <c r="B1267" s="4" t="s">
        <v>32</v>
      </c>
      <c r="C1267" s="1" t="s">
        <v>66</v>
      </c>
      <c r="D1267" s="15" t="s">
        <v>0</v>
      </c>
      <c r="E1267" s="2" t="s">
        <v>2</v>
      </c>
      <c r="F1267" s="2" t="s">
        <v>2</v>
      </c>
      <c r="G1267" s="2" t="s">
        <v>2</v>
      </c>
    </row>
    <row r="1268" spans="1:7" x14ac:dyDescent="0.3">
      <c r="A1268">
        <v>2003</v>
      </c>
      <c r="B1268" s="4" t="s">
        <v>32</v>
      </c>
      <c r="C1268" s="1" t="s">
        <v>66</v>
      </c>
      <c r="D1268" s="15" t="s">
        <v>1</v>
      </c>
      <c r="E1268" s="2" t="s">
        <v>2</v>
      </c>
      <c r="F1268" s="2" t="s">
        <v>2</v>
      </c>
      <c r="G1268" s="2" t="s">
        <v>2</v>
      </c>
    </row>
    <row r="1269" spans="1:7" x14ac:dyDescent="0.3">
      <c r="A1269">
        <v>2003</v>
      </c>
      <c r="B1269" s="4" t="s">
        <v>32</v>
      </c>
      <c r="C1269" s="1" t="s">
        <v>67</v>
      </c>
      <c r="D1269" s="15" t="s">
        <v>0</v>
      </c>
      <c r="E1269" s="2" t="s">
        <v>2</v>
      </c>
      <c r="F1269" s="2" t="s">
        <v>2</v>
      </c>
      <c r="G1269" s="2" t="s">
        <v>2</v>
      </c>
    </row>
    <row r="1270" spans="1:7" x14ac:dyDescent="0.3">
      <c r="A1270">
        <v>2003</v>
      </c>
      <c r="B1270" s="4" t="s">
        <v>32</v>
      </c>
      <c r="C1270" s="1" t="s">
        <v>67</v>
      </c>
      <c r="D1270" s="15" t="s">
        <v>1</v>
      </c>
      <c r="E1270" s="2" t="s">
        <v>2</v>
      </c>
      <c r="F1270" s="2" t="s">
        <v>2</v>
      </c>
      <c r="G1270" s="2" t="s">
        <v>2</v>
      </c>
    </row>
    <row r="1271" spans="1:7" x14ac:dyDescent="0.3">
      <c r="A1271">
        <v>2003</v>
      </c>
      <c r="B1271" s="4" t="s">
        <v>32</v>
      </c>
      <c r="C1271" s="1" t="s">
        <v>68</v>
      </c>
      <c r="D1271" s="15" t="s">
        <v>0</v>
      </c>
      <c r="E1271" s="2" t="s">
        <v>2</v>
      </c>
      <c r="F1271" s="2" t="s">
        <v>2</v>
      </c>
      <c r="G1271" s="2" t="s">
        <v>2</v>
      </c>
    </row>
    <row r="1272" spans="1:7" x14ac:dyDescent="0.3">
      <c r="A1272">
        <v>2003</v>
      </c>
      <c r="B1272" s="4" t="s">
        <v>32</v>
      </c>
      <c r="C1272" s="1" t="s">
        <v>68</v>
      </c>
      <c r="D1272" s="15" t="s">
        <v>1</v>
      </c>
      <c r="E1272" s="2" t="s">
        <v>2</v>
      </c>
      <c r="F1272" s="2" t="s">
        <v>2</v>
      </c>
      <c r="G1272" s="2" t="s">
        <v>2</v>
      </c>
    </row>
    <row r="1273" spans="1:7" x14ac:dyDescent="0.3">
      <c r="A1273">
        <v>2003</v>
      </c>
      <c r="B1273" s="4" t="s">
        <v>32</v>
      </c>
      <c r="C1273" s="1" t="s">
        <v>69</v>
      </c>
      <c r="D1273" s="15" t="s">
        <v>0</v>
      </c>
      <c r="E1273" s="2" t="s">
        <v>2</v>
      </c>
      <c r="F1273" s="2" t="s">
        <v>2</v>
      </c>
      <c r="G1273" s="2" t="s">
        <v>2</v>
      </c>
    </row>
    <row r="1274" spans="1:7" x14ac:dyDescent="0.3">
      <c r="A1274">
        <v>2003</v>
      </c>
      <c r="B1274" s="4" t="s">
        <v>32</v>
      </c>
      <c r="C1274" s="1" t="s">
        <v>69</v>
      </c>
      <c r="D1274" s="15" t="s">
        <v>1</v>
      </c>
      <c r="E1274" s="2" t="s">
        <v>2</v>
      </c>
      <c r="F1274" s="2" t="s">
        <v>2</v>
      </c>
      <c r="G1274" s="2" t="s">
        <v>2</v>
      </c>
    </row>
    <row r="1275" spans="1:7" x14ac:dyDescent="0.3">
      <c r="A1275">
        <v>2003</v>
      </c>
      <c r="B1275" s="4" t="s">
        <v>32</v>
      </c>
      <c r="C1275" s="1" t="s">
        <v>70</v>
      </c>
      <c r="D1275" s="15" t="s">
        <v>0</v>
      </c>
      <c r="E1275" s="2" t="s">
        <v>2</v>
      </c>
      <c r="F1275" s="2" t="s">
        <v>2</v>
      </c>
      <c r="G1275" s="2" t="s">
        <v>2</v>
      </c>
    </row>
    <row r="1276" spans="1:7" x14ac:dyDescent="0.3">
      <c r="A1276">
        <v>2003</v>
      </c>
      <c r="B1276" s="4" t="s">
        <v>32</v>
      </c>
      <c r="C1276" s="1" t="s">
        <v>70</v>
      </c>
      <c r="D1276" s="15" t="s">
        <v>1</v>
      </c>
      <c r="E1276" s="2" t="s">
        <v>2</v>
      </c>
      <c r="F1276" s="2" t="s">
        <v>2</v>
      </c>
      <c r="G1276" s="2" t="s">
        <v>2</v>
      </c>
    </row>
    <row r="1277" spans="1:7" x14ac:dyDescent="0.3">
      <c r="A1277">
        <v>2003</v>
      </c>
      <c r="B1277" s="4" t="s">
        <v>33</v>
      </c>
      <c r="C1277" s="1" t="s">
        <v>10</v>
      </c>
      <c r="D1277" s="15" t="s">
        <v>0</v>
      </c>
      <c r="E1277" s="7">
        <v>570</v>
      </c>
      <c r="F1277" s="7">
        <v>570</v>
      </c>
      <c r="G1277" s="7">
        <v>314</v>
      </c>
    </row>
    <row r="1278" spans="1:7" x14ac:dyDescent="0.3">
      <c r="A1278">
        <v>2003</v>
      </c>
      <c r="B1278" s="4" t="s">
        <v>33</v>
      </c>
      <c r="C1278" s="1" t="s">
        <v>10</v>
      </c>
      <c r="D1278" s="15" t="s">
        <v>1</v>
      </c>
      <c r="E1278" s="13"/>
      <c r="F1278" s="13"/>
      <c r="G1278" s="13"/>
    </row>
    <row r="1279" spans="1:7" x14ac:dyDescent="0.3">
      <c r="A1279">
        <v>2003</v>
      </c>
      <c r="B1279" s="4" t="s">
        <v>33</v>
      </c>
      <c r="C1279" s="1" t="s">
        <v>57</v>
      </c>
      <c r="D1279" s="15" t="s">
        <v>0</v>
      </c>
      <c r="E1279" s="7">
        <v>1932</v>
      </c>
      <c r="F1279" s="7">
        <v>1924</v>
      </c>
      <c r="G1279" s="7">
        <v>886</v>
      </c>
    </row>
    <row r="1280" spans="1:7" x14ac:dyDescent="0.3">
      <c r="A1280">
        <v>2003</v>
      </c>
      <c r="B1280" s="4" t="s">
        <v>33</v>
      </c>
      <c r="C1280" s="1" t="s">
        <v>57</v>
      </c>
      <c r="D1280" s="15" t="s">
        <v>1</v>
      </c>
      <c r="E1280" s="13"/>
      <c r="F1280" s="13"/>
      <c r="G1280" s="13"/>
    </row>
    <row r="1281" spans="1:7" x14ac:dyDescent="0.3">
      <c r="A1281">
        <v>2003</v>
      </c>
      <c r="B1281" s="4" t="s">
        <v>33</v>
      </c>
      <c r="C1281" s="1" t="s">
        <v>11</v>
      </c>
      <c r="D1281" s="15" t="s">
        <v>0</v>
      </c>
      <c r="E1281" s="7">
        <v>793</v>
      </c>
      <c r="F1281" s="7">
        <v>742</v>
      </c>
      <c r="G1281" s="7">
        <v>567</v>
      </c>
    </row>
    <row r="1282" spans="1:7" x14ac:dyDescent="0.3">
      <c r="A1282">
        <v>2003</v>
      </c>
      <c r="B1282" s="4" t="s">
        <v>33</v>
      </c>
      <c r="C1282" s="1" t="s">
        <v>11</v>
      </c>
      <c r="D1282" s="15" t="s">
        <v>1</v>
      </c>
      <c r="E1282" s="13"/>
      <c r="F1282" s="13"/>
      <c r="G1282" s="13"/>
    </row>
    <row r="1283" spans="1:7" x14ac:dyDescent="0.3">
      <c r="A1283">
        <v>2003</v>
      </c>
      <c r="B1283" s="4" t="s">
        <v>33</v>
      </c>
      <c r="C1283" s="1" t="s">
        <v>58</v>
      </c>
      <c r="D1283" s="15" t="s">
        <v>0</v>
      </c>
      <c r="E1283" s="7">
        <v>2302</v>
      </c>
      <c r="F1283" s="7">
        <v>1768</v>
      </c>
      <c r="G1283" s="7">
        <v>1757</v>
      </c>
    </row>
    <row r="1284" spans="1:7" x14ac:dyDescent="0.3">
      <c r="A1284">
        <v>2003</v>
      </c>
      <c r="B1284" s="4" t="s">
        <v>33</v>
      </c>
      <c r="C1284" s="1" t="s">
        <v>58</v>
      </c>
      <c r="D1284" s="15" t="s">
        <v>1</v>
      </c>
      <c r="E1284" s="13"/>
      <c r="F1284" s="13"/>
      <c r="G1284" s="13"/>
    </row>
    <row r="1285" spans="1:7" x14ac:dyDescent="0.3">
      <c r="A1285">
        <v>2003</v>
      </c>
      <c r="B1285" s="4" t="s">
        <v>33</v>
      </c>
      <c r="C1285" s="1" t="s">
        <v>59</v>
      </c>
      <c r="D1285" s="15" t="s">
        <v>0</v>
      </c>
      <c r="E1285" s="7">
        <v>11831</v>
      </c>
      <c r="F1285" s="7">
        <v>11508</v>
      </c>
      <c r="G1285" s="7">
        <v>4960</v>
      </c>
    </row>
    <row r="1286" spans="1:7" x14ac:dyDescent="0.3">
      <c r="A1286">
        <v>2003</v>
      </c>
      <c r="B1286" s="4" t="s">
        <v>33</v>
      </c>
      <c r="C1286" s="1" t="s">
        <v>59</v>
      </c>
      <c r="D1286" s="15" t="s">
        <v>1</v>
      </c>
      <c r="E1286" s="13"/>
      <c r="F1286" s="13"/>
      <c r="G1286" s="13"/>
    </row>
    <row r="1287" spans="1:7" x14ac:dyDescent="0.3">
      <c r="A1287">
        <v>2003</v>
      </c>
      <c r="B1287" s="4" t="s">
        <v>33</v>
      </c>
      <c r="C1287" s="1" t="s">
        <v>60</v>
      </c>
      <c r="D1287" s="15" t="s">
        <v>0</v>
      </c>
      <c r="E1287" s="7">
        <v>16157</v>
      </c>
      <c r="F1287" s="7">
        <v>15865</v>
      </c>
      <c r="G1287" s="7">
        <v>9660</v>
      </c>
    </row>
    <row r="1288" spans="1:7" x14ac:dyDescent="0.3">
      <c r="A1288">
        <v>2003</v>
      </c>
      <c r="B1288" s="4" t="s">
        <v>33</v>
      </c>
      <c r="C1288" s="1" t="s">
        <v>60</v>
      </c>
      <c r="D1288" s="15" t="s">
        <v>1</v>
      </c>
      <c r="E1288" s="13"/>
      <c r="F1288" s="13"/>
      <c r="G1288" s="13"/>
    </row>
    <row r="1289" spans="1:7" x14ac:dyDescent="0.3">
      <c r="A1289">
        <v>2003</v>
      </c>
      <c r="B1289" s="4" t="s">
        <v>33</v>
      </c>
      <c r="C1289" s="1" t="s">
        <v>61</v>
      </c>
      <c r="D1289" s="15" t="s">
        <v>0</v>
      </c>
      <c r="E1289" s="7">
        <v>1176</v>
      </c>
      <c r="F1289" s="7">
        <v>1170</v>
      </c>
      <c r="G1289" s="7">
        <v>1480</v>
      </c>
    </row>
    <row r="1290" spans="1:7" x14ac:dyDescent="0.3">
      <c r="A1290">
        <v>2003</v>
      </c>
      <c r="B1290" s="4" t="s">
        <v>33</v>
      </c>
      <c r="C1290" s="1" t="s">
        <v>61</v>
      </c>
      <c r="D1290" s="15" t="s">
        <v>1</v>
      </c>
      <c r="E1290" s="13"/>
      <c r="F1290" s="13"/>
      <c r="G1290" s="13"/>
    </row>
    <row r="1291" spans="1:7" x14ac:dyDescent="0.3">
      <c r="A1291">
        <v>2003</v>
      </c>
      <c r="B1291" s="4" t="s">
        <v>33</v>
      </c>
      <c r="C1291" s="1" t="s">
        <v>12</v>
      </c>
      <c r="D1291" s="15" t="s">
        <v>0</v>
      </c>
      <c r="E1291" s="7">
        <v>188</v>
      </c>
      <c r="F1291" s="7">
        <v>188</v>
      </c>
      <c r="G1291" s="7">
        <v>84</v>
      </c>
    </row>
    <row r="1292" spans="1:7" x14ac:dyDescent="0.3">
      <c r="A1292">
        <v>2003</v>
      </c>
      <c r="B1292" s="4" t="s">
        <v>33</v>
      </c>
      <c r="C1292" s="1" t="s">
        <v>12</v>
      </c>
      <c r="D1292" s="15" t="s">
        <v>1</v>
      </c>
      <c r="E1292" s="13"/>
      <c r="F1292" s="13"/>
      <c r="G1292" s="13"/>
    </row>
    <row r="1293" spans="1:7" x14ac:dyDescent="0.3">
      <c r="A1293">
        <v>2003</v>
      </c>
      <c r="B1293" s="4" t="s">
        <v>33</v>
      </c>
      <c r="C1293" s="1" t="s">
        <v>62</v>
      </c>
      <c r="D1293" s="15" t="s">
        <v>0</v>
      </c>
      <c r="E1293" s="7">
        <v>2497</v>
      </c>
      <c r="F1293" s="7">
        <v>2122</v>
      </c>
      <c r="G1293" s="7">
        <v>2562</v>
      </c>
    </row>
    <row r="1294" spans="1:7" x14ac:dyDescent="0.3">
      <c r="A1294">
        <v>2003</v>
      </c>
      <c r="B1294" s="4" t="s">
        <v>33</v>
      </c>
      <c r="C1294" s="1" t="s">
        <v>62</v>
      </c>
      <c r="D1294" s="15" t="s">
        <v>1</v>
      </c>
      <c r="E1294" s="13"/>
      <c r="F1294" s="13"/>
      <c r="G1294" s="13"/>
    </row>
    <row r="1295" spans="1:7" x14ac:dyDescent="0.3">
      <c r="A1295">
        <v>2003</v>
      </c>
      <c r="B1295" s="4" t="s">
        <v>33</v>
      </c>
      <c r="C1295" s="1" t="s">
        <v>63</v>
      </c>
      <c r="D1295" s="15" t="s">
        <v>0</v>
      </c>
      <c r="E1295" s="7">
        <v>995</v>
      </c>
      <c r="F1295" s="7">
        <v>824</v>
      </c>
      <c r="G1295" s="7">
        <v>376</v>
      </c>
    </row>
    <row r="1296" spans="1:7" x14ac:dyDescent="0.3">
      <c r="A1296">
        <v>2003</v>
      </c>
      <c r="B1296" s="4" t="s">
        <v>33</v>
      </c>
      <c r="C1296" s="1" t="s">
        <v>63</v>
      </c>
      <c r="D1296" s="15" t="s">
        <v>1</v>
      </c>
      <c r="E1296" s="13"/>
      <c r="F1296" s="13"/>
      <c r="G1296" s="13"/>
    </row>
    <row r="1297" spans="1:7" x14ac:dyDescent="0.3">
      <c r="A1297">
        <v>2003</v>
      </c>
      <c r="B1297" s="4" t="s">
        <v>33</v>
      </c>
      <c r="C1297" s="1" t="s">
        <v>64</v>
      </c>
      <c r="D1297" s="15" t="s">
        <v>0</v>
      </c>
      <c r="E1297" s="7">
        <v>342</v>
      </c>
      <c r="F1297" s="7">
        <v>328</v>
      </c>
      <c r="G1297" s="7">
        <v>117</v>
      </c>
    </row>
    <row r="1298" spans="1:7" x14ac:dyDescent="0.3">
      <c r="A1298">
        <v>2003</v>
      </c>
      <c r="B1298" s="4" t="s">
        <v>33</v>
      </c>
      <c r="C1298" s="1" t="s">
        <v>64</v>
      </c>
      <c r="D1298" s="15" t="s">
        <v>1</v>
      </c>
      <c r="E1298" s="13"/>
      <c r="F1298" s="13"/>
      <c r="G1298" s="13"/>
    </row>
    <row r="1299" spans="1:7" x14ac:dyDescent="0.3">
      <c r="A1299">
        <v>2003</v>
      </c>
      <c r="B1299" s="4" t="s">
        <v>33</v>
      </c>
      <c r="C1299" s="1" t="s">
        <v>65</v>
      </c>
      <c r="D1299" s="15" t="s">
        <v>0</v>
      </c>
      <c r="E1299" s="12" t="s">
        <v>2</v>
      </c>
      <c r="F1299" s="12" t="s">
        <v>2</v>
      </c>
      <c r="G1299" s="12" t="s">
        <v>2</v>
      </c>
    </row>
    <row r="1300" spans="1:7" x14ac:dyDescent="0.3">
      <c r="A1300">
        <v>2003</v>
      </c>
      <c r="B1300" s="4" t="s">
        <v>33</v>
      </c>
      <c r="C1300" s="1" t="s">
        <v>65</v>
      </c>
      <c r="D1300" s="15" t="s">
        <v>1</v>
      </c>
      <c r="E1300" s="13"/>
      <c r="F1300" s="13"/>
      <c r="G1300" s="13"/>
    </row>
    <row r="1301" spans="1:7" x14ac:dyDescent="0.3">
      <c r="A1301">
        <v>2003</v>
      </c>
      <c r="B1301" s="4" t="s">
        <v>33</v>
      </c>
      <c r="C1301" s="1" t="s">
        <v>66</v>
      </c>
      <c r="D1301" s="15" t="s">
        <v>0</v>
      </c>
      <c r="E1301" s="12" t="s">
        <v>2</v>
      </c>
      <c r="F1301" s="12" t="s">
        <v>2</v>
      </c>
      <c r="G1301" s="12" t="s">
        <v>2</v>
      </c>
    </row>
    <row r="1302" spans="1:7" x14ac:dyDescent="0.3">
      <c r="A1302">
        <v>2003</v>
      </c>
      <c r="B1302" s="4" t="s">
        <v>33</v>
      </c>
      <c r="C1302" s="1" t="s">
        <v>66</v>
      </c>
      <c r="D1302" s="15" t="s">
        <v>1</v>
      </c>
      <c r="E1302" s="13"/>
      <c r="F1302" s="13"/>
      <c r="G1302" s="13"/>
    </row>
    <row r="1303" spans="1:7" x14ac:dyDescent="0.3">
      <c r="A1303">
        <v>2003</v>
      </c>
      <c r="B1303" s="4" t="s">
        <v>33</v>
      </c>
      <c r="C1303" s="1" t="s">
        <v>67</v>
      </c>
      <c r="D1303" s="15" t="s">
        <v>0</v>
      </c>
      <c r="E1303" s="12" t="s">
        <v>2</v>
      </c>
      <c r="F1303" s="12" t="s">
        <v>2</v>
      </c>
      <c r="G1303" s="12" t="s">
        <v>2</v>
      </c>
    </row>
    <row r="1304" spans="1:7" x14ac:dyDescent="0.3">
      <c r="A1304">
        <v>2003</v>
      </c>
      <c r="B1304" s="4" t="s">
        <v>33</v>
      </c>
      <c r="C1304" s="1" t="s">
        <v>67</v>
      </c>
      <c r="D1304" s="15" t="s">
        <v>1</v>
      </c>
      <c r="E1304" s="13"/>
      <c r="F1304" s="13"/>
      <c r="G1304" s="13"/>
    </row>
    <row r="1305" spans="1:7" x14ac:dyDescent="0.3">
      <c r="A1305">
        <v>2003</v>
      </c>
      <c r="B1305" s="4" t="s">
        <v>33</v>
      </c>
      <c r="C1305" s="1" t="s">
        <v>68</v>
      </c>
      <c r="D1305" s="15" t="s">
        <v>0</v>
      </c>
      <c r="E1305" s="12" t="s">
        <v>2</v>
      </c>
      <c r="F1305" s="12" t="s">
        <v>2</v>
      </c>
      <c r="G1305" s="12" t="s">
        <v>2</v>
      </c>
    </row>
    <row r="1306" spans="1:7" x14ac:dyDescent="0.3">
      <c r="A1306">
        <v>2003</v>
      </c>
      <c r="B1306" s="4" t="s">
        <v>33</v>
      </c>
      <c r="C1306" s="1" t="s">
        <v>68</v>
      </c>
      <c r="D1306" s="15" t="s">
        <v>1</v>
      </c>
      <c r="E1306" s="13"/>
      <c r="F1306" s="13"/>
      <c r="G1306" s="13"/>
    </row>
    <row r="1307" spans="1:7" x14ac:dyDescent="0.3">
      <c r="A1307">
        <v>2003</v>
      </c>
      <c r="B1307" s="4" t="s">
        <v>33</v>
      </c>
      <c r="C1307" s="1" t="s">
        <v>69</v>
      </c>
      <c r="D1307" s="15" t="s">
        <v>0</v>
      </c>
      <c r="E1307" s="12" t="s">
        <v>2</v>
      </c>
      <c r="F1307" s="12" t="s">
        <v>2</v>
      </c>
      <c r="G1307" s="12" t="s">
        <v>2</v>
      </c>
    </row>
    <row r="1308" spans="1:7" x14ac:dyDescent="0.3">
      <c r="A1308">
        <v>2003</v>
      </c>
      <c r="B1308" s="4" t="s">
        <v>33</v>
      </c>
      <c r="C1308" s="1" t="s">
        <v>69</v>
      </c>
      <c r="D1308" s="15" t="s">
        <v>1</v>
      </c>
      <c r="E1308" s="13"/>
      <c r="F1308" s="13"/>
      <c r="G1308" s="13"/>
    </row>
    <row r="1309" spans="1:7" x14ac:dyDescent="0.3">
      <c r="A1309">
        <v>2003</v>
      </c>
      <c r="B1309" s="4" t="s">
        <v>33</v>
      </c>
      <c r="C1309" s="1" t="s">
        <v>70</v>
      </c>
      <c r="D1309" s="15" t="s">
        <v>0</v>
      </c>
      <c r="E1309" s="12" t="s">
        <v>2</v>
      </c>
      <c r="F1309" s="12" t="s">
        <v>2</v>
      </c>
      <c r="G1309" s="12" t="s">
        <v>2</v>
      </c>
    </row>
    <row r="1310" spans="1:7" x14ac:dyDescent="0.3">
      <c r="A1310">
        <v>2003</v>
      </c>
      <c r="B1310" s="4" t="s">
        <v>33</v>
      </c>
      <c r="C1310" s="1" t="s">
        <v>70</v>
      </c>
      <c r="D1310" s="15" t="s">
        <v>1</v>
      </c>
      <c r="E1310" s="13"/>
      <c r="F1310" s="13"/>
      <c r="G1310" s="13"/>
    </row>
    <row r="1311" spans="1:7" x14ac:dyDescent="0.3">
      <c r="A1311">
        <v>2003</v>
      </c>
      <c r="B1311" t="s">
        <v>34</v>
      </c>
      <c r="C1311" s="1" t="s">
        <v>10</v>
      </c>
      <c r="D1311" s="15" t="s">
        <v>0</v>
      </c>
      <c r="E1311" s="2">
        <v>66</v>
      </c>
      <c r="F1311" s="2">
        <v>66</v>
      </c>
      <c r="G1311" s="2" t="s">
        <v>3</v>
      </c>
    </row>
    <row r="1312" spans="1:7" x14ac:dyDescent="0.3">
      <c r="A1312">
        <v>2003</v>
      </c>
      <c r="B1312" t="s">
        <v>34</v>
      </c>
      <c r="C1312" s="1" t="s">
        <v>10</v>
      </c>
      <c r="D1312" s="15" t="s">
        <v>1</v>
      </c>
      <c r="E1312" s="2">
        <v>17515</v>
      </c>
      <c r="F1312" s="2">
        <v>17324</v>
      </c>
      <c r="G1312" s="2">
        <v>1341</v>
      </c>
    </row>
    <row r="1313" spans="1:7" x14ac:dyDescent="0.3">
      <c r="A1313">
        <v>2003</v>
      </c>
      <c r="B1313" t="s">
        <v>34</v>
      </c>
      <c r="C1313" s="1" t="s">
        <v>57</v>
      </c>
      <c r="D1313" s="15" t="s">
        <v>0</v>
      </c>
      <c r="E1313" s="2">
        <v>598</v>
      </c>
      <c r="F1313" s="2">
        <v>516</v>
      </c>
      <c r="G1313" s="2">
        <v>215</v>
      </c>
    </row>
    <row r="1314" spans="1:7" x14ac:dyDescent="0.3">
      <c r="A1314">
        <v>2003</v>
      </c>
      <c r="B1314" t="s">
        <v>34</v>
      </c>
      <c r="C1314" s="1" t="s">
        <v>57</v>
      </c>
      <c r="D1314" s="15" t="s">
        <v>1</v>
      </c>
      <c r="E1314" s="2">
        <v>5211</v>
      </c>
      <c r="F1314" s="2">
        <v>4993</v>
      </c>
      <c r="G1314" s="2">
        <v>796</v>
      </c>
    </row>
    <row r="1315" spans="1:7" x14ac:dyDescent="0.3">
      <c r="A1315">
        <v>2003</v>
      </c>
      <c r="B1315" t="s">
        <v>34</v>
      </c>
      <c r="C1315" s="1" t="s">
        <v>11</v>
      </c>
      <c r="D1315" s="15" t="s">
        <v>0</v>
      </c>
      <c r="E1315" s="2">
        <v>388</v>
      </c>
      <c r="F1315" s="2">
        <v>380</v>
      </c>
      <c r="G1315" s="2">
        <v>233</v>
      </c>
    </row>
    <row r="1316" spans="1:7" x14ac:dyDescent="0.3">
      <c r="A1316">
        <v>2003</v>
      </c>
      <c r="B1316" t="s">
        <v>34</v>
      </c>
      <c r="C1316" s="1" t="s">
        <v>11</v>
      </c>
      <c r="D1316" s="15" t="s">
        <v>1</v>
      </c>
      <c r="E1316" s="2">
        <v>1679</v>
      </c>
      <c r="F1316" s="2">
        <v>1608</v>
      </c>
      <c r="G1316" s="2">
        <v>273</v>
      </c>
    </row>
    <row r="1317" spans="1:7" x14ac:dyDescent="0.3">
      <c r="A1317">
        <v>2003</v>
      </c>
      <c r="B1317" t="s">
        <v>34</v>
      </c>
      <c r="C1317" s="1" t="s">
        <v>58</v>
      </c>
      <c r="D1317" s="15" t="s">
        <v>0</v>
      </c>
      <c r="E1317" s="2">
        <v>1651</v>
      </c>
      <c r="F1317" s="2">
        <v>1557</v>
      </c>
      <c r="G1317" s="2">
        <v>1292</v>
      </c>
    </row>
    <row r="1318" spans="1:7" x14ac:dyDescent="0.3">
      <c r="A1318">
        <v>2003</v>
      </c>
      <c r="B1318" t="s">
        <v>34</v>
      </c>
      <c r="C1318" s="1" t="s">
        <v>58</v>
      </c>
      <c r="D1318" s="15" t="s">
        <v>1</v>
      </c>
      <c r="E1318" s="2" t="s">
        <v>2</v>
      </c>
      <c r="F1318" s="2" t="s">
        <v>2</v>
      </c>
      <c r="G1318" s="2" t="s">
        <v>2</v>
      </c>
    </row>
    <row r="1319" spans="1:7" x14ac:dyDescent="0.3">
      <c r="A1319">
        <v>2003</v>
      </c>
      <c r="B1319" t="s">
        <v>34</v>
      </c>
      <c r="C1319" s="1" t="s">
        <v>59</v>
      </c>
      <c r="D1319" s="15" t="s">
        <v>0</v>
      </c>
      <c r="E1319" s="2">
        <v>247</v>
      </c>
      <c r="F1319" s="2">
        <v>244</v>
      </c>
      <c r="G1319" s="2">
        <v>119</v>
      </c>
    </row>
    <row r="1320" spans="1:7" x14ac:dyDescent="0.3">
      <c r="A1320">
        <v>2003</v>
      </c>
      <c r="B1320" t="s">
        <v>34</v>
      </c>
      <c r="C1320" s="1" t="s">
        <v>59</v>
      </c>
      <c r="D1320" s="15" t="s">
        <v>1</v>
      </c>
      <c r="E1320" s="2">
        <v>2405</v>
      </c>
      <c r="F1320" s="2">
        <v>2051</v>
      </c>
      <c r="G1320" s="2">
        <v>838</v>
      </c>
    </row>
    <row r="1321" spans="1:7" x14ac:dyDescent="0.3">
      <c r="A1321">
        <v>2003</v>
      </c>
      <c r="B1321" t="s">
        <v>34</v>
      </c>
      <c r="C1321" s="1" t="s">
        <v>60</v>
      </c>
      <c r="D1321" s="15" t="s">
        <v>0</v>
      </c>
      <c r="E1321" s="2">
        <v>3074</v>
      </c>
      <c r="F1321" s="2">
        <v>2796</v>
      </c>
      <c r="G1321" s="2">
        <v>936</v>
      </c>
    </row>
    <row r="1322" spans="1:7" x14ac:dyDescent="0.3">
      <c r="A1322">
        <v>2003</v>
      </c>
      <c r="B1322" t="s">
        <v>34</v>
      </c>
      <c r="C1322" s="1" t="s">
        <v>60</v>
      </c>
      <c r="D1322" s="15" t="s">
        <v>1</v>
      </c>
      <c r="E1322" s="2">
        <v>2302</v>
      </c>
      <c r="F1322" s="2">
        <v>2277</v>
      </c>
      <c r="G1322" s="2">
        <v>284</v>
      </c>
    </row>
    <row r="1323" spans="1:7" x14ac:dyDescent="0.3">
      <c r="A1323">
        <v>2003</v>
      </c>
      <c r="B1323" t="s">
        <v>34</v>
      </c>
      <c r="C1323" s="1" t="s">
        <v>61</v>
      </c>
      <c r="D1323" s="15" t="s">
        <v>0</v>
      </c>
      <c r="E1323" s="2">
        <v>2461</v>
      </c>
      <c r="F1323" s="2">
        <v>2460</v>
      </c>
      <c r="G1323" s="2">
        <v>2398</v>
      </c>
    </row>
    <row r="1324" spans="1:7" x14ac:dyDescent="0.3">
      <c r="A1324">
        <v>2003</v>
      </c>
      <c r="B1324" t="s">
        <v>34</v>
      </c>
      <c r="C1324" s="1" t="s">
        <v>61</v>
      </c>
      <c r="D1324" s="15" t="s">
        <v>1</v>
      </c>
      <c r="E1324" s="2">
        <v>2843</v>
      </c>
      <c r="F1324" s="2">
        <v>2810</v>
      </c>
      <c r="G1324" s="2">
        <v>308</v>
      </c>
    </row>
    <row r="1325" spans="1:7" x14ac:dyDescent="0.3">
      <c r="A1325">
        <v>2003</v>
      </c>
      <c r="B1325" t="s">
        <v>34</v>
      </c>
      <c r="C1325" s="1" t="s">
        <v>12</v>
      </c>
      <c r="D1325" s="15" t="s">
        <v>0</v>
      </c>
      <c r="E1325" s="2">
        <v>386</v>
      </c>
      <c r="F1325" s="2">
        <v>376</v>
      </c>
      <c r="G1325" s="2">
        <v>174</v>
      </c>
    </row>
    <row r="1326" spans="1:7" x14ac:dyDescent="0.3">
      <c r="A1326">
        <v>2003</v>
      </c>
      <c r="B1326" t="s">
        <v>34</v>
      </c>
      <c r="C1326" s="1" t="s">
        <v>12</v>
      </c>
      <c r="D1326" s="15" t="s">
        <v>1</v>
      </c>
      <c r="E1326" s="2">
        <v>11949</v>
      </c>
      <c r="F1326" s="2">
        <v>10424</v>
      </c>
      <c r="G1326" s="2">
        <v>1871</v>
      </c>
    </row>
    <row r="1327" spans="1:7" x14ac:dyDescent="0.3">
      <c r="A1327">
        <v>2003</v>
      </c>
      <c r="B1327" t="s">
        <v>34</v>
      </c>
      <c r="C1327" s="1" t="s">
        <v>62</v>
      </c>
      <c r="D1327" s="15" t="s">
        <v>0</v>
      </c>
      <c r="E1327" s="2">
        <v>508</v>
      </c>
      <c r="F1327" s="2">
        <v>492</v>
      </c>
      <c r="G1327" s="2">
        <v>281</v>
      </c>
    </row>
    <row r="1328" spans="1:7" x14ac:dyDescent="0.3">
      <c r="A1328">
        <v>2003</v>
      </c>
      <c r="B1328" t="s">
        <v>34</v>
      </c>
      <c r="C1328" s="1" t="s">
        <v>62</v>
      </c>
      <c r="D1328" s="15" t="s">
        <v>1</v>
      </c>
      <c r="E1328" s="2">
        <v>2228</v>
      </c>
      <c r="F1328" s="2">
        <v>2042</v>
      </c>
      <c r="G1328" s="2">
        <v>158</v>
      </c>
    </row>
    <row r="1329" spans="1:7" x14ac:dyDescent="0.3">
      <c r="A1329">
        <v>2003</v>
      </c>
      <c r="B1329" t="s">
        <v>34</v>
      </c>
      <c r="C1329" s="1" t="s">
        <v>63</v>
      </c>
      <c r="D1329" s="15" t="s">
        <v>0</v>
      </c>
      <c r="E1329" s="2" t="s">
        <v>3</v>
      </c>
      <c r="F1329" s="2" t="s">
        <v>3</v>
      </c>
      <c r="G1329" s="2">
        <v>29</v>
      </c>
    </row>
    <row r="1330" spans="1:7" x14ac:dyDescent="0.3">
      <c r="A1330">
        <v>2003</v>
      </c>
      <c r="B1330" t="s">
        <v>34</v>
      </c>
      <c r="C1330" s="1" t="s">
        <v>63</v>
      </c>
      <c r="D1330" s="15" t="s">
        <v>1</v>
      </c>
      <c r="E1330" s="2">
        <v>228</v>
      </c>
      <c r="F1330" s="2">
        <v>191</v>
      </c>
      <c r="G1330" s="2">
        <v>48</v>
      </c>
    </row>
    <row r="1331" spans="1:7" x14ac:dyDescent="0.3">
      <c r="A1331">
        <v>2003</v>
      </c>
      <c r="B1331" t="s">
        <v>34</v>
      </c>
      <c r="C1331" s="1" t="s">
        <v>64</v>
      </c>
      <c r="D1331" s="15" t="s">
        <v>0</v>
      </c>
      <c r="E1331" s="2">
        <v>168</v>
      </c>
      <c r="F1331" s="2">
        <v>168</v>
      </c>
      <c r="G1331" s="2">
        <v>119</v>
      </c>
    </row>
    <row r="1332" spans="1:7" x14ac:dyDescent="0.3">
      <c r="A1332">
        <v>2003</v>
      </c>
      <c r="B1332" t="s">
        <v>34</v>
      </c>
      <c r="C1332" s="1" t="s">
        <v>64</v>
      </c>
      <c r="D1332" s="15" t="s">
        <v>1</v>
      </c>
      <c r="E1332" s="2">
        <v>183</v>
      </c>
      <c r="F1332" s="2">
        <v>183</v>
      </c>
      <c r="G1332" s="2">
        <v>12</v>
      </c>
    </row>
    <row r="1333" spans="1:7" x14ac:dyDescent="0.3">
      <c r="A1333">
        <v>2003</v>
      </c>
      <c r="B1333" t="s">
        <v>34</v>
      </c>
      <c r="C1333" s="1" t="s">
        <v>65</v>
      </c>
      <c r="D1333" s="15" t="s">
        <v>0</v>
      </c>
      <c r="E1333" s="2" t="s">
        <v>2</v>
      </c>
      <c r="F1333" s="2" t="s">
        <v>2</v>
      </c>
      <c r="G1333" s="2" t="s">
        <v>2</v>
      </c>
    </row>
    <row r="1334" spans="1:7" x14ac:dyDescent="0.3">
      <c r="A1334">
        <v>2003</v>
      </c>
      <c r="B1334" t="s">
        <v>34</v>
      </c>
      <c r="C1334" s="1" t="s">
        <v>65</v>
      </c>
      <c r="D1334" s="15" t="s">
        <v>1</v>
      </c>
      <c r="E1334" s="2" t="s">
        <v>3</v>
      </c>
      <c r="F1334" s="2" t="s">
        <v>3</v>
      </c>
      <c r="G1334" s="2" t="s">
        <v>3</v>
      </c>
    </row>
    <row r="1335" spans="1:7" x14ac:dyDescent="0.3">
      <c r="A1335">
        <v>2003</v>
      </c>
      <c r="B1335" t="s">
        <v>34</v>
      </c>
      <c r="C1335" s="1" t="s">
        <v>66</v>
      </c>
      <c r="D1335" s="15" t="s">
        <v>0</v>
      </c>
      <c r="E1335" s="2">
        <v>1485</v>
      </c>
      <c r="F1335" s="2">
        <v>1381</v>
      </c>
      <c r="G1335" s="2">
        <v>1054</v>
      </c>
    </row>
    <row r="1336" spans="1:7" x14ac:dyDescent="0.3">
      <c r="A1336">
        <v>2003</v>
      </c>
      <c r="B1336" t="s">
        <v>34</v>
      </c>
      <c r="C1336" s="1" t="s">
        <v>66</v>
      </c>
      <c r="D1336" s="15" t="s">
        <v>1</v>
      </c>
      <c r="E1336" s="2">
        <v>1078</v>
      </c>
      <c r="F1336" s="2">
        <v>1065</v>
      </c>
      <c r="G1336" s="2">
        <v>522</v>
      </c>
    </row>
    <row r="1337" spans="1:7" x14ac:dyDescent="0.3">
      <c r="A1337">
        <v>2003</v>
      </c>
      <c r="B1337" t="s">
        <v>34</v>
      </c>
      <c r="C1337" s="1" t="s">
        <v>67</v>
      </c>
      <c r="D1337" s="15" t="s">
        <v>0</v>
      </c>
      <c r="E1337" s="2">
        <v>665</v>
      </c>
      <c r="F1337" s="2">
        <v>657</v>
      </c>
      <c r="G1337" s="2">
        <v>515</v>
      </c>
    </row>
    <row r="1338" spans="1:7" x14ac:dyDescent="0.3">
      <c r="A1338">
        <v>2003</v>
      </c>
      <c r="B1338" t="s">
        <v>34</v>
      </c>
      <c r="C1338" s="1" t="s">
        <v>67</v>
      </c>
      <c r="D1338" s="15" t="s">
        <v>1</v>
      </c>
      <c r="E1338" s="2">
        <v>1706</v>
      </c>
      <c r="F1338" s="2">
        <v>1706</v>
      </c>
      <c r="G1338" s="2">
        <v>1144</v>
      </c>
    </row>
    <row r="1339" spans="1:7" x14ac:dyDescent="0.3">
      <c r="A1339">
        <v>2003</v>
      </c>
      <c r="B1339" t="s">
        <v>34</v>
      </c>
      <c r="C1339" s="1" t="s">
        <v>68</v>
      </c>
      <c r="D1339" s="15" t="s">
        <v>0</v>
      </c>
      <c r="E1339" s="2">
        <v>413</v>
      </c>
      <c r="F1339" s="2">
        <v>375</v>
      </c>
      <c r="G1339" s="2">
        <v>191</v>
      </c>
    </row>
    <row r="1340" spans="1:7" x14ac:dyDescent="0.3">
      <c r="A1340">
        <v>2003</v>
      </c>
      <c r="B1340" t="s">
        <v>34</v>
      </c>
      <c r="C1340" s="1" t="s">
        <v>68</v>
      </c>
      <c r="D1340" s="15" t="s">
        <v>1</v>
      </c>
      <c r="E1340" s="2">
        <v>362</v>
      </c>
      <c r="F1340" s="2">
        <v>360</v>
      </c>
      <c r="G1340" s="2">
        <v>151</v>
      </c>
    </row>
    <row r="1341" spans="1:7" x14ac:dyDescent="0.3">
      <c r="A1341">
        <v>2003</v>
      </c>
      <c r="B1341" t="s">
        <v>34</v>
      </c>
      <c r="C1341" s="1" t="s">
        <v>69</v>
      </c>
      <c r="D1341" s="15" t="s">
        <v>0</v>
      </c>
      <c r="E1341" s="2" t="s">
        <v>3</v>
      </c>
      <c r="F1341" s="2" t="s">
        <v>3</v>
      </c>
      <c r="G1341" s="2">
        <v>26</v>
      </c>
    </row>
    <row r="1342" spans="1:7" x14ac:dyDescent="0.3">
      <c r="A1342">
        <v>2003</v>
      </c>
      <c r="B1342" t="s">
        <v>34</v>
      </c>
      <c r="C1342" s="1" t="s">
        <v>69</v>
      </c>
      <c r="D1342" s="15" t="s">
        <v>1</v>
      </c>
      <c r="E1342" s="2" t="s">
        <v>2</v>
      </c>
      <c r="F1342" s="2" t="s">
        <v>2</v>
      </c>
      <c r="G1342" s="2" t="s">
        <v>2</v>
      </c>
    </row>
    <row r="1343" spans="1:7" x14ac:dyDescent="0.3">
      <c r="A1343">
        <v>2003</v>
      </c>
      <c r="B1343" t="s">
        <v>34</v>
      </c>
      <c r="C1343" s="1" t="s">
        <v>70</v>
      </c>
      <c r="D1343" s="15" t="s">
        <v>0</v>
      </c>
      <c r="E1343" s="2" t="s">
        <v>3</v>
      </c>
      <c r="F1343" s="2" t="s">
        <v>3</v>
      </c>
      <c r="G1343" s="2" t="s">
        <v>3</v>
      </c>
    </row>
    <row r="1344" spans="1:7" x14ac:dyDescent="0.3">
      <c r="A1344">
        <v>2003</v>
      </c>
      <c r="B1344" t="s">
        <v>34</v>
      </c>
      <c r="C1344" s="1" t="s">
        <v>70</v>
      </c>
      <c r="D1344" s="15" t="s">
        <v>1</v>
      </c>
      <c r="E1344" s="2">
        <v>965</v>
      </c>
      <c r="F1344" s="2">
        <v>791</v>
      </c>
      <c r="G1344" s="2">
        <v>262</v>
      </c>
    </row>
    <row r="1345" spans="1:7" x14ac:dyDescent="0.3">
      <c r="A1345">
        <v>2003</v>
      </c>
      <c r="B1345" t="s">
        <v>35</v>
      </c>
      <c r="C1345" s="1" t="s">
        <v>10</v>
      </c>
      <c r="D1345" s="15" t="s">
        <v>0</v>
      </c>
      <c r="E1345" s="5" t="s">
        <v>3</v>
      </c>
      <c r="F1345" s="5" t="s">
        <v>3</v>
      </c>
      <c r="G1345" s="5">
        <v>11</v>
      </c>
    </row>
    <row r="1346" spans="1:7" x14ac:dyDescent="0.3">
      <c r="A1346">
        <v>2003</v>
      </c>
      <c r="B1346" t="s">
        <v>35</v>
      </c>
      <c r="C1346" s="1" t="s">
        <v>10</v>
      </c>
      <c r="D1346" s="15" t="s">
        <v>1</v>
      </c>
      <c r="E1346" s="5">
        <v>12729</v>
      </c>
      <c r="F1346" s="5">
        <v>12685</v>
      </c>
      <c r="G1346" s="5">
        <v>703</v>
      </c>
    </row>
    <row r="1347" spans="1:7" x14ac:dyDescent="0.3">
      <c r="A1347">
        <v>2003</v>
      </c>
      <c r="B1347" t="s">
        <v>35</v>
      </c>
      <c r="C1347" s="1" t="s">
        <v>57</v>
      </c>
      <c r="D1347" s="15" t="s">
        <v>0</v>
      </c>
      <c r="E1347" s="2">
        <v>942</v>
      </c>
      <c r="F1347" s="2">
        <v>942</v>
      </c>
      <c r="G1347" s="2">
        <v>526</v>
      </c>
    </row>
    <row r="1348" spans="1:7" x14ac:dyDescent="0.3">
      <c r="A1348">
        <v>2003</v>
      </c>
      <c r="B1348" t="s">
        <v>35</v>
      </c>
      <c r="C1348" s="1" t="s">
        <v>57</v>
      </c>
      <c r="D1348" s="15" t="s">
        <v>1</v>
      </c>
      <c r="E1348" s="5">
        <v>129</v>
      </c>
      <c r="F1348" s="5">
        <v>110</v>
      </c>
      <c r="G1348" s="5">
        <v>30</v>
      </c>
    </row>
    <row r="1349" spans="1:7" x14ac:dyDescent="0.3">
      <c r="A1349">
        <v>2003</v>
      </c>
      <c r="B1349" t="s">
        <v>35</v>
      </c>
      <c r="C1349" s="1" t="s">
        <v>11</v>
      </c>
      <c r="D1349" s="15" t="s">
        <v>0</v>
      </c>
      <c r="E1349" s="5">
        <v>52</v>
      </c>
      <c r="F1349" s="5">
        <v>52</v>
      </c>
      <c r="G1349" s="5">
        <v>65</v>
      </c>
    </row>
    <row r="1350" spans="1:7" x14ac:dyDescent="0.3">
      <c r="A1350">
        <v>2003</v>
      </c>
      <c r="B1350" t="s">
        <v>35</v>
      </c>
      <c r="C1350" s="1" t="s">
        <v>11</v>
      </c>
      <c r="D1350" s="15" t="s">
        <v>1</v>
      </c>
      <c r="E1350" s="5">
        <v>492</v>
      </c>
      <c r="F1350" s="5">
        <v>472</v>
      </c>
      <c r="G1350" s="5">
        <v>180</v>
      </c>
    </row>
    <row r="1351" spans="1:7" x14ac:dyDescent="0.3">
      <c r="A1351">
        <v>2003</v>
      </c>
      <c r="B1351" t="s">
        <v>35</v>
      </c>
      <c r="C1351" s="1" t="s">
        <v>58</v>
      </c>
      <c r="D1351" s="15" t="s">
        <v>0</v>
      </c>
      <c r="E1351" s="5">
        <v>316</v>
      </c>
      <c r="F1351" s="5">
        <v>239</v>
      </c>
      <c r="G1351" s="5">
        <v>307</v>
      </c>
    </row>
    <row r="1352" spans="1:7" x14ac:dyDescent="0.3">
      <c r="A1352">
        <v>2003</v>
      </c>
      <c r="B1352" t="s">
        <v>35</v>
      </c>
      <c r="C1352" s="1" t="s">
        <v>58</v>
      </c>
      <c r="D1352" s="15" t="s">
        <v>1</v>
      </c>
      <c r="E1352" s="5" t="s">
        <v>2</v>
      </c>
      <c r="F1352" s="5" t="s">
        <v>2</v>
      </c>
      <c r="G1352" s="5" t="s">
        <v>2</v>
      </c>
    </row>
    <row r="1353" spans="1:7" x14ac:dyDescent="0.3">
      <c r="A1353">
        <v>2003</v>
      </c>
      <c r="B1353" t="s">
        <v>35</v>
      </c>
      <c r="C1353" s="1" t="s">
        <v>59</v>
      </c>
      <c r="D1353" s="15" t="s">
        <v>0</v>
      </c>
      <c r="E1353" s="5" t="s">
        <v>2</v>
      </c>
      <c r="F1353" s="5" t="s">
        <v>2</v>
      </c>
      <c r="G1353" s="5" t="s">
        <v>2</v>
      </c>
    </row>
    <row r="1354" spans="1:7" x14ac:dyDescent="0.3">
      <c r="A1354">
        <v>2003</v>
      </c>
      <c r="B1354" t="s">
        <v>35</v>
      </c>
      <c r="C1354" s="1" t="s">
        <v>59</v>
      </c>
      <c r="D1354" s="15" t="s">
        <v>1</v>
      </c>
      <c r="E1354" s="5">
        <v>759</v>
      </c>
      <c r="F1354" s="5">
        <v>685</v>
      </c>
      <c r="G1354" s="5">
        <v>202</v>
      </c>
    </row>
    <row r="1355" spans="1:7" x14ac:dyDescent="0.3">
      <c r="A1355">
        <v>2003</v>
      </c>
      <c r="B1355" t="s">
        <v>35</v>
      </c>
      <c r="C1355" s="1" t="s">
        <v>60</v>
      </c>
      <c r="D1355" s="15" t="s">
        <v>0</v>
      </c>
      <c r="E1355" s="5">
        <v>938</v>
      </c>
      <c r="F1355" s="5">
        <v>907</v>
      </c>
      <c r="G1355" s="5">
        <v>961</v>
      </c>
    </row>
    <row r="1356" spans="1:7" x14ac:dyDescent="0.3">
      <c r="A1356">
        <v>2003</v>
      </c>
      <c r="B1356" t="s">
        <v>35</v>
      </c>
      <c r="C1356" s="1" t="s">
        <v>60</v>
      </c>
      <c r="D1356" s="15" t="s">
        <v>1</v>
      </c>
      <c r="E1356" s="5">
        <v>594</v>
      </c>
      <c r="F1356" s="5">
        <v>591</v>
      </c>
      <c r="G1356" s="5">
        <v>131</v>
      </c>
    </row>
    <row r="1357" spans="1:7" x14ac:dyDescent="0.3">
      <c r="A1357">
        <v>2003</v>
      </c>
      <c r="B1357" t="s">
        <v>35</v>
      </c>
      <c r="C1357" s="1" t="s">
        <v>61</v>
      </c>
      <c r="D1357" s="15" t="s">
        <v>0</v>
      </c>
      <c r="E1357" s="5">
        <v>436</v>
      </c>
      <c r="F1357" s="5">
        <v>396</v>
      </c>
      <c r="G1357" s="5">
        <v>660</v>
      </c>
    </row>
    <row r="1358" spans="1:7" x14ac:dyDescent="0.3">
      <c r="A1358">
        <v>2003</v>
      </c>
      <c r="B1358" t="s">
        <v>35</v>
      </c>
      <c r="C1358" s="1" t="s">
        <v>61</v>
      </c>
      <c r="D1358" s="15" t="s">
        <v>1</v>
      </c>
      <c r="E1358" s="5">
        <v>103</v>
      </c>
      <c r="F1358" s="5">
        <v>103</v>
      </c>
      <c r="G1358" s="5">
        <v>326</v>
      </c>
    </row>
    <row r="1359" spans="1:7" x14ac:dyDescent="0.3">
      <c r="A1359">
        <v>2003</v>
      </c>
      <c r="B1359" t="s">
        <v>35</v>
      </c>
      <c r="C1359" s="1" t="s">
        <v>12</v>
      </c>
      <c r="D1359" s="15" t="s">
        <v>0</v>
      </c>
      <c r="E1359" s="5">
        <v>392</v>
      </c>
      <c r="F1359" s="5">
        <v>340</v>
      </c>
      <c r="G1359" s="5">
        <v>308</v>
      </c>
    </row>
    <row r="1360" spans="1:7" x14ac:dyDescent="0.3">
      <c r="A1360">
        <v>2003</v>
      </c>
      <c r="B1360" t="s">
        <v>35</v>
      </c>
      <c r="C1360" s="1" t="s">
        <v>12</v>
      </c>
      <c r="D1360" s="15" t="s">
        <v>1</v>
      </c>
      <c r="E1360" s="5">
        <v>5862</v>
      </c>
      <c r="F1360" s="5">
        <v>5855</v>
      </c>
      <c r="G1360" s="5">
        <v>697</v>
      </c>
    </row>
    <row r="1361" spans="1:7" x14ac:dyDescent="0.3">
      <c r="A1361">
        <v>2003</v>
      </c>
      <c r="B1361" t="s">
        <v>35</v>
      </c>
      <c r="C1361" s="1" t="s">
        <v>62</v>
      </c>
      <c r="D1361" s="15" t="s">
        <v>0</v>
      </c>
      <c r="E1361" s="5" t="s">
        <v>3</v>
      </c>
      <c r="F1361" s="5" t="s">
        <v>3</v>
      </c>
      <c r="G1361" s="5">
        <v>36</v>
      </c>
    </row>
    <row r="1362" spans="1:7" x14ac:dyDescent="0.3">
      <c r="A1362">
        <v>2003</v>
      </c>
      <c r="B1362" t="s">
        <v>35</v>
      </c>
      <c r="C1362" s="1" t="s">
        <v>62</v>
      </c>
      <c r="D1362" s="15" t="s">
        <v>1</v>
      </c>
      <c r="E1362" s="5">
        <v>783</v>
      </c>
      <c r="F1362" s="5">
        <v>764</v>
      </c>
      <c r="G1362" s="5">
        <v>31</v>
      </c>
    </row>
    <row r="1363" spans="1:7" x14ac:dyDescent="0.3">
      <c r="A1363">
        <v>2003</v>
      </c>
      <c r="B1363" t="s">
        <v>35</v>
      </c>
      <c r="C1363" s="1" t="s">
        <v>63</v>
      </c>
      <c r="D1363" s="15" t="s">
        <v>0</v>
      </c>
      <c r="E1363" s="5">
        <v>64</v>
      </c>
      <c r="F1363" s="5">
        <v>64</v>
      </c>
      <c r="G1363" s="5">
        <v>53</v>
      </c>
    </row>
    <row r="1364" spans="1:7" x14ac:dyDescent="0.3">
      <c r="A1364">
        <v>2003</v>
      </c>
      <c r="B1364" t="s">
        <v>35</v>
      </c>
      <c r="C1364" s="1" t="s">
        <v>63</v>
      </c>
      <c r="D1364" s="15" t="s">
        <v>1</v>
      </c>
      <c r="E1364" s="5">
        <v>1832</v>
      </c>
      <c r="F1364" s="5">
        <v>1722</v>
      </c>
      <c r="G1364" s="5">
        <v>988</v>
      </c>
    </row>
    <row r="1365" spans="1:7" x14ac:dyDescent="0.3">
      <c r="A1365">
        <v>2003</v>
      </c>
      <c r="B1365" t="s">
        <v>35</v>
      </c>
      <c r="C1365" s="1" t="s">
        <v>64</v>
      </c>
      <c r="D1365" s="15" t="s">
        <v>0</v>
      </c>
      <c r="E1365" s="5">
        <v>190</v>
      </c>
      <c r="F1365" s="5">
        <v>167</v>
      </c>
      <c r="G1365" s="5">
        <v>32</v>
      </c>
    </row>
    <row r="1366" spans="1:7" x14ac:dyDescent="0.3">
      <c r="A1366">
        <v>2003</v>
      </c>
      <c r="B1366" t="s">
        <v>35</v>
      </c>
      <c r="C1366" s="1" t="s">
        <v>64</v>
      </c>
      <c r="D1366" s="15" t="s">
        <v>1</v>
      </c>
      <c r="E1366" s="5" t="s">
        <v>3</v>
      </c>
      <c r="F1366" s="5" t="s">
        <v>3</v>
      </c>
      <c r="G1366" s="5" t="s">
        <v>3</v>
      </c>
    </row>
    <row r="1367" spans="1:7" x14ac:dyDescent="0.3">
      <c r="A1367">
        <v>2003</v>
      </c>
      <c r="B1367" t="s">
        <v>35</v>
      </c>
      <c r="C1367" s="1" t="s">
        <v>65</v>
      </c>
      <c r="D1367" s="15" t="s">
        <v>0</v>
      </c>
      <c r="E1367" s="5" t="s">
        <v>3</v>
      </c>
      <c r="F1367" s="5" t="s">
        <v>3</v>
      </c>
      <c r="G1367" s="5" t="s">
        <v>3</v>
      </c>
    </row>
    <row r="1368" spans="1:7" x14ac:dyDescent="0.3">
      <c r="A1368">
        <v>2003</v>
      </c>
      <c r="B1368" t="s">
        <v>35</v>
      </c>
      <c r="C1368" s="1" t="s">
        <v>65</v>
      </c>
      <c r="D1368" s="15" t="s">
        <v>1</v>
      </c>
      <c r="E1368" s="5">
        <v>67</v>
      </c>
      <c r="F1368" s="5">
        <v>67</v>
      </c>
      <c r="G1368" s="5">
        <v>16</v>
      </c>
    </row>
    <row r="1369" spans="1:7" x14ac:dyDescent="0.3">
      <c r="A1369">
        <v>2003</v>
      </c>
      <c r="B1369" t="s">
        <v>35</v>
      </c>
      <c r="C1369" s="1" t="s">
        <v>66</v>
      </c>
      <c r="D1369" s="15" t="s">
        <v>0</v>
      </c>
      <c r="E1369" s="5">
        <v>981</v>
      </c>
      <c r="F1369" s="5">
        <v>926</v>
      </c>
      <c r="G1369" s="5">
        <v>1748</v>
      </c>
    </row>
    <row r="1370" spans="1:7" x14ac:dyDescent="0.3">
      <c r="A1370">
        <v>2003</v>
      </c>
      <c r="B1370" t="s">
        <v>35</v>
      </c>
      <c r="C1370" s="1" t="s">
        <v>66</v>
      </c>
      <c r="D1370" s="15" t="s">
        <v>1</v>
      </c>
      <c r="E1370" s="5">
        <v>544</v>
      </c>
      <c r="F1370" s="5">
        <v>501</v>
      </c>
      <c r="G1370" s="5">
        <v>1343</v>
      </c>
    </row>
    <row r="1371" spans="1:7" x14ac:dyDescent="0.3">
      <c r="A1371">
        <v>2003</v>
      </c>
      <c r="B1371" t="s">
        <v>35</v>
      </c>
      <c r="C1371" s="1" t="s">
        <v>67</v>
      </c>
      <c r="D1371" s="15" t="s">
        <v>0</v>
      </c>
      <c r="E1371" s="5">
        <v>384</v>
      </c>
      <c r="F1371" s="5">
        <v>384</v>
      </c>
      <c r="G1371" s="5">
        <v>321</v>
      </c>
    </row>
    <row r="1372" spans="1:7" x14ac:dyDescent="0.3">
      <c r="A1372">
        <v>2003</v>
      </c>
      <c r="B1372" t="s">
        <v>35</v>
      </c>
      <c r="C1372" s="1" t="s">
        <v>67</v>
      </c>
      <c r="D1372" s="15" t="s">
        <v>1</v>
      </c>
      <c r="E1372" s="5">
        <v>1049</v>
      </c>
      <c r="F1372" s="5">
        <v>1031</v>
      </c>
      <c r="G1372" s="5">
        <v>1861</v>
      </c>
    </row>
    <row r="1373" spans="1:7" x14ac:dyDescent="0.3">
      <c r="A1373">
        <v>2003</v>
      </c>
      <c r="B1373" t="s">
        <v>35</v>
      </c>
      <c r="C1373" s="1" t="s">
        <v>68</v>
      </c>
      <c r="D1373" s="15" t="s">
        <v>0</v>
      </c>
      <c r="E1373" s="5">
        <v>341</v>
      </c>
      <c r="F1373" s="5">
        <v>323</v>
      </c>
      <c r="G1373" s="5">
        <v>288</v>
      </c>
    </row>
    <row r="1374" spans="1:7" x14ac:dyDescent="0.3">
      <c r="A1374">
        <v>2003</v>
      </c>
      <c r="B1374" t="s">
        <v>35</v>
      </c>
      <c r="C1374" s="1" t="s">
        <v>68</v>
      </c>
      <c r="D1374" s="15" t="s">
        <v>1</v>
      </c>
      <c r="E1374" s="5">
        <v>274</v>
      </c>
      <c r="F1374" s="5">
        <v>274</v>
      </c>
      <c r="G1374" s="5">
        <v>191</v>
      </c>
    </row>
    <row r="1375" spans="1:7" x14ac:dyDescent="0.3">
      <c r="A1375">
        <v>2003</v>
      </c>
      <c r="B1375" t="s">
        <v>35</v>
      </c>
      <c r="C1375" s="1" t="s">
        <v>69</v>
      </c>
      <c r="D1375" s="15" t="s">
        <v>0</v>
      </c>
      <c r="E1375" s="5" t="s">
        <v>2</v>
      </c>
      <c r="F1375" s="5" t="s">
        <v>2</v>
      </c>
      <c r="G1375" s="5" t="s">
        <v>2</v>
      </c>
    </row>
    <row r="1376" spans="1:7" x14ac:dyDescent="0.3">
      <c r="A1376">
        <v>2003</v>
      </c>
      <c r="B1376" t="s">
        <v>35</v>
      </c>
      <c r="C1376" s="1" t="s">
        <v>69</v>
      </c>
      <c r="D1376" s="15" t="s">
        <v>1</v>
      </c>
      <c r="E1376" s="5" t="s">
        <v>2</v>
      </c>
      <c r="F1376" s="5" t="s">
        <v>2</v>
      </c>
      <c r="G1376" s="5" t="s">
        <v>2</v>
      </c>
    </row>
    <row r="1377" spans="1:7" x14ac:dyDescent="0.3">
      <c r="A1377">
        <v>2003</v>
      </c>
      <c r="B1377" t="s">
        <v>35</v>
      </c>
      <c r="C1377" s="1" t="s">
        <v>70</v>
      </c>
      <c r="D1377" s="15" t="s">
        <v>0</v>
      </c>
      <c r="E1377" s="2">
        <v>162</v>
      </c>
      <c r="F1377" s="2">
        <v>162</v>
      </c>
      <c r="G1377" s="2">
        <v>30</v>
      </c>
    </row>
    <row r="1378" spans="1:7" x14ac:dyDescent="0.3">
      <c r="A1378">
        <v>2003</v>
      </c>
      <c r="B1378" t="s">
        <v>35</v>
      </c>
      <c r="C1378" s="1" t="s">
        <v>70</v>
      </c>
      <c r="D1378" s="15" t="s">
        <v>1</v>
      </c>
      <c r="E1378" s="5">
        <v>495</v>
      </c>
      <c r="F1378" s="5">
        <v>495</v>
      </c>
      <c r="G1378" s="5">
        <v>128</v>
      </c>
    </row>
    <row r="1379" spans="1:7" x14ac:dyDescent="0.3">
      <c r="A1379">
        <v>2003</v>
      </c>
      <c r="B1379" t="s">
        <v>36</v>
      </c>
      <c r="C1379" s="1" t="s">
        <v>10</v>
      </c>
      <c r="D1379" s="15" t="s">
        <v>0</v>
      </c>
      <c r="E1379" s="2">
        <v>100</v>
      </c>
      <c r="F1379" s="2">
        <v>100</v>
      </c>
      <c r="G1379" s="2">
        <v>27</v>
      </c>
    </row>
    <row r="1380" spans="1:7" x14ac:dyDescent="0.3">
      <c r="A1380">
        <v>2003</v>
      </c>
      <c r="B1380" t="s">
        <v>36</v>
      </c>
      <c r="C1380" s="1" t="s">
        <v>10</v>
      </c>
      <c r="D1380" s="15" t="s">
        <v>1</v>
      </c>
      <c r="E1380" s="2">
        <v>4911</v>
      </c>
      <c r="F1380" s="2">
        <v>4895</v>
      </c>
      <c r="G1380" s="2">
        <v>254</v>
      </c>
    </row>
    <row r="1381" spans="1:7" x14ac:dyDescent="0.3">
      <c r="A1381">
        <v>2003</v>
      </c>
      <c r="B1381" t="s">
        <v>36</v>
      </c>
      <c r="C1381" s="1" t="s">
        <v>57</v>
      </c>
      <c r="D1381" s="15" t="s">
        <v>0</v>
      </c>
      <c r="E1381" s="2">
        <v>529</v>
      </c>
      <c r="F1381" s="2">
        <v>525</v>
      </c>
      <c r="G1381" s="2">
        <v>241</v>
      </c>
    </row>
    <row r="1382" spans="1:7" x14ac:dyDescent="0.3">
      <c r="A1382">
        <v>2003</v>
      </c>
      <c r="B1382" t="s">
        <v>36</v>
      </c>
      <c r="C1382" s="1" t="s">
        <v>57</v>
      </c>
      <c r="D1382" s="15" t="s">
        <v>1</v>
      </c>
      <c r="E1382" s="2" t="s">
        <v>3</v>
      </c>
      <c r="F1382" s="2" t="s">
        <v>3</v>
      </c>
      <c r="G1382" s="2" t="s">
        <v>3</v>
      </c>
    </row>
    <row r="1383" spans="1:7" x14ac:dyDescent="0.3">
      <c r="A1383">
        <v>2003</v>
      </c>
      <c r="B1383" t="s">
        <v>36</v>
      </c>
      <c r="C1383" s="1" t="s">
        <v>11</v>
      </c>
      <c r="D1383" s="15" t="s">
        <v>0</v>
      </c>
      <c r="E1383" s="2">
        <v>903</v>
      </c>
      <c r="F1383" s="2">
        <v>899</v>
      </c>
      <c r="G1383" s="2">
        <v>496</v>
      </c>
    </row>
    <row r="1384" spans="1:7" x14ac:dyDescent="0.3">
      <c r="A1384">
        <v>2003</v>
      </c>
      <c r="B1384" t="s">
        <v>36</v>
      </c>
      <c r="C1384" s="1" t="s">
        <v>11</v>
      </c>
      <c r="D1384" s="15" t="s">
        <v>1</v>
      </c>
      <c r="E1384" s="2">
        <v>191</v>
      </c>
      <c r="F1384" s="2">
        <v>187</v>
      </c>
      <c r="G1384" s="2">
        <v>47</v>
      </c>
    </row>
    <row r="1385" spans="1:7" x14ac:dyDescent="0.3">
      <c r="A1385">
        <v>2003</v>
      </c>
      <c r="B1385" t="s">
        <v>36</v>
      </c>
      <c r="C1385" s="1" t="s">
        <v>58</v>
      </c>
      <c r="D1385" s="15" t="s">
        <v>0</v>
      </c>
      <c r="E1385" s="2">
        <v>175</v>
      </c>
      <c r="F1385" s="2">
        <v>175</v>
      </c>
      <c r="G1385" s="2">
        <v>91</v>
      </c>
    </row>
    <row r="1386" spans="1:7" x14ac:dyDescent="0.3">
      <c r="A1386">
        <v>2003</v>
      </c>
      <c r="B1386" t="s">
        <v>36</v>
      </c>
      <c r="C1386" s="1" t="s">
        <v>58</v>
      </c>
      <c r="D1386" s="15" t="s">
        <v>1</v>
      </c>
      <c r="E1386" s="2" t="s">
        <v>2</v>
      </c>
      <c r="F1386" s="2" t="s">
        <v>2</v>
      </c>
      <c r="G1386" s="2" t="s">
        <v>2</v>
      </c>
    </row>
    <row r="1387" spans="1:7" x14ac:dyDescent="0.3">
      <c r="A1387">
        <v>2003</v>
      </c>
      <c r="B1387" t="s">
        <v>36</v>
      </c>
      <c r="C1387" s="1" t="s">
        <v>59</v>
      </c>
      <c r="D1387" s="15" t="s">
        <v>0</v>
      </c>
      <c r="E1387" s="2">
        <v>1447</v>
      </c>
      <c r="F1387" s="2">
        <v>1383</v>
      </c>
      <c r="G1387" s="2">
        <v>399</v>
      </c>
    </row>
    <row r="1388" spans="1:7" x14ac:dyDescent="0.3">
      <c r="A1388">
        <v>2003</v>
      </c>
      <c r="B1388" t="s">
        <v>36</v>
      </c>
      <c r="C1388" s="1" t="s">
        <v>59</v>
      </c>
      <c r="D1388" s="15" t="s">
        <v>1</v>
      </c>
      <c r="E1388" s="2">
        <v>1917</v>
      </c>
      <c r="F1388" s="2">
        <v>1755</v>
      </c>
      <c r="G1388" s="2">
        <v>272</v>
      </c>
    </row>
    <row r="1389" spans="1:7" x14ac:dyDescent="0.3">
      <c r="A1389">
        <v>2003</v>
      </c>
      <c r="B1389" t="s">
        <v>36</v>
      </c>
      <c r="C1389" s="1" t="s">
        <v>60</v>
      </c>
      <c r="D1389" s="15" t="s">
        <v>0</v>
      </c>
      <c r="E1389" s="2">
        <v>6300</v>
      </c>
      <c r="F1389" s="2">
        <v>5948</v>
      </c>
      <c r="G1389" s="2">
        <v>2496</v>
      </c>
    </row>
    <row r="1390" spans="1:7" x14ac:dyDescent="0.3">
      <c r="A1390">
        <v>2003</v>
      </c>
      <c r="B1390" t="s">
        <v>36</v>
      </c>
      <c r="C1390" s="1" t="s">
        <v>60</v>
      </c>
      <c r="D1390" s="15" t="s">
        <v>1</v>
      </c>
      <c r="E1390" s="2">
        <v>136</v>
      </c>
      <c r="F1390" s="2">
        <v>112</v>
      </c>
      <c r="G1390" s="2">
        <v>28</v>
      </c>
    </row>
    <row r="1391" spans="1:7" x14ac:dyDescent="0.3">
      <c r="A1391">
        <v>2003</v>
      </c>
      <c r="B1391" t="s">
        <v>36</v>
      </c>
      <c r="C1391" s="1" t="s">
        <v>61</v>
      </c>
      <c r="D1391" s="15" t="s">
        <v>0</v>
      </c>
      <c r="E1391" s="2">
        <v>424</v>
      </c>
      <c r="F1391" s="2">
        <v>420</v>
      </c>
      <c r="G1391" s="2">
        <v>186</v>
      </c>
    </row>
    <row r="1392" spans="1:7" x14ac:dyDescent="0.3">
      <c r="A1392">
        <v>2003</v>
      </c>
      <c r="B1392" t="s">
        <v>36</v>
      </c>
      <c r="C1392" s="1" t="s">
        <v>61</v>
      </c>
      <c r="D1392" s="15" t="s">
        <v>1</v>
      </c>
      <c r="E1392" s="2">
        <v>436</v>
      </c>
      <c r="F1392" s="2">
        <v>376</v>
      </c>
      <c r="G1392" s="2">
        <v>30</v>
      </c>
    </row>
    <row r="1393" spans="1:7" x14ac:dyDescent="0.3">
      <c r="A1393">
        <v>2003</v>
      </c>
      <c r="B1393" t="s">
        <v>36</v>
      </c>
      <c r="C1393" s="1" t="s">
        <v>12</v>
      </c>
      <c r="D1393" s="15" t="s">
        <v>0</v>
      </c>
      <c r="E1393" s="2">
        <v>99</v>
      </c>
      <c r="F1393" s="2">
        <v>99</v>
      </c>
      <c r="G1393" s="2">
        <v>43</v>
      </c>
    </row>
    <row r="1394" spans="1:7" x14ac:dyDescent="0.3">
      <c r="A1394">
        <v>2003</v>
      </c>
      <c r="B1394" t="s">
        <v>36</v>
      </c>
      <c r="C1394" s="1" t="s">
        <v>12</v>
      </c>
      <c r="D1394" s="15" t="s">
        <v>1</v>
      </c>
      <c r="E1394" s="2">
        <v>1442</v>
      </c>
      <c r="F1394" s="2">
        <v>1422</v>
      </c>
      <c r="G1394" s="2">
        <v>561</v>
      </c>
    </row>
    <row r="1395" spans="1:7" x14ac:dyDescent="0.3">
      <c r="A1395">
        <v>2003</v>
      </c>
      <c r="B1395" t="s">
        <v>36</v>
      </c>
      <c r="C1395" s="1" t="s">
        <v>62</v>
      </c>
      <c r="D1395" s="15" t="s">
        <v>0</v>
      </c>
      <c r="E1395" s="2">
        <v>341</v>
      </c>
      <c r="F1395" s="2">
        <v>321</v>
      </c>
      <c r="G1395" s="2">
        <v>227</v>
      </c>
    </row>
    <row r="1396" spans="1:7" x14ac:dyDescent="0.3">
      <c r="A1396">
        <v>2003</v>
      </c>
      <c r="B1396" t="s">
        <v>36</v>
      </c>
      <c r="C1396" s="1" t="s">
        <v>62</v>
      </c>
      <c r="D1396" s="15" t="s">
        <v>1</v>
      </c>
      <c r="E1396" s="2">
        <v>293</v>
      </c>
      <c r="F1396" s="2">
        <v>280</v>
      </c>
      <c r="G1396" s="2">
        <v>41</v>
      </c>
    </row>
    <row r="1397" spans="1:7" x14ac:dyDescent="0.3">
      <c r="A1397">
        <v>2003</v>
      </c>
      <c r="B1397" t="s">
        <v>36</v>
      </c>
      <c r="C1397" s="1" t="s">
        <v>63</v>
      </c>
      <c r="D1397" s="15" t="s">
        <v>0</v>
      </c>
      <c r="E1397" s="2" t="s">
        <v>3</v>
      </c>
      <c r="F1397" s="2" t="s">
        <v>3</v>
      </c>
      <c r="G1397" s="2">
        <v>27</v>
      </c>
    </row>
    <row r="1398" spans="1:7" x14ac:dyDescent="0.3">
      <c r="A1398">
        <v>2003</v>
      </c>
      <c r="B1398" t="s">
        <v>36</v>
      </c>
      <c r="C1398" s="1" t="s">
        <v>63</v>
      </c>
      <c r="D1398" s="15" t="s">
        <v>1</v>
      </c>
      <c r="E1398" s="2" t="s">
        <v>3</v>
      </c>
      <c r="F1398" s="2" t="s">
        <v>3</v>
      </c>
      <c r="G1398" s="2">
        <v>24</v>
      </c>
    </row>
    <row r="1399" spans="1:7" x14ac:dyDescent="0.3">
      <c r="A1399">
        <v>2003</v>
      </c>
      <c r="B1399" t="s">
        <v>36</v>
      </c>
      <c r="C1399" s="1" t="s">
        <v>64</v>
      </c>
      <c r="D1399" s="15" t="s">
        <v>0</v>
      </c>
      <c r="E1399" s="2" t="s">
        <v>3</v>
      </c>
      <c r="F1399" s="2" t="s">
        <v>3</v>
      </c>
      <c r="G1399" s="2" t="s">
        <v>3</v>
      </c>
    </row>
    <row r="1400" spans="1:7" x14ac:dyDescent="0.3">
      <c r="A1400">
        <v>2003</v>
      </c>
      <c r="B1400" t="s">
        <v>36</v>
      </c>
      <c r="C1400" s="1" t="s">
        <v>64</v>
      </c>
      <c r="D1400" s="15" t="s">
        <v>1</v>
      </c>
      <c r="E1400" s="2" t="s">
        <v>2</v>
      </c>
      <c r="F1400" s="2" t="s">
        <v>2</v>
      </c>
      <c r="G1400" s="2" t="s">
        <v>2</v>
      </c>
    </row>
    <row r="1401" spans="1:7" x14ac:dyDescent="0.3">
      <c r="A1401">
        <v>2003</v>
      </c>
      <c r="B1401" t="s">
        <v>36</v>
      </c>
      <c r="C1401" s="1" t="s">
        <v>65</v>
      </c>
      <c r="D1401" s="15" t="s">
        <v>0</v>
      </c>
      <c r="E1401" s="2" t="s">
        <v>2</v>
      </c>
      <c r="F1401" s="2" t="s">
        <v>2</v>
      </c>
      <c r="G1401" s="2" t="s">
        <v>2</v>
      </c>
    </row>
    <row r="1402" spans="1:7" x14ac:dyDescent="0.3">
      <c r="A1402">
        <v>2003</v>
      </c>
      <c r="B1402" t="s">
        <v>36</v>
      </c>
      <c r="C1402" s="1" t="s">
        <v>65</v>
      </c>
      <c r="D1402" s="15" t="s">
        <v>1</v>
      </c>
      <c r="E1402" s="2" t="s">
        <v>3</v>
      </c>
      <c r="F1402" s="2" t="s">
        <v>3</v>
      </c>
      <c r="G1402" s="2" t="s">
        <v>3</v>
      </c>
    </row>
    <row r="1403" spans="1:7" x14ac:dyDescent="0.3">
      <c r="A1403">
        <v>2003</v>
      </c>
      <c r="B1403" t="s">
        <v>36</v>
      </c>
      <c r="C1403" s="1" t="s">
        <v>66</v>
      </c>
      <c r="D1403" s="15" t="s">
        <v>0</v>
      </c>
      <c r="E1403" s="2" t="s">
        <v>3</v>
      </c>
      <c r="F1403" s="2" t="s">
        <v>3</v>
      </c>
      <c r="G1403" s="2">
        <v>12</v>
      </c>
    </row>
    <row r="1404" spans="1:7" x14ac:dyDescent="0.3">
      <c r="A1404">
        <v>2003</v>
      </c>
      <c r="B1404" t="s">
        <v>36</v>
      </c>
      <c r="C1404" s="1" t="s">
        <v>66</v>
      </c>
      <c r="D1404" s="15" t="s">
        <v>1</v>
      </c>
      <c r="E1404" s="2" t="s">
        <v>2</v>
      </c>
      <c r="F1404" s="2" t="s">
        <v>2</v>
      </c>
      <c r="G1404" s="2" t="s">
        <v>2</v>
      </c>
    </row>
    <row r="1405" spans="1:7" x14ac:dyDescent="0.3">
      <c r="A1405">
        <v>2003</v>
      </c>
      <c r="B1405" t="s">
        <v>36</v>
      </c>
      <c r="C1405" s="1" t="s">
        <v>67</v>
      </c>
      <c r="D1405" s="15" t="s">
        <v>0</v>
      </c>
      <c r="E1405" s="2" t="s">
        <v>2</v>
      </c>
      <c r="F1405" s="2" t="s">
        <v>2</v>
      </c>
      <c r="G1405" s="2" t="s">
        <v>2</v>
      </c>
    </row>
    <row r="1406" spans="1:7" x14ac:dyDescent="0.3">
      <c r="A1406">
        <v>2003</v>
      </c>
      <c r="B1406" t="s">
        <v>36</v>
      </c>
      <c r="C1406" s="1" t="s">
        <v>67</v>
      </c>
      <c r="D1406" s="15" t="s">
        <v>1</v>
      </c>
      <c r="E1406" s="2" t="s">
        <v>2</v>
      </c>
      <c r="F1406" s="2" t="s">
        <v>2</v>
      </c>
      <c r="G1406" s="2" t="s">
        <v>2</v>
      </c>
    </row>
    <row r="1407" spans="1:7" x14ac:dyDescent="0.3">
      <c r="A1407">
        <v>2003</v>
      </c>
      <c r="B1407" t="s">
        <v>36</v>
      </c>
      <c r="C1407" s="1" t="s">
        <v>68</v>
      </c>
      <c r="D1407" s="15" t="s">
        <v>0</v>
      </c>
      <c r="E1407" s="2" t="s">
        <v>3</v>
      </c>
      <c r="F1407" s="2" t="s">
        <v>3</v>
      </c>
      <c r="G1407" s="2" t="s">
        <v>3</v>
      </c>
    </row>
    <row r="1408" spans="1:7" x14ac:dyDescent="0.3">
      <c r="A1408">
        <v>2003</v>
      </c>
      <c r="B1408" t="s">
        <v>36</v>
      </c>
      <c r="C1408" s="1" t="s">
        <v>68</v>
      </c>
      <c r="D1408" s="15" t="s">
        <v>1</v>
      </c>
      <c r="E1408" s="2" t="s">
        <v>2</v>
      </c>
      <c r="F1408" s="2" t="s">
        <v>2</v>
      </c>
      <c r="G1408" s="2" t="s">
        <v>2</v>
      </c>
    </row>
    <row r="1409" spans="1:7" x14ac:dyDescent="0.3">
      <c r="A1409">
        <v>2003</v>
      </c>
      <c r="B1409" t="s">
        <v>36</v>
      </c>
      <c r="C1409" s="1" t="s">
        <v>69</v>
      </c>
      <c r="D1409" s="15" t="s">
        <v>0</v>
      </c>
      <c r="E1409" s="2" t="s">
        <v>2</v>
      </c>
      <c r="F1409" s="2" t="s">
        <v>2</v>
      </c>
      <c r="G1409" s="2" t="s">
        <v>2</v>
      </c>
    </row>
    <row r="1410" spans="1:7" x14ac:dyDescent="0.3">
      <c r="A1410">
        <v>2003</v>
      </c>
      <c r="B1410" t="s">
        <v>36</v>
      </c>
      <c r="C1410" s="1" t="s">
        <v>69</v>
      </c>
      <c r="D1410" s="15" t="s">
        <v>1</v>
      </c>
      <c r="E1410" s="2" t="s">
        <v>2</v>
      </c>
      <c r="F1410" s="2" t="s">
        <v>2</v>
      </c>
      <c r="G1410" s="2" t="s">
        <v>2</v>
      </c>
    </row>
    <row r="1411" spans="1:7" x14ac:dyDescent="0.3">
      <c r="A1411">
        <v>2003</v>
      </c>
      <c r="B1411" t="s">
        <v>36</v>
      </c>
      <c r="C1411" s="1" t="s">
        <v>70</v>
      </c>
      <c r="D1411" s="15" t="s">
        <v>0</v>
      </c>
      <c r="E1411" s="2" t="s">
        <v>2</v>
      </c>
      <c r="F1411" s="2" t="s">
        <v>2</v>
      </c>
      <c r="G1411" s="2" t="s">
        <v>2</v>
      </c>
    </row>
    <row r="1412" spans="1:7" x14ac:dyDescent="0.3">
      <c r="A1412">
        <v>2003</v>
      </c>
      <c r="B1412" t="s">
        <v>36</v>
      </c>
      <c r="C1412" s="1" t="s">
        <v>70</v>
      </c>
      <c r="D1412" s="15" t="s">
        <v>1</v>
      </c>
      <c r="E1412" s="2" t="s">
        <v>2</v>
      </c>
      <c r="F1412" s="2" t="s">
        <v>2</v>
      </c>
      <c r="G1412" s="2" t="s">
        <v>2</v>
      </c>
    </row>
    <row r="1413" spans="1:7" x14ac:dyDescent="0.3">
      <c r="A1413">
        <v>2003</v>
      </c>
      <c r="B1413" t="s">
        <v>37</v>
      </c>
      <c r="C1413" s="1" t="s">
        <v>10</v>
      </c>
      <c r="D1413" s="15" t="s">
        <v>0</v>
      </c>
      <c r="E1413" s="5" t="s">
        <v>3</v>
      </c>
      <c r="F1413" s="5" t="s">
        <v>3</v>
      </c>
      <c r="G1413" s="5" t="s">
        <v>3</v>
      </c>
    </row>
    <row r="1414" spans="1:7" x14ac:dyDescent="0.3">
      <c r="A1414">
        <v>2003</v>
      </c>
      <c r="B1414" t="s">
        <v>37</v>
      </c>
      <c r="C1414" s="1" t="s">
        <v>10</v>
      </c>
      <c r="D1414" s="15" t="s">
        <v>1</v>
      </c>
      <c r="E1414" s="5">
        <v>4945</v>
      </c>
      <c r="F1414" s="5">
        <v>4945</v>
      </c>
      <c r="G1414" s="5">
        <v>209</v>
      </c>
    </row>
    <row r="1415" spans="1:7" x14ac:dyDescent="0.3">
      <c r="A1415">
        <v>2003</v>
      </c>
      <c r="B1415" t="s">
        <v>37</v>
      </c>
      <c r="C1415" s="1" t="s">
        <v>57</v>
      </c>
      <c r="D1415" s="15" t="s">
        <v>0</v>
      </c>
      <c r="E1415" s="5">
        <v>85</v>
      </c>
      <c r="F1415" s="5">
        <v>85</v>
      </c>
      <c r="G1415" s="5">
        <v>269</v>
      </c>
    </row>
    <row r="1416" spans="1:7" x14ac:dyDescent="0.3">
      <c r="A1416">
        <v>2003</v>
      </c>
      <c r="B1416" t="s">
        <v>37</v>
      </c>
      <c r="C1416" s="1" t="s">
        <v>57</v>
      </c>
      <c r="D1416" s="15" t="s">
        <v>1</v>
      </c>
      <c r="E1416" s="5" t="s">
        <v>2</v>
      </c>
      <c r="F1416" s="5" t="s">
        <v>2</v>
      </c>
      <c r="G1416" s="5" t="s">
        <v>2</v>
      </c>
    </row>
    <row r="1417" spans="1:7" x14ac:dyDescent="0.3">
      <c r="A1417">
        <v>2003</v>
      </c>
      <c r="B1417" t="s">
        <v>37</v>
      </c>
      <c r="C1417" s="1" t="s">
        <v>11</v>
      </c>
      <c r="D1417" s="15" t="s">
        <v>0</v>
      </c>
      <c r="E1417" s="5">
        <v>340</v>
      </c>
      <c r="F1417" s="5">
        <v>340</v>
      </c>
      <c r="G1417" s="5">
        <v>348</v>
      </c>
    </row>
    <row r="1418" spans="1:7" x14ac:dyDescent="0.3">
      <c r="A1418">
        <v>2003</v>
      </c>
      <c r="B1418" t="s">
        <v>37</v>
      </c>
      <c r="C1418" s="1" t="s">
        <v>11</v>
      </c>
      <c r="D1418" s="15" t="s">
        <v>1</v>
      </c>
      <c r="E1418" s="5">
        <v>90</v>
      </c>
      <c r="F1418" s="5">
        <v>89</v>
      </c>
      <c r="G1418" s="5">
        <v>37</v>
      </c>
    </row>
    <row r="1419" spans="1:7" x14ac:dyDescent="0.3">
      <c r="A1419">
        <v>2003</v>
      </c>
      <c r="B1419" t="s">
        <v>37</v>
      </c>
      <c r="C1419" s="1" t="s">
        <v>58</v>
      </c>
      <c r="D1419" s="15" t="s">
        <v>0</v>
      </c>
      <c r="E1419" s="5">
        <v>226</v>
      </c>
      <c r="F1419" s="5">
        <v>201</v>
      </c>
      <c r="G1419" s="5">
        <v>553</v>
      </c>
    </row>
    <row r="1420" spans="1:7" x14ac:dyDescent="0.3">
      <c r="A1420">
        <v>2003</v>
      </c>
      <c r="B1420" t="s">
        <v>37</v>
      </c>
      <c r="C1420" s="1" t="s">
        <v>58</v>
      </c>
      <c r="D1420" s="15" t="s">
        <v>1</v>
      </c>
      <c r="E1420" s="5" t="s">
        <v>2</v>
      </c>
      <c r="F1420" s="5" t="s">
        <v>2</v>
      </c>
      <c r="G1420" s="5" t="s">
        <v>2</v>
      </c>
    </row>
    <row r="1421" spans="1:7" x14ac:dyDescent="0.3">
      <c r="A1421">
        <v>2003</v>
      </c>
      <c r="B1421" t="s">
        <v>37</v>
      </c>
      <c r="C1421" s="1" t="s">
        <v>59</v>
      </c>
      <c r="D1421" s="15" t="s">
        <v>0</v>
      </c>
      <c r="E1421" s="5">
        <v>737</v>
      </c>
      <c r="F1421" s="5">
        <v>651</v>
      </c>
      <c r="G1421" s="5">
        <v>1104</v>
      </c>
    </row>
    <row r="1422" spans="1:7" x14ac:dyDescent="0.3">
      <c r="A1422">
        <v>2003</v>
      </c>
      <c r="B1422" t="s">
        <v>37</v>
      </c>
      <c r="C1422" s="1" t="s">
        <v>59</v>
      </c>
      <c r="D1422" s="15" t="s">
        <v>1</v>
      </c>
      <c r="E1422" s="5">
        <v>1013</v>
      </c>
      <c r="F1422" s="5">
        <v>892</v>
      </c>
      <c r="G1422" s="5">
        <v>281</v>
      </c>
    </row>
    <row r="1423" spans="1:7" x14ac:dyDescent="0.3">
      <c r="A1423">
        <v>2003</v>
      </c>
      <c r="B1423" t="s">
        <v>37</v>
      </c>
      <c r="C1423" s="1" t="s">
        <v>60</v>
      </c>
      <c r="D1423" s="15" t="s">
        <v>0</v>
      </c>
      <c r="E1423" s="5">
        <v>1473</v>
      </c>
      <c r="F1423" s="5">
        <v>1444</v>
      </c>
      <c r="G1423" s="5">
        <v>1768</v>
      </c>
    </row>
    <row r="1424" spans="1:7" x14ac:dyDescent="0.3">
      <c r="A1424">
        <v>2003</v>
      </c>
      <c r="B1424" t="s">
        <v>37</v>
      </c>
      <c r="C1424" s="1" t="s">
        <v>60</v>
      </c>
      <c r="D1424" s="15" t="s">
        <v>1</v>
      </c>
      <c r="E1424" s="5">
        <v>124</v>
      </c>
      <c r="F1424" s="5">
        <v>122</v>
      </c>
      <c r="G1424" s="5">
        <v>20</v>
      </c>
    </row>
    <row r="1425" spans="1:7" x14ac:dyDescent="0.3">
      <c r="A1425">
        <v>2003</v>
      </c>
      <c r="B1425" t="s">
        <v>37</v>
      </c>
      <c r="C1425" s="1" t="s">
        <v>61</v>
      </c>
      <c r="D1425" s="15" t="s">
        <v>0</v>
      </c>
      <c r="E1425" s="5" t="s">
        <v>3</v>
      </c>
      <c r="F1425" s="5" t="s">
        <v>3</v>
      </c>
      <c r="G1425" s="5">
        <v>35</v>
      </c>
    </row>
    <row r="1426" spans="1:7" x14ac:dyDescent="0.3">
      <c r="A1426">
        <v>2003</v>
      </c>
      <c r="B1426" t="s">
        <v>37</v>
      </c>
      <c r="C1426" s="1" t="s">
        <v>61</v>
      </c>
      <c r="D1426" s="15" t="s">
        <v>1</v>
      </c>
      <c r="E1426" s="5" t="s">
        <v>3</v>
      </c>
      <c r="F1426" s="5" t="s">
        <v>3</v>
      </c>
      <c r="G1426" s="5">
        <v>55</v>
      </c>
    </row>
    <row r="1427" spans="1:7" x14ac:dyDescent="0.3">
      <c r="A1427">
        <v>2003</v>
      </c>
      <c r="B1427" t="s">
        <v>37</v>
      </c>
      <c r="C1427" s="1" t="s">
        <v>12</v>
      </c>
      <c r="D1427" s="15" t="s">
        <v>0</v>
      </c>
      <c r="E1427" s="5" t="s">
        <v>3</v>
      </c>
      <c r="F1427" s="5" t="s">
        <v>3</v>
      </c>
      <c r="G1427" s="5">
        <v>23</v>
      </c>
    </row>
    <row r="1428" spans="1:7" x14ac:dyDescent="0.3">
      <c r="A1428">
        <v>2003</v>
      </c>
      <c r="B1428" t="s">
        <v>37</v>
      </c>
      <c r="C1428" s="1" t="s">
        <v>12</v>
      </c>
      <c r="D1428" s="15" t="s">
        <v>1</v>
      </c>
      <c r="E1428" s="5">
        <v>1502</v>
      </c>
      <c r="F1428" s="5">
        <v>1502</v>
      </c>
      <c r="G1428" s="5">
        <v>596</v>
      </c>
    </row>
    <row r="1429" spans="1:7" x14ac:dyDescent="0.3">
      <c r="A1429">
        <v>2003</v>
      </c>
      <c r="B1429" t="s">
        <v>37</v>
      </c>
      <c r="C1429" s="1" t="s">
        <v>62</v>
      </c>
      <c r="D1429" s="15" t="s">
        <v>0</v>
      </c>
      <c r="E1429" s="5">
        <v>276</v>
      </c>
      <c r="F1429" s="5">
        <v>241</v>
      </c>
      <c r="G1429" s="5">
        <v>299</v>
      </c>
    </row>
    <row r="1430" spans="1:7" x14ac:dyDescent="0.3">
      <c r="A1430">
        <v>2003</v>
      </c>
      <c r="B1430" t="s">
        <v>37</v>
      </c>
      <c r="C1430" s="1" t="s">
        <v>62</v>
      </c>
      <c r="D1430" s="15" t="s">
        <v>1</v>
      </c>
      <c r="E1430" s="5">
        <v>314</v>
      </c>
      <c r="F1430" s="5">
        <v>314</v>
      </c>
      <c r="G1430" s="5">
        <v>94</v>
      </c>
    </row>
    <row r="1431" spans="1:7" x14ac:dyDescent="0.3">
      <c r="A1431">
        <v>2003</v>
      </c>
      <c r="B1431" t="s">
        <v>37</v>
      </c>
      <c r="C1431" s="1" t="s">
        <v>63</v>
      </c>
      <c r="D1431" s="15" t="s">
        <v>0</v>
      </c>
      <c r="E1431" s="5">
        <v>573</v>
      </c>
      <c r="F1431" s="5">
        <v>468</v>
      </c>
      <c r="G1431" s="5">
        <v>1387</v>
      </c>
    </row>
    <row r="1432" spans="1:7" x14ac:dyDescent="0.3">
      <c r="A1432">
        <v>2003</v>
      </c>
      <c r="B1432" t="s">
        <v>37</v>
      </c>
      <c r="C1432" s="1" t="s">
        <v>63</v>
      </c>
      <c r="D1432" s="15" t="s">
        <v>1</v>
      </c>
      <c r="E1432" s="5">
        <v>102</v>
      </c>
      <c r="F1432" s="5">
        <v>102</v>
      </c>
      <c r="G1432" s="5">
        <v>212</v>
      </c>
    </row>
    <row r="1433" spans="1:7" x14ac:dyDescent="0.3">
      <c r="A1433">
        <v>2003</v>
      </c>
      <c r="B1433" t="s">
        <v>37</v>
      </c>
      <c r="C1433" s="1" t="s">
        <v>64</v>
      </c>
      <c r="D1433" s="15" t="s">
        <v>0</v>
      </c>
      <c r="E1433" s="5" t="s">
        <v>2</v>
      </c>
      <c r="F1433" s="5" t="s">
        <v>2</v>
      </c>
      <c r="G1433" s="5" t="s">
        <v>2</v>
      </c>
    </row>
    <row r="1434" spans="1:7" x14ac:dyDescent="0.3">
      <c r="A1434">
        <v>2003</v>
      </c>
      <c r="B1434" t="s">
        <v>37</v>
      </c>
      <c r="C1434" s="1" t="s">
        <v>64</v>
      </c>
      <c r="D1434" s="15" t="s">
        <v>1</v>
      </c>
      <c r="E1434" s="5" t="s">
        <v>2</v>
      </c>
      <c r="F1434" s="5" t="s">
        <v>2</v>
      </c>
      <c r="G1434" s="5" t="s">
        <v>2</v>
      </c>
    </row>
    <row r="1435" spans="1:7" x14ac:dyDescent="0.3">
      <c r="A1435">
        <v>2003</v>
      </c>
      <c r="B1435" t="s">
        <v>37</v>
      </c>
      <c r="C1435" s="1" t="s">
        <v>65</v>
      </c>
      <c r="D1435" s="15" t="s">
        <v>0</v>
      </c>
      <c r="E1435" s="5" t="s">
        <v>3</v>
      </c>
      <c r="F1435" s="5" t="s">
        <v>3</v>
      </c>
      <c r="G1435" s="5" t="s">
        <v>3</v>
      </c>
    </row>
    <row r="1436" spans="1:7" x14ac:dyDescent="0.3">
      <c r="A1436">
        <v>2003</v>
      </c>
      <c r="B1436" t="s">
        <v>37</v>
      </c>
      <c r="C1436" s="1" t="s">
        <v>65</v>
      </c>
      <c r="D1436" s="15" t="s">
        <v>1</v>
      </c>
      <c r="E1436" s="5" t="s">
        <v>3</v>
      </c>
      <c r="F1436" s="5" t="s">
        <v>3</v>
      </c>
      <c r="G1436" s="5" t="s">
        <v>3</v>
      </c>
    </row>
    <row r="1437" spans="1:7" x14ac:dyDescent="0.3">
      <c r="A1437">
        <v>2003</v>
      </c>
      <c r="B1437" t="s">
        <v>37</v>
      </c>
      <c r="C1437" s="1" t="s">
        <v>66</v>
      </c>
      <c r="D1437" s="15" t="s">
        <v>0</v>
      </c>
      <c r="E1437" s="5">
        <v>202</v>
      </c>
      <c r="F1437" s="5">
        <v>194</v>
      </c>
      <c r="G1437" s="5">
        <v>210</v>
      </c>
    </row>
    <row r="1438" spans="1:7" x14ac:dyDescent="0.3">
      <c r="A1438">
        <v>2003</v>
      </c>
      <c r="B1438" t="s">
        <v>37</v>
      </c>
      <c r="C1438" s="1" t="s">
        <v>66</v>
      </c>
      <c r="D1438" s="15" t="s">
        <v>1</v>
      </c>
      <c r="E1438" s="5" t="s">
        <v>3</v>
      </c>
      <c r="F1438" s="5" t="s">
        <v>3</v>
      </c>
      <c r="G1438" s="5">
        <v>13</v>
      </c>
    </row>
    <row r="1439" spans="1:7" x14ac:dyDescent="0.3">
      <c r="A1439">
        <v>2003</v>
      </c>
      <c r="B1439" t="s">
        <v>37</v>
      </c>
      <c r="C1439" s="1" t="s">
        <v>67</v>
      </c>
      <c r="D1439" s="15" t="s">
        <v>0</v>
      </c>
      <c r="E1439" s="5" t="s">
        <v>2</v>
      </c>
      <c r="F1439" s="5" t="s">
        <v>2</v>
      </c>
      <c r="G1439" s="5" t="s">
        <v>2</v>
      </c>
    </row>
    <row r="1440" spans="1:7" x14ac:dyDescent="0.3">
      <c r="A1440">
        <v>2003</v>
      </c>
      <c r="B1440" t="s">
        <v>37</v>
      </c>
      <c r="C1440" s="1" t="s">
        <v>67</v>
      </c>
      <c r="D1440" s="15" t="s">
        <v>1</v>
      </c>
      <c r="E1440" s="5" t="s">
        <v>2</v>
      </c>
      <c r="F1440" s="5" t="s">
        <v>2</v>
      </c>
      <c r="G1440" s="5" t="s">
        <v>2</v>
      </c>
    </row>
    <row r="1441" spans="1:7" x14ac:dyDescent="0.3">
      <c r="A1441">
        <v>2003</v>
      </c>
      <c r="B1441" t="s">
        <v>37</v>
      </c>
      <c r="C1441" s="1" t="s">
        <v>68</v>
      </c>
      <c r="D1441" s="15" t="s">
        <v>0</v>
      </c>
      <c r="E1441" s="5">
        <v>189</v>
      </c>
      <c r="F1441" s="5">
        <v>171</v>
      </c>
      <c r="G1441" s="5">
        <v>142</v>
      </c>
    </row>
    <row r="1442" spans="1:7" x14ac:dyDescent="0.3">
      <c r="A1442">
        <v>2003</v>
      </c>
      <c r="B1442" t="s">
        <v>37</v>
      </c>
      <c r="C1442" s="1" t="s">
        <v>68</v>
      </c>
      <c r="D1442" s="15" t="s">
        <v>1</v>
      </c>
      <c r="E1442" s="5">
        <v>223</v>
      </c>
      <c r="F1442" s="5">
        <v>212</v>
      </c>
      <c r="G1442" s="5">
        <v>425</v>
      </c>
    </row>
    <row r="1443" spans="1:7" x14ac:dyDescent="0.3">
      <c r="A1443">
        <v>2003</v>
      </c>
      <c r="B1443" t="s">
        <v>37</v>
      </c>
      <c r="C1443" s="1" t="s">
        <v>69</v>
      </c>
      <c r="D1443" s="15" t="s">
        <v>0</v>
      </c>
      <c r="E1443" s="5" t="s">
        <v>2</v>
      </c>
      <c r="F1443" s="5" t="s">
        <v>2</v>
      </c>
      <c r="G1443" s="5" t="s">
        <v>2</v>
      </c>
    </row>
    <row r="1444" spans="1:7" x14ac:dyDescent="0.3">
      <c r="A1444">
        <v>2003</v>
      </c>
      <c r="B1444" t="s">
        <v>37</v>
      </c>
      <c r="C1444" s="1" t="s">
        <v>69</v>
      </c>
      <c r="D1444" s="15" t="s">
        <v>1</v>
      </c>
      <c r="E1444" s="5" t="s">
        <v>2</v>
      </c>
      <c r="F1444" s="5" t="s">
        <v>2</v>
      </c>
      <c r="G1444" s="5" t="s">
        <v>2</v>
      </c>
    </row>
    <row r="1445" spans="1:7" x14ac:dyDescent="0.3">
      <c r="A1445">
        <v>2003</v>
      </c>
      <c r="B1445" t="s">
        <v>37</v>
      </c>
      <c r="C1445" s="1" t="s">
        <v>70</v>
      </c>
      <c r="D1445" s="15" t="s">
        <v>0</v>
      </c>
      <c r="E1445" s="5" t="s">
        <v>2</v>
      </c>
      <c r="F1445" s="5" t="s">
        <v>2</v>
      </c>
      <c r="G1445" s="5" t="s">
        <v>2</v>
      </c>
    </row>
    <row r="1446" spans="1:7" x14ac:dyDescent="0.3">
      <c r="A1446">
        <v>2003</v>
      </c>
      <c r="B1446" t="s">
        <v>37</v>
      </c>
      <c r="C1446" s="1" t="s">
        <v>70</v>
      </c>
      <c r="D1446" s="15" t="s">
        <v>1</v>
      </c>
      <c r="E1446" s="5" t="s">
        <v>2</v>
      </c>
      <c r="F1446" s="5" t="s">
        <v>2</v>
      </c>
      <c r="G1446" s="5" t="s">
        <v>2</v>
      </c>
    </row>
    <row r="1447" spans="1:7" x14ac:dyDescent="0.3">
      <c r="A1447">
        <v>2003</v>
      </c>
      <c r="B1447" t="s">
        <v>38</v>
      </c>
      <c r="C1447" s="1" t="s">
        <v>10</v>
      </c>
      <c r="D1447" s="15" t="s">
        <v>0</v>
      </c>
      <c r="E1447" s="8" t="s">
        <v>2</v>
      </c>
      <c r="F1447" s="8" t="s">
        <v>2</v>
      </c>
      <c r="G1447" s="8" t="s">
        <v>2</v>
      </c>
    </row>
    <row r="1448" spans="1:7" x14ac:dyDescent="0.3">
      <c r="A1448">
        <v>2003</v>
      </c>
      <c r="B1448" t="s">
        <v>38</v>
      </c>
      <c r="C1448" s="1" t="s">
        <v>10</v>
      </c>
      <c r="D1448" s="15" t="s">
        <v>1</v>
      </c>
      <c r="E1448" s="8" t="s">
        <v>3</v>
      </c>
      <c r="F1448" s="8" t="s">
        <v>3</v>
      </c>
      <c r="G1448" s="8" t="s">
        <v>3</v>
      </c>
    </row>
    <row r="1449" spans="1:7" x14ac:dyDescent="0.3">
      <c r="A1449">
        <v>2003</v>
      </c>
      <c r="B1449" t="s">
        <v>38</v>
      </c>
      <c r="C1449" s="1" t="s">
        <v>57</v>
      </c>
      <c r="D1449" s="15" t="s">
        <v>0</v>
      </c>
      <c r="E1449" s="8" t="s">
        <v>2</v>
      </c>
      <c r="F1449" s="8" t="s">
        <v>2</v>
      </c>
      <c r="G1449" s="8" t="s">
        <v>2</v>
      </c>
    </row>
    <row r="1450" spans="1:7" x14ac:dyDescent="0.3">
      <c r="A1450">
        <v>2003</v>
      </c>
      <c r="B1450" t="s">
        <v>38</v>
      </c>
      <c r="C1450" s="1" t="s">
        <v>57</v>
      </c>
      <c r="D1450" s="15" t="s">
        <v>1</v>
      </c>
      <c r="E1450" s="8" t="s">
        <v>2</v>
      </c>
      <c r="F1450" s="8" t="s">
        <v>2</v>
      </c>
      <c r="G1450" s="8" t="s">
        <v>2</v>
      </c>
    </row>
    <row r="1451" spans="1:7" x14ac:dyDescent="0.3">
      <c r="A1451">
        <v>2003</v>
      </c>
      <c r="B1451" t="s">
        <v>38</v>
      </c>
      <c r="C1451" s="1" t="s">
        <v>11</v>
      </c>
      <c r="D1451" s="15" t="s">
        <v>0</v>
      </c>
      <c r="E1451" s="8" t="s">
        <v>2</v>
      </c>
      <c r="F1451" s="8" t="s">
        <v>2</v>
      </c>
      <c r="G1451" s="8" t="s">
        <v>2</v>
      </c>
    </row>
    <row r="1452" spans="1:7" x14ac:dyDescent="0.3">
      <c r="A1452">
        <v>2003</v>
      </c>
      <c r="B1452" t="s">
        <v>38</v>
      </c>
      <c r="C1452" s="1" t="s">
        <v>11</v>
      </c>
      <c r="D1452" s="15" t="s">
        <v>1</v>
      </c>
      <c r="E1452" s="8">
        <v>199</v>
      </c>
      <c r="F1452" s="8">
        <v>199</v>
      </c>
      <c r="G1452" s="8" t="s">
        <v>3</v>
      </c>
    </row>
    <row r="1453" spans="1:7" x14ac:dyDescent="0.3">
      <c r="A1453">
        <v>2003</v>
      </c>
      <c r="B1453" t="s">
        <v>38</v>
      </c>
      <c r="C1453" s="1" t="s">
        <v>58</v>
      </c>
      <c r="D1453" s="15" t="s">
        <v>0</v>
      </c>
      <c r="E1453" s="8" t="s">
        <v>2</v>
      </c>
      <c r="F1453" s="8" t="s">
        <v>2</v>
      </c>
      <c r="G1453" s="8" t="s">
        <v>2</v>
      </c>
    </row>
    <row r="1454" spans="1:7" x14ac:dyDescent="0.3">
      <c r="A1454">
        <v>2003</v>
      </c>
      <c r="B1454" t="s">
        <v>38</v>
      </c>
      <c r="C1454" s="1" t="s">
        <v>58</v>
      </c>
      <c r="D1454" s="15" t="s">
        <v>1</v>
      </c>
      <c r="E1454" s="8" t="s">
        <v>2</v>
      </c>
      <c r="F1454" s="8" t="s">
        <v>2</v>
      </c>
      <c r="G1454" s="8" t="s">
        <v>2</v>
      </c>
    </row>
    <row r="1455" spans="1:7" x14ac:dyDescent="0.3">
      <c r="A1455">
        <v>2003</v>
      </c>
      <c r="B1455" t="s">
        <v>38</v>
      </c>
      <c r="C1455" s="1" t="s">
        <v>59</v>
      </c>
      <c r="D1455" s="15" t="s">
        <v>0</v>
      </c>
      <c r="E1455" s="8" t="s">
        <v>3</v>
      </c>
      <c r="F1455" s="8" t="s">
        <v>2</v>
      </c>
      <c r="G1455" s="8" t="s">
        <v>2</v>
      </c>
    </row>
    <row r="1456" spans="1:7" x14ac:dyDescent="0.3">
      <c r="A1456">
        <v>2003</v>
      </c>
      <c r="B1456" t="s">
        <v>38</v>
      </c>
      <c r="C1456" s="1" t="s">
        <v>59</v>
      </c>
      <c r="D1456" s="15" t="s">
        <v>1</v>
      </c>
      <c r="E1456" s="8" t="s">
        <v>2</v>
      </c>
      <c r="F1456" s="8" t="s">
        <v>2</v>
      </c>
      <c r="G1456" s="8" t="s">
        <v>2</v>
      </c>
    </row>
    <row r="1457" spans="1:7" x14ac:dyDescent="0.3">
      <c r="A1457">
        <v>2003</v>
      </c>
      <c r="B1457" t="s">
        <v>38</v>
      </c>
      <c r="C1457" s="1" t="s">
        <v>60</v>
      </c>
      <c r="D1457" s="15" t="s">
        <v>0</v>
      </c>
      <c r="E1457" s="8" t="s">
        <v>3</v>
      </c>
      <c r="F1457" s="8" t="s">
        <v>3</v>
      </c>
      <c r="G1457" s="8" t="s">
        <v>3</v>
      </c>
    </row>
    <row r="1458" spans="1:7" x14ac:dyDescent="0.3">
      <c r="A1458">
        <v>2003</v>
      </c>
      <c r="B1458" t="s">
        <v>38</v>
      </c>
      <c r="C1458" s="1" t="s">
        <v>60</v>
      </c>
      <c r="D1458" s="15" t="s">
        <v>1</v>
      </c>
      <c r="E1458" s="8" t="s">
        <v>2</v>
      </c>
      <c r="F1458" s="8" t="s">
        <v>2</v>
      </c>
      <c r="G1458" s="8" t="s">
        <v>2</v>
      </c>
    </row>
    <row r="1459" spans="1:7" x14ac:dyDescent="0.3">
      <c r="A1459">
        <v>2003</v>
      </c>
      <c r="B1459" t="s">
        <v>38</v>
      </c>
      <c r="C1459" s="1" t="s">
        <v>61</v>
      </c>
      <c r="D1459" s="15" t="s">
        <v>0</v>
      </c>
      <c r="E1459" s="8" t="s">
        <v>2</v>
      </c>
      <c r="F1459" s="8" t="s">
        <v>2</v>
      </c>
      <c r="G1459" s="8" t="s">
        <v>2</v>
      </c>
    </row>
    <row r="1460" spans="1:7" x14ac:dyDescent="0.3">
      <c r="A1460">
        <v>2003</v>
      </c>
      <c r="B1460" t="s">
        <v>38</v>
      </c>
      <c r="C1460" s="1" t="s">
        <v>61</v>
      </c>
      <c r="D1460" s="15" t="s">
        <v>1</v>
      </c>
      <c r="E1460" s="8" t="s">
        <v>2</v>
      </c>
      <c r="F1460" s="8" t="s">
        <v>2</v>
      </c>
      <c r="G1460" s="8" t="s">
        <v>2</v>
      </c>
    </row>
    <row r="1461" spans="1:7" x14ac:dyDescent="0.3">
      <c r="A1461">
        <v>2003</v>
      </c>
      <c r="B1461" t="s">
        <v>38</v>
      </c>
      <c r="C1461" s="1" t="s">
        <v>12</v>
      </c>
      <c r="D1461" s="15" t="s">
        <v>0</v>
      </c>
      <c r="E1461" s="8">
        <v>2824</v>
      </c>
      <c r="F1461" s="8">
        <v>2824</v>
      </c>
      <c r="G1461" s="8">
        <v>4985</v>
      </c>
    </row>
    <row r="1462" spans="1:7" x14ac:dyDescent="0.3">
      <c r="A1462">
        <v>2003</v>
      </c>
      <c r="B1462" t="s">
        <v>38</v>
      </c>
      <c r="C1462" s="1" t="s">
        <v>12</v>
      </c>
      <c r="D1462" s="15" t="s">
        <v>1</v>
      </c>
      <c r="E1462" s="8">
        <v>6769</v>
      </c>
      <c r="F1462" s="8">
        <v>6762</v>
      </c>
      <c r="G1462" s="8">
        <v>814</v>
      </c>
    </row>
    <row r="1463" spans="1:7" x14ac:dyDescent="0.3">
      <c r="A1463">
        <v>2003</v>
      </c>
      <c r="B1463" t="s">
        <v>38</v>
      </c>
      <c r="C1463" s="1" t="s">
        <v>62</v>
      </c>
      <c r="D1463" s="15" t="s">
        <v>0</v>
      </c>
      <c r="E1463" s="8" t="s">
        <v>2</v>
      </c>
      <c r="F1463" s="8" t="s">
        <v>2</v>
      </c>
      <c r="G1463" s="8" t="s">
        <v>2</v>
      </c>
    </row>
    <row r="1464" spans="1:7" x14ac:dyDescent="0.3">
      <c r="A1464">
        <v>2003</v>
      </c>
      <c r="B1464" t="s">
        <v>38</v>
      </c>
      <c r="C1464" s="1" t="s">
        <v>62</v>
      </c>
      <c r="D1464" s="15" t="s">
        <v>1</v>
      </c>
      <c r="E1464" s="8" t="s">
        <v>3</v>
      </c>
      <c r="F1464" s="8" t="s">
        <v>3</v>
      </c>
      <c r="G1464" s="8" t="s">
        <v>3</v>
      </c>
    </row>
    <row r="1465" spans="1:7" x14ac:dyDescent="0.3">
      <c r="A1465">
        <v>2003</v>
      </c>
      <c r="B1465" t="s">
        <v>38</v>
      </c>
      <c r="C1465" s="1" t="s">
        <v>63</v>
      </c>
      <c r="D1465" s="15" t="s">
        <v>0</v>
      </c>
      <c r="E1465" s="8" t="s">
        <v>2</v>
      </c>
      <c r="F1465" s="8" t="s">
        <v>2</v>
      </c>
      <c r="G1465" s="8" t="s">
        <v>2</v>
      </c>
    </row>
    <row r="1466" spans="1:7" x14ac:dyDescent="0.3">
      <c r="A1466">
        <v>2003</v>
      </c>
      <c r="B1466" t="s">
        <v>38</v>
      </c>
      <c r="C1466" s="1" t="s">
        <v>63</v>
      </c>
      <c r="D1466" s="15" t="s">
        <v>1</v>
      </c>
      <c r="E1466" s="8" t="s">
        <v>2</v>
      </c>
      <c r="F1466" s="8" t="s">
        <v>2</v>
      </c>
      <c r="G1466" s="8" t="s">
        <v>2</v>
      </c>
    </row>
    <row r="1467" spans="1:7" x14ac:dyDescent="0.3">
      <c r="A1467">
        <v>2003</v>
      </c>
      <c r="B1467" t="s">
        <v>38</v>
      </c>
      <c r="C1467" s="1" t="s">
        <v>64</v>
      </c>
      <c r="D1467" s="15" t="s">
        <v>0</v>
      </c>
      <c r="E1467" s="8">
        <v>145</v>
      </c>
      <c r="F1467" s="8">
        <v>145</v>
      </c>
      <c r="G1467" s="8">
        <v>224</v>
      </c>
    </row>
    <row r="1468" spans="1:7" x14ac:dyDescent="0.3">
      <c r="A1468">
        <v>2003</v>
      </c>
      <c r="B1468" t="s">
        <v>38</v>
      </c>
      <c r="C1468" s="1" t="s">
        <v>64</v>
      </c>
      <c r="D1468" s="15" t="s">
        <v>1</v>
      </c>
      <c r="E1468" s="8">
        <v>100</v>
      </c>
      <c r="F1468" s="8">
        <v>78</v>
      </c>
      <c r="G1468" s="8">
        <v>48</v>
      </c>
    </row>
    <row r="1469" spans="1:7" x14ac:dyDescent="0.3">
      <c r="A1469">
        <v>2003</v>
      </c>
      <c r="B1469" t="s">
        <v>38</v>
      </c>
      <c r="C1469" s="1" t="s">
        <v>65</v>
      </c>
      <c r="D1469" s="15" t="s">
        <v>0</v>
      </c>
      <c r="E1469" s="8" t="s">
        <v>3</v>
      </c>
      <c r="F1469" s="8" t="s">
        <v>3</v>
      </c>
      <c r="G1469" s="8" t="s">
        <v>3</v>
      </c>
    </row>
    <row r="1470" spans="1:7" x14ac:dyDescent="0.3">
      <c r="A1470">
        <v>2003</v>
      </c>
      <c r="B1470" t="s">
        <v>38</v>
      </c>
      <c r="C1470" s="1" t="s">
        <v>65</v>
      </c>
      <c r="D1470" s="15" t="s">
        <v>1</v>
      </c>
      <c r="E1470" s="8" t="s">
        <v>3</v>
      </c>
      <c r="F1470" s="8" t="s">
        <v>3</v>
      </c>
      <c r="G1470" s="8" t="s">
        <v>3</v>
      </c>
    </row>
    <row r="1471" spans="1:7" x14ac:dyDescent="0.3">
      <c r="A1471">
        <v>2003</v>
      </c>
      <c r="B1471" t="s">
        <v>38</v>
      </c>
      <c r="C1471" s="1" t="s">
        <v>66</v>
      </c>
      <c r="D1471" s="15" t="s">
        <v>0</v>
      </c>
      <c r="E1471" s="8">
        <v>698</v>
      </c>
      <c r="F1471" s="8">
        <v>672</v>
      </c>
      <c r="G1471" s="8">
        <v>2373</v>
      </c>
    </row>
    <row r="1472" spans="1:7" x14ac:dyDescent="0.3">
      <c r="A1472">
        <v>2003</v>
      </c>
      <c r="B1472" t="s">
        <v>38</v>
      </c>
      <c r="C1472" s="1" t="s">
        <v>66</v>
      </c>
      <c r="D1472" s="15" t="s">
        <v>1</v>
      </c>
      <c r="E1472" s="8" t="s">
        <v>3</v>
      </c>
      <c r="F1472" s="8" t="s">
        <v>3</v>
      </c>
      <c r="G1472" s="8">
        <v>49</v>
      </c>
    </row>
    <row r="1473" spans="1:7" x14ac:dyDescent="0.3">
      <c r="A1473">
        <v>2003</v>
      </c>
      <c r="B1473" t="s">
        <v>38</v>
      </c>
      <c r="C1473" s="1" t="s">
        <v>67</v>
      </c>
      <c r="D1473" s="15" t="s">
        <v>0</v>
      </c>
      <c r="E1473" s="8" t="s">
        <v>3</v>
      </c>
      <c r="F1473" s="8" t="s">
        <v>3</v>
      </c>
      <c r="G1473" s="8" t="s">
        <v>3</v>
      </c>
    </row>
    <row r="1474" spans="1:7" x14ac:dyDescent="0.3">
      <c r="A1474">
        <v>2003</v>
      </c>
      <c r="B1474" t="s">
        <v>38</v>
      </c>
      <c r="C1474" s="1" t="s">
        <v>67</v>
      </c>
      <c r="D1474" s="15" t="s">
        <v>1</v>
      </c>
      <c r="E1474" s="8" t="s">
        <v>2</v>
      </c>
      <c r="F1474" s="8" t="s">
        <v>2</v>
      </c>
      <c r="G1474" s="8" t="s">
        <v>2</v>
      </c>
    </row>
    <row r="1475" spans="1:7" x14ac:dyDescent="0.3">
      <c r="A1475">
        <v>2003</v>
      </c>
      <c r="B1475" t="s">
        <v>38</v>
      </c>
      <c r="C1475" s="1" t="s">
        <v>68</v>
      </c>
      <c r="D1475" s="15" t="s">
        <v>0</v>
      </c>
      <c r="E1475" s="8">
        <v>1115</v>
      </c>
      <c r="F1475" s="8">
        <v>1115</v>
      </c>
      <c r="G1475" s="8">
        <v>2509</v>
      </c>
    </row>
    <row r="1476" spans="1:7" x14ac:dyDescent="0.3">
      <c r="A1476">
        <v>2003</v>
      </c>
      <c r="B1476" t="s">
        <v>38</v>
      </c>
      <c r="C1476" s="1" t="s">
        <v>68</v>
      </c>
      <c r="D1476" s="15" t="s">
        <v>1</v>
      </c>
      <c r="E1476" s="8">
        <v>437</v>
      </c>
      <c r="F1476" s="8">
        <v>437</v>
      </c>
      <c r="G1476" s="8">
        <v>1241</v>
      </c>
    </row>
    <row r="1477" spans="1:7" x14ac:dyDescent="0.3">
      <c r="A1477">
        <v>2003</v>
      </c>
      <c r="B1477" t="s">
        <v>38</v>
      </c>
      <c r="C1477" s="1" t="s">
        <v>69</v>
      </c>
      <c r="D1477" s="15" t="s">
        <v>0</v>
      </c>
      <c r="E1477" s="8" t="s">
        <v>2</v>
      </c>
      <c r="F1477" s="8" t="s">
        <v>2</v>
      </c>
      <c r="G1477" s="8" t="s">
        <v>2</v>
      </c>
    </row>
    <row r="1478" spans="1:7" x14ac:dyDescent="0.3">
      <c r="A1478">
        <v>2003</v>
      </c>
      <c r="B1478" t="s">
        <v>38</v>
      </c>
      <c r="C1478" s="1" t="s">
        <v>69</v>
      </c>
      <c r="D1478" s="15" t="s">
        <v>1</v>
      </c>
      <c r="E1478" s="8" t="s">
        <v>2</v>
      </c>
      <c r="F1478" s="8" t="s">
        <v>2</v>
      </c>
      <c r="G1478" s="8" t="s">
        <v>2</v>
      </c>
    </row>
    <row r="1479" spans="1:7" x14ac:dyDescent="0.3">
      <c r="A1479">
        <v>2003</v>
      </c>
      <c r="B1479" t="s">
        <v>38</v>
      </c>
      <c r="C1479" s="1" t="s">
        <v>70</v>
      </c>
      <c r="D1479" s="15" t="s">
        <v>0</v>
      </c>
      <c r="E1479" s="8" t="s">
        <v>3</v>
      </c>
      <c r="F1479" s="8" t="s">
        <v>3</v>
      </c>
      <c r="G1479" s="8">
        <v>20</v>
      </c>
    </row>
    <row r="1480" spans="1:7" x14ac:dyDescent="0.3">
      <c r="A1480">
        <v>2003</v>
      </c>
      <c r="B1480" t="s">
        <v>38</v>
      </c>
      <c r="C1480" s="1" t="s">
        <v>70</v>
      </c>
      <c r="D1480" s="15" t="s">
        <v>1</v>
      </c>
      <c r="E1480" s="8">
        <v>1605</v>
      </c>
      <c r="F1480" s="8">
        <v>1600</v>
      </c>
      <c r="G1480" s="8">
        <v>290</v>
      </c>
    </row>
    <row r="1481" spans="1:7" x14ac:dyDescent="0.3">
      <c r="A1481">
        <v>2003</v>
      </c>
      <c r="B1481" s="4" t="s">
        <v>39</v>
      </c>
      <c r="C1481" s="1" t="s">
        <v>10</v>
      </c>
      <c r="D1481" s="15" t="s">
        <v>0</v>
      </c>
      <c r="E1481" s="5">
        <v>212</v>
      </c>
      <c r="F1481" s="5">
        <v>197</v>
      </c>
      <c r="G1481" s="5">
        <v>132</v>
      </c>
    </row>
    <row r="1482" spans="1:7" x14ac:dyDescent="0.3">
      <c r="A1482">
        <v>2003</v>
      </c>
      <c r="B1482" s="4" t="s">
        <v>39</v>
      </c>
      <c r="C1482" s="1" t="s">
        <v>10</v>
      </c>
      <c r="D1482" s="15" t="s">
        <v>1</v>
      </c>
      <c r="E1482" s="5">
        <v>146</v>
      </c>
      <c r="F1482" s="5">
        <v>146</v>
      </c>
      <c r="G1482" s="5">
        <v>36</v>
      </c>
    </row>
    <row r="1483" spans="1:7" x14ac:dyDescent="0.3">
      <c r="A1483">
        <v>2003</v>
      </c>
      <c r="B1483" s="4" t="s">
        <v>39</v>
      </c>
      <c r="C1483" s="1" t="s">
        <v>57</v>
      </c>
      <c r="D1483" s="15" t="s">
        <v>0</v>
      </c>
      <c r="E1483" s="5">
        <v>3558</v>
      </c>
      <c r="F1483" s="5">
        <v>3556</v>
      </c>
      <c r="G1483" s="5">
        <v>6220</v>
      </c>
    </row>
    <row r="1484" spans="1:7" x14ac:dyDescent="0.3">
      <c r="A1484">
        <v>2003</v>
      </c>
      <c r="B1484" s="4" t="s">
        <v>39</v>
      </c>
      <c r="C1484" s="1" t="s">
        <v>57</v>
      </c>
      <c r="D1484" s="15" t="s">
        <v>1</v>
      </c>
      <c r="E1484" s="5">
        <v>83</v>
      </c>
      <c r="F1484" s="5">
        <v>83</v>
      </c>
      <c r="G1484" s="5">
        <v>34</v>
      </c>
    </row>
    <row r="1485" spans="1:7" x14ac:dyDescent="0.3">
      <c r="A1485">
        <v>2003</v>
      </c>
      <c r="B1485" s="4" t="s">
        <v>39</v>
      </c>
      <c r="C1485" s="1" t="s">
        <v>11</v>
      </c>
      <c r="D1485" s="15" t="s">
        <v>0</v>
      </c>
      <c r="E1485" s="5">
        <v>875</v>
      </c>
      <c r="F1485" s="5">
        <v>875</v>
      </c>
      <c r="G1485" s="5">
        <v>712</v>
      </c>
    </row>
    <row r="1486" spans="1:7" x14ac:dyDescent="0.3">
      <c r="A1486">
        <v>2003</v>
      </c>
      <c r="B1486" s="4" t="s">
        <v>39</v>
      </c>
      <c r="C1486" s="1" t="s">
        <v>11</v>
      </c>
      <c r="D1486" s="15" t="s">
        <v>1</v>
      </c>
      <c r="E1486" s="5">
        <v>341</v>
      </c>
      <c r="F1486" s="5">
        <v>341</v>
      </c>
      <c r="G1486" s="5">
        <v>186</v>
      </c>
    </row>
    <row r="1487" spans="1:7" x14ac:dyDescent="0.3">
      <c r="A1487">
        <v>2003</v>
      </c>
      <c r="B1487" s="4" t="s">
        <v>39</v>
      </c>
      <c r="C1487" s="1" t="s">
        <v>58</v>
      </c>
      <c r="D1487" s="15" t="s">
        <v>0</v>
      </c>
      <c r="E1487" s="5">
        <v>246</v>
      </c>
      <c r="F1487" s="5">
        <v>222</v>
      </c>
      <c r="G1487" s="5">
        <v>85</v>
      </c>
    </row>
    <row r="1488" spans="1:7" x14ac:dyDescent="0.3">
      <c r="A1488">
        <v>2003</v>
      </c>
      <c r="B1488" s="4" t="s">
        <v>39</v>
      </c>
      <c r="C1488" s="1" t="s">
        <v>58</v>
      </c>
      <c r="D1488" s="15" t="s">
        <v>1</v>
      </c>
      <c r="E1488" s="5">
        <v>84</v>
      </c>
      <c r="F1488" s="5">
        <v>84</v>
      </c>
      <c r="G1488" s="5">
        <v>12</v>
      </c>
    </row>
    <row r="1489" spans="1:7" x14ac:dyDescent="0.3">
      <c r="A1489">
        <v>2003</v>
      </c>
      <c r="B1489" s="4" t="s">
        <v>39</v>
      </c>
      <c r="C1489" s="1" t="s">
        <v>59</v>
      </c>
      <c r="D1489" s="15" t="s">
        <v>0</v>
      </c>
      <c r="E1489" s="5">
        <v>1723</v>
      </c>
      <c r="F1489" s="5">
        <v>1667</v>
      </c>
      <c r="G1489" s="5">
        <v>5098</v>
      </c>
    </row>
    <row r="1490" spans="1:7" x14ac:dyDescent="0.3">
      <c r="A1490">
        <v>2003</v>
      </c>
      <c r="B1490" s="4" t="s">
        <v>39</v>
      </c>
      <c r="C1490" s="1" t="s">
        <v>59</v>
      </c>
      <c r="D1490" s="15" t="s">
        <v>1</v>
      </c>
      <c r="E1490" s="5">
        <v>533</v>
      </c>
      <c r="F1490" s="5">
        <v>533</v>
      </c>
      <c r="G1490" s="5">
        <v>499</v>
      </c>
    </row>
    <row r="1491" spans="1:7" x14ac:dyDescent="0.3">
      <c r="A1491">
        <v>2003</v>
      </c>
      <c r="B1491" s="4" t="s">
        <v>39</v>
      </c>
      <c r="C1491" s="1" t="s">
        <v>60</v>
      </c>
      <c r="D1491" s="15" t="s">
        <v>0</v>
      </c>
      <c r="E1491" s="5">
        <v>104</v>
      </c>
      <c r="F1491" s="5">
        <v>83</v>
      </c>
      <c r="G1491" s="5">
        <v>29</v>
      </c>
    </row>
    <row r="1492" spans="1:7" x14ac:dyDescent="0.3">
      <c r="A1492">
        <v>2003</v>
      </c>
      <c r="B1492" s="4" t="s">
        <v>39</v>
      </c>
      <c r="C1492" s="1" t="s">
        <v>60</v>
      </c>
      <c r="D1492" s="15" t="s">
        <v>1</v>
      </c>
      <c r="E1492" s="5" t="s">
        <v>3</v>
      </c>
      <c r="F1492" s="5" t="s">
        <v>3</v>
      </c>
      <c r="G1492" s="5">
        <v>12</v>
      </c>
    </row>
    <row r="1493" spans="1:7" x14ac:dyDescent="0.3">
      <c r="A1493">
        <v>2003</v>
      </c>
      <c r="B1493" s="4" t="s">
        <v>39</v>
      </c>
      <c r="C1493" s="1" t="s">
        <v>61</v>
      </c>
      <c r="D1493" s="15" t="s">
        <v>0</v>
      </c>
      <c r="E1493" s="5">
        <v>2021</v>
      </c>
      <c r="F1493" s="5">
        <v>2021</v>
      </c>
      <c r="G1493" s="5">
        <v>6134</v>
      </c>
    </row>
    <row r="1494" spans="1:7" x14ac:dyDescent="0.3">
      <c r="A1494">
        <v>2003</v>
      </c>
      <c r="B1494" s="4" t="s">
        <v>39</v>
      </c>
      <c r="C1494" s="1" t="s">
        <v>61</v>
      </c>
      <c r="D1494" s="15" t="s">
        <v>1</v>
      </c>
      <c r="E1494" s="5">
        <v>115</v>
      </c>
      <c r="F1494" s="5">
        <v>115</v>
      </c>
      <c r="G1494" s="5">
        <v>62</v>
      </c>
    </row>
    <row r="1495" spans="1:7" x14ac:dyDescent="0.3">
      <c r="A1495">
        <v>2003</v>
      </c>
      <c r="B1495" s="4" t="s">
        <v>39</v>
      </c>
      <c r="C1495" s="1" t="s">
        <v>12</v>
      </c>
      <c r="D1495" s="15" t="s">
        <v>0</v>
      </c>
      <c r="E1495" s="5">
        <v>15711</v>
      </c>
      <c r="F1495" s="5">
        <v>14157</v>
      </c>
      <c r="G1495" s="5">
        <v>20462</v>
      </c>
    </row>
    <row r="1496" spans="1:7" x14ac:dyDescent="0.3">
      <c r="A1496">
        <v>2003</v>
      </c>
      <c r="B1496" s="4" t="s">
        <v>39</v>
      </c>
      <c r="C1496" s="1" t="s">
        <v>12</v>
      </c>
      <c r="D1496" s="15" t="s">
        <v>1</v>
      </c>
      <c r="E1496" s="5">
        <v>15539</v>
      </c>
      <c r="F1496" s="5">
        <v>14794</v>
      </c>
      <c r="G1496" s="5">
        <v>18502</v>
      </c>
    </row>
    <row r="1497" spans="1:7" x14ac:dyDescent="0.3">
      <c r="A1497">
        <v>2003</v>
      </c>
      <c r="B1497" s="4" t="s">
        <v>39</v>
      </c>
      <c r="C1497" s="1" t="s">
        <v>62</v>
      </c>
      <c r="D1497" s="15" t="s">
        <v>0</v>
      </c>
      <c r="E1497" s="5">
        <v>1697</v>
      </c>
      <c r="F1497" s="5">
        <v>1503</v>
      </c>
      <c r="G1497" s="5">
        <v>1264</v>
      </c>
    </row>
    <row r="1498" spans="1:7" x14ac:dyDescent="0.3">
      <c r="A1498">
        <v>2003</v>
      </c>
      <c r="B1498" s="4" t="s">
        <v>39</v>
      </c>
      <c r="C1498" s="1" t="s">
        <v>62</v>
      </c>
      <c r="D1498" s="15" t="s">
        <v>1</v>
      </c>
      <c r="E1498" s="5">
        <v>552</v>
      </c>
      <c r="F1498" s="5">
        <v>552</v>
      </c>
      <c r="G1498" s="5">
        <v>191</v>
      </c>
    </row>
    <row r="1499" spans="1:7" x14ac:dyDescent="0.3">
      <c r="A1499">
        <v>2003</v>
      </c>
      <c r="B1499" s="4" t="s">
        <v>39</v>
      </c>
      <c r="C1499" s="1" t="s">
        <v>63</v>
      </c>
      <c r="D1499" s="15" t="s">
        <v>0</v>
      </c>
      <c r="E1499" s="5" t="s">
        <v>2</v>
      </c>
      <c r="F1499" s="5" t="s">
        <v>2</v>
      </c>
      <c r="G1499" s="5" t="s">
        <v>2</v>
      </c>
    </row>
    <row r="1500" spans="1:7" x14ac:dyDescent="0.3">
      <c r="A1500">
        <v>2003</v>
      </c>
      <c r="B1500" s="4" t="s">
        <v>39</v>
      </c>
      <c r="C1500" s="1" t="s">
        <v>63</v>
      </c>
      <c r="D1500" s="15" t="s">
        <v>1</v>
      </c>
      <c r="E1500" s="5" t="s">
        <v>2</v>
      </c>
      <c r="F1500" s="5" t="s">
        <v>2</v>
      </c>
      <c r="G1500" s="5" t="s">
        <v>2</v>
      </c>
    </row>
    <row r="1501" spans="1:7" x14ac:dyDescent="0.3">
      <c r="A1501">
        <v>2003</v>
      </c>
      <c r="B1501" s="4" t="s">
        <v>39</v>
      </c>
      <c r="C1501" s="1" t="s">
        <v>64</v>
      </c>
      <c r="D1501" s="15" t="s">
        <v>0</v>
      </c>
      <c r="E1501" s="5">
        <v>2865</v>
      </c>
      <c r="F1501" s="5">
        <v>2311</v>
      </c>
      <c r="G1501" s="5">
        <v>1671</v>
      </c>
    </row>
    <row r="1502" spans="1:7" x14ac:dyDescent="0.3">
      <c r="A1502">
        <v>2003</v>
      </c>
      <c r="B1502" s="4" t="s">
        <v>39</v>
      </c>
      <c r="C1502" s="1" t="s">
        <v>64</v>
      </c>
      <c r="D1502" s="15" t="s">
        <v>1</v>
      </c>
      <c r="E1502" s="5">
        <v>117</v>
      </c>
      <c r="F1502" s="5">
        <v>93</v>
      </c>
      <c r="G1502" s="5">
        <v>51</v>
      </c>
    </row>
    <row r="1503" spans="1:7" x14ac:dyDescent="0.3">
      <c r="A1503">
        <v>2003</v>
      </c>
      <c r="B1503" s="4" t="s">
        <v>39</v>
      </c>
      <c r="C1503" s="1" t="s">
        <v>65</v>
      </c>
      <c r="D1503" s="15" t="s">
        <v>0</v>
      </c>
      <c r="E1503" s="5">
        <v>2827</v>
      </c>
      <c r="F1503" s="5">
        <v>2805</v>
      </c>
      <c r="G1503" s="5">
        <v>2315</v>
      </c>
    </row>
    <row r="1504" spans="1:7" x14ac:dyDescent="0.3">
      <c r="A1504">
        <v>2003</v>
      </c>
      <c r="B1504" s="4" t="s">
        <v>39</v>
      </c>
      <c r="C1504" s="1" t="s">
        <v>65</v>
      </c>
      <c r="D1504" s="15" t="s">
        <v>1</v>
      </c>
      <c r="E1504" s="5">
        <v>683</v>
      </c>
      <c r="F1504" s="5">
        <v>683</v>
      </c>
      <c r="G1504" s="5">
        <v>274</v>
      </c>
    </row>
    <row r="1505" spans="1:7" x14ac:dyDescent="0.3">
      <c r="A1505">
        <v>2003</v>
      </c>
      <c r="B1505" s="4" t="s">
        <v>39</v>
      </c>
      <c r="C1505" s="1" t="s">
        <v>66</v>
      </c>
      <c r="D1505" s="15" t="s">
        <v>0</v>
      </c>
      <c r="E1505" s="5">
        <v>51275</v>
      </c>
      <c r="F1505" s="5">
        <v>49950</v>
      </c>
      <c r="G1505" s="5">
        <v>122726</v>
      </c>
    </row>
    <row r="1506" spans="1:7" x14ac:dyDescent="0.3">
      <c r="A1506">
        <v>2003</v>
      </c>
      <c r="B1506" s="4" t="s">
        <v>39</v>
      </c>
      <c r="C1506" s="1" t="s">
        <v>66</v>
      </c>
      <c r="D1506" s="15" t="s">
        <v>1</v>
      </c>
      <c r="E1506" s="5">
        <v>2070</v>
      </c>
      <c r="F1506" s="5">
        <v>1882</v>
      </c>
      <c r="G1506" s="5">
        <v>3174</v>
      </c>
    </row>
    <row r="1507" spans="1:7" x14ac:dyDescent="0.3">
      <c r="A1507">
        <v>2003</v>
      </c>
      <c r="B1507" s="4" t="s">
        <v>39</v>
      </c>
      <c r="C1507" s="1" t="s">
        <v>67</v>
      </c>
      <c r="D1507" s="15" t="s">
        <v>0</v>
      </c>
      <c r="E1507" s="5">
        <v>99727</v>
      </c>
      <c r="F1507" s="5">
        <v>99186</v>
      </c>
      <c r="G1507" s="5">
        <v>300637</v>
      </c>
    </row>
    <row r="1508" spans="1:7" x14ac:dyDescent="0.3">
      <c r="A1508">
        <v>2003</v>
      </c>
      <c r="B1508" s="4" t="s">
        <v>39</v>
      </c>
      <c r="C1508" s="1" t="s">
        <v>67</v>
      </c>
      <c r="D1508" s="15" t="s">
        <v>1</v>
      </c>
      <c r="E1508" s="5">
        <v>4391</v>
      </c>
      <c r="F1508" s="5">
        <v>4377</v>
      </c>
      <c r="G1508" s="5">
        <v>13854</v>
      </c>
    </row>
    <row r="1509" spans="1:7" x14ac:dyDescent="0.3">
      <c r="A1509">
        <v>2003</v>
      </c>
      <c r="B1509" s="4" t="s">
        <v>39</v>
      </c>
      <c r="C1509" s="1" t="s">
        <v>68</v>
      </c>
      <c r="D1509" s="15" t="s">
        <v>0</v>
      </c>
      <c r="E1509" s="5">
        <v>44182</v>
      </c>
      <c r="F1509" s="5">
        <v>41865</v>
      </c>
      <c r="G1509" s="5">
        <v>58197</v>
      </c>
    </row>
    <row r="1510" spans="1:7" x14ac:dyDescent="0.3">
      <c r="A1510">
        <v>2003</v>
      </c>
      <c r="B1510" s="4" t="s">
        <v>39</v>
      </c>
      <c r="C1510" s="1" t="s">
        <v>68</v>
      </c>
      <c r="D1510" s="15" t="s">
        <v>1</v>
      </c>
      <c r="E1510" s="5">
        <v>3374</v>
      </c>
      <c r="F1510" s="5">
        <v>3236</v>
      </c>
      <c r="G1510" s="5">
        <v>3228</v>
      </c>
    </row>
    <row r="1511" spans="1:7" x14ac:dyDescent="0.3">
      <c r="A1511">
        <v>2003</v>
      </c>
      <c r="B1511" s="4" t="s">
        <v>39</v>
      </c>
      <c r="C1511" s="1" t="s">
        <v>69</v>
      </c>
      <c r="D1511" s="15" t="s">
        <v>0</v>
      </c>
      <c r="E1511" s="5">
        <v>10845</v>
      </c>
      <c r="F1511" s="5">
        <v>10562</v>
      </c>
      <c r="G1511" s="5">
        <v>7390</v>
      </c>
    </row>
    <row r="1512" spans="1:7" x14ac:dyDescent="0.3">
      <c r="A1512">
        <v>2003</v>
      </c>
      <c r="B1512" s="4" t="s">
        <v>39</v>
      </c>
      <c r="C1512" s="1" t="s">
        <v>69</v>
      </c>
      <c r="D1512" s="15" t="s">
        <v>1</v>
      </c>
      <c r="E1512" s="5" t="s">
        <v>2</v>
      </c>
      <c r="F1512" s="5" t="s">
        <v>2</v>
      </c>
      <c r="G1512" s="5" t="s">
        <v>2</v>
      </c>
    </row>
    <row r="1513" spans="1:7" x14ac:dyDescent="0.3">
      <c r="A1513">
        <v>2003</v>
      </c>
      <c r="B1513" s="4" t="s">
        <v>39</v>
      </c>
      <c r="C1513" s="1" t="s">
        <v>70</v>
      </c>
      <c r="D1513" s="15" t="s">
        <v>0</v>
      </c>
      <c r="E1513" s="5">
        <v>3549</v>
      </c>
      <c r="F1513" s="5">
        <v>3508</v>
      </c>
      <c r="G1513" s="5">
        <v>4749</v>
      </c>
    </row>
    <row r="1514" spans="1:7" x14ac:dyDescent="0.3">
      <c r="A1514">
        <v>2003</v>
      </c>
      <c r="B1514" s="4" t="s">
        <v>39</v>
      </c>
      <c r="C1514" s="1" t="s">
        <v>70</v>
      </c>
      <c r="D1514" s="15" t="s">
        <v>1</v>
      </c>
      <c r="E1514" s="5">
        <v>2374</v>
      </c>
      <c r="F1514" s="5">
        <v>2271</v>
      </c>
      <c r="G1514" s="5">
        <v>967</v>
      </c>
    </row>
    <row r="1515" spans="1:7" x14ac:dyDescent="0.3">
      <c r="A1515">
        <v>2003</v>
      </c>
      <c r="B1515" s="4" t="s">
        <v>40</v>
      </c>
      <c r="C1515" s="1" t="s">
        <v>10</v>
      </c>
      <c r="D1515" s="15" t="s">
        <v>0</v>
      </c>
      <c r="E1515" s="9" t="s">
        <v>3</v>
      </c>
      <c r="F1515" s="9" t="s">
        <v>3</v>
      </c>
      <c r="G1515" s="9" t="s">
        <v>3</v>
      </c>
    </row>
    <row r="1516" spans="1:7" x14ac:dyDescent="0.3">
      <c r="A1516">
        <v>2003</v>
      </c>
      <c r="B1516" s="4" t="s">
        <v>40</v>
      </c>
      <c r="C1516" s="1" t="s">
        <v>10</v>
      </c>
      <c r="D1516" s="15" t="s">
        <v>1</v>
      </c>
      <c r="E1516" s="9">
        <v>13753</v>
      </c>
      <c r="F1516" s="9">
        <v>13752</v>
      </c>
      <c r="G1516" s="9">
        <v>1959</v>
      </c>
    </row>
    <row r="1517" spans="1:7" x14ac:dyDescent="0.3">
      <c r="A1517">
        <v>2003</v>
      </c>
      <c r="B1517" s="4" t="s">
        <v>40</v>
      </c>
      <c r="C1517" s="1" t="s">
        <v>57</v>
      </c>
      <c r="D1517" s="15" t="s">
        <v>0</v>
      </c>
      <c r="E1517" s="9">
        <v>4239</v>
      </c>
      <c r="F1517" s="9">
        <v>4120</v>
      </c>
      <c r="G1517" s="9">
        <v>8586</v>
      </c>
    </row>
    <row r="1518" spans="1:7" x14ac:dyDescent="0.3">
      <c r="A1518">
        <v>2003</v>
      </c>
      <c r="B1518" s="4" t="s">
        <v>40</v>
      </c>
      <c r="C1518" s="1" t="s">
        <v>57</v>
      </c>
      <c r="D1518" s="15" t="s">
        <v>1</v>
      </c>
      <c r="E1518" s="9">
        <v>1084</v>
      </c>
      <c r="F1518" s="9">
        <v>1084</v>
      </c>
      <c r="G1518" s="9">
        <v>1615</v>
      </c>
    </row>
    <row r="1519" spans="1:7" x14ac:dyDescent="0.3">
      <c r="A1519">
        <v>2003</v>
      </c>
      <c r="B1519" s="4" t="s">
        <v>40</v>
      </c>
      <c r="C1519" s="1" t="s">
        <v>11</v>
      </c>
      <c r="D1519" s="15" t="s">
        <v>0</v>
      </c>
      <c r="E1519" s="9" t="s">
        <v>3</v>
      </c>
      <c r="F1519" s="9" t="s">
        <v>3</v>
      </c>
      <c r="G1519" s="9">
        <v>28</v>
      </c>
    </row>
    <row r="1520" spans="1:7" x14ac:dyDescent="0.3">
      <c r="A1520">
        <v>2003</v>
      </c>
      <c r="B1520" s="4" t="s">
        <v>40</v>
      </c>
      <c r="C1520" s="1" t="s">
        <v>11</v>
      </c>
      <c r="D1520" s="15" t="s">
        <v>1</v>
      </c>
      <c r="E1520" s="9">
        <v>647</v>
      </c>
      <c r="F1520" s="9">
        <v>637</v>
      </c>
      <c r="G1520" s="9">
        <v>442</v>
      </c>
    </row>
    <row r="1521" spans="1:7" x14ac:dyDescent="0.3">
      <c r="A1521">
        <v>2003</v>
      </c>
      <c r="B1521" s="4" t="s">
        <v>40</v>
      </c>
      <c r="C1521" s="1" t="s">
        <v>58</v>
      </c>
      <c r="D1521" s="15" t="s">
        <v>0</v>
      </c>
      <c r="E1521" s="9">
        <v>385</v>
      </c>
      <c r="F1521" s="9">
        <v>385</v>
      </c>
      <c r="G1521" s="9">
        <v>623</v>
      </c>
    </row>
    <row r="1522" spans="1:7" x14ac:dyDescent="0.3">
      <c r="A1522">
        <v>2003</v>
      </c>
      <c r="B1522" s="4" t="s">
        <v>40</v>
      </c>
      <c r="C1522" s="1" t="s">
        <v>58</v>
      </c>
      <c r="D1522" s="15" t="s">
        <v>1</v>
      </c>
      <c r="E1522" s="9" t="s">
        <v>2</v>
      </c>
      <c r="F1522" s="9" t="s">
        <v>2</v>
      </c>
      <c r="G1522" s="9" t="s">
        <v>2</v>
      </c>
    </row>
    <row r="1523" spans="1:7" x14ac:dyDescent="0.3">
      <c r="A1523">
        <v>2003</v>
      </c>
      <c r="B1523" s="4" t="s">
        <v>40</v>
      </c>
      <c r="C1523" s="1" t="s">
        <v>59</v>
      </c>
      <c r="D1523" s="15" t="s">
        <v>0</v>
      </c>
      <c r="E1523" s="9">
        <v>2205</v>
      </c>
      <c r="F1523" s="9">
        <v>1950</v>
      </c>
      <c r="G1523" s="9">
        <v>3645</v>
      </c>
    </row>
    <row r="1524" spans="1:7" x14ac:dyDescent="0.3">
      <c r="A1524">
        <v>2003</v>
      </c>
      <c r="B1524" s="4" t="s">
        <v>40</v>
      </c>
      <c r="C1524" s="1" t="s">
        <v>59</v>
      </c>
      <c r="D1524" s="15" t="s">
        <v>1</v>
      </c>
      <c r="E1524" s="9">
        <v>2046</v>
      </c>
      <c r="F1524" s="9">
        <v>1923</v>
      </c>
      <c r="G1524" s="9">
        <v>1751</v>
      </c>
    </row>
    <row r="1525" spans="1:7" x14ac:dyDescent="0.3">
      <c r="A1525">
        <v>2003</v>
      </c>
      <c r="B1525" s="4" t="s">
        <v>40</v>
      </c>
      <c r="C1525" s="1" t="s">
        <v>60</v>
      </c>
      <c r="D1525" s="15" t="s">
        <v>0</v>
      </c>
      <c r="E1525" s="9">
        <v>2697</v>
      </c>
      <c r="F1525" s="9">
        <v>2635</v>
      </c>
      <c r="G1525" s="9">
        <v>3764</v>
      </c>
    </row>
    <row r="1526" spans="1:7" x14ac:dyDescent="0.3">
      <c r="A1526">
        <v>2003</v>
      </c>
      <c r="B1526" s="4" t="s">
        <v>40</v>
      </c>
      <c r="C1526" s="1" t="s">
        <v>60</v>
      </c>
      <c r="D1526" s="15" t="s">
        <v>1</v>
      </c>
      <c r="E1526" s="9">
        <v>1448</v>
      </c>
      <c r="F1526" s="9">
        <v>1448</v>
      </c>
      <c r="G1526" s="9">
        <v>793</v>
      </c>
    </row>
    <row r="1527" spans="1:7" x14ac:dyDescent="0.3">
      <c r="A1527">
        <v>2003</v>
      </c>
      <c r="B1527" s="4" t="s">
        <v>40</v>
      </c>
      <c r="C1527" s="1" t="s">
        <v>61</v>
      </c>
      <c r="D1527" s="15" t="s">
        <v>0</v>
      </c>
      <c r="E1527" s="9">
        <v>768</v>
      </c>
      <c r="F1527" s="9">
        <v>742</v>
      </c>
      <c r="G1527" s="9">
        <v>1542</v>
      </c>
    </row>
    <row r="1528" spans="1:7" x14ac:dyDescent="0.3">
      <c r="A1528">
        <v>2003</v>
      </c>
      <c r="B1528" s="4" t="s">
        <v>40</v>
      </c>
      <c r="C1528" s="1" t="s">
        <v>61</v>
      </c>
      <c r="D1528" s="15" t="s">
        <v>1</v>
      </c>
      <c r="E1528" s="9">
        <v>54</v>
      </c>
      <c r="F1528" s="9">
        <v>54</v>
      </c>
      <c r="G1528" s="9">
        <v>202</v>
      </c>
    </row>
    <row r="1529" spans="1:7" x14ac:dyDescent="0.3">
      <c r="A1529">
        <v>2003</v>
      </c>
      <c r="B1529" s="4" t="s">
        <v>40</v>
      </c>
      <c r="C1529" s="1" t="s">
        <v>12</v>
      </c>
      <c r="D1529" s="15" t="s">
        <v>0</v>
      </c>
      <c r="E1529" s="9" t="s">
        <v>3</v>
      </c>
      <c r="F1529" s="9" t="s">
        <v>3</v>
      </c>
      <c r="G1529" s="9">
        <v>23</v>
      </c>
    </row>
    <row r="1530" spans="1:7" x14ac:dyDescent="0.3">
      <c r="A1530">
        <v>2003</v>
      </c>
      <c r="B1530" s="4" t="s">
        <v>40</v>
      </c>
      <c r="C1530" s="1" t="s">
        <v>12</v>
      </c>
      <c r="D1530" s="15" t="s">
        <v>1</v>
      </c>
      <c r="E1530" s="9">
        <v>2365</v>
      </c>
      <c r="F1530" s="9">
        <v>2360</v>
      </c>
      <c r="G1530" s="9">
        <v>486</v>
      </c>
    </row>
    <row r="1531" spans="1:7" x14ac:dyDescent="0.3">
      <c r="A1531">
        <v>2003</v>
      </c>
      <c r="B1531" s="4" t="s">
        <v>40</v>
      </c>
      <c r="C1531" s="1" t="s">
        <v>62</v>
      </c>
      <c r="D1531" s="15" t="s">
        <v>0</v>
      </c>
      <c r="E1531" s="9">
        <v>1401</v>
      </c>
      <c r="F1531" s="9">
        <v>1249</v>
      </c>
      <c r="G1531" s="9">
        <v>3700</v>
      </c>
    </row>
    <row r="1532" spans="1:7" x14ac:dyDescent="0.3">
      <c r="A1532">
        <v>2003</v>
      </c>
      <c r="B1532" s="4" t="s">
        <v>40</v>
      </c>
      <c r="C1532" s="1" t="s">
        <v>62</v>
      </c>
      <c r="D1532" s="15" t="s">
        <v>1</v>
      </c>
      <c r="E1532" s="9">
        <v>360</v>
      </c>
      <c r="F1532" s="9">
        <v>326</v>
      </c>
      <c r="G1532" s="9">
        <v>357</v>
      </c>
    </row>
    <row r="1533" spans="1:7" x14ac:dyDescent="0.3">
      <c r="A1533">
        <v>2003</v>
      </c>
      <c r="B1533" s="4" t="s">
        <v>40</v>
      </c>
      <c r="C1533" s="1" t="s">
        <v>63</v>
      </c>
      <c r="D1533" s="15" t="s">
        <v>0</v>
      </c>
      <c r="E1533" s="9">
        <v>3679</v>
      </c>
      <c r="F1533" s="9">
        <v>3156</v>
      </c>
      <c r="G1533" s="9">
        <v>10311</v>
      </c>
    </row>
    <row r="1534" spans="1:7" x14ac:dyDescent="0.3">
      <c r="A1534">
        <v>2003</v>
      </c>
      <c r="B1534" s="4" t="s">
        <v>40</v>
      </c>
      <c r="C1534" s="1" t="s">
        <v>63</v>
      </c>
      <c r="D1534" s="15" t="s">
        <v>1</v>
      </c>
      <c r="E1534" s="9">
        <v>1972</v>
      </c>
      <c r="F1534" s="9">
        <v>1880</v>
      </c>
      <c r="G1534" s="9">
        <v>5523</v>
      </c>
    </row>
    <row r="1535" spans="1:7" x14ac:dyDescent="0.3">
      <c r="A1535">
        <v>2003</v>
      </c>
      <c r="B1535" s="4" t="s">
        <v>40</v>
      </c>
      <c r="C1535" s="1" t="s">
        <v>64</v>
      </c>
      <c r="D1535" s="15" t="s">
        <v>0</v>
      </c>
      <c r="E1535" s="9" t="s">
        <v>3</v>
      </c>
      <c r="F1535" s="9" t="s">
        <v>3</v>
      </c>
      <c r="G1535" s="9" t="s">
        <v>3</v>
      </c>
    </row>
    <row r="1536" spans="1:7" x14ac:dyDescent="0.3">
      <c r="A1536">
        <v>2003</v>
      </c>
      <c r="B1536" s="4" t="s">
        <v>40</v>
      </c>
      <c r="C1536" s="1" t="s">
        <v>64</v>
      </c>
      <c r="D1536" s="15" t="s">
        <v>1</v>
      </c>
      <c r="E1536" s="9" t="s">
        <v>3</v>
      </c>
      <c r="F1536" s="9" t="s">
        <v>3</v>
      </c>
      <c r="G1536" s="9" t="s">
        <v>3</v>
      </c>
    </row>
    <row r="1537" spans="1:7" x14ac:dyDescent="0.3">
      <c r="A1537">
        <v>2003</v>
      </c>
      <c r="B1537" s="4" t="s">
        <v>40</v>
      </c>
      <c r="C1537" s="1" t="s">
        <v>65</v>
      </c>
      <c r="D1537" s="15" t="s">
        <v>0</v>
      </c>
      <c r="E1537" s="9" t="s">
        <v>3</v>
      </c>
      <c r="F1537" s="9" t="s">
        <v>3</v>
      </c>
      <c r="G1537" s="9">
        <v>13</v>
      </c>
    </row>
    <row r="1538" spans="1:7" x14ac:dyDescent="0.3">
      <c r="A1538">
        <v>2003</v>
      </c>
      <c r="B1538" s="4" t="s">
        <v>40</v>
      </c>
      <c r="C1538" s="1" t="s">
        <v>65</v>
      </c>
      <c r="D1538" s="15" t="s">
        <v>1</v>
      </c>
      <c r="E1538" s="9" t="s">
        <v>2</v>
      </c>
      <c r="F1538" s="9" t="s">
        <v>2</v>
      </c>
      <c r="G1538" s="9" t="s">
        <v>2</v>
      </c>
    </row>
    <row r="1539" spans="1:7" x14ac:dyDescent="0.3">
      <c r="A1539">
        <v>2003</v>
      </c>
      <c r="B1539" s="4" t="s">
        <v>40</v>
      </c>
      <c r="C1539" s="1" t="s">
        <v>66</v>
      </c>
      <c r="D1539" s="15" t="s">
        <v>0</v>
      </c>
      <c r="E1539" s="9" t="s">
        <v>3</v>
      </c>
      <c r="F1539" s="9" t="s">
        <v>3</v>
      </c>
      <c r="G1539" s="9">
        <v>25</v>
      </c>
    </row>
    <row r="1540" spans="1:7" x14ac:dyDescent="0.3">
      <c r="A1540">
        <v>2003</v>
      </c>
      <c r="B1540" s="4" t="s">
        <v>40</v>
      </c>
      <c r="C1540" s="1" t="s">
        <v>66</v>
      </c>
      <c r="D1540" s="15" t="s">
        <v>1</v>
      </c>
      <c r="E1540" s="9" t="s">
        <v>2</v>
      </c>
      <c r="F1540" s="9" t="s">
        <v>2</v>
      </c>
      <c r="G1540" s="9" t="s">
        <v>2</v>
      </c>
    </row>
    <row r="1541" spans="1:7" x14ac:dyDescent="0.3">
      <c r="A1541">
        <v>2003</v>
      </c>
      <c r="B1541" s="4" t="s">
        <v>40</v>
      </c>
      <c r="C1541" s="1" t="s">
        <v>67</v>
      </c>
      <c r="D1541" s="15" t="s">
        <v>0</v>
      </c>
      <c r="E1541" s="9" t="s">
        <v>2</v>
      </c>
      <c r="F1541" s="9" t="s">
        <v>2</v>
      </c>
      <c r="G1541" s="9" t="s">
        <v>2</v>
      </c>
    </row>
    <row r="1542" spans="1:7" x14ac:dyDescent="0.3">
      <c r="A1542">
        <v>2003</v>
      </c>
      <c r="B1542" s="4" t="s">
        <v>40</v>
      </c>
      <c r="C1542" s="1" t="s">
        <v>67</v>
      </c>
      <c r="D1542" s="15" t="s">
        <v>1</v>
      </c>
      <c r="E1542" s="9" t="s">
        <v>2</v>
      </c>
      <c r="F1542" s="9" t="s">
        <v>2</v>
      </c>
      <c r="G1542" s="9" t="s">
        <v>2</v>
      </c>
    </row>
    <row r="1543" spans="1:7" x14ac:dyDescent="0.3">
      <c r="A1543">
        <v>2003</v>
      </c>
      <c r="B1543" s="4" t="s">
        <v>40</v>
      </c>
      <c r="C1543" s="1" t="s">
        <v>68</v>
      </c>
      <c r="D1543" s="15" t="s">
        <v>0</v>
      </c>
      <c r="E1543" s="9" t="s">
        <v>3</v>
      </c>
      <c r="F1543" s="9" t="s">
        <v>3</v>
      </c>
      <c r="G1543" s="9">
        <v>15</v>
      </c>
    </row>
    <row r="1544" spans="1:7" x14ac:dyDescent="0.3">
      <c r="A1544">
        <v>2003</v>
      </c>
      <c r="B1544" s="4" t="s">
        <v>40</v>
      </c>
      <c r="C1544" s="1" t="s">
        <v>68</v>
      </c>
      <c r="D1544" s="15" t="s">
        <v>1</v>
      </c>
      <c r="E1544" s="9" t="s">
        <v>2</v>
      </c>
      <c r="F1544" s="9" t="s">
        <v>2</v>
      </c>
      <c r="G1544" s="9" t="s">
        <v>2</v>
      </c>
    </row>
    <row r="1545" spans="1:7" x14ac:dyDescent="0.3">
      <c r="A1545">
        <v>2003</v>
      </c>
      <c r="B1545" s="4" t="s">
        <v>40</v>
      </c>
      <c r="C1545" s="1" t="s">
        <v>69</v>
      </c>
      <c r="D1545" s="15" t="s">
        <v>0</v>
      </c>
      <c r="E1545" s="9" t="s">
        <v>2</v>
      </c>
      <c r="F1545" s="9" t="s">
        <v>2</v>
      </c>
      <c r="G1545" s="9" t="s">
        <v>2</v>
      </c>
    </row>
    <row r="1546" spans="1:7" x14ac:dyDescent="0.3">
      <c r="A1546">
        <v>2003</v>
      </c>
      <c r="B1546" s="4" t="s">
        <v>40</v>
      </c>
      <c r="C1546" s="1" t="s">
        <v>69</v>
      </c>
      <c r="D1546" s="15" t="s">
        <v>1</v>
      </c>
      <c r="E1546" s="9" t="s">
        <v>2</v>
      </c>
      <c r="F1546" s="9" t="s">
        <v>2</v>
      </c>
      <c r="G1546" s="9" t="s">
        <v>2</v>
      </c>
    </row>
    <row r="1547" spans="1:7" x14ac:dyDescent="0.3">
      <c r="A1547">
        <v>2003</v>
      </c>
      <c r="B1547" s="4" t="s">
        <v>40</v>
      </c>
      <c r="C1547" s="1" t="s">
        <v>70</v>
      </c>
      <c r="D1547" s="15" t="s">
        <v>0</v>
      </c>
      <c r="E1547" s="9">
        <v>114</v>
      </c>
      <c r="F1547" s="9">
        <v>114</v>
      </c>
      <c r="G1547" s="9">
        <v>57</v>
      </c>
    </row>
    <row r="1548" spans="1:7" x14ac:dyDescent="0.3">
      <c r="A1548">
        <v>2003</v>
      </c>
      <c r="B1548" s="4" t="s">
        <v>40</v>
      </c>
      <c r="C1548" s="1" t="s">
        <v>70</v>
      </c>
      <c r="D1548" s="15" t="s">
        <v>1</v>
      </c>
      <c r="E1548" s="9">
        <v>123</v>
      </c>
      <c r="F1548" s="9">
        <v>123</v>
      </c>
      <c r="G1548" s="9">
        <v>11</v>
      </c>
    </row>
    <row r="1549" spans="1:7" x14ac:dyDescent="0.3">
      <c r="A1549">
        <v>2003</v>
      </c>
      <c r="B1549" s="4" t="s">
        <v>41</v>
      </c>
      <c r="C1549" s="1" t="s">
        <v>10</v>
      </c>
      <c r="D1549" s="15" t="s">
        <v>0</v>
      </c>
      <c r="E1549" s="5">
        <v>955</v>
      </c>
      <c r="F1549" s="5">
        <v>921</v>
      </c>
      <c r="G1549" s="5">
        <v>461</v>
      </c>
    </row>
    <row r="1550" spans="1:7" x14ac:dyDescent="0.3">
      <c r="A1550">
        <v>2003</v>
      </c>
      <c r="B1550" s="4" t="s">
        <v>41</v>
      </c>
      <c r="C1550" s="1" t="s">
        <v>10</v>
      </c>
      <c r="D1550" s="15" t="s">
        <v>1</v>
      </c>
      <c r="E1550" s="5">
        <v>18500</v>
      </c>
      <c r="F1550" s="5">
        <v>18347</v>
      </c>
      <c r="G1550" s="5">
        <v>6771</v>
      </c>
    </row>
    <row r="1551" spans="1:7" x14ac:dyDescent="0.3">
      <c r="A1551">
        <v>2003</v>
      </c>
      <c r="B1551" s="4" t="s">
        <v>41</v>
      </c>
      <c r="C1551" s="1" t="s">
        <v>57</v>
      </c>
      <c r="D1551" s="15" t="s">
        <v>0</v>
      </c>
      <c r="E1551" s="5">
        <v>9220</v>
      </c>
      <c r="F1551" s="5">
        <v>9183</v>
      </c>
      <c r="G1551" s="5">
        <v>4542</v>
      </c>
    </row>
    <row r="1552" spans="1:7" x14ac:dyDescent="0.3">
      <c r="A1552">
        <v>2003</v>
      </c>
      <c r="B1552" s="4" t="s">
        <v>41</v>
      </c>
      <c r="C1552" s="1" t="s">
        <v>57</v>
      </c>
      <c r="D1552" s="15" t="s">
        <v>1</v>
      </c>
      <c r="E1552" s="5">
        <v>5547</v>
      </c>
      <c r="F1552" s="5">
        <v>5334</v>
      </c>
      <c r="G1552" s="5">
        <v>1553</v>
      </c>
    </row>
    <row r="1553" spans="1:7" x14ac:dyDescent="0.3">
      <c r="A1553">
        <v>2003</v>
      </c>
      <c r="B1553" s="4" t="s">
        <v>41</v>
      </c>
      <c r="C1553" s="1" t="s">
        <v>11</v>
      </c>
      <c r="D1553" s="15" t="s">
        <v>0</v>
      </c>
      <c r="E1553" s="5">
        <v>3172</v>
      </c>
      <c r="F1553" s="5">
        <v>2976</v>
      </c>
      <c r="G1553" s="5">
        <v>2266</v>
      </c>
    </row>
    <row r="1554" spans="1:7" x14ac:dyDescent="0.3">
      <c r="A1554">
        <v>2003</v>
      </c>
      <c r="B1554" s="4" t="s">
        <v>41</v>
      </c>
      <c r="C1554" s="1" t="s">
        <v>11</v>
      </c>
      <c r="D1554" s="15" t="s">
        <v>1</v>
      </c>
      <c r="E1554" s="5">
        <v>3876</v>
      </c>
      <c r="F1554" s="5">
        <v>3708</v>
      </c>
      <c r="G1554" s="5">
        <v>2291</v>
      </c>
    </row>
    <row r="1555" spans="1:7" x14ac:dyDescent="0.3">
      <c r="A1555">
        <v>2003</v>
      </c>
      <c r="B1555" s="4" t="s">
        <v>41</v>
      </c>
      <c r="C1555" s="1" t="s">
        <v>58</v>
      </c>
      <c r="D1555" s="15" t="s">
        <v>0</v>
      </c>
      <c r="E1555" s="5">
        <v>2123</v>
      </c>
      <c r="F1555" s="5">
        <v>1961</v>
      </c>
      <c r="G1555" s="5">
        <v>742</v>
      </c>
    </row>
    <row r="1556" spans="1:7" x14ac:dyDescent="0.3">
      <c r="A1556">
        <v>2003</v>
      </c>
      <c r="B1556" s="4" t="s">
        <v>41</v>
      </c>
      <c r="C1556" s="1" t="s">
        <v>58</v>
      </c>
      <c r="D1556" s="15" t="s">
        <v>1</v>
      </c>
      <c r="E1556" s="5" t="s">
        <v>2</v>
      </c>
      <c r="F1556" s="5" t="s">
        <v>2</v>
      </c>
      <c r="G1556" s="5" t="s">
        <v>2</v>
      </c>
    </row>
    <row r="1557" spans="1:7" x14ac:dyDescent="0.3">
      <c r="A1557">
        <v>2003</v>
      </c>
      <c r="B1557" s="4" t="s">
        <v>41</v>
      </c>
      <c r="C1557" s="1" t="s">
        <v>59</v>
      </c>
      <c r="D1557" s="15" t="s">
        <v>0</v>
      </c>
      <c r="E1557" s="5">
        <v>18421</v>
      </c>
      <c r="F1557" s="5">
        <v>17756</v>
      </c>
      <c r="G1557" s="5">
        <v>7938</v>
      </c>
    </row>
    <row r="1558" spans="1:7" x14ac:dyDescent="0.3">
      <c r="A1558">
        <v>2003</v>
      </c>
      <c r="B1558" s="4" t="s">
        <v>41</v>
      </c>
      <c r="C1558" s="1" t="s">
        <v>59</v>
      </c>
      <c r="D1558" s="15" t="s">
        <v>1</v>
      </c>
      <c r="E1558" s="5">
        <v>4341</v>
      </c>
      <c r="F1558" s="5">
        <v>4170</v>
      </c>
      <c r="G1558" s="5">
        <v>1405</v>
      </c>
    </row>
    <row r="1559" spans="1:7" x14ac:dyDescent="0.3">
      <c r="A1559">
        <v>2003</v>
      </c>
      <c r="B1559" s="4" t="s">
        <v>41</v>
      </c>
      <c r="C1559" s="1" t="s">
        <v>60</v>
      </c>
      <c r="D1559" s="15" t="s">
        <v>0</v>
      </c>
      <c r="E1559" s="5">
        <v>10359</v>
      </c>
      <c r="F1559" s="5">
        <v>10100</v>
      </c>
      <c r="G1559" s="5">
        <v>4001</v>
      </c>
    </row>
    <row r="1560" spans="1:7" x14ac:dyDescent="0.3">
      <c r="A1560">
        <v>2003</v>
      </c>
      <c r="B1560" s="4" t="s">
        <v>41</v>
      </c>
      <c r="C1560" s="1" t="s">
        <v>60</v>
      </c>
      <c r="D1560" s="15" t="s">
        <v>1</v>
      </c>
      <c r="E1560" s="5">
        <v>4296</v>
      </c>
      <c r="F1560" s="5">
        <v>4263</v>
      </c>
      <c r="G1560" s="5">
        <v>1381</v>
      </c>
    </row>
    <row r="1561" spans="1:7" x14ac:dyDescent="0.3">
      <c r="A1561">
        <v>2003</v>
      </c>
      <c r="B1561" s="4" t="s">
        <v>41</v>
      </c>
      <c r="C1561" s="1" t="s">
        <v>61</v>
      </c>
      <c r="D1561" s="15" t="s">
        <v>0</v>
      </c>
      <c r="E1561" s="5">
        <v>3341</v>
      </c>
      <c r="F1561" s="5">
        <v>3253</v>
      </c>
      <c r="G1561" s="5">
        <v>1728</v>
      </c>
    </row>
    <row r="1562" spans="1:7" x14ac:dyDescent="0.3">
      <c r="A1562">
        <v>2003</v>
      </c>
      <c r="B1562" s="4" t="s">
        <v>41</v>
      </c>
      <c r="C1562" s="1" t="s">
        <v>61</v>
      </c>
      <c r="D1562" s="15" t="s">
        <v>1</v>
      </c>
      <c r="E1562" s="5">
        <v>2758</v>
      </c>
      <c r="F1562" s="5">
        <v>2758</v>
      </c>
      <c r="G1562" s="5">
        <v>1427</v>
      </c>
    </row>
    <row r="1563" spans="1:7" x14ac:dyDescent="0.3">
      <c r="A1563">
        <v>2003</v>
      </c>
      <c r="B1563" s="4" t="s">
        <v>41</v>
      </c>
      <c r="C1563" s="1" t="s">
        <v>12</v>
      </c>
      <c r="D1563" s="15" t="s">
        <v>0</v>
      </c>
      <c r="E1563" s="5">
        <v>1173</v>
      </c>
      <c r="F1563" s="5">
        <v>1134</v>
      </c>
      <c r="G1563" s="5">
        <v>613</v>
      </c>
    </row>
    <row r="1564" spans="1:7" x14ac:dyDescent="0.3">
      <c r="A1564">
        <v>2003</v>
      </c>
      <c r="B1564" s="4" t="s">
        <v>41</v>
      </c>
      <c r="C1564" s="1" t="s">
        <v>12</v>
      </c>
      <c r="D1564" s="15" t="s">
        <v>1</v>
      </c>
      <c r="E1564" s="5">
        <v>7117</v>
      </c>
      <c r="F1564" s="5">
        <v>7111</v>
      </c>
      <c r="G1564" s="5">
        <v>2560</v>
      </c>
    </row>
    <row r="1565" spans="1:7" x14ac:dyDescent="0.3">
      <c r="A1565">
        <v>2003</v>
      </c>
      <c r="B1565" s="4" t="s">
        <v>41</v>
      </c>
      <c r="C1565" s="1" t="s">
        <v>62</v>
      </c>
      <c r="D1565" s="15" t="s">
        <v>0</v>
      </c>
      <c r="E1565" s="5">
        <v>9957</v>
      </c>
      <c r="F1565" s="5">
        <v>9272</v>
      </c>
      <c r="G1565" s="5">
        <v>4771</v>
      </c>
    </row>
    <row r="1566" spans="1:7" x14ac:dyDescent="0.3">
      <c r="A1566">
        <v>2003</v>
      </c>
      <c r="B1566" s="4" t="s">
        <v>41</v>
      </c>
      <c r="C1566" s="1" t="s">
        <v>62</v>
      </c>
      <c r="D1566" s="15" t="s">
        <v>1</v>
      </c>
      <c r="E1566" s="5">
        <v>2961</v>
      </c>
      <c r="F1566" s="5">
        <v>2717</v>
      </c>
      <c r="G1566" s="5">
        <v>1320</v>
      </c>
    </row>
    <row r="1567" spans="1:7" x14ac:dyDescent="0.3">
      <c r="A1567">
        <v>2003</v>
      </c>
      <c r="B1567" s="4" t="s">
        <v>41</v>
      </c>
      <c r="C1567" s="1" t="s">
        <v>63</v>
      </c>
      <c r="D1567" s="15" t="s">
        <v>0</v>
      </c>
      <c r="E1567" s="5">
        <v>310</v>
      </c>
      <c r="F1567" s="5">
        <v>177</v>
      </c>
      <c r="G1567" s="5">
        <v>99</v>
      </c>
    </row>
    <row r="1568" spans="1:7" x14ac:dyDescent="0.3">
      <c r="A1568">
        <v>2003</v>
      </c>
      <c r="B1568" s="4" t="s">
        <v>41</v>
      </c>
      <c r="C1568" s="1" t="s">
        <v>63</v>
      </c>
      <c r="D1568" s="15" t="s">
        <v>1</v>
      </c>
      <c r="E1568" s="5">
        <v>513</v>
      </c>
      <c r="F1568" s="5">
        <v>227</v>
      </c>
      <c r="G1568" s="5">
        <v>144</v>
      </c>
    </row>
    <row r="1569" spans="1:7" x14ac:dyDescent="0.3">
      <c r="A1569">
        <v>2003</v>
      </c>
      <c r="B1569" s="4" t="s">
        <v>41</v>
      </c>
      <c r="C1569" s="1" t="s">
        <v>64</v>
      </c>
      <c r="D1569" s="15" t="s">
        <v>0</v>
      </c>
      <c r="E1569" s="5">
        <v>625</v>
      </c>
      <c r="F1569" s="5">
        <v>529</v>
      </c>
      <c r="G1569" s="5">
        <v>271</v>
      </c>
    </row>
    <row r="1570" spans="1:7" x14ac:dyDescent="0.3">
      <c r="A1570">
        <v>2003</v>
      </c>
      <c r="B1570" s="4" t="s">
        <v>41</v>
      </c>
      <c r="C1570" s="1" t="s">
        <v>64</v>
      </c>
      <c r="D1570" s="15" t="s">
        <v>1</v>
      </c>
      <c r="E1570" s="5">
        <v>55</v>
      </c>
      <c r="F1570" s="5">
        <v>55</v>
      </c>
      <c r="G1570" s="5">
        <v>19</v>
      </c>
    </row>
    <row r="1571" spans="1:7" x14ac:dyDescent="0.3">
      <c r="A1571">
        <v>2003</v>
      </c>
      <c r="B1571" s="4" t="s">
        <v>41</v>
      </c>
      <c r="C1571" s="1" t="s">
        <v>65</v>
      </c>
      <c r="D1571" s="15" t="s">
        <v>0</v>
      </c>
      <c r="E1571" s="5">
        <v>96</v>
      </c>
      <c r="F1571" s="5">
        <v>96</v>
      </c>
      <c r="G1571" s="5">
        <v>66</v>
      </c>
    </row>
    <row r="1572" spans="1:7" x14ac:dyDescent="0.3">
      <c r="A1572">
        <v>2003</v>
      </c>
      <c r="B1572" s="4" t="s">
        <v>41</v>
      </c>
      <c r="C1572" s="1" t="s">
        <v>65</v>
      </c>
      <c r="D1572" s="15" t="s">
        <v>1</v>
      </c>
      <c r="E1572" s="5" t="s">
        <v>2</v>
      </c>
      <c r="F1572" s="5" t="s">
        <v>2</v>
      </c>
      <c r="G1572" s="5" t="s">
        <v>2</v>
      </c>
    </row>
    <row r="1573" spans="1:7" x14ac:dyDescent="0.3">
      <c r="A1573">
        <v>2003</v>
      </c>
      <c r="B1573" s="4" t="s">
        <v>41</v>
      </c>
      <c r="C1573" s="1" t="s">
        <v>66</v>
      </c>
      <c r="D1573" s="15" t="s">
        <v>0</v>
      </c>
      <c r="E1573" s="5" t="s">
        <v>2</v>
      </c>
      <c r="F1573" s="5" t="s">
        <v>2</v>
      </c>
      <c r="G1573" s="5" t="s">
        <v>2</v>
      </c>
    </row>
    <row r="1574" spans="1:7" x14ac:dyDescent="0.3">
      <c r="A1574">
        <v>2003</v>
      </c>
      <c r="B1574" s="4" t="s">
        <v>41</v>
      </c>
      <c r="C1574" s="1" t="s">
        <v>66</v>
      </c>
      <c r="D1574" s="15" t="s">
        <v>1</v>
      </c>
      <c r="E1574" s="5" t="s">
        <v>2</v>
      </c>
      <c r="F1574" s="5" t="s">
        <v>2</v>
      </c>
      <c r="G1574" s="5" t="s">
        <v>2</v>
      </c>
    </row>
    <row r="1575" spans="1:7" x14ac:dyDescent="0.3">
      <c r="A1575">
        <v>2003</v>
      </c>
      <c r="B1575" s="4" t="s">
        <v>41</v>
      </c>
      <c r="C1575" s="1" t="s">
        <v>67</v>
      </c>
      <c r="D1575" s="15" t="s">
        <v>0</v>
      </c>
      <c r="E1575" s="5" t="s">
        <v>2</v>
      </c>
      <c r="F1575" s="5" t="s">
        <v>2</v>
      </c>
      <c r="G1575" s="5" t="s">
        <v>2</v>
      </c>
    </row>
    <row r="1576" spans="1:7" x14ac:dyDescent="0.3">
      <c r="A1576">
        <v>2003</v>
      </c>
      <c r="B1576" s="4" t="s">
        <v>41</v>
      </c>
      <c r="C1576" s="1" t="s">
        <v>67</v>
      </c>
      <c r="D1576" s="15" t="s">
        <v>1</v>
      </c>
      <c r="E1576" s="5" t="s">
        <v>2</v>
      </c>
      <c r="F1576" s="5" t="s">
        <v>2</v>
      </c>
      <c r="G1576" s="5" t="s">
        <v>2</v>
      </c>
    </row>
    <row r="1577" spans="1:7" x14ac:dyDescent="0.3">
      <c r="A1577">
        <v>2003</v>
      </c>
      <c r="B1577" s="4" t="s">
        <v>41</v>
      </c>
      <c r="C1577" s="1" t="s">
        <v>68</v>
      </c>
      <c r="D1577" s="15" t="s">
        <v>0</v>
      </c>
      <c r="E1577" s="5" t="s">
        <v>2</v>
      </c>
      <c r="F1577" s="5" t="s">
        <v>2</v>
      </c>
      <c r="G1577" s="5" t="s">
        <v>2</v>
      </c>
    </row>
    <row r="1578" spans="1:7" x14ac:dyDescent="0.3">
      <c r="A1578">
        <v>2003</v>
      </c>
      <c r="B1578" s="4" t="s">
        <v>41</v>
      </c>
      <c r="C1578" s="1" t="s">
        <v>68</v>
      </c>
      <c r="D1578" s="15" t="s">
        <v>1</v>
      </c>
      <c r="E1578" s="5" t="s">
        <v>2</v>
      </c>
      <c r="F1578" s="5" t="s">
        <v>2</v>
      </c>
      <c r="G1578" s="5" t="s">
        <v>2</v>
      </c>
    </row>
    <row r="1579" spans="1:7" x14ac:dyDescent="0.3">
      <c r="A1579">
        <v>2003</v>
      </c>
      <c r="B1579" s="4" t="s">
        <v>41</v>
      </c>
      <c r="C1579" s="1" t="s">
        <v>69</v>
      </c>
      <c r="D1579" s="15" t="s">
        <v>0</v>
      </c>
      <c r="E1579" s="5">
        <v>54</v>
      </c>
      <c r="F1579" s="5">
        <v>54</v>
      </c>
      <c r="G1579" s="5">
        <v>43</v>
      </c>
    </row>
    <row r="1580" spans="1:7" x14ac:dyDescent="0.3">
      <c r="A1580">
        <v>2003</v>
      </c>
      <c r="B1580" s="4" t="s">
        <v>41</v>
      </c>
      <c r="C1580" s="1" t="s">
        <v>69</v>
      </c>
      <c r="D1580" s="15" t="s">
        <v>1</v>
      </c>
      <c r="E1580" s="5" t="s">
        <v>2</v>
      </c>
      <c r="F1580" s="5" t="s">
        <v>2</v>
      </c>
      <c r="G1580" s="5" t="s">
        <v>2</v>
      </c>
    </row>
    <row r="1581" spans="1:7" x14ac:dyDescent="0.3">
      <c r="A1581">
        <v>2003</v>
      </c>
      <c r="B1581" s="4" t="s">
        <v>41</v>
      </c>
      <c r="C1581" s="1" t="s">
        <v>70</v>
      </c>
      <c r="D1581" s="15" t="s">
        <v>0</v>
      </c>
      <c r="E1581" s="5">
        <v>216</v>
      </c>
      <c r="F1581" s="5">
        <v>216</v>
      </c>
      <c r="G1581" s="5">
        <v>85</v>
      </c>
    </row>
    <row r="1582" spans="1:7" x14ac:dyDescent="0.3">
      <c r="A1582">
        <v>2003</v>
      </c>
      <c r="B1582" s="4" t="s">
        <v>41</v>
      </c>
      <c r="C1582" s="1" t="s">
        <v>70</v>
      </c>
      <c r="D1582" s="15" t="s">
        <v>1</v>
      </c>
      <c r="E1582" s="5">
        <v>123</v>
      </c>
      <c r="F1582" s="5">
        <v>123</v>
      </c>
      <c r="G1582" s="5">
        <v>22</v>
      </c>
    </row>
    <row r="1583" spans="1:7" x14ac:dyDescent="0.3">
      <c r="A1583">
        <v>2003</v>
      </c>
      <c r="B1583" s="4" t="s">
        <v>42</v>
      </c>
      <c r="C1583" s="1" t="s">
        <v>10</v>
      </c>
      <c r="D1583" s="15" t="s">
        <v>0</v>
      </c>
      <c r="E1583" s="5">
        <v>2469</v>
      </c>
      <c r="F1583" s="5">
        <v>2441</v>
      </c>
      <c r="G1583" s="5">
        <v>11418</v>
      </c>
    </row>
    <row r="1584" spans="1:7" x14ac:dyDescent="0.3">
      <c r="A1584">
        <v>2003</v>
      </c>
      <c r="B1584" s="4" t="s">
        <v>42</v>
      </c>
      <c r="C1584" s="1" t="s">
        <v>10</v>
      </c>
      <c r="D1584" s="15" t="s">
        <v>1</v>
      </c>
      <c r="E1584" s="5" t="s">
        <v>3</v>
      </c>
      <c r="F1584" s="5" t="s">
        <v>3</v>
      </c>
      <c r="G1584" s="5">
        <v>35</v>
      </c>
    </row>
    <row r="1585" spans="1:7" x14ac:dyDescent="0.3">
      <c r="A1585">
        <v>2003</v>
      </c>
      <c r="B1585" s="4" t="s">
        <v>42</v>
      </c>
      <c r="C1585" s="1" t="s">
        <v>57</v>
      </c>
      <c r="D1585" s="15" t="s">
        <v>0</v>
      </c>
      <c r="E1585" s="5">
        <v>1362</v>
      </c>
      <c r="F1585" s="5">
        <v>1317</v>
      </c>
      <c r="G1585" s="5">
        <v>3727</v>
      </c>
    </row>
    <row r="1586" spans="1:7" x14ac:dyDescent="0.3">
      <c r="A1586">
        <v>2003</v>
      </c>
      <c r="B1586" s="4" t="s">
        <v>42</v>
      </c>
      <c r="C1586" s="1" t="s">
        <v>57</v>
      </c>
      <c r="D1586" s="15" t="s">
        <v>1</v>
      </c>
      <c r="E1586" s="5">
        <v>124</v>
      </c>
      <c r="F1586" s="5">
        <v>124</v>
      </c>
      <c r="G1586" s="5">
        <v>270</v>
      </c>
    </row>
    <row r="1587" spans="1:7" x14ac:dyDescent="0.3">
      <c r="A1587">
        <v>2003</v>
      </c>
      <c r="B1587" s="4" t="s">
        <v>42</v>
      </c>
      <c r="C1587" s="1" t="s">
        <v>11</v>
      </c>
      <c r="D1587" s="15" t="s">
        <v>0</v>
      </c>
      <c r="E1587" s="5">
        <v>5142</v>
      </c>
      <c r="F1587" s="5">
        <v>4966</v>
      </c>
      <c r="G1587" s="5">
        <v>30579</v>
      </c>
    </row>
    <row r="1588" spans="1:7" x14ac:dyDescent="0.3">
      <c r="A1588">
        <v>2003</v>
      </c>
      <c r="B1588" s="4" t="s">
        <v>42</v>
      </c>
      <c r="C1588" s="1" t="s">
        <v>11</v>
      </c>
      <c r="D1588" s="15" t="s">
        <v>1</v>
      </c>
      <c r="E1588" s="5" t="s">
        <v>3</v>
      </c>
      <c r="F1588" s="5" t="s">
        <v>3</v>
      </c>
      <c r="G1588" s="5">
        <v>400</v>
      </c>
    </row>
    <row r="1589" spans="1:7" x14ac:dyDescent="0.3">
      <c r="A1589">
        <v>2003</v>
      </c>
      <c r="B1589" s="4" t="s">
        <v>42</v>
      </c>
      <c r="C1589" s="1" t="s">
        <v>58</v>
      </c>
      <c r="D1589" s="15" t="s">
        <v>0</v>
      </c>
      <c r="E1589" s="5">
        <v>8644</v>
      </c>
      <c r="F1589" s="5">
        <v>8339</v>
      </c>
      <c r="G1589" s="5">
        <v>115624</v>
      </c>
    </row>
    <row r="1590" spans="1:7" x14ac:dyDescent="0.3">
      <c r="A1590">
        <v>2003</v>
      </c>
      <c r="B1590" s="4" t="s">
        <v>42</v>
      </c>
      <c r="C1590" s="1" t="s">
        <v>58</v>
      </c>
      <c r="D1590" s="15" t="s">
        <v>1</v>
      </c>
      <c r="E1590" s="5" t="s">
        <v>2</v>
      </c>
      <c r="F1590" s="5" t="s">
        <v>2</v>
      </c>
      <c r="G1590" s="5" t="s">
        <v>2</v>
      </c>
    </row>
    <row r="1591" spans="1:7" x14ac:dyDescent="0.3">
      <c r="A1591">
        <v>2003</v>
      </c>
      <c r="B1591" s="4" t="s">
        <v>42</v>
      </c>
      <c r="C1591" s="1" t="s">
        <v>59</v>
      </c>
      <c r="D1591" s="15" t="s">
        <v>0</v>
      </c>
      <c r="E1591" s="5">
        <v>8132</v>
      </c>
      <c r="F1591" s="5">
        <v>7813</v>
      </c>
      <c r="G1591" s="5">
        <v>48101</v>
      </c>
    </row>
    <row r="1592" spans="1:7" x14ac:dyDescent="0.3">
      <c r="A1592">
        <v>2003</v>
      </c>
      <c r="B1592" s="4" t="s">
        <v>42</v>
      </c>
      <c r="C1592" s="1" t="s">
        <v>59</v>
      </c>
      <c r="D1592" s="15" t="s">
        <v>1</v>
      </c>
      <c r="E1592" s="5">
        <v>743</v>
      </c>
      <c r="F1592" s="5">
        <v>551</v>
      </c>
      <c r="G1592" s="5">
        <v>754</v>
      </c>
    </row>
    <row r="1593" spans="1:7" x14ac:dyDescent="0.3">
      <c r="A1593">
        <v>2003</v>
      </c>
      <c r="B1593" s="4" t="s">
        <v>42</v>
      </c>
      <c r="C1593" s="1" t="s">
        <v>60</v>
      </c>
      <c r="D1593" s="15" t="s">
        <v>0</v>
      </c>
      <c r="E1593" s="5">
        <v>14995</v>
      </c>
      <c r="F1593" s="5">
        <v>14721</v>
      </c>
      <c r="G1593" s="5">
        <v>77158</v>
      </c>
    </row>
    <row r="1594" spans="1:7" x14ac:dyDescent="0.3">
      <c r="A1594">
        <v>2003</v>
      </c>
      <c r="B1594" s="4" t="s">
        <v>42</v>
      </c>
      <c r="C1594" s="1" t="s">
        <v>60</v>
      </c>
      <c r="D1594" s="15" t="s">
        <v>1</v>
      </c>
      <c r="E1594" s="5">
        <v>53</v>
      </c>
      <c r="F1594" s="5" t="s">
        <v>3</v>
      </c>
      <c r="G1594" s="5">
        <v>334</v>
      </c>
    </row>
    <row r="1595" spans="1:7" x14ac:dyDescent="0.3">
      <c r="A1595">
        <v>2003</v>
      </c>
      <c r="B1595" s="4" t="s">
        <v>42</v>
      </c>
      <c r="C1595" s="1" t="s">
        <v>61</v>
      </c>
      <c r="D1595" s="15" t="s">
        <v>0</v>
      </c>
      <c r="E1595" s="5">
        <v>537</v>
      </c>
      <c r="F1595" s="5">
        <v>535</v>
      </c>
      <c r="G1595" s="5">
        <v>4547</v>
      </c>
    </row>
    <row r="1596" spans="1:7" x14ac:dyDescent="0.3">
      <c r="A1596">
        <v>2003</v>
      </c>
      <c r="B1596" s="4" t="s">
        <v>42</v>
      </c>
      <c r="C1596" s="1" t="s">
        <v>61</v>
      </c>
      <c r="D1596" s="15" t="s">
        <v>1</v>
      </c>
      <c r="E1596" s="5" t="s">
        <v>2</v>
      </c>
      <c r="F1596" s="5" t="s">
        <v>2</v>
      </c>
      <c r="G1596" s="5" t="s">
        <v>2</v>
      </c>
    </row>
    <row r="1597" spans="1:7" x14ac:dyDescent="0.3">
      <c r="A1597">
        <v>2003</v>
      </c>
      <c r="B1597" s="4" t="s">
        <v>42</v>
      </c>
      <c r="C1597" s="1" t="s">
        <v>12</v>
      </c>
      <c r="D1597" s="15" t="s">
        <v>0</v>
      </c>
      <c r="E1597" s="5">
        <v>684</v>
      </c>
      <c r="F1597" s="5">
        <v>682</v>
      </c>
      <c r="G1597" s="5">
        <v>4007</v>
      </c>
    </row>
    <row r="1598" spans="1:7" x14ac:dyDescent="0.3">
      <c r="A1598">
        <v>2003</v>
      </c>
      <c r="B1598" s="4" t="s">
        <v>42</v>
      </c>
      <c r="C1598" s="1" t="s">
        <v>12</v>
      </c>
      <c r="D1598" s="15" t="s">
        <v>1</v>
      </c>
      <c r="E1598" s="5" t="s">
        <v>2</v>
      </c>
      <c r="F1598" s="5" t="s">
        <v>2</v>
      </c>
      <c r="G1598" s="5" t="s">
        <v>2</v>
      </c>
    </row>
    <row r="1599" spans="1:7" x14ac:dyDescent="0.3">
      <c r="A1599">
        <v>2003</v>
      </c>
      <c r="B1599" s="4" t="s">
        <v>42</v>
      </c>
      <c r="C1599" s="1" t="s">
        <v>62</v>
      </c>
      <c r="D1599" s="15" t="s">
        <v>0</v>
      </c>
      <c r="E1599" s="5">
        <v>4131</v>
      </c>
      <c r="F1599" s="5">
        <v>3784</v>
      </c>
      <c r="G1599" s="5">
        <v>47196</v>
      </c>
    </row>
    <row r="1600" spans="1:7" x14ac:dyDescent="0.3">
      <c r="A1600">
        <v>2003</v>
      </c>
      <c r="B1600" s="4" t="s">
        <v>42</v>
      </c>
      <c r="C1600" s="1" t="s">
        <v>62</v>
      </c>
      <c r="D1600" s="15" t="s">
        <v>1</v>
      </c>
      <c r="E1600" s="5">
        <v>111</v>
      </c>
      <c r="F1600" s="5">
        <v>111</v>
      </c>
      <c r="G1600" s="5">
        <v>341</v>
      </c>
    </row>
    <row r="1601" spans="1:7" x14ac:dyDescent="0.3">
      <c r="A1601">
        <v>2003</v>
      </c>
      <c r="B1601" s="4" t="s">
        <v>42</v>
      </c>
      <c r="C1601" s="1" t="s">
        <v>63</v>
      </c>
      <c r="D1601" s="15" t="s">
        <v>0</v>
      </c>
      <c r="E1601" s="5">
        <v>4861</v>
      </c>
      <c r="F1601" s="5">
        <v>4779</v>
      </c>
      <c r="G1601" s="5">
        <v>32691</v>
      </c>
    </row>
    <row r="1602" spans="1:7" x14ac:dyDescent="0.3">
      <c r="A1602">
        <v>2003</v>
      </c>
      <c r="B1602" s="4" t="s">
        <v>42</v>
      </c>
      <c r="C1602" s="1" t="s">
        <v>63</v>
      </c>
      <c r="D1602" s="15" t="s">
        <v>1</v>
      </c>
      <c r="E1602" s="5">
        <v>204</v>
      </c>
      <c r="F1602" s="5">
        <v>204</v>
      </c>
      <c r="G1602" s="5">
        <v>946</v>
      </c>
    </row>
    <row r="1603" spans="1:7" x14ac:dyDescent="0.3">
      <c r="A1603">
        <v>2003</v>
      </c>
      <c r="B1603" s="4" t="s">
        <v>42</v>
      </c>
      <c r="C1603" s="1" t="s">
        <v>64</v>
      </c>
      <c r="D1603" s="15" t="s">
        <v>0</v>
      </c>
      <c r="E1603" s="5">
        <v>250</v>
      </c>
      <c r="F1603" s="5">
        <v>179</v>
      </c>
      <c r="G1603" s="5">
        <v>713</v>
      </c>
    </row>
    <row r="1604" spans="1:7" x14ac:dyDescent="0.3">
      <c r="A1604">
        <v>2003</v>
      </c>
      <c r="B1604" s="4" t="s">
        <v>42</v>
      </c>
      <c r="C1604" s="1" t="s">
        <v>64</v>
      </c>
      <c r="D1604" s="15" t="s">
        <v>1</v>
      </c>
      <c r="E1604" s="5" t="s">
        <v>2</v>
      </c>
      <c r="F1604" s="5" t="s">
        <v>2</v>
      </c>
      <c r="G1604" s="5" t="s">
        <v>2</v>
      </c>
    </row>
    <row r="1605" spans="1:7" x14ac:dyDescent="0.3">
      <c r="A1605">
        <v>2003</v>
      </c>
      <c r="B1605" s="4" t="s">
        <v>42</v>
      </c>
      <c r="C1605" s="1" t="s">
        <v>65</v>
      </c>
      <c r="D1605" s="15" t="s">
        <v>0</v>
      </c>
      <c r="E1605" s="5" t="s">
        <v>2</v>
      </c>
      <c r="F1605" s="5" t="s">
        <v>2</v>
      </c>
      <c r="G1605" s="5" t="s">
        <v>2</v>
      </c>
    </row>
    <row r="1606" spans="1:7" x14ac:dyDescent="0.3">
      <c r="A1606">
        <v>2003</v>
      </c>
      <c r="B1606" s="4" t="s">
        <v>42</v>
      </c>
      <c r="C1606" s="1" t="s">
        <v>65</v>
      </c>
      <c r="D1606" s="15" t="s">
        <v>1</v>
      </c>
      <c r="E1606" s="5" t="s">
        <v>2</v>
      </c>
      <c r="F1606" s="5" t="s">
        <v>2</v>
      </c>
      <c r="G1606" s="5" t="s">
        <v>2</v>
      </c>
    </row>
    <row r="1607" spans="1:7" x14ac:dyDescent="0.3">
      <c r="A1607">
        <v>2003</v>
      </c>
      <c r="B1607" s="4" t="s">
        <v>42</v>
      </c>
      <c r="C1607" s="1" t="s">
        <v>66</v>
      </c>
      <c r="D1607" s="15" t="s">
        <v>0</v>
      </c>
      <c r="E1607" s="5" t="s">
        <v>2</v>
      </c>
      <c r="F1607" s="5" t="s">
        <v>2</v>
      </c>
      <c r="G1607" s="5" t="s">
        <v>2</v>
      </c>
    </row>
    <row r="1608" spans="1:7" x14ac:dyDescent="0.3">
      <c r="A1608">
        <v>2003</v>
      </c>
      <c r="B1608" s="4" t="s">
        <v>42</v>
      </c>
      <c r="C1608" s="1" t="s">
        <v>66</v>
      </c>
      <c r="D1608" s="15" t="s">
        <v>1</v>
      </c>
      <c r="E1608" s="5" t="s">
        <v>2</v>
      </c>
      <c r="F1608" s="5" t="s">
        <v>2</v>
      </c>
      <c r="G1608" s="5" t="s">
        <v>2</v>
      </c>
    </row>
    <row r="1609" spans="1:7" x14ac:dyDescent="0.3">
      <c r="A1609">
        <v>2003</v>
      </c>
      <c r="B1609" s="4" t="s">
        <v>42</v>
      </c>
      <c r="C1609" s="1" t="s">
        <v>67</v>
      </c>
      <c r="D1609" s="15" t="s">
        <v>0</v>
      </c>
      <c r="E1609" s="5" t="s">
        <v>2</v>
      </c>
      <c r="F1609" s="5" t="s">
        <v>2</v>
      </c>
      <c r="G1609" s="5" t="s">
        <v>2</v>
      </c>
    </row>
    <row r="1610" spans="1:7" x14ac:dyDescent="0.3">
      <c r="A1610">
        <v>2003</v>
      </c>
      <c r="B1610" s="4" t="s">
        <v>42</v>
      </c>
      <c r="C1610" s="1" t="s">
        <v>67</v>
      </c>
      <c r="D1610" s="15" t="s">
        <v>1</v>
      </c>
      <c r="E1610" s="5" t="s">
        <v>2</v>
      </c>
      <c r="F1610" s="5" t="s">
        <v>2</v>
      </c>
      <c r="G1610" s="5" t="s">
        <v>2</v>
      </c>
    </row>
    <row r="1611" spans="1:7" x14ac:dyDescent="0.3">
      <c r="A1611">
        <v>2003</v>
      </c>
      <c r="B1611" s="4" t="s">
        <v>42</v>
      </c>
      <c r="C1611" s="1" t="s">
        <v>68</v>
      </c>
      <c r="D1611" s="15" t="s">
        <v>0</v>
      </c>
      <c r="E1611" s="5" t="s">
        <v>2</v>
      </c>
      <c r="F1611" s="5" t="s">
        <v>2</v>
      </c>
      <c r="G1611" s="5" t="s">
        <v>2</v>
      </c>
    </row>
    <row r="1612" spans="1:7" x14ac:dyDescent="0.3">
      <c r="A1612">
        <v>2003</v>
      </c>
      <c r="B1612" s="4" t="s">
        <v>42</v>
      </c>
      <c r="C1612" s="1" t="s">
        <v>68</v>
      </c>
      <c r="D1612" s="15" t="s">
        <v>1</v>
      </c>
      <c r="E1612" s="5" t="s">
        <v>2</v>
      </c>
      <c r="F1612" s="5" t="s">
        <v>2</v>
      </c>
      <c r="G1612" s="5" t="s">
        <v>2</v>
      </c>
    </row>
    <row r="1613" spans="1:7" x14ac:dyDescent="0.3">
      <c r="A1613">
        <v>2003</v>
      </c>
      <c r="B1613" s="4" t="s">
        <v>42</v>
      </c>
      <c r="C1613" s="1" t="s">
        <v>69</v>
      </c>
      <c r="D1613" s="15" t="s">
        <v>0</v>
      </c>
      <c r="E1613" s="5">
        <v>288</v>
      </c>
      <c r="F1613" s="5">
        <v>288</v>
      </c>
      <c r="G1613" s="5">
        <v>2906</v>
      </c>
    </row>
    <row r="1614" spans="1:7" x14ac:dyDescent="0.3">
      <c r="A1614">
        <v>2003</v>
      </c>
      <c r="B1614" s="4" t="s">
        <v>42</v>
      </c>
      <c r="C1614" s="1" t="s">
        <v>69</v>
      </c>
      <c r="D1614" s="15" t="s">
        <v>1</v>
      </c>
      <c r="E1614" s="2" t="s">
        <v>2</v>
      </c>
      <c r="F1614" s="2" t="s">
        <v>2</v>
      </c>
      <c r="G1614" s="2" t="s">
        <v>2</v>
      </c>
    </row>
    <row r="1615" spans="1:7" x14ac:dyDescent="0.3">
      <c r="A1615">
        <v>2003</v>
      </c>
      <c r="B1615" s="4" t="s">
        <v>42</v>
      </c>
      <c r="C1615" s="1" t="s">
        <v>70</v>
      </c>
      <c r="D1615" s="15" t="s">
        <v>0</v>
      </c>
      <c r="E1615" s="2" t="s">
        <v>2</v>
      </c>
      <c r="F1615" s="2" t="s">
        <v>2</v>
      </c>
      <c r="G1615" s="2" t="s">
        <v>2</v>
      </c>
    </row>
    <row r="1616" spans="1:7" x14ac:dyDescent="0.3">
      <c r="A1616">
        <v>2003</v>
      </c>
      <c r="B1616" s="4" t="s">
        <v>42</v>
      </c>
      <c r="C1616" s="1" t="s">
        <v>70</v>
      </c>
      <c r="D1616" s="15" t="s">
        <v>1</v>
      </c>
      <c r="E1616" s="2" t="s">
        <v>3</v>
      </c>
      <c r="F1616" s="2" t="s">
        <v>3</v>
      </c>
      <c r="G1616" s="2" t="s">
        <v>3</v>
      </c>
    </row>
    <row r="1617" spans="1:7" x14ac:dyDescent="0.3">
      <c r="A1617">
        <v>2003</v>
      </c>
      <c r="B1617" s="4" t="s">
        <v>43</v>
      </c>
      <c r="C1617" s="1" t="s">
        <v>10</v>
      </c>
      <c r="D1617" s="15" t="s">
        <v>0</v>
      </c>
      <c r="E1617" s="2">
        <v>84</v>
      </c>
      <c r="F1617" s="2">
        <v>82</v>
      </c>
      <c r="G1617" s="2">
        <v>196</v>
      </c>
    </row>
    <row r="1618" spans="1:7" x14ac:dyDescent="0.3">
      <c r="A1618">
        <v>2003</v>
      </c>
      <c r="B1618" s="4" t="s">
        <v>43</v>
      </c>
      <c r="C1618" s="1" t="s">
        <v>10</v>
      </c>
      <c r="D1618" s="15" t="s">
        <v>1</v>
      </c>
      <c r="E1618" s="2" t="s">
        <v>3</v>
      </c>
      <c r="F1618" s="2" t="s">
        <v>3</v>
      </c>
      <c r="G1618" s="2" t="s">
        <v>3</v>
      </c>
    </row>
    <row r="1619" spans="1:7" x14ac:dyDescent="0.3">
      <c r="A1619">
        <v>2003</v>
      </c>
      <c r="B1619" s="4" t="s">
        <v>43</v>
      </c>
      <c r="C1619" s="1" t="s">
        <v>57</v>
      </c>
      <c r="D1619" s="15" t="s">
        <v>0</v>
      </c>
      <c r="E1619" s="2" t="s">
        <v>3</v>
      </c>
      <c r="F1619" s="2" t="s">
        <v>3</v>
      </c>
      <c r="G1619" s="2">
        <v>1254</v>
      </c>
    </row>
    <row r="1620" spans="1:7" x14ac:dyDescent="0.3">
      <c r="A1620">
        <v>2003</v>
      </c>
      <c r="B1620" s="4" t="s">
        <v>43</v>
      </c>
      <c r="C1620" s="1" t="s">
        <v>57</v>
      </c>
      <c r="D1620" s="15" t="s">
        <v>1</v>
      </c>
      <c r="E1620" s="2" t="s">
        <v>2</v>
      </c>
      <c r="F1620" s="2" t="s">
        <v>2</v>
      </c>
      <c r="G1620" s="2" t="s">
        <v>2</v>
      </c>
    </row>
    <row r="1621" spans="1:7" x14ac:dyDescent="0.3">
      <c r="A1621">
        <v>2003</v>
      </c>
      <c r="B1621" s="4" t="s">
        <v>43</v>
      </c>
      <c r="C1621" s="1" t="s">
        <v>11</v>
      </c>
      <c r="D1621" s="15" t="s">
        <v>0</v>
      </c>
      <c r="E1621" s="2" t="s">
        <v>3</v>
      </c>
      <c r="F1621" s="2" t="s">
        <v>3</v>
      </c>
      <c r="G1621" s="2">
        <v>45</v>
      </c>
    </row>
    <row r="1622" spans="1:7" x14ac:dyDescent="0.3">
      <c r="A1622">
        <v>2003</v>
      </c>
      <c r="B1622" s="4" t="s">
        <v>43</v>
      </c>
      <c r="C1622" s="1" t="s">
        <v>11</v>
      </c>
      <c r="D1622" s="15" t="s">
        <v>1</v>
      </c>
      <c r="E1622" s="2" t="s">
        <v>2</v>
      </c>
      <c r="F1622" s="2" t="s">
        <v>2</v>
      </c>
      <c r="G1622" s="2" t="s">
        <v>2</v>
      </c>
    </row>
    <row r="1623" spans="1:7" x14ac:dyDescent="0.3">
      <c r="A1623">
        <v>2003</v>
      </c>
      <c r="B1623" s="4" t="s">
        <v>43</v>
      </c>
      <c r="C1623" s="1" t="s">
        <v>58</v>
      </c>
      <c r="D1623" s="15" t="s">
        <v>0</v>
      </c>
      <c r="E1623" s="2">
        <v>129</v>
      </c>
      <c r="F1623" s="2" t="s">
        <v>3</v>
      </c>
      <c r="G1623" s="2">
        <v>1504</v>
      </c>
    </row>
    <row r="1624" spans="1:7" x14ac:dyDescent="0.3">
      <c r="A1624">
        <v>2003</v>
      </c>
      <c r="B1624" s="4" t="s">
        <v>43</v>
      </c>
      <c r="C1624" s="1" t="s">
        <v>58</v>
      </c>
      <c r="D1624" s="15" t="s">
        <v>1</v>
      </c>
      <c r="E1624" s="2" t="s">
        <v>2</v>
      </c>
      <c r="F1624" s="2" t="s">
        <v>2</v>
      </c>
      <c r="G1624" s="2" t="s">
        <v>2</v>
      </c>
    </row>
    <row r="1625" spans="1:7" x14ac:dyDescent="0.3">
      <c r="A1625">
        <v>2003</v>
      </c>
      <c r="B1625" s="4" t="s">
        <v>43</v>
      </c>
      <c r="C1625" s="1" t="s">
        <v>59</v>
      </c>
      <c r="D1625" s="15" t="s">
        <v>0</v>
      </c>
      <c r="E1625" s="2" t="s">
        <v>3</v>
      </c>
      <c r="F1625" s="2" t="s">
        <v>3</v>
      </c>
      <c r="G1625" s="2">
        <v>747</v>
      </c>
    </row>
    <row r="1626" spans="1:7" x14ac:dyDescent="0.3">
      <c r="A1626">
        <v>2003</v>
      </c>
      <c r="B1626" s="4" t="s">
        <v>43</v>
      </c>
      <c r="C1626" s="1" t="s">
        <v>59</v>
      </c>
      <c r="D1626" s="15" t="s">
        <v>1</v>
      </c>
      <c r="E1626" s="2" t="s">
        <v>2</v>
      </c>
      <c r="F1626" s="2" t="s">
        <v>2</v>
      </c>
      <c r="G1626" s="2" t="s">
        <v>2</v>
      </c>
    </row>
    <row r="1627" spans="1:7" x14ac:dyDescent="0.3">
      <c r="A1627">
        <v>2003</v>
      </c>
      <c r="B1627" s="4" t="s">
        <v>43</v>
      </c>
      <c r="C1627" s="1" t="s">
        <v>60</v>
      </c>
      <c r="D1627" s="15" t="s">
        <v>0</v>
      </c>
      <c r="E1627" s="2">
        <v>243</v>
      </c>
      <c r="F1627" s="2">
        <v>243</v>
      </c>
      <c r="G1627" s="2">
        <v>2393</v>
      </c>
    </row>
    <row r="1628" spans="1:7" x14ac:dyDescent="0.3">
      <c r="A1628">
        <v>2003</v>
      </c>
      <c r="B1628" s="4" t="s">
        <v>43</v>
      </c>
      <c r="C1628" s="1" t="s">
        <v>60</v>
      </c>
      <c r="D1628" s="15" t="s">
        <v>1</v>
      </c>
      <c r="E1628" s="2" t="s">
        <v>2</v>
      </c>
      <c r="F1628" s="2" t="s">
        <v>2</v>
      </c>
      <c r="G1628" s="2" t="s">
        <v>2</v>
      </c>
    </row>
    <row r="1629" spans="1:7" x14ac:dyDescent="0.3">
      <c r="A1629">
        <v>2003</v>
      </c>
      <c r="B1629" s="4" t="s">
        <v>43</v>
      </c>
      <c r="C1629" s="1" t="s">
        <v>61</v>
      </c>
      <c r="D1629" s="15" t="s">
        <v>0</v>
      </c>
      <c r="E1629" s="2">
        <v>268</v>
      </c>
      <c r="F1629" s="2">
        <v>268</v>
      </c>
      <c r="G1629" s="2">
        <v>3646</v>
      </c>
    </row>
    <row r="1630" spans="1:7" x14ac:dyDescent="0.3">
      <c r="A1630">
        <v>2003</v>
      </c>
      <c r="B1630" s="4" t="s">
        <v>43</v>
      </c>
      <c r="C1630" s="1" t="s">
        <v>61</v>
      </c>
      <c r="D1630" s="15" t="s">
        <v>1</v>
      </c>
      <c r="E1630" s="2" t="s">
        <v>2</v>
      </c>
      <c r="F1630" s="2" t="s">
        <v>2</v>
      </c>
      <c r="G1630" s="2" t="s">
        <v>2</v>
      </c>
    </row>
    <row r="1631" spans="1:7" x14ac:dyDescent="0.3">
      <c r="A1631">
        <v>2003</v>
      </c>
      <c r="B1631" s="4" t="s">
        <v>43</v>
      </c>
      <c r="C1631" s="1" t="s">
        <v>12</v>
      </c>
      <c r="D1631" s="15" t="s">
        <v>0</v>
      </c>
      <c r="E1631" s="2">
        <v>347</v>
      </c>
      <c r="F1631" s="2">
        <v>284</v>
      </c>
      <c r="G1631" s="2">
        <v>3962</v>
      </c>
    </row>
    <row r="1632" spans="1:7" x14ac:dyDescent="0.3">
      <c r="A1632">
        <v>2003</v>
      </c>
      <c r="B1632" s="4" t="s">
        <v>43</v>
      </c>
      <c r="C1632" s="1" t="s">
        <v>12</v>
      </c>
      <c r="D1632" s="15" t="s">
        <v>1</v>
      </c>
      <c r="E1632" s="2" t="s">
        <v>3</v>
      </c>
      <c r="F1632" s="2" t="s">
        <v>3</v>
      </c>
      <c r="G1632" s="2">
        <v>17</v>
      </c>
    </row>
    <row r="1633" spans="1:7" x14ac:dyDescent="0.3">
      <c r="A1633">
        <v>2003</v>
      </c>
      <c r="B1633" s="4" t="s">
        <v>43</v>
      </c>
      <c r="C1633" s="1" t="s">
        <v>62</v>
      </c>
      <c r="D1633" s="15" t="s">
        <v>0</v>
      </c>
      <c r="E1633" s="2" t="s">
        <v>3</v>
      </c>
      <c r="F1633" s="2" t="s">
        <v>3</v>
      </c>
      <c r="G1633" s="2">
        <v>428</v>
      </c>
    </row>
    <row r="1634" spans="1:7" x14ac:dyDescent="0.3">
      <c r="A1634">
        <v>2003</v>
      </c>
      <c r="B1634" s="4" t="s">
        <v>43</v>
      </c>
      <c r="C1634" s="1" t="s">
        <v>62</v>
      </c>
      <c r="D1634" s="15" t="s">
        <v>1</v>
      </c>
      <c r="E1634" s="2" t="s">
        <v>2</v>
      </c>
      <c r="F1634" s="2" t="s">
        <v>2</v>
      </c>
      <c r="G1634" s="2" t="s">
        <v>2</v>
      </c>
    </row>
    <row r="1635" spans="1:7" x14ac:dyDescent="0.3">
      <c r="A1635">
        <v>2003</v>
      </c>
      <c r="B1635" s="4" t="s">
        <v>43</v>
      </c>
      <c r="C1635" s="1" t="s">
        <v>63</v>
      </c>
      <c r="D1635" s="15" t="s">
        <v>0</v>
      </c>
      <c r="E1635" s="2">
        <v>147</v>
      </c>
      <c r="F1635" s="2">
        <v>144</v>
      </c>
      <c r="G1635" s="2">
        <v>2470</v>
      </c>
    </row>
    <row r="1636" spans="1:7" x14ac:dyDescent="0.3">
      <c r="A1636">
        <v>2003</v>
      </c>
      <c r="B1636" s="4" t="s">
        <v>43</v>
      </c>
      <c r="C1636" s="1" t="s">
        <v>63</v>
      </c>
      <c r="D1636" s="15" t="s">
        <v>1</v>
      </c>
      <c r="E1636" s="2" t="s">
        <v>2</v>
      </c>
      <c r="F1636" s="2" t="s">
        <v>2</v>
      </c>
      <c r="G1636" s="2" t="s">
        <v>2</v>
      </c>
    </row>
    <row r="1637" spans="1:7" x14ac:dyDescent="0.3">
      <c r="A1637">
        <v>2003</v>
      </c>
      <c r="B1637" s="4" t="s">
        <v>43</v>
      </c>
      <c r="C1637" s="1" t="s">
        <v>64</v>
      </c>
      <c r="D1637" s="15" t="s">
        <v>0</v>
      </c>
      <c r="E1637" s="2" t="s">
        <v>3</v>
      </c>
      <c r="F1637" s="2" t="s">
        <v>3</v>
      </c>
      <c r="G1637" s="2">
        <v>19</v>
      </c>
    </row>
    <row r="1638" spans="1:7" x14ac:dyDescent="0.3">
      <c r="A1638">
        <v>2003</v>
      </c>
      <c r="B1638" s="4" t="s">
        <v>43</v>
      </c>
      <c r="C1638" s="1" t="s">
        <v>64</v>
      </c>
      <c r="D1638" s="15" t="s">
        <v>1</v>
      </c>
      <c r="E1638" s="2" t="s">
        <v>2</v>
      </c>
      <c r="F1638" s="2" t="s">
        <v>2</v>
      </c>
      <c r="G1638" s="2" t="s">
        <v>2</v>
      </c>
    </row>
    <row r="1639" spans="1:7" x14ac:dyDescent="0.3">
      <c r="A1639">
        <v>2003</v>
      </c>
      <c r="B1639" s="4" t="s">
        <v>43</v>
      </c>
      <c r="C1639" s="1" t="s">
        <v>65</v>
      </c>
      <c r="D1639" s="15" t="s">
        <v>0</v>
      </c>
      <c r="E1639" s="2" t="s">
        <v>3</v>
      </c>
      <c r="F1639" s="2" t="s">
        <v>3</v>
      </c>
      <c r="G1639" s="2">
        <v>17</v>
      </c>
    </row>
    <row r="1640" spans="1:7" x14ac:dyDescent="0.3">
      <c r="A1640">
        <v>2003</v>
      </c>
      <c r="B1640" s="4" t="s">
        <v>43</v>
      </c>
      <c r="C1640" s="1" t="s">
        <v>65</v>
      </c>
      <c r="D1640" s="15" t="s">
        <v>1</v>
      </c>
      <c r="E1640" s="2" t="s">
        <v>2</v>
      </c>
      <c r="F1640" s="2" t="s">
        <v>2</v>
      </c>
      <c r="G1640" s="2" t="s">
        <v>2</v>
      </c>
    </row>
    <row r="1641" spans="1:7" x14ac:dyDescent="0.3">
      <c r="A1641">
        <v>2003</v>
      </c>
      <c r="B1641" s="4" t="s">
        <v>43</v>
      </c>
      <c r="C1641" s="1" t="s">
        <v>66</v>
      </c>
      <c r="D1641" s="15" t="s">
        <v>0</v>
      </c>
      <c r="E1641" s="2">
        <v>894</v>
      </c>
      <c r="F1641" s="2">
        <v>882</v>
      </c>
      <c r="G1641" s="2">
        <v>23944</v>
      </c>
    </row>
    <row r="1642" spans="1:7" x14ac:dyDescent="0.3">
      <c r="A1642">
        <v>2003</v>
      </c>
      <c r="B1642" s="4" t="s">
        <v>43</v>
      </c>
      <c r="C1642" s="1" t="s">
        <v>66</v>
      </c>
      <c r="D1642" s="15" t="s">
        <v>1</v>
      </c>
      <c r="E1642" s="2" t="s">
        <v>3</v>
      </c>
      <c r="F1642" s="2" t="s">
        <v>3</v>
      </c>
      <c r="G1642" s="2" t="s">
        <v>3</v>
      </c>
    </row>
    <row r="1643" spans="1:7" x14ac:dyDescent="0.3">
      <c r="A1643">
        <v>2003</v>
      </c>
      <c r="B1643" s="4" t="s">
        <v>43</v>
      </c>
      <c r="C1643" s="1" t="s">
        <v>67</v>
      </c>
      <c r="D1643" s="15" t="s">
        <v>0</v>
      </c>
      <c r="E1643" s="2" t="s">
        <v>3</v>
      </c>
      <c r="F1643" s="2" t="s">
        <v>3</v>
      </c>
      <c r="G1643" s="2">
        <v>30</v>
      </c>
    </row>
    <row r="1644" spans="1:7" x14ac:dyDescent="0.3">
      <c r="A1644">
        <v>2003</v>
      </c>
      <c r="B1644" s="4" t="s">
        <v>43</v>
      </c>
      <c r="C1644" s="1" t="s">
        <v>67</v>
      </c>
      <c r="D1644" s="15" t="s">
        <v>1</v>
      </c>
      <c r="E1644" s="2" t="s">
        <v>2</v>
      </c>
      <c r="F1644" s="2" t="s">
        <v>2</v>
      </c>
      <c r="G1644" s="2" t="s">
        <v>2</v>
      </c>
    </row>
    <row r="1645" spans="1:7" x14ac:dyDescent="0.3">
      <c r="A1645">
        <v>2003</v>
      </c>
      <c r="B1645" s="4" t="s">
        <v>43</v>
      </c>
      <c r="C1645" s="1" t="s">
        <v>68</v>
      </c>
      <c r="D1645" s="15" t="s">
        <v>0</v>
      </c>
      <c r="E1645" s="2">
        <v>434</v>
      </c>
      <c r="F1645" s="2">
        <v>432</v>
      </c>
      <c r="G1645" s="2">
        <v>3436</v>
      </c>
    </row>
    <row r="1646" spans="1:7" x14ac:dyDescent="0.3">
      <c r="A1646">
        <v>2003</v>
      </c>
      <c r="B1646" s="4" t="s">
        <v>43</v>
      </c>
      <c r="C1646" s="1" t="s">
        <v>68</v>
      </c>
      <c r="D1646" s="15" t="s">
        <v>1</v>
      </c>
      <c r="E1646" s="2" t="s">
        <v>3</v>
      </c>
      <c r="F1646" s="2" t="s">
        <v>3</v>
      </c>
      <c r="G1646" s="2">
        <v>924</v>
      </c>
    </row>
    <row r="1647" spans="1:7" x14ac:dyDescent="0.3">
      <c r="A1647">
        <v>2003</v>
      </c>
      <c r="B1647" s="4" t="s">
        <v>43</v>
      </c>
      <c r="C1647" s="1" t="s">
        <v>69</v>
      </c>
      <c r="D1647" s="15" t="s">
        <v>0</v>
      </c>
      <c r="E1647" s="2" t="s">
        <v>3</v>
      </c>
      <c r="F1647" s="2" t="s">
        <v>3</v>
      </c>
      <c r="G1647" s="2" t="s">
        <v>3</v>
      </c>
    </row>
    <row r="1648" spans="1:7" x14ac:dyDescent="0.3">
      <c r="A1648">
        <v>2003</v>
      </c>
      <c r="B1648" s="4" t="s">
        <v>43</v>
      </c>
      <c r="C1648" s="1" t="s">
        <v>69</v>
      </c>
      <c r="D1648" s="15" t="s">
        <v>1</v>
      </c>
      <c r="E1648" s="2" t="s">
        <v>2</v>
      </c>
      <c r="F1648" s="2" t="s">
        <v>2</v>
      </c>
      <c r="G1648" s="2" t="s">
        <v>2</v>
      </c>
    </row>
    <row r="1649" spans="1:7" x14ac:dyDescent="0.3">
      <c r="A1649">
        <v>2003</v>
      </c>
      <c r="B1649" s="4" t="s">
        <v>43</v>
      </c>
      <c r="C1649" s="1" t="s">
        <v>70</v>
      </c>
      <c r="D1649" s="15" t="s">
        <v>0</v>
      </c>
      <c r="E1649" s="2" t="s">
        <v>3</v>
      </c>
      <c r="F1649" s="2" t="s">
        <v>3</v>
      </c>
      <c r="G1649" s="2">
        <v>16</v>
      </c>
    </row>
    <row r="1650" spans="1:7" x14ac:dyDescent="0.3">
      <c r="A1650">
        <v>2003</v>
      </c>
      <c r="B1650" s="4" t="s">
        <v>43</v>
      </c>
      <c r="C1650" s="1" t="s">
        <v>70</v>
      </c>
      <c r="D1650" s="15" t="s">
        <v>1</v>
      </c>
      <c r="E1650" s="2" t="s">
        <v>2</v>
      </c>
      <c r="F1650" s="2" t="s">
        <v>2</v>
      </c>
      <c r="G1650" s="2" t="s">
        <v>2</v>
      </c>
    </row>
    <row r="1651" spans="1:7" x14ac:dyDescent="0.3">
      <c r="A1651">
        <v>2003</v>
      </c>
      <c r="B1651" t="s">
        <v>44</v>
      </c>
      <c r="C1651" s="1" t="s">
        <v>10</v>
      </c>
      <c r="D1651" s="15" t="s">
        <v>0</v>
      </c>
      <c r="E1651" s="5">
        <v>433</v>
      </c>
      <c r="F1651" s="5">
        <v>433</v>
      </c>
      <c r="G1651" s="5">
        <v>149</v>
      </c>
    </row>
    <row r="1652" spans="1:7" x14ac:dyDescent="0.3">
      <c r="A1652">
        <v>2003</v>
      </c>
      <c r="B1652" t="s">
        <v>44</v>
      </c>
      <c r="C1652" s="1" t="s">
        <v>10</v>
      </c>
      <c r="D1652" s="15" t="s">
        <v>1</v>
      </c>
      <c r="E1652" s="13"/>
      <c r="F1652" s="13"/>
      <c r="G1652" s="13"/>
    </row>
    <row r="1653" spans="1:7" x14ac:dyDescent="0.3">
      <c r="A1653">
        <v>2003</v>
      </c>
      <c r="B1653" t="s">
        <v>44</v>
      </c>
      <c r="C1653" s="1" t="s">
        <v>57</v>
      </c>
      <c r="D1653" s="15" t="s">
        <v>0</v>
      </c>
      <c r="E1653" s="5">
        <v>5574</v>
      </c>
      <c r="F1653" s="5">
        <v>5527</v>
      </c>
      <c r="G1653" s="5">
        <v>3841</v>
      </c>
    </row>
    <row r="1654" spans="1:7" x14ac:dyDescent="0.3">
      <c r="A1654">
        <v>2003</v>
      </c>
      <c r="B1654" t="s">
        <v>44</v>
      </c>
      <c r="C1654" s="1" t="s">
        <v>57</v>
      </c>
      <c r="D1654" s="15" t="s">
        <v>1</v>
      </c>
      <c r="E1654" s="13"/>
      <c r="F1654" s="13"/>
      <c r="G1654" s="13"/>
    </row>
    <row r="1655" spans="1:7" x14ac:dyDescent="0.3">
      <c r="A1655">
        <v>2003</v>
      </c>
      <c r="B1655" t="s">
        <v>44</v>
      </c>
      <c r="C1655" s="1" t="s">
        <v>11</v>
      </c>
      <c r="D1655" s="15" t="s">
        <v>0</v>
      </c>
      <c r="E1655" s="5">
        <v>112</v>
      </c>
      <c r="F1655" s="5">
        <v>112</v>
      </c>
      <c r="G1655" s="5">
        <v>116</v>
      </c>
    </row>
    <row r="1656" spans="1:7" x14ac:dyDescent="0.3">
      <c r="A1656">
        <v>2003</v>
      </c>
      <c r="B1656" t="s">
        <v>44</v>
      </c>
      <c r="C1656" s="1" t="s">
        <v>11</v>
      </c>
      <c r="D1656" s="15" t="s">
        <v>1</v>
      </c>
      <c r="E1656" s="13"/>
      <c r="F1656" s="13"/>
      <c r="G1656" s="13"/>
    </row>
    <row r="1657" spans="1:7" x14ac:dyDescent="0.3">
      <c r="A1657">
        <v>2003</v>
      </c>
      <c r="B1657" t="s">
        <v>44</v>
      </c>
      <c r="C1657" s="1" t="s">
        <v>58</v>
      </c>
      <c r="D1657" s="15" t="s">
        <v>0</v>
      </c>
      <c r="E1657" s="5" t="s">
        <v>3</v>
      </c>
      <c r="F1657" s="5" t="s">
        <v>3</v>
      </c>
      <c r="G1657" s="5">
        <v>27</v>
      </c>
    </row>
    <row r="1658" spans="1:7" x14ac:dyDescent="0.3">
      <c r="A1658">
        <v>2003</v>
      </c>
      <c r="B1658" t="s">
        <v>44</v>
      </c>
      <c r="C1658" s="1" t="s">
        <v>58</v>
      </c>
      <c r="D1658" s="15" t="s">
        <v>1</v>
      </c>
      <c r="E1658" s="13"/>
      <c r="F1658" s="13"/>
      <c r="G1658" s="13"/>
    </row>
    <row r="1659" spans="1:7" x14ac:dyDescent="0.3">
      <c r="A1659">
        <v>2003</v>
      </c>
      <c r="B1659" t="s">
        <v>44</v>
      </c>
      <c r="C1659" s="1" t="s">
        <v>59</v>
      </c>
      <c r="D1659" s="15" t="s">
        <v>0</v>
      </c>
      <c r="E1659" s="5">
        <v>1091</v>
      </c>
      <c r="F1659" s="5">
        <v>1075</v>
      </c>
      <c r="G1659" s="5">
        <v>231</v>
      </c>
    </row>
    <row r="1660" spans="1:7" x14ac:dyDescent="0.3">
      <c r="A1660">
        <v>2003</v>
      </c>
      <c r="B1660" t="s">
        <v>44</v>
      </c>
      <c r="C1660" s="1" t="s">
        <v>59</v>
      </c>
      <c r="D1660" s="15" t="s">
        <v>1</v>
      </c>
      <c r="E1660" s="13"/>
      <c r="F1660" s="13"/>
      <c r="G1660" s="13"/>
    </row>
    <row r="1661" spans="1:7" x14ac:dyDescent="0.3">
      <c r="A1661">
        <v>2003</v>
      </c>
      <c r="B1661" t="s">
        <v>44</v>
      </c>
      <c r="C1661" s="1" t="s">
        <v>60</v>
      </c>
      <c r="D1661" s="15" t="s">
        <v>0</v>
      </c>
      <c r="E1661" s="5">
        <v>2604</v>
      </c>
      <c r="F1661" s="5">
        <v>2563</v>
      </c>
      <c r="G1661" s="5">
        <v>1609</v>
      </c>
    </row>
    <row r="1662" spans="1:7" x14ac:dyDescent="0.3">
      <c r="A1662">
        <v>2003</v>
      </c>
      <c r="B1662" t="s">
        <v>44</v>
      </c>
      <c r="C1662" s="1" t="s">
        <v>60</v>
      </c>
      <c r="D1662" s="15" t="s">
        <v>1</v>
      </c>
      <c r="E1662" s="13"/>
      <c r="F1662" s="13"/>
      <c r="G1662" s="13"/>
    </row>
    <row r="1663" spans="1:7" x14ac:dyDescent="0.3">
      <c r="A1663">
        <v>2003</v>
      </c>
      <c r="B1663" t="s">
        <v>44</v>
      </c>
      <c r="C1663" s="1" t="s">
        <v>61</v>
      </c>
      <c r="D1663" s="15" t="s">
        <v>0</v>
      </c>
      <c r="E1663" s="5">
        <v>1851</v>
      </c>
      <c r="F1663" s="5">
        <v>1797</v>
      </c>
      <c r="G1663" s="5">
        <v>2600</v>
      </c>
    </row>
    <row r="1664" spans="1:7" x14ac:dyDescent="0.3">
      <c r="A1664">
        <v>2003</v>
      </c>
      <c r="B1664" t="s">
        <v>44</v>
      </c>
      <c r="C1664" s="1" t="s">
        <v>61</v>
      </c>
      <c r="D1664" s="15" t="s">
        <v>1</v>
      </c>
      <c r="E1664" s="13"/>
      <c r="F1664" s="13"/>
      <c r="G1664" s="13"/>
    </row>
    <row r="1665" spans="1:7" x14ac:dyDescent="0.3">
      <c r="A1665">
        <v>2003</v>
      </c>
      <c r="B1665" t="s">
        <v>44</v>
      </c>
      <c r="C1665" s="1" t="s">
        <v>12</v>
      </c>
      <c r="D1665" s="15" t="s">
        <v>0</v>
      </c>
      <c r="E1665" s="5">
        <v>506</v>
      </c>
      <c r="F1665" s="5">
        <v>506</v>
      </c>
      <c r="G1665" s="5">
        <v>669</v>
      </c>
    </row>
    <row r="1666" spans="1:7" x14ac:dyDescent="0.3">
      <c r="A1666">
        <v>2003</v>
      </c>
      <c r="B1666" t="s">
        <v>44</v>
      </c>
      <c r="C1666" s="1" t="s">
        <v>12</v>
      </c>
      <c r="D1666" s="15" t="s">
        <v>1</v>
      </c>
      <c r="E1666" s="13"/>
      <c r="F1666" s="13"/>
      <c r="G1666" s="13"/>
    </row>
    <row r="1667" spans="1:7" x14ac:dyDescent="0.3">
      <c r="A1667">
        <v>2003</v>
      </c>
      <c r="B1667" t="s">
        <v>44</v>
      </c>
      <c r="C1667" s="1" t="s">
        <v>62</v>
      </c>
      <c r="D1667" s="15" t="s">
        <v>0</v>
      </c>
      <c r="E1667" s="5">
        <v>1375</v>
      </c>
      <c r="F1667" s="5">
        <v>1205</v>
      </c>
      <c r="G1667" s="5">
        <v>1586</v>
      </c>
    </row>
    <row r="1668" spans="1:7" x14ac:dyDescent="0.3">
      <c r="A1668">
        <v>2003</v>
      </c>
      <c r="B1668" t="s">
        <v>44</v>
      </c>
      <c r="C1668" s="1" t="s">
        <v>62</v>
      </c>
      <c r="D1668" s="15" t="s">
        <v>1</v>
      </c>
      <c r="E1668" s="13"/>
      <c r="F1668" s="13"/>
      <c r="G1668" s="13"/>
    </row>
    <row r="1669" spans="1:7" x14ac:dyDescent="0.3">
      <c r="A1669">
        <v>2003</v>
      </c>
      <c r="B1669" t="s">
        <v>44</v>
      </c>
      <c r="C1669" s="1" t="s">
        <v>63</v>
      </c>
      <c r="D1669" s="15" t="s">
        <v>0</v>
      </c>
      <c r="E1669" s="5">
        <v>272</v>
      </c>
      <c r="F1669" s="5">
        <v>233</v>
      </c>
      <c r="G1669" s="5">
        <v>80</v>
      </c>
    </row>
    <row r="1670" spans="1:7" x14ac:dyDescent="0.3">
      <c r="A1670">
        <v>2003</v>
      </c>
      <c r="B1670" t="s">
        <v>44</v>
      </c>
      <c r="C1670" s="1" t="s">
        <v>63</v>
      </c>
      <c r="D1670" s="15" t="s">
        <v>1</v>
      </c>
      <c r="E1670" s="13"/>
      <c r="F1670" s="13"/>
      <c r="G1670" s="13"/>
    </row>
    <row r="1671" spans="1:7" x14ac:dyDescent="0.3">
      <c r="A1671">
        <v>2003</v>
      </c>
      <c r="B1671" t="s">
        <v>44</v>
      </c>
      <c r="C1671" s="1" t="s">
        <v>64</v>
      </c>
      <c r="D1671" s="15" t="s">
        <v>0</v>
      </c>
      <c r="E1671" s="5">
        <v>398</v>
      </c>
      <c r="F1671" s="5">
        <v>376</v>
      </c>
      <c r="G1671" s="5">
        <v>153</v>
      </c>
    </row>
    <row r="1672" spans="1:7" x14ac:dyDescent="0.3">
      <c r="A1672">
        <v>2003</v>
      </c>
      <c r="B1672" t="s">
        <v>44</v>
      </c>
      <c r="C1672" s="1" t="s">
        <v>64</v>
      </c>
      <c r="D1672" s="15" t="s">
        <v>1</v>
      </c>
      <c r="E1672" s="13"/>
      <c r="F1672" s="13"/>
      <c r="G1672" s="13"/>
    </row>
    <row r="1673" spans="1:7" x14ac:dyDescent="0.3">
      <c r="A1673">
        <v>2003</v>
      </c>
      <c r="B1673" t="s">
        <v>44</v>
      </c>
      <c r="C1673" s="1" t="s">
        <v>65</v>
      </c>
      <c r="D1673" s="15" t="s">
        <v>0</v>
      </c>
      <c r="E1673" s="2" t="s">
        <v>2</v>
      </c>
      <c r="F1673" s="2" t="s">
        <v>2</v>
      </c>
      <c r="G1673" s="2" t="s">
        <v>2</v>
      </c>
    </row>
    <row r="1674" spans="1:7" x14ac:dyDescent="0.3">
      <c r="A1674">
        <v>2003</v>
      </c>
      <c r="B1674" t="s">
        <v>44</v>
      </c>
      <c r="C1674" s="1" t="s">
        <v>65</v>
      </c>
      <c r="D1674" s="15" t="s">
        <v>1</v>
      </c>
      <c r="E1674" s="13"/>
      <c r="F1674" s="13"/>
      <c r="G1674" s="13"/>
    </row>
    <row r="1675" spans="1:7" x14ac:dyDescent="0.3">
      <c r="A1675">
        <v>2003</v>
      </c>
      <c r="B1675" t="s">
        <v>44</v>
      </c>
      <c r="C1675" s="1" t="s">
        <v>66</v>
      </c>
      <c r="D1675" s="15" t="s">
        <v>0</v>
      </c>
      <c r="E1675" s="5" t="s">
        <v>2</v>
      </c>
      <c r="F1675" s="5" t="s">
        <v>2</v>
      </c>
      <c r="G1675" s="5" t="s">
        <v>2</v>
      </c>
    </row>
    <row r="1676" spans="1:7" x14ac:dyDescent="0.3">
      <c r="A1676">
        <v>2003</v>
      </c>
      <c r="B1676" t="s">
        <v>44</v>
      </c>
      <c r="C1676" s="1" t="s">
        <v>66</v>
      </c>
      <c r="D1676" s="15" t="s">
        <v>1</v>
      </c>
      <c r="E1676" s="13"/>
      <c r="F1676" s="13"/>
      <c r="G1676" s="13"/>
    </row>
    <row r="1677" spans="1:7" x14ac:dyDescent="0.3">
      <c r="A1677">
        <v>2003</v>
      </c>
      <c r="B1677" t="s">
        <v>44</v>
      </c>
      <c r="C1677" s="1" t="s">
        <v>67</v>
      </c>
      <c r="D1677" s="15" t="s">
        <v>0</v>
      </c>
      <c r="E1677" s="2" t="s">
        <v>2</v>
      </c>
      <c r="F1677" s="2" t="s">
        <v>2</v>
      </c>
      <c r="G1677" s="2" t="s">
        <v>2</v>
      </c>
    </row>
    <row r="1678" spans="1:7" x14ac:dyDescent="0.3">
      <c r="A1678">
        <v>2003</v>
      </c>
      <c r="B1678" t="s">
        <v>44</v>
      </c>
      <c r="C1678" s="1" t="s">
        <v>67</v>
      </c>
      <c r="D1678" s="15" t="s">
        <v>1</v>
      </c>
      <c r="E1678" s="13"/>
      <c r="F1678" s="13"/>
      <c r="G1678" s="13"/>
    </row>
    <row r="1679" spans="1:7" x14ac:dyDescent="0.3">
      <c r="A1679">
        <v>2003</v>
      </c>
      <c r="B1679" t="s">
        <v>44</v>
      </c>
      <c r="C1679" s="1" t="s">
        <v>68</v>
      </c>
      <c r="D1679" s="15" t="s">
        <v>0</v>
      </c>
      <c r="E1679" s="5" t="s">
        <v>2</v>
      </c>
      <c r="F1679" s="5" t="s">
        <v>2</v>
      </c>
      <c r="G1679" s="5" t="s">
        <v>2</v>
      </c>
    </row>
    <row r="1680" spans="1:7" x14ac:dyDescent="0.3">
      <c r="A1680">
        <v>2003</v>
      </c>
      <c r="B1680" t="s">
        <v>44</v>
      </c>
      <c r="C1680" s="1" t="s">
        <v>68</v>
      </c>
      <c r="D1680" s="15" t="s">
        <v>1</v>
      </c>
      <c r="E1680" s="13"/>
      <c r="F1680" s="13"/>
      <c r="G1680" s="13"/>
    </row>
    <row r="1681" spans="1:7" x14ac:dyDescent="0.3">
      <c r="A1681">
        <v>2003</v>
      </c>
      <c r="B1681" t="s">
        <v>44</v>
      </c>
      <c r="C1681" s="1" t="s">
        <v>69</v>
      </c>
      <c r="D1681" s="15" t="s">
        <v>0</v>
      </c>
      <c r="E1681" s="5" t="s">
        <v>2</v>
      </c>
      <c r="F1681" s="5" t="s">
        <v>2</v>
      </c>
      <c r="G1681" s="5" t="s">
        <v>2</v>
      </c>
    </row>
    <row r="1682" spans="1:7" x14ac:dyDescent="0.3">
      <c r="A1682">
        <v>2003</v>
      </c>
      <c r="B1682" t="s">
        <v>44</v>
      </c>
      <c r="C1682" s="1" t="s">
        <v>69</v>
      </c>
      <c r="D1682" s="15" t="s">
        <v>1</v>
      </c>
      <c r="E1682" s="13"/>
      <c r="F1682" s="13"/>
      <c r="G1682" s="13"/>
    </row>
    <row r="1683" spans="1:7" x14ac:dyDescent="0.3">
      <c r="A1683">
        <v>2003</v>
      </c>
      <c r="B1683" t="s">
        <v>44</v>
      </c>
      <c r="C1683" s="1" t="s">
        <v>70</v>
      </c>
      <c r="D1683" s="15" t="s">
        <v>0</v>
      </c>
      <c r="E1683" s="2" t="s">
        <v>2</v>
      </c>
      <c r="F1683" s="2" t="s">
        <v>2</v>
      </c>
      <c r="G1683" s="2" t="s">
        <v>2</v>
      </c>
    </row>
    <row r="1684" spans="1:7" x14ac:dyDescent="0.3">
      <c r="A1684">
        <v>2003</v>
      </c>
      <c r="B1684" t="s">
        <v>44</v>
      </c>
      <c r="C1684" s="1" t="s">
        <v>70</v>
      </c>
      <c r="D1684" s="15" t="s">
        <v>1</v>
      </c>
      <c r="E1684" s="13"/>
      <c r="F1684" s="13"/>
      <c r="G1684" s="13"/>
    </row>
    <row r="1685" spans="1:7" x14ac:dyDescent="0.3">
      <c r="A1685">
        <v>2003</v>
      </c>
      <c r="B1685" s="4" t="s">
        <v>45</v>
      </c>
      <c r="C1685" s="1" t="s">
        <v>10</v>
      </c>
      <c r="D1685" s="15" t="s">
        <v>0</v>
      </c>
      <c r="E1685" s="2" t="s">
        <v>3</v>
      </c>
      <c r="F1685" s="2" t="s">
        <v>3</v>
      </c>
      <c r="G1685" s="2">
        <v>33</v>
      </c>
    </row>
    <row r="1686" spans="1:7" x14ac:dyDescent="0.3">
      <c r="A1686">
        <v>2003</v>
      </c>
      <c r="B1686" s="4" t="s">
        <v>45</v>
      </c>
      <c r="C1686" s="1" t="s">
        <v>10</v>
      </c>
      <c r="D1686" s="15" t="s">
        <v>1</v>
      </c>
      <c r="E1686" s="2" t="s">
        <v>3</v>
      </c>
      <c r="F1686" s="2" t="s">
        <v>3</v>
      </c>
      <c r="G1686" s="2" t="s">
        <v>3</v>
      </c>
    </row>
    <row r="1687" spans="1:7" x14ac:dyDescent="0.3">
      <c r="A1687">
        <v>2003</v>
      </c>
      <c r="B1687" s="4" t="s">
        <v>45</v>
      </c>
      <c r="C1687" s="1" t="s">
        <v>57</v>
      </c>
      <c r="D1687" s="15" t="s">
        <v>0</v>
      </c>
      <c r="E1687" s="2" t="s">
        <v>3</v>
      </c>
      <c r="F1687" s="2" t="s">
        <v>3</v>
      </c>
      <c r="G1687" s="2">
        <v>29</v>
      </c>
    </row>
    <row r="1688" spans="1:7" x14ac:dyDescent="0.3">
      <c r="A1688">
        <v>2003</v>
      </c>
      <c r="B1688" s="4" t="s">
        <v>45</v>
      </c>
      <c r="C1688" s="1" t="s">
        <v>57</v>
      </c>
      <c r="D1688" s="15" t="s">
        <v>1</v>
      </c>
      <c r="E1688" s="2">
        <v>420</v>
      </c>
      <c r="F1688" s="2">
        <v>420</v>
      </c>
      <c r="G1688" s="2">
        <v>19</v>
      </c>
    </row>
    <row r="1689" spans="1:7" x14ac:dyDescent="0.3">
      <c r="A1689">
        <v>2003</v>
      </c>
      <c r="B1689" s="4" t="s">
        <v>45</v>
      </c>
      <c r="C1689" s="1" t="s">
        <v>11</v>
      </c>
      <c r="D1689" s="15" t="s">
        <v>0</v>
      </c>
      <c r="E1689" s="2">
        <v>78</v>
      </c>
      <c r="F1689" s="2">
        <v>78</v>
      </c>
      <c r="G1689" s="2">
        <v>227</v>
      </c>
    </row>
    <row r="1690" spans="1:7" x14ac:dyDescent="0.3">
      <c r="A1690">
        <v>2003</v>
      </c>
      <c r="B1690" s="4" t="s">
        <v>45</v>
      </c>
      <c r="C1690" s="1" t="s">
        <v>11</v>
      </c>
      <c r="D1690" s="15" t="s">
        <v>1</v>
      </c>
      <c r="E1690" s="2" t="s">
        <v>3</v>
      </c>
      <c r="F1690" s="2" t="s">
        <v>3</v>
      </c>
      <c r="G1690" s="2">
        <v>14</v>
      </c>
    </row>
    <row r="1691" spans="1:7" x14ac:dyDescent="0.3">
      <c r="A1691">
        <v>2003</v>
      </c>
      <c r="B1691" s="4" t="s">
        <v>45</v>
      </c>
      <c r="C1691" s="1" t="s">
        <v>58</v>
      </c>
      <c r="D1691" s="15" t="s">
        <v>0</v>
      </c>
      <c r="E1691" s="2" t="s">
        <v>2</v>
      </c>
      <c r="F1691" s="2" t="s">
        <v>2</v>
      </c>
      <c r="G1691" s="2" t="s">
        <v>2</v>
      </c>
    </row>
    <row r="1692" spans="1:7" x14ac:dyDescent="0.3">
      <c r="A1692">
        <v>2003</v>
      </c>
      <c r="B1692" s="4" t="s">
        <v>45</v>
      </c>
      <c r="C1692" s="1" t="s">
        <v>58</v>
      </c>
      <c r="D1692" s="15" t="s">
        <v>1</v>
      </c>
      <c r="E1692" s="2" t="s">
        <v>2</v>
      </c>
      <c r="F1692" s="2" t="s">
        <v>2</v>
      </c>
      <c r="G1692" s="2" t="s">
        <v>2</v>
      </c>
    </row>
    <row r="1693" spans="1:7" x14ac:dyDescent="0.3">
      <c r="A1693">
        <v>2003</v>
      </c>
      <c r="B1693" s="4" t="s">
        <v>45</v>
      </c>
      <c r="C1693" s="1" t="s">
        <v>59</v>
      </c>
      <c r="D1693" s="15" t="s">
        <v>0</v>
      </c>
      <c r="E1693" s="2">
        <v>2454</v>
      </c>
      <c r="F1693" s="2">
        <v>2454</v>
      </c>
      <c r="G1693" s="2">
        <v>17410</v>
      </c>
    </row>
    <row r="1694" spans="1:7" x14ac:dyDescent="0.3">
      <c r="A1694">
        <v>2003</v>
      </c>
      <c r="B1694" s="4" t="s">
        <v>45</v>
      </c>
      <c r="C1694" s="1" t="s">
        <v>59</v>
      </c>
      <c r="D1694" s="15" t="s">
        <v>1</v>
      </c>
      <c r="E1694" s="2">
        <v>949</v>
      </c>
      <c r="F1694" s="2">
        <v>353</v>
      </c>
      <c r="G1694" s="2">
        <v>2615</v>
      </c>
    </row>
    <row r="1695" spans="1:7" x14ac:dyDescent="0.3">
      <c r="A1695">
        <v>2003</v>
      </c>
      <c r="B1695" s="4" t="s">
        <v>45</v>
      </c>
      <c r="C1695" s="1" t="s">
        <v>60</v>
      </c>
      <c r="D1695" s="15" t="s">
        <v>0</v>
      </c>
      <c r="E1695" s="2" t="s">
        <v>3</v>
      </c>
      <c r="F1695" s="2" t="s">
        <v>3</v>
      </c>
      <c r="G1695" s="2">
        <v>60</v>
      </c>
    </row>
    <row r="1696" spans="1:7" x14ac:dyDescent="0.3">
      <c r="A1696">
        <v>2003</v>
      </c>
      <c r="B1696" s="4" t="s">
        <v>45</v>
      </c>
      <c r="C1696" s="1" t="s">
        <v>60</v>
      </c>
      <c r="D1696" s="15" t="s">
        <v>1</v>
      </c>
      <c r="E1696" s="2" t="s">
        <v>3</v>
      </c>
      <c r="F1696" s="2" t="s">
        <v>3</v>
      </c>
      <c r="G1696" s="2">
        <v>16</v>
      </c>
    </row>
    <row r="1697" spans="1:7" x14ac:dyDescent="0.3">
      <c r="A1697">
        <v>2003</v>
      </c>
      <c r="B1697" s="4" t="s">
        <v>45</v>
      </c>
      <c r="C1697" s="1" t="s">
        <v>61</v>
      </c>
      <c r="D1697" s="15" t="s">
        <v>0</v>
      </c>
      <c r="E1697" s="2">
        <v>181</v>
      </c>
      <c r="F1697" s="2">
        <v>174</v>
      </c>
      <c r="G1697" s="2">
        <v>464</v>
      </c>
    </row>
    <row r="1698" spans="1:7" x14ac:dyDescent="0.3">
      <c r="A1698">
        <v>2003</v>
      </c>
      <c r="B1698" s="4" t="s">
        <v>45</v>
      </c>
      <c r="C1698" s="1" t="s">
        <v>61</v>
      </c>
      <c r="D1698" s="15" t="s">
        <v>1</v>
      </c>
      <c r="E1698" s="2" t="s">
        <v>2</v>
      </c>
      <c r="F1698" s="2" t="s">
        <v>2</v>
      </c>
      <c r="G1698" s="2" t="s">
        <v>2</v>
      </c>
    </row>
    <row r="1699" spans="1:7" x14ac:dyDescent="0.3">
      <c r="A1699">
        <v>2003</v>
      </c>
      <c r="B1699" s="4" t="s">
        <v>45</v>
      </c>
      <c r="C1699" s="1" t="s">
        <v>12</v>
      </c>
      <c r="D1699" s="15" t="s">
        <v>0</v>
      </c>
      <c r="E1699" s="2">
        <v>1726</v>
      </c>
      <c r="F1699" s="2">
        <v>1692</v>
      </c>
      <c r="G1699" s="2">
        <v>10969</v>
      </c>
    </row>
    <row r="1700" spans="1:7" x14ac:dyDescent="0.3">
      <c r="A1700">
        <v>2003</v>
      </c>
      <c r="B1700" s="4" t="s">
        <v>45</v>
      </c>
      <c r="C1700" s="1" t="s">
        <v>12</v>
      </c>
      <c r="D1700" s="15" t="s">
        <v>1</v>
      </c>
      <c r="E1700" s="2" t="s">
        <v>3</v>
      </c>
      <c r="F1700" s="2" t="s">
        <v>3</v>
      </c>
      <c r="G1700" s="2">
        <v>13</v>
      </c>
    </row>
    <row r="1701" spans="1:7" x14ac:dyDescent="0.3">
      <c r="A1701">
        <v>2003</v>
      </c>
      <c r="B1701" s="4" t="s">
        <v>45</v>
      </c>
      <c r="C1701" s="1" t="s">
        <v>62</v>
      </c>
      <c r="D1701" s="15" t="s">
        <v>0</v>
      </c>
      <c r="E1701" s="2">
        <v>1963</v>
      </c>
      <c r="F1701" s="2">
        <v>1963</v>
      </c>
      <c r="G1701" s="2">
        <v>8853</v>
      </c>
    </row>
    <row r="1702" spans="1:7" x14ac:dyDescent="0.3">
      <c r="A1702">
        <v>2003</v>
      </c>
      <c r="B1702" s="4" t="s">
        <v>45</v>
      </c>
      <c r="C1702" s="1" t="s">
        <v>62</v>
      </c>
      <c r="D1702" s="15" t="s">
        <v>1</v>
      </c>
      <c r="E1702" s="2">
        <v>413</v>
      </c>
      <c r="F1702" s="2">
        <v>413</v>
      </c>
      <c r="G1702" s="2">
        <v>1198</v>
      </c>
    </row>
    <row r="1703" spans="1:7" x14ac:dyDescent="0.3">
      <c r="A1703">
        <v>2003</v>
      </c>
      <c r="B1703" s="4" t="s">
        <v>45</v>
      </c>
      <c r="C1703" s="1" t="s">
        <v>63</v>
      </c>
      <c r="D1703" s="15" t="s">
        <v>0</v>
      </c>
      <c r="E1703" s="2" t="s">
        <v>2</v>
      </c>
      <c r="F1703" s="2" t="s">
        <v>2</v>
      </c>
      <c r="G1703" s="2" t="s">
        <v>2</v>
      </c>
    </row>
    <row r="1704" spans="1:7" x14ac:dyDescent="0.3">
      <c r="A1704">
        <v>2003</v>
      </c>
      <c r="B1704" s="4" t="s">
        <v>45</v>
      </c>
      <c r="C1704" s="1" t="s">
        <v>63</v>
      </c>
      <c r="D1704" s="15" t="s">
        <v>1</v>
      </c>
      <c r="E1704" s="2" t="s">
        <v>2</v>
      </c>
      <c r="F1704" s="2" t="s">
        <v>2</v>
      </c>
      <c r="G1704" s="2" t="s">
        <v>2</v>
      </c>
    </row>
    <row r="1705" spans="1:7" x14ac:dyDescent="0.3">
      <c r="A1705">
        <v>2003</v>
      </c>
      <c r="B1705" s="4" t="s">
        <v>45</v>
      </c>
      <c r="C1705" s="1" t="s">
        <v>64</v>
      </c>
      <c r="D1705" s="15" t="s">
        <v>0</v>
      </c>
      <c r="E1705" s="2">
        <v>218</v>
      </c>
      <c r="F1705" s="2">
        <v>210</v>
      </c>
      <c r="G1705" s="2">
        <v>293</v>
      </c>
    </row>
    <row r="1706" spans="1:7" x14ac:dyDescent="0.3">
      <c r="A1706">
        <v>2003</v>
      </c>
      <c r="B1706" s="4" t="s">
        <v>45</v>
      </c>
      <c r="C1706" s="1" t="s">
        <v>64</v>
      </c>
      <c r="D1706" s="15" t="s">
        <v>1</v>
      </c>
      <c r="E1706" s="2" t="s">
        <v>3</v>
      </c>
      <c r="F1706" s="2" t="s">
        <v>3</v>
      </c>
      <c r="G1706" s="2" t="s">
        <v>3</v>
      </c>
    </row>
    <row r="1707" spans="1:7" x14ac:dyDescent="0.3">
      <c r="A1707">
        <v>2003</v>
      </c>
      <c r="B1707" s="4" t="s">
        <v>45</v>
      </c>
      <c r="C1707" s="1" t="s">
        <v>65</v>
      </c>
      <c r="D1707" s="15" t="s">
        <v>0</v>
      </c>
      <c r="E1707" s="2">
        <v>784</v>
      </c>
      <c r="F1707" s="2">
        <v>771</v>
      </c>
      <c r="G1707" s="2">
        <v>1600</v>
      </c>
    </row>
    <row r="1708" spans="1:7" x14ac:dyDescent="0.3">
      <c r="A1708">
        <v>2003</v>
      </c>
      <c r="B1708" s="4" t="s">
        <v>45</v>
      </c>
      <c r="C1708" s="1" t="s">
        <v>65</v>
      </c>
      <c r="D1708" s="15" t="s">
        <v>1</v>
      </c>
      <c r="E1708" s="2" t="s">
        <v>2</v>
      </c>
      <c r="F1708" s="2" t="s">
        <v>2</v>
      </c>
      <c r="G1708" s="2" t="s">
        <v>2</v>
      </c>
    </row>
    <row r="1709" spans="1:7" x14ac:dyDescent="0.3">
      <c r="A1709">
        <v>2003</v>
      </c>
      <c r="B1709" s="4" t="s">
        <v>45</v>
      </c>
      <c r="C1709" s="1" t="s">
        <v>66</v>
      </c>
      <c r="D1709" s="15" t="s">
        <v>0</v>
      </c>
      <c r="E1709" s="2">
        <v>266</v>
      </c>
      <c r="F1709" s="2">
        <v>260</v>
      </c>
      <c r="G1709" s="2">
        <v>1064</v>
      </c>
    </row>
    <row r="1710" spans="1:7" x14ac:dyDescent="0.3">
      <c r="A1710">
        <v>2003</v>
      </c>
      <c r="B1710" s="4" t="s">
        <v>45</v>
      </c>
      <c r="C1710" s="1" t="s">
        <v>66</v>
      </c>
      <c r="D1710" s="15" t="s">
        <v>1</v>
      </c>
      <c r="E1710" s="2">
        <v>71</v>
      </c>
      <c r="F1710" s="2" t="s">
        <v>3</v>
      </c>
      <c r="G1710" s="2">
        <v>115</v>
      </c>
    </row>
    <row r="1711" spans="1:7" x14ac:dyDescent="0.3">
      <c r="A1711">
        <v>2003</v>
      </c>
      <c r="B1711" s="4" t="s">
        <v>45</v>
      </c>
      <c r="C1711" s="1" t="s">
        <v>67</v>
      </c>
      <c r="D1711" s="15" t="s">
        <v>0</v>
      </c>
      <c r="E1711" s="2">
        <v>1102</v>
      </c>
      <c r="F1711" s="2">
        <v>1102</v>
      </c>
      <c r="G1711" s="2">
        <v>7535</v>
      </c>
    </row>
    <row r="1712" spans="1:7" x14ac:dyDescent="0.3">
      <c r="A1712">
        <v>2003</v>
      </c>
      <c r="B1712" s="4" t="s">
        <v>45</v>
      </c>
      <c r="C1712" s="1" t="s">
        <v>67</v>
      </c>
      <c r="D1712" s="15" t="s">
        <v>1</v>
      </c>
      <c r="E1712" s="2">
        <v>167</v>
      </c>
      <c r="F1712" s="2">
        <v>114</v>
      </c>
      <c r="G1712" s="2">
        <v>363</v>
      </c>
    </row>
    <row r="1713" spans="1:7" x14ac:dyDescent="0.3">
      <c r="A1713">
        <v>2003</v>
      </c>
      <c r="B1713" s="4" t="s">
        <v>45</v>
      </c>
      <c r="C1713" s="1" t="s">
        <v>68</v>
      </c>
      <c r="D1713" s="15" t="s">
        <v>0</v>
      </c>
      <c r="E1713" s="2">
        <v>917</v>
      </c>
      <c r="F1713" s="2">
        <v>860</v>
      </c>
      <c r="G1713" s="2">
        <v>2925</v>
      </c>
    </row>
    <row r="1714" spans="1:7" x14ac:dyDescent="0.3">
      <c r="A1714">
        <v>2003</v>
      </c>
      <c r="B1714" s="4" t="s">
        <v>45</v>
      </c>
      <c r="C1714" s="1" t="s">
        <v>68</v>
      </c>
      <c r="D1714" s="15" t="s">
        <v>1</v>
      </c>
      <c r="E1714" s="2">
        <v>602</v>
      </c>
      <c r="F1714" s="2">
        <v>488</v>
      </c>
      <c r="G1714" s="2">
        <v>1520</v>
      </c>
    </row>
    <row r="1715" spans="1:7" x14ac:dyDescent="0.3">
      <c r="A1715">
        <v>2003</v>
      </c>
      <c r="B1715" s="4" t="s">
        <v>45</v>
      </c>
      <c r="C1715" s="1" t="s">
        <v>69</v>
      </c>
      <c r="D1715" s="15" t="s">
        <v>0</v>
      </c>
      <c r="E1715" s="2">
        <v>1920</v>
      </c>
      <c r="F1715" s="2">
        <v>1920</v>
      </c>
      <c r="G1715" s="2">
        <v>4882</v>
      </c>
    </row>
    <row r="1716" spans="1:7" x14ac:dyDescent="0.3">
      <c r="A1716">
        <v>2003</v>
      </c>
      <c r="B1716" s="4" t="s">
        <v>45</v>
      </c>
      <c r="C1716" s="1" t="s">
        <v>69</v>
      </c>
      <c r="D1716" s="15" t="s">
        <v>1</v>
      </c>
      <c r="E1716" s="2" t="s">
        <v>2</v>
      </c>
      <c r="F1716" s="2" t="s">
        <v>2</v>
      </c>
      <c r="G1716" s="2" t="s">
        <v>2</v>
      </c>
    </row>
    <row r="1717" spans="1:7" x14ac:dyDescent="0.3">
      <c r="A1717">
        <v>2003</v>
      </c>
      <c r="B1717" s="4" t="s">
        <v>45</v>
      </c>
      <c r="C1717" s="1" t="s">
        <v>70</v>
      </c>
      <c r="D1717" s="15" t="s">
        <v>0</v>
      </c>
      <c r="E1717" s="2">
        <v>4138</v>
      </c>
      <c r="F1717" s="2">
        <v>4109</v>
      </c>
      <c r="G1717" s="2">
        <v>11986</v>
      </c>
    </row>
    <row r="1718" spans="1:7" x14ac:dyDescent="0.3">
      <c r="A1718">
        <v>2003</v>
      </c>
      <c r="B1718" s="4" t="s">
        <v>45</v>
      </c>
      <c r="C1718" s="1" t="s">
        <v>70</v>
      </c>
      <c r="D1718" s="15" t="s">
        <v>1</v>
      </c>
      <c r="E1718" s="2">
        <v>4041</v>
      </c>
      <c r="F1718" s="2">
        <v>3878</v>
      </c>
      <c r="G1718" s="2">
        <v>11465</v>
      </c>
    </row>
    <row r="1719" spans="1:7" x14ac:dyDescent="0.3">
      <c r="A1719">
        <v>2003</v>
      </c>
      <c r="B1719" s="4" t="s">
        <v>56</v>
      </c>
      <c r="C1719" s="1" t="s">
        <v>10</v>
      </c>
      <c r="D1719" s="16" t="s">
        <v>0</v>
      </c>
      <c r="E1719" s="2">
        <v>2396</v>
      </c>
    </row>
    <row r="1720" spans="1:7" x14ac:dyDescent="0.3">
      <c r="A1720">
        <v>2003</v>
      </c>
      <c r="B1720" s="4" t="s">
        <v>56</v>
      </c>
      <c r="C1720" s="1" t="s">
        <v>57</v>
      </c>
      <c r="D1720" s="16" t="s">
        <v>0</v>
      </c>
      <c r="E1720" s="2">
        <v>5633</v>
      </c>
    </row>
    <row r="1721" spans="1:7" x14ac:dyDescent="0.3">
      <c r="A1721">
        <v>2003</v>
      </c>
      <c r="B1721" s="4" t="s">
        <v>56</v>
      </c>
      <c r="C1721" s="1" t="s">
        <v>11</v>
      </c>
      <c r="D1721" s="16" t="s">
        <v>0</v>
      </c>
      <c r="E1721" s="2">
        <v>1318</v>
      </c>
    </row>
    <row r="1722" spans="1:7" x14ac:dyDescent="0.3">
      <c r="A1722">
        <v>2003</v>
      </c>
      <c r="B1722" s="4" t="s">
        <v>56</v>
      </c>
      <c r="C1722" s="1" t="s">
        <v>58</v>
      </c>
      <c r="D1722" s="16" t="s">
        <v>0</v>
      </c>
      <c r="E1722" s="2">
        <v>270</v>
      </c>
    </row>
    <row r="1723" spans="1:7" x14ac:dyDescent="0.3">
      <c r="A1723">
        <v>2003</v>
      </c>
      <c r="B1723" s="4" t="s">
        <v>56</v>
      </c>
      <c r="C1723" s="1" t="s">
        <v>59</v>
      </c>
      <c r="D1723" s="16" t="s">
        <v>0</v>
      </c>
      <c r="E1723" s="2">
        <v>5699</v>
      </c>
    </row>
    <row r="1724" spans="1:7" x14ac:dyDescent="0.3">
      <c r="A1724">
        <v>2003</v>
      </c>
      <c r="B1724" s="4" t="s">
        <v>56</v>
      </c>
      <c r="C1724" s="1" t="s">
        <v>60</v>
      </c>
      <c r="D1724" s="16" t="s">
        <v>0</v>
      </c>
      <c r="E1724" s="2">
        <v>277</v>
      </c>
    </row>
    <row r="1725" spans="1:7" x14ac:dyDescent="0.3">
      <c r="A1725">
        <v>2003</v>
      </c>
      <c r="B1725" s="4" t="s">
        <v>56</v>
      </c>
      <c r="C1725" s="1" t="s">
        <v>61</v>
      </c>
      <c r="D1725" s="16" t="s">
        <v>0</v>
      </c>
      <c r="E1725" s="2">
        <v>1958</v>
      </c>
    </row>
    <row r="1726" spans="1:7" x14ac:dyDescent="0.3">
      <c r="A1726">
        <v>2003</v>
      </c>
      <c r="B1726" s="4" t="s">
        <v>56</v>
      </c>
      <c r="C1726" s="1" t="s">
        <v>12</v>
      </c>
      <c r="D1726" s="16" t="s">
        <v>0</v>
      </c>
      <c r="E1726" s="2">
        <v>12625</v>
      </c>
    </row>
    <row r="1727" spans="1:7" x14ac:dyDescent="0.3">
      <c r="A1727">
        <v>2003</v>
      </c>
      <c r="B1727" s="4" t="s">
        <v>56</v>
      </c>
      <c r="C1727" s="1" t="s">
        <v>62</v>
      </c>
      <c r="D1727" s="16" t="s">
        <v>0</v>
      </c>
      <c r="E1727" s="2">
        <v>4577</v>
      </c>
    </row>
    <row r="1728" spans="1:7" x14ac:dyDescent="0.3">
      <c r="A1728">
        <v>2003</v>
      </c>
      <c r="B1728" s="4" t="s">
        <v>56</v>
      </c>
      <c r="C1728" s="1" t="s">
        <v>63</v>
      </c>
      <c r="D1728" s="16" t="s">
        <v>0</v>
      </c>
      <c r="E1728" s="2" t="s">
        <v>2</v>
      </c>
    </row>
    <row r="1729" spans="1:7" x14ac:dyDescent="0.3">
      <c r="A1729">
        <v>2003</v>
      </c>
      <c r="B1729" s="4" t="s">
        <v>56</v>
      </c>
      <c r="C1729" s="1" t="s">
        <v>64</v>
      </c>
      <c r="D1729" s="16" t="s">
        <v>0</v>
      </c>
      <c r="E1729" s="2">
        <v>2367</v>
      </c>
    </row>
    <row r="1730" spans="1:7" x14ac:dyDescent="0.3">
      <c r="A1730">
        <v>2003</v>
      </c>
      <c r="B1730" s="4" t="s">
        <v>56</v>
      </c>
      <c r="C1730" s="1" t="s">
        <v>65</v>
      </c>
      <c r="E1730" s="2">
        <v>1051</v>
      </c>
    </row>
    <row r="1731" spans="1:7" x14ac:dyDescent="0.3">
      <c r="A1731">
        <v>2003</v>
      </c>
      <c r="B1731" s="4" t="s">
        <v>56</v>
      </c>
      <c r="C1731" s="1" t="s">
        <v>66</v>
      </c>
      <c r="D1731" s="16" t="s">
        <v>0</v>
      </c>
      <c r="E1731" s="2">
        <v>399</v>
      </c>
    </row>
    <row r="1732" spans="1:7" x14ac:dyDescent="0.3">
      <c r="A1732">
        <v>2003</v>
      </c>
      <c r="B1732" s="4" t="s">
        <v>56</v>
      </c>
      <c r="C1732" s="1" t="s">
        <v>67</v>
      </c>
      <c r="D1732" s="16" t="s">
        <v>0</v>
      </c>
      <c r="E1732" s="2">
        <v>174</v>
      </c>
    </row>
    <row r="1733" spans="1:7" x14ac:dyDescent="0.3">
      <c r="A1733">
        <v>2003</v>
      </c>
      <c r="B1733" s="4" t="s">
        <v>56</v>
      </c>
      <c r="C1733" s="1" t="s">
        <v>68</v>
      </c>
      <c r="D1733" s="16" t="s">
        <v>0</v>
      </c>
      <c r="E1733" s="2">
        <v>873</v>
      </c>
    </row>
    <row r="1734" spans="1:7" x14ac:dyDescent="0.3">
      <c r="A1734">
        <v>2003</v>
      </c>
      <c r="B1734" s="4" t="s">
        <v>56</v>
      </c>
      <c r="C1734" s="1" t="s">
        <v>69</v>
      </c>
      <c r="D1734" s="16" t="s">
        <v>0</v>
      </c>
      <c r="E1734" s="2">
        <v>839</v>
      </c>
    </row>
    <row r="1735" spans="1:7" x14ac:dyDescent="0.3">
      <c r="A1735">
        <v>2003</v>
      </c>
      <c r="B1735" s="4" t="s">
        <v>56</v>
      </c>
      <c r="C1735" s="1" t="s">
        <v>70</v>
      </c>
      <c r="D1735" s="16" t="s">
        <v>0</v>
      </c>
      <c r="E1735" s="2">
        <v>5567</v>
      </c>
    </row>
    <row r="1736" spans="1:7" x14ac:dyDescent="0.3">
      <c r="A1736">
        <v>2004</v>
      </c>
      <c r="B1736" t="s">
        <v>21</v>
      </c>
      <c r="C1736" t="s">
        <v>10</v>
      </c>
      <c r="D1736" t="s">
        <v>9</v>
      </c>
      <c r="E1736" s="31">
        <v>1468</v>
      </c>
      <c r="F1736" s="31">
        <v>1076</v>
      </c>
      <c r="G1736" s="31">
        <v>4090</v>
      </c>
    </row>
    <row r="1737" spans="1:7" x14ac:dyDescent="0.3">
      <c r="A1737">
        <v>2004</v>
      </c>
      <c r="B1737" t="s">
        <v>21</v>
      </c>
      <c r="C1737" t="s">
        <v>10</v>
      </c>
      <c r="D1737" t="s">
        <v>8</v>
      </c>
      <c r="E1737" s="18">
        <v>642</v>
      </c>
      <c r="F1737" s="18">
        <v>642</v>
      </c>
      <c r="G1737" s="18">
        <v>1706</v>
      </c>
    </row>
    <row r="1738" spans="1:7" x14ac:dyDescent="0.3">
      <c r="A1738">
        <v>2004</v>
      </c>
      <c r="B1738" t="s">
        <v>21</v>
      </c>
      <c r="C1738" s="1" t="s">
        <v>57</v>
      </c>
      <c r="D1738" t="s">
        <v>9</v>
      </c>
      <c r="E1738" s="31">
        <v>1801</v>
      </c>
      <c r="F1738" s="31">
        <v>1437</v>
      </c>
      <c r="G1738" s="31">
        <v>2997</v>
      </c>
    </row>
    <row r="1739" spans="1:7" x14ac:dyDescent="0.3">
      <c r="A1739">
        <v>2004</v>
      </c>
      <c r="B1739" t="s">
        <v>21</v>
      </c>
      <c r="C1739" s="1" t="s">
        <v>57</v>
      </c>
      <c r="D1739" t="s">
        <v>8</v>
      </c>
      <c r="E1739" s="19">
        <v>4604</v>
      </c>
      <c r="F1739" s="19">
        <v>4525</v>
      </c>
      <c r="G1739" s="19">
        <v>15288</v>
      </c>
    </row>
    <row r="1740" spans="1:7" x14ac:dyDescent="0.3">
      <c r="A1740">
        <v>2004</v>
      </c>
      <c r="B1740" t="s">
        <v>21</v>
      </c>
      <c r="C1740" t="s">
        <v>11</v>
      </c>
      <c r="D1740" t="s">
        <v>9</v>
      </c>
      <c r="E1740" s="31">
        <v>5561</v>
      </c>
      <c r="F1740" s="31">
        <v>5483</v>
      </c>
      <c r="G1740" s="31">
        <v>160243</v>
      </c>
    </row>
    <row r="1741" spans="1:7" x14ac:dyDescent="0.3">
      <c r="A1741">
        <v>2004</v>
      </c>
      <c r="B1741" t="s">
        <v>21</v>
      </c>
      <c r="C1741" t="s">
        <v>11</v>
      </c>
      <c r="D1741" t="s">
        <v>8</v>
      </c>
      <c r="E1741" s="18">
        <v>847</v>
      </c>
      <c r="F1741" s="18">
        <v>847</v>
      </c>
      <c r="G1741" s="18">
        <v>4786</v>
      </c>
    </row>
    <row r="1742" spans="1:7" x14ac:dyDescent="0.3">
      <c r="A1742">
        <v>2004</v>
      </c>
      <c r="B1742" t="s">
        <v>21</v>
      </c>
      <c r="C1742" s="1" t="s">
        <v>70</v>
      </c>
      <c r="D1742" t="s">
        <v>9</v>
      </c>
      <c r="E1742" s="31">
        <v>5496</v>
      </c>
      <c r="F1742" s="31">
        <v>4948</v>
      </c>
      <c r="G1742" s="31">
        <v>40149</v>
      </c>
    </row>
    <row r="1743" spans="1:7" x14ac:dyDescent="0.3">
      <c r="A1743">
        <v>2004</v>
      </c>
      <c r="B1743" t="s">
        <v>21</v>
      </c>
      <c r="C1743" s="1" t="s">
        <v>70</v>
      </c>
      <c r="D1743" t="s">
        <v>8</v>
      </c>
      <c r="E1743" s="18">
        <v>2948</v>
      </c>
      <c r="F1743" s="18">
        <v>2738</v>
      </c>
      <c r="G1743" s="18">
        <v>14664</v>
      </c>
    </row>
    <row r="1744" spans="1:7" x14ac:dyDescent="0.3">
      <c r="A1744">
        <v>2004</v>
      </c>
      <c r="B1744" t="s">
        <v>21</v>
      </c>
      <c r="C1744" s="1" t="s">
        <v>60</v>
      </c>
      <c r="D1744" t="s">
        <v>9</v>
      </c>
      <c r="E1744" s="31">
        <v>405</v>
      </c>
      <c r="F1744" s="31">
        <v>405</v>
      </c>
      <c r="G1744" s="31">
        <v>2065</v>
      </c>
    </row>
    <row r="1745" spans="1:7" x14ac:dyDescent="0.3">
      <c r="A1745">
        <v>2004</v>
      </c>
      <c r="B1745" t="s">
        <v>21</v>
      </c>
      <c r="C1745" s="1" t="s">
        <v>60</v>
      </c>
      <c r="D1745" t="s">
        <v>8</v>
      </c>
      <c r="E1745" s="19" t="s">
        <v>3</v>
      </c>
      <c r="F1745" s="19" t="s">
        <v>3</v>
      </c>
      <c r="G1745" s="19">
        <v>91</v>
      </c>
    </row>
    <row r="1746" spans="1:7" x14ac:dyDescent="0.3">
      <c r="A1746">
        <v>2004</v>
      </c>
      <c r="B1746" t="s">
        <v>21</v>
      </c>
      <c r="C1746" s="1" t="s">
        <v>59</v>
      </c>
      <c r="D1746" t="s">
        <v>9</v>
      </c>
      <c r="E1746" s="31">
        <v>4006</v>
      </c>
      <c r="F1746" s="31">
        <v>3764</v>
      </c>
      <c r="G1746" s="31">
        <v>124253</v>
      </c>
    </row>
    <row r="1747" spans="1:7" x14ac:dyDescent="0.3">
      <c r="A1747">
        <v>2004</v>
      </c>
      <c r="B1747" t="s">
        <v>21</v>
      </c>
      <c r="C1747" s="1" t="s">
        <v>59</v>
      </c>
      <c r="D1747" t="s">
        <v>8</v>
      </c>
      <c r="E1747" s="18">
        <v>1092</v>
      </c>
      <c r="F1747" s="18">
        <v>1092</v>
      </c>
      <c r="G1747" s="18">
        <v>2265</v>
      </c>
    </row>
    <row r="1748" spans="1:7" x14ac:dyDescent="0.3">
      <c r="A1748">
        <v>2004</v>
      </c>
      <c r="B1748" t="s">
        <v>21</v>
      </c>
      <c r="C1748" s="1" t="s">
        <v>64</v>
      </c>
      <c r="D1748" t="s">
        <v>9</v>
      </c>
      <c r="E1748" s="31">
        <v>53426</v>
      </c>
      <c r="F1748" s="31">
        <v>51280</v>
      </c>
      <c r="G1748" s="31">
        <v>1542389</v>
      </c>
    </row>
    <row r="1749" spans="1:7" x14ac:dyDescent="0.3">
      <c r="A1749">
        <v>2004</v>
      </c>
      <c r="B1749" t="s">
        <v>21</v>
      </c>
      <c r="C1749" s="1" t="s">
        <v>64</v>
      </c>
      <c r="D1749" t="s">
        <v>8</v>
      </c>
      <c r="E1749" s="19">
        <v>863</v>
      </c>
      <c r="F1749" s="19">
        <v>779</v>
      </c>
      <c r="G1749" s="19">
        <v>8265</v>
      </c>
    </row>
    <row r="1750" spans="1:7" x14ac:dyDescent="0.3">
      <c r="A1750">
        <v>2004</v>
      </c>
      <c r="B1750" t="s">
        <v>21</v>
      </c>
      <c r="C1750" s="1" t="s">
        <v>65</v>
      </c>
      <c r="D1750" t="s">
        <v>9</v>
      </c>
      <c r="E1750" s="31">
        <v>7800</v>
      </c>
      <c r="F1750" s="31">
        <v>7095</v>
      </c>
      <c r="G1750" s="31">
        <v>68282</v>
      </c>
    </row>
    <row r="1751" spans="1:7" x14ac:dyDescent="0.3">
      <c r="A1751">
        <v>2004</v>
      </c>
      <c r="B1751" t="s">
        <v>21</v>
      </c>
      <c r="C1751" s="1" t="s">
        <v>65</v>
      </c>
      <c r="D1751" t="s">
        <v>8</v>
      </c>
      <c r="E1751" s="18">
        <v>12223</v>
      </c>
      <c r="F1751" s="18">
        <v>11733</v>
      </c>
      <c r="G1751" s="18">
        <v>18099</v>
      </c>
    </row>
    <row r="1752" spans="1:7" x14ac:dyDescent="0.3">
      <c r="A1752">
        <v>2004</v>
      </c>
      <c r="B1752" t="s">
        <v>21</v>
      </c>
      <c r="C1752" s="1" t="s">
        <v>66</v>
      </c>
      <c r="D1752" t="s">
        <v>9</v>
      </c>
      <c r="E1752" s="31">
        <v>47879</v>
      </c>
      <c r="F1752" s="31">
        <v>43345</v>
      </c>
      <c r="G1752" s="31">
        <v>1672170</v>
      </c>
    </row>
    <row r="1753" spans="1:7" x14ac:dyDescent="0.3">
      <c r="A1753">
        <v>2004</v>
      </c>
      <c r="B1753" t="s">
        <v>21</v>
      </c>
      <c r="C1753" s="1" t="s">
        <v>66</v>
      </c>
      <c r="D1753" t="s">
        <v>8</v>
      </c>
      <c r="E1753" s="19">
        <v>867</v>
      </c>
      <c r="F1753" s="19">
        <v>655</v>
      </c>
      <c r="G1753" s="19">
        <v>9270</v>
      </c>
    </row>
    <row r="1754" spans="1:7" x14ac:dyDescent="0.3">
      <c r="A1754">
        <v>2004</v>
      </c>
      <c r="B1754" t="s">
        <v>21</v>
      </c>
      <c r="C1754" s="1" t="s">
        <v>61</v>
      </c>
      <c r="D1754" t="s">
        <v>9</v>
      </c>
      <c r="E1754" s="31">
        <v>411</v>
      </c>
      <c r="F1754" s="31">
        <v>258</v>
      </c>
      <c r="G1754" s="31">
        <v>649</v>
      </c>
    </row>
    <row r="1755" spans="1:7" x14ac:dyDescent="0.3">
      <c r="A1755">
        <v>2004</v>
      </c>
      <c r="B1755" t="s">
        <v>21</v>
      </c>
      <c r="C1755" t="s">
        <v>12</v>
      </c>
      <c r="D1755" t="s">
        <v>9</v>
      </c>
      <c r="E1755" s="31">
        <v>2015</v>
      </c>
      <c r="F1755" s="31">
        <v>1852</v>
      </c>
      <c r="G1755" s="31">
        <v>7693</v>
      </c>
    </row>
    <row r="1756" spans="1:7" x14ac:dyDescent="0.3">
      <c r="A1756">
        <v>2004</v>
      </c>
      <c r="B1756" t="s">
        <v>21</v>
      </c>
      <c r="C1756" t="s">
        <v>12</v>
      </c>
      <c r="D1756" t="s">
        <v>8</v>
      </c>
      <c r="E1756" s="19">
        <v>13729</v>
      </c>
      <c r="F1756" s="19">
        <v>12565</v>
      </c>
      <c r="G1756" s="19">
        <v>35220</v>
      </c>
    </row>
    <row r="1757" spans="1:7" x14ac:dyDescent="0.3">
      <c r="A1757">
        <v>2004</v>
      </c>
      <c r="B1757" t="s">
        <v>21</v>
      </c>
      <c r="C1757" s="1" t="s">
        <v>67</v>
      </c>
      <c r="D1757" t="s">
        <v>9</v>
      </c>
      <c r="E1757" s="31">
        <v>50743</v>
      </c>
      <c r="F1757" s="31">
        <v>49702</v>
      </c>
      <c r="G1757" s="31">
        <v>2286659</v>
      </c>
    </row>
    <row r="1758" spans="1:7" x14ac:dyDescent="0.3">
      <c r="A1758">
        <v>2004</v>
      </c>
      <c r="B1758" t="s">
        <v>21</v>
      </c>
      <c r="C1758" s="1" t="s">
        <v>67</v>
      </c>
      <c r="D1758" t="s">
        <v>8</v>
      </c>
      <c r="E1758" s="18">
        <v>416</v>
      </c>
      <c r="F1758" s="18">
        <v>416</v>
      </c>
      <c r="G1758" s="18">
        <v>3774</v>
      </c>
    </row>
    <row r="1759" spans="1:7" x14ac:dyDescent="0.3">
      <c r="A1759">
        <v>2004</v>
      </c>
      <c r="B1759" t="s">
        <v>21</v>
      </c>
      <c r="C1759" s="1" t="s">
        <v>68</v>
      </c>
      <c r="D1759" t="s">
        <v>9</v>
      </c>
      <c r="E1759" s="31">
        <v>8007</v>
      </c>
      <c r="F1759" s="31">
        <v>7334</v>
      </c>
      <c r="G1759" s="31">
        <v>51952</v>
      </c>
    </row>
    <row r="1760" spans="1:7" x14ac:dyDescent="0.3">
      <c r="A1760">
        <v>2004</v>
      </c>
      <c r="B1760" t="s">
        <v>21</v>
      </c>
      <c r="C1760" s="1" t="s">
        <v>68</v>
      </c>
      <c r="D1760" t="s">
        <v>8</v>
      </c>
      <c r="E1760" s="19">
        <v>6405</v>
      </c>
      <c r="F1760" s="19">
        <v>6196</v>
      </c>
      <c r="G1760" s="19">
        <v>20779</v>
      </c>
    </row>
    <row r="1761" spans="1:7" x14ac:dyDescent="0.3">
      <c r="A1761">
        <v>2004</v>
      </c>
      <c r="B1761" t="s">
        <v>21</v>
      </c>
      <c r="C1761" s="1" t="s">
        <v>69</v>
      </c>
      <c r="D1761" t="s">
        <v>9</v>
      </c>
      <c r="E1761" s="31">
        <v>910</v>
      </c>
      <c r="F1761" s="31">
        <v>910</v>
      </c>
      <c r="G1761" s="31">
        <v>2134</v>
      </c>
    </row>
    <row r="1762" spans="1:7" x14ac:dyDescent="0.3">
      <c r="A1762">
        <v>2004</v>
      </c>
      <c r="B1762" t="s">
        <v>21</v>
      </c>
      <c r="C1762" s="1" t="s">
        <v>69</v>
      </c>
      <c r="D1762" t="s">
        <v>8</v>
      </c>
      <c r="E1762" s="19" t="s">
        <v>3</v>
      </c>
      <c r="F1762" s="19" t="s">
        <v>3</v>
      </c>
      <c r="G1762" s="19">
        <v>14</v>
      </c>
    </row>
    <row r="1763" spans="1:7" x14ac:dyDescent="0.3">
      <c r="A1763">
        <v>2004</v>
      </c>
      <c r="B1763" t="s">
        <v>21</v>
      </c>
      <c r="C1763" s="1" t="s">
        <v>62</v>
      </c>
      <c r="D1763" t="s">
        <v>9</v>
      </c>
      <c r="E1763" s="31">
        <v>4776</v>
      </c>
      <c r="F1763" s="31">
        <v>4776</v>
      </c>
      <c r="G1763" s="31">
        <v>28998</v>
      </c>
    </row>
    <row r="1764" spans="1:7" x14ac:dyDescent="0.3">
      <c r="A1764">
        <v>2004</v>
      </c>
      <c r="B1764" t="s">
        <v>21</v>
      </c>
      <c r="C1764" s="1" t="s">
        <v>62</v>
      </c>
      <c r="D1764" t="s">
        <v>8</v>
      </c>
      <c r="E1764" s="18">
        <v>584</v>
      </c>
      <c r="F1764" s="18">
        <v>584</v>
      </c>
      <c r="G1764" s="18">
        <v>3335</v>
      </c>
    </row>
    <row r="1765" spans="1:7" x14ac:dyDescent="0.3">
      <c r="A1765">
        <v>2004</v>
      </c>
      <c r="B1765" s="4" t="s">
        <v>22</v>
      </c>
      <c r="C1765" t="s">
        <v>10</v>
      </c>
      <c r="D1765" t="s">
        <v>9</v>
      </c>
      <c r="E1765" s="31">
        <v>1080</v>
      </c>
      <c r="F1765" s="31">
        <v>947</v>
      </c>
      <c r="G1765" s="31">
        <v>267</v>
      </c>
    </row>
    <row r="1766" spans="1:7" x14ac:dyDescent="0.3">
      <c r="A1766">
        <v>2004</v>
      </c>
      <c r="B1766" s="4" t="s">
        <v>22</v>
      </c>
      <c r="C1766" t="s">
        <v>10</v>
      </c>
      <c r="D1766" t="s">
        <v>8</v>
      </c>
      <c r="E1766" s="18">
        <v>563</v>
      </c>
      <c r="F1766" s="18">
        <v>563</v>
      </c>
      <c r="G1766" s="18">
        <v>207</v>
      </c>
    </row>
    <row r="1767" spans="1:7" x14ac:dyDescent="0.3">
      <c r="A1767">
        <v>2004</v>
      </c>
      <c r="B1767" s="4" t="s">
        <v>22</v>
      </c>
      <c r="C1767" s="1" t="s">
        <v>57</v>
      </c>
      <c r="D1767" t="s">
        <v>9</v>
      </c>
      <c r="E1767" s="31">
        <v>2316</v>
      </c>
      <c r="F1767" s="31">
        <v>2062</v>
      </c>
      <c r="G1767" s="31">
        <v>365</v>
      </c>
    </row>
    <row r="1768" spans="1:7" x14ac:dyDescent="0.3">
      <c r="A1768">
        <v>2004</v>
      </c>
      <c r="B1768" s="4" t="s">
        <v>22</v>
      </c>
      <c r="C1768" s="1" t="s">
        <v>57</v>
      </c>
      <c r="D1768" t="s">
        <v>8</v>
      </c>
      <c r="E1768" s="19">
        <v>8212</v>
      </c>
      <c r="F1768" s="19">
        <v>6711</v>
      </c>
      <c r="G1768" s="19">
        <v>488</v>
      </c>
    </row>
    <row r="1769" spans="1:7" x14ac:dyDescent="0.3">
      <c r="A1769">
        <v>2004</v>
      </c>
      <c r="B1769" s="4" t="s">
        <v>22</v>
      </c>
      <c r="C1769" t="s">
        <v>11</v>
      </c>
      <c r="D1769" t="s">
        <v>9</v>
      </c>
      <c r="E1769" s="31">
        <v>3875</v>
      </c>
      <c r="F1769" s="31">
        <v>3123</v>
      </c>
      <c r="G1769" s="31">
        <v>1184</v>
      </c>
    </row>
    <row r="1770" spans="1:7" x14ac:dyDescent="0.3">
      <c r="A1770">
        <v>2004</v>
      </c>
      <c r="B1770" s="4" t="s">
        <v>22</v>
      </c>
      <c r="C1770" t="s">
        <v>11</v>
      </c>
      <c r="D1770" t="s">
        <v>8</v>
      </c>
      <c r="E1770" s="18">
        <v>815</v>
      </c>
      <c r="F1770" s="18">
        <v>815</v>
      </c>
      <c r="G1770" s="18">
        <v>156</v>
      </c>
    </row>
    <row r="1771" spans="1:7" x14ac:dyDescent="0.3">
      <c r="A1771">
        <v>2004</v>
      </c>
      <c r="B1771" s="4" t="s">
        <v>22</v>
      </c>
      <c r="C1771" s="1" t="s">
        <v>70</v>
      </c>
      <c r="D1771" t="s">
        <v>9</v>
      </c>
      <c r="E1771" s="31">
        <v>2306</v>
      </c>
      <c r="F1771" s="31">
        <v>1616</v>
      </c>
      <c r="G1771" s="31">
        <v>572</v>
      </c>
    </row>
    <row r="1772" spans="1:7" x14ac:dyDescent="0.3">
      <c r="A1772">
        <v>2004</v>
      </c>
      <c r="B1772" s="4" t="s">
        <v>22</v>
      </c>
      <c r="C1772" s="1" t="s">
        <v>70</v>
      </c>
      <c r="D1772" t="s">
        <v>8</v>
      </c>
      <c r="E1772" s="18">
        <v>534</v>
      </c>
      <c r="F1772" s="18">
        <v>170</v>
      </c>
      <c r="G1772" s="18">
        <v>39</v>
      </c>
    </row>
    <row r="1773" spans="1:7" x14ac:dyDescent="0.3">
      <c r="A1773">
        <v>2004</v>
      </c>
      <c r="B1773" s="4" t="s">
        <v>22</v>
      </c>
      <c r="C1773" s="1" t="s">
        <v>60</v>
      </c>
      <c r="D1773" t="s">
        <v>9</v>
      </c>
      <c r="E1773" s="31">
        <v>556</v>
      </c>
      <c r="F1773" s="31">
        <v>556</v>
      </c>
      <c r="G1773" s="31">
        <v>162</v>
      </c>
    </row>
    <row r="1774" spans="1:7" x14ac:dyDescent="0.3">
      <c r="A1774">
        <v>2004</v>
      </c>
      <c r="B1774" s="4" t="s">
        <v>22</v>
      </c>
      <c r="C1774" s="1" t="s">
        <v>60</v>
      </c>
      <c r="D1774" t="s">
        <v>8</v>
      </c>
      <c r="E1774" s="19" t="s">
        <v>3</v>
      </c>
      <c r="F1774" s="19" t="s">
        <v>3</v>
      </c>
      <c r="G1774" s="19" t="s">
        <v>3</v>
      </c>
    </row>
    <row r="1775" spans="1:7" x14ac:dyDescent="0.3">
      <c r="A1775">
        <v>2004</v>
      </c>
      <c r="B1775" s="4" t="s">
        <v>22</v>
      </c>
      <c r="C1775" s="1" t="s">
        <v>59</v>
      </c>
      <c r="D1775" t="s">
        <v>9</v>
      </c>
      <c r="E1775" s="31">
        <v>4179</v>
      </c>
      <c r="F1775" s="31">
        <v>4043</v>
      </c>
      <c r="G1775" s="31">
        <v>918</v>
      </c>
    </row>
    <row r="1776" spans="1:7" x14ac:dyDescent="0.3">
      <c r="A1776">
        <v>2004</v>
      </c>
      <c r="B1776" s="4" t="s">
        <v>22</v>
      </c>
      <c r="C1776" s="1" t="s">
        <v>59</v>
      </c>
      <c r="D1776" t="s">
        <v>8</v>
      </c>
      <c r="E1776" s="18">
        <v>6125</v>
      </c>
      <c r="F1776" s="18">
        <v>5757</v>
      </c>
      <c r="G1776" s="18">
        <v>802</v>
      </c>
    </row>
    <row r="1777" spans="1:7" x14ac:dyDescent="0.3">
      <c r="A1777">
        <v>2004</v>
      </c>
      <c r="B1777" s="4" t="s">
        <v>22</v>
      </c>
      <c r="C1777" s="1" t="s">
        <v>64</v>
      </c>
      <c r="D1777" t="s">
        <v>9</v>
      </c>
      <c r="E1777" s="31">
        <v>15010</v>
      </c>
      <c r="F1777" s="31">
        <v>14155</v>
      </c>
      <c r="G1777" s="31">
        <v>3921</v>
      </c>
    </row>
    <row r="1778" spans="1:7" x14ac:dyDescent="0.3">
      <c r="A1778">
        <v>2004</v>
      </c>
      <c r="B1778" s="4" t="s">
        <v>22</v>
      </c>
      <c r="C1778" s="1" t="s">
        <v>64</v>
      </c>
      <c r="D1778" t="s">
        <v>8</v>
      </c>
      <c r="E1778" s="19">
        <v>1720</v>
      </c>
      <c r="F1778" s="19">
        <v>1479</v>
      </c>
      <c r="G1778" s="19">
        <v>390</v>
      </c>
    </row>
    <row r="1779" spans="1:7" x14ac:dyDescent="0.3">
      <c r="A1779">
        <v>2004</v>
      </c>
      <c r="B1779" s="4" t="s">
        <v>22</v>
      </c>
      <c r="C1779" s="1" t="s">
        <v>65</v>
      </c>
      <c r="D1779" t="s">
        <v>9</v>
      </c>
      <c r="E1779" s="31">
        <v>32207</v>
      </c>
      <c r="F1779" s="31">
        <v>29908</v>
      </c>
      <c r="G1779" s="31">
        <v>9887</v>
      </c>
    </row>
    <row r="1780" spans="1:7" x14ac:dyDescent="0.3">
      <c r="A1780">
        <v>2004</v>
      </c>
      <c r="B1780" s="4" t="s">
        <v>22</v>
      </c>
      <c r="C1780" s="1" t="s">
        <v>65</v>
      </c>
      <c r="D1780" t="s">
        <v>8</v>
      </c>
      <c r="E1780" s="18">
        <v>6463</v>
      </c>
      <c r="F1780" s="18">
        <v>6086</v>
      </c>
      <c r="G1780" s="18">
        <v>1364</v>
      </c>
    </row>
    <row r="1781" spans="1:7" x14ac:dyDescent="0.3">
      <c r="A1781">
        <v>2004</v>
      </c>
      <c r="B1781" s="4" t="s">
        <v>22</v>
      </c>
      <c r="C1781" s="1" t="s">
        <v>66</v>
      </c>
      <c r="D1781" t="s">
        <v>9</v>
      </c>
      <c r="E1781" s="31">
        <v>68826</v>
      </c>
      <c r="F1781" s="31">
        <v>60653</v>
      </c>
      <c r="G1781" s="31">
        <v>25865</v>
      </c>
    </row>
    <row r="1782" spans="1:7" x14ac:dyDescent="0.3">
      <c r="A1782">
        <v>2004</v>
      </c>
      <c r="B1782" s="4" t="s">
        <v>22</v>
      </c>
      <c r="C1782" s="1" t="s">
        <v>66</v>
      </c>
      <c r="D1782" t="s">
        <v>8</v>
      </c>
      <c r="E1782" s="19">
        <v>6824</v>
      </c>
      <c r="F1782" s="19">
        <v>5062</v>
      </c>
      <c r="G1782" s="19">
        <v>1170</v>
      </c>
    </row>
    <row r="1783" spans="1:7" x14ac:dyDescent="0.3">
      <c r="A1783">
        <v>2004</v>
      </c>
      <c r="B1783" s="4" t="s">
        <v>22</v>
      </c>
      <c r="C1783" s="1" t="s">
        <v>61</v>
      </c>
      <c r="D1783" t="s">
        <v>9</v>
      </c>
      <c r="E1783" s="13"/>
      <c r="F1783" s="13"/>
      <c r="G1783" s="13"/>
    </row>
    <row r="1784" spans="1:7" x14ac:dyDescent="0.3">
      <c r="A1784">
        <v>2004</v>
      </c>
      <c r="B1784" s="4" t="s">
        <v>22</v>
      </c>
      <c r="C1784" s="1" t="s">
        <v>61</v>
      </c>
      <c r="D1784" t="s">
        <v>8</v>
      </c>
      <c r="E1784" s="13"/>
      <c r="F1784" s="13"/>
      <c r="G1784" s="13"/>
    </row>
    <row r="1785" spans="1:7" x14ac:dyDescent="0.3">
      <c r="A1785">
        <v>2004</v>
      </c>
      <c r="B1785" s="4" t="s">
        <v>22</v>
      </c>
      <c r="C1785" t="s">
        <v>12</v>
      </c>
      <c r="D1785" t="s">
        <v>9</v>
      </c>
      <c r="E1785" s="13"/>
      <c r="F1785" s="13"/>
      <c r="G1785" s="13"/>
    </row>
    <row r="1786" spans="1:7" x14ac:dyDescent="0.3">
      <c r="A1786">
        <v>2004</v>
      </c>
      <c r="B1786" s="4" t="s">
        <v>22</v>
      </c>
      <c r="C1786" s="1" t="s">
        <v>67</v>
      </c>
      <c r="D1786" t="s">
        <v>8</v>
      </c>
      <c r="E1786" s="18">
        <v>79148</v>
      </c>
      <c r="F1786" s="18">
        <v>74432</v>
      </c>
      <c r="G1786" s="18">
        <v>17175</v>
      </c>
    </row>
    <row r="1787" spans="1:7" x14ac:dyDescent="0.3">
      <c r="A1787">
        <v>2004</v>
      </c>
      <c r="B1787" s="4" t="s">
        <v>22</v>
      </c>
      <c r="C1787" s="1" t="s">
        <v>67</v>
      </c>
      <c r="D1787" t="s">
        <v>9</v>
      </c>
      <c r="E1787" s="18">
        <v>16178</v>
      </c>
      <c r="F1787" s="18">
        <v>15308</v>
      </c>
      <c r="G1787" s="18">
        <v>2290</v>
      </c>
    </row>
    <row r="1788" spans="1:7" x14ac:dyDescent="0.3">
      <c r="A1788">
        <v>2004</v>
      </c>
      <c r="B1788" s="4" t="s">
        <v>22</v>
      </c>
      <c r="C1788" s="1" t="s">
        <v>68</v>
      </c>
      <c r="D1788" t="s">
        <v>8</v>
      </c>
      <c r="E1788" s="19">
        <v>58352</v>
      </c>
      <c r="F1788" s="19">
        <v>56682</v>
      </c>
      <c r="G1788" s="19">
        <v>13292</v>
      </c>
    </row>
    <row r="1789" spans="1:7" x14ac:dyDescent="0.3">
      <c r="A1789">
        <v>2004</v>
      </c>
      <c r="B1789" s="4" t="s">
        <v>22</v>
      </c>
      <c r="C1789" s="1" t="s">
        <v>68</v>
      </c>
      <c r="D1789" t="s">
        <v>9</v>
      </c>
      <c r="E1789" s="19">
        <v>30361</v>
      </c>
      <c r="F1789" s="19">
        <v>28052</v>
      </c>
      <c r="G1789" s="19">
        <v>5549</v>
      </c>
    </row>
    <row r="1790" spans="1:7" x14ac:dyDescent="0.3">
      <c r="A1790">
        <v>2004</v>
      </c>
      <c r="B1790" s="4" t="s">
        <v>22</v>
      </c>
      <c r="C1790" s="1" t="s">
        <v>69</v>
      </c>
      <c r="D1790" t="s">
        <v>8</v>
      </c>
      <c r="E1790" s="19">
        <v>8504</v>
      </c>
      <c r="F1790" s="19">
        <v>6898</v>
      </c>
      <c r="G1790" s="19">
        <v>1608</v>
      </c>
    </row>
    <row r="1791" spans="1:7" x14ac:dyDescent="0.3">
      <c r="A1791">
        <v>2004</v>
      </c>
      <c r="B1791" s="4" t="s">
        <v>22</v>
      </c>
      <c r="C1791" s="1" t="s">
        <v>69</v>
      </c>
      <c r="D1791" t="s">
        <v>9</v>
      </c>
      <c r="E1791" s="19">
        <v>1945</v>
      </c>
      <c r="F1791" s="19">
        <v>1677</v>
      </c>
      <c r="G1791" s="19">
        <v>133</v>
      </c>
    </row>
    <row r="1792" spans="1:7" x14ac:dyDescent="0.3">
      <c r="A1792">
        <v>2004</v>
      </c>
      <c r="B1792" s="4" t="s">
        <v>22</v>
      </c>
      <c r="C1792" s="1" t="s">
        <v>62</v>
      </c>
      <c r="D1792" t="s">
        <v>8</v>
      </c>
      <c r="E1792" s="18">
        <v>6266</v>
      </c>
      <c r="F1792" s="18">
        <v>5349</v>
      </c>
      <c r="G1792" s="18">
        <v>1022</v>
      </c>
    </row>
    <row r="1793" spans="1:7" x14ac:dyDescent="0.3">
      <c r="A1793">
        <v>2004</v>
      </c>
      <c r="B1793" s="4" t="s">
        <v>22</v>
      </c>
      <c r="C1793" s="1" t="s">
        <v>62</v>
      </c>
      <c r="D1793" t="s">
        <v>9</v>
      </c>
      <c r="E1793" s="18">
        <v>4359</v>
      </c>
      <c r="F1793" s="18">
        <v>4074</v>
      </c>
      <c r="G1793" s="18">
        <v>835</v>
      </c>
    </row>
    <row r="1794" spans="1:7" x14ac:dyDescent="0.3">
      <c r="A1794">
        <v>2004</v>
      </c>
      <c r="B1794" s="4" t="s">
        <v>23</v>
      </c>
      <c r="C1794" t="s">
        <v>10</v>
      </c>
      <c r="D1794" t="s">
        <v>9</v>
      </c>
      <c r="E1794" s="18">
        <v>1080</v>
      </c>
      <c r="F1794" s="18">
        <v>947</v>
      </c>
      <c r="G1794" s="18">
        <v>267</v>
      </c>
    </row>
    <row r="1795" spans="1:7" x14ac:dyDescent="0.3">
      <c r="A1795">
        <v>2004</v>
      </c>
      <c r="B1795" s="4" t="s">
        <v>23</v>
      </c>
      <c r="C1795" t="s">
        <v>10</v>
      </c>
      <c r="D1795" t="s">
        <v>8</v>
      </c>
      <c r="E1795" s="18">
        <v>563</v>
      </c>
      <c r="F1795" s="18">
        <v>563</v>
      </c>
      <c r="G1795" s="18">
        <v>207</v>
      </c>
    </row>
    <row r="1796" spans="1:7" x14ac:dyDescent="0.3">
      <c r="A1796">
        <v>2004</v>
      </c>
      <c r="B1796" s="4" t="s">
        <v>23</v>
      </c>
      <c r="C1796" s="1" t="s">
        <v>57</v>
      </c>
      <c r="D1796" t="s">
        <v>9</v>
      </c>
      <c r="E1796" s="19">
        <v>2316</v>
      </c>
      <c r="F1796" s="19">
        <v>2062</v>
      </c>
      <c r="G1796" s="19">
        <v>365</v>
      </c>
    </row>
    <row r="1797" spans="1:7" x14ac:dyDescent="0.3">
      <c r="A1797">
        <v>2004</v>
      </c>
      <c r="B1797" s="4" t="s">
        <v>23</v>
      </c>
      <c r="C1797" s="1" t="s">
        <v>57</v>
      </c>
      <c r="D1797" t="s">
        <v>8</v>
      </c>
      <c r="E1797" s="19">
        <v>8212</v>
      </c>
      <c r="F1797" s="19">
        <v>6711</v>
      </c>
      <c r="G1797" s="19">
        <v>488</v>
      </c>
    </row>
    <row r="1798" spans="1:7" x14ac:dyDescent="0.3">
      <c r="A1798">
        <v>2004</v>
      </c>
      <c r="B1798" s="4" t="s">
        <v>23</v>
      </c>
      <c r="C1798" t="s">
        <v>11</v>
      </c>
      <c r="D1798" t="s">
        <v>9</v>
      </c>
      <c r="E1798" s="18">
        <v>3875</v>
      </c>
      <c r="F1798" s="18">
        <v>3123</v>
      </c>
      <c r="G1798" s="18">
        <v>1184</v>
      </c>
    </row>
    <row r="1799" spans="1:7" x14ac:dyDescent="0.3">
      <c r="A1799">
        <v>2004</v>
      </c>
      <c r="B1799" s="4" t="s">
        <v>23</v>
      </c>
      <c r="C1799" t="s">
        <v>11</v>
      </c>
      <c r="D1799" t="s">
        <v>8</v>
      </c>
      <c r="E1799" s="18">
        <v>815</v>
      </c>
      <c r="F1799" s="18">
        <v>815</v>
      </c>
      <c r="G1799" s="18">
        <v>156</v>
      </c>
    </row>
    <row r="1800" spans="1:7" x14ac:dyDescent="0.3">
      <c r="A1800">
        <v>2004</v>
      </c>
      <c r="B1800" s="4" t="s">
        <v>23</v>
      </c>
      <c r="C1800" s="1" t="s">
        <v>58</v>
      </c>
      <c r="D1800" t="s">
        <v>9</v>
      </c>
      <c r="E1800" s="13"/>
      <c r="F1800" s="13"/>
      <c r="G1800" s="13"/>
    </row>
    <row r="1801" spans="1:7" x14ac:dyDescent="0.3">
      <c r="A1801">
        <v>2004</v>
      </c>
      <c r="B1801" s="4" t="s">
        <v>23</v>
      </c>
      <c r="C1801" s="1" t="s">
        <v>70</v>
      </c>
      <c r="D1801" t="s">
        <v>9</v>
      </c>
      <c r="E1801" s="18">
        <v>2306</v>
      </c>
      <c r="F1801" s="18">
        <v>1616</v>
      </c>
      <c r="G1801" s="18">
        <v>572</v>
      </c>
    </row>
    <row r="1802" spans="1:7" x14ac:dyDescent="0.3">
      <c r="A1802">
        <v>2004</v>
      </c>
      <c r="B1802" s="4" t="s">
        <v>23</v>
      </c>
      <c r="C1802" s="1" t="s">
        <v>70</v>
      </c>
      <c r="D1802" t="s">
        <v>8</v>
      </c>
      <c r="E1802" s="18">
        <v>534</v>
      </c>
      <c r="F1802" s="18">
        <v>170</v>
      </c>
      <c r="G1802" s="18">
        <v>39</v>
      </c>
    </row>
    <row r="1803" spans="1:7" x14ac:dyDescent="0.3">
      <c r="A1803">
        <v>2004</v>
      </c>
      <c r="B1803" s="4" t="s">
        <v>23</v>
      </c>
      <c r="C1803" s="1" t="s">
        <v>60</v>
      </c>
      <c r="D1803" t="s">
        <v>9</v>
      </c>
      <c r="E1803" s="19">
        <v>556</v>
      </c>
      <c r="F1803" s="19">
        <v>556</v>
      </c>
      <c r="G1803" s="19">
        <v>162</v>
      </c>
    </row>
    <row r="1804" spans="1:7" x14ac:dyDescent="0.3">
      <c r="A1804">
        <v>2004</v>
      </c>
      <c r="B1804" s="4" t="s">
        <v>23</v>
      </c>
      <c r="C1804" s="1" t="s">
        <v>60</v>
      </c>
      <c r="D1804" t="s">
        <v>8</v>
      </c>
      <c r="E1804" s="13"/>
      <c r="F1804" s="13"/>
      <c r="G1804" s="13"/>
    </row>
    <row r="1805" spans="1:7" x14ac:dyDescent="0.3">
      <c r="A1805">
        <v>2004</v>
      </c>
      <c r="B1805" s="4" t="s">
        <v>23</v>
      </c>
      <c r="C1805" s="1" t="s">
        <v>59</v>
      </c>
      <c r="D1805" t="s">
        <v>9</v>
      </c>
      <c r="E1805" s="18">
        <v>4179</v>
      </c>
      <c r="F1805" s="18">
        <v>4043</v>
      </c>
      <c r="G1805" s="18">
        <v>918</v>
      </c>
    </row>
    <row r="1806" spans="1:7" x14ac:dyDescent="0.3">
      <c r="A1806">
        <v>2004</v>
      </c>
      <c r="B1806" s="4" t="s">
        <v>23</v>
      </c>
      <c r="C1806" s="1" t="s">
        <v>59</v>
      </c>
      <c r="D1806" t="s">
        <v>8</v>
      </c>
      <c r="E1806" s="18">
        <v>6125</v>
      </c>
      <c r="F1806" s="18">
        <v>5757</v>
      </c>
      <c r="G1806" s="18">
        <v>802</v>
      </c>
    </row>
    <row r="1807" spans="1:7" x14ac:dyDescent="0.3">
      <c r="A1807">
        <v>2004</v>
      </c>
      <c r="B1807" s="4" t="s">
        <v>23</v>
      </c>
      <c r="C1807" s="1" t="s">
        <v>64</v>
      </c>
      <c r="D1807" t="s">
        <v>9</v>
      </c>
      <c r="E1807" s="19">
        <v>15010</v>
      </c>
      <c r="F1807" s="19">
        <v>14155</v>
      </c>
      <c r="G1807" s="19">
        <v>3921</v>
      </c>
    </row>
    <row r="1808" spans="1:7" x14ac:dyDescent="0.3">
      <c r="A1808">
        <v>2004</v>
      </c>
      <c r="B1808" s="4" t="s">
        <v>23</v>
      </c>
      <c r="C1808" s="1" t="s">
        <v>64</v>
      </c>
      <c r="D1808" t="s">
        <v>8</v>
      </c>
      <c r="E1808" s="19">
        <v>1720</v>
      </c>
      <c r="F1808" s="19">
        <v>1479</v>
      </c>
      <c r="G1808" s="19">
        <v>390</v>
      </c>
    </row>
    <row r="1809" spans="1:7" x14ac:dyDescent="0.3">
      <c r="A1809">
        <v>2004</v>
      </c>
      <c r="B1809" s="4" t="s">
        <v>23</v>
      </c>
      <c r="C1809" s="1" t="s">
        <v>65</v>
      </c>
      <c r="D1809" t="s">
        <v>9</v>
      </c>
      <c r="E1809" s="18">
        <v>32207</v>
      </c>
      <c r="F1809" s="18">
        <v>29908</v>
      </c>
      <c r="G1809" s="18">
        <v>9887</v>
      </c>
    </row>
    <row r="1810" spans="1:7" x14ac:dyDescent="0.3">
      <c r="A1810">
        <v>2004</v>
      </c>
      <c r="B1810" s="4" t="s">
        <v>23</v>
      </c>
      <c r="C1810" s="1" t="s">
        <v>65</v>
      </c>
      <c r="D1810" t="s">
        <v>8</v>
      </c>
      <c r="E1810" s="18">
        <v>6463</v>
      </c>
      <c r="F1810" s="18">
        <v>6086</v>
      </c>
      <c r="G1810" s="18">
        <v>1364</v>
      </c>
    </row>
    <row r="1811" spans="1:7" x14ac:dyDescent="0.3">
      <c r="A1811">
        <v>2004</v>
      </c>
      <c r="B1811" s="4" t="s">
        <v>23</v>
      </c>
      <c r="C1811" s="1" t="s">
        <v>66</v>
      </c>
      <c r="D1811" t="s">
        <v>9</v>
      </c>
      <c r="E1811" s="19">
        <v>68826</v>
      </c>
      <c r="F1811" s="19">
        <v>60653</v>
      </c>
      <c r="G1811" s="19">
        <v>25865</v>
      </c>
    </row>
    <row r="1812" spans="1:7" x14ac:dyDescent="0.3">
      <c r="A1812">
        <v>2004</v>
      </c>
      <c r="B1812" s="4" t="s">
        <v>23</v>
      </c>
      <c r="C1812" s="1" t="s">
        <v>66</v>
      </c>
      <c r="D1812" t="s">
        <v>8</v>
      </c>
      <c r="E1812" s="19">
        <v>6824</v>
      </c>
      <c r="F1812" s="19">
        <v>5062</v>
      </c>
      <c r="G1812" s="19">
        <v>1170</v>
      </c>
    </row>
    <row r="1813" spans="1:7" x14ac:dyDescent="0.3">
      <c r="A1813">
        <v>2004</v>
      </c>
      <c r="B1813" s="4" t="s">
        <v>23</v>
      </c>
      <c r="C1813" s="1" t="s">
        <v>61</v>
      </c>
      <c r="D1813" t="s">
        <v>9</v>
      </c>
      <c r="E1813" s="13"/>
      <c r="F1813" s="13"/>
      <c r="G1813" s="13"/>
    </row>
    <row r="1814" spans="1:7" x14ac:dyDescent="0.3">
      <c r="A1814">
        <v>2004</v>
      </c>
      <c r="B1814" s="4" t="s">
        <v>23</v>
      </c>
      <c r="C1814" s="1" t="s">
        <v>61</v>
      </c>
      <c r="D1814" t="s">
        <v>8</v>
      </c>
      <c r="E1814" s="13"/>
      <c r="F1814" s="13"/>
      <c r="G1814" s="13"/>
    </row>
    <row r="1815" spans="1:7" x14ac:dyDescent="0.3">
      <c r="A1815">
        <v>2004</v>
      </c>
      <c r="B1815" s="4" t="s">
        <v>23</v>
      </c>
      <c r="C1815" t="s">
        <v>12</v>
      </c>
      <c r="D1815" t="s">
        <v>9</v>
      </c>
      <c r="E1815" s="13"/>
      <c r="F1815" s="13"/>
      <c r="G1815" s="13"/>
    </row>
    <row r="1816" spans="1:7" x14ac:dyDescent="0.3">
      <c r="A1816">
        <v>2004</v>
      </c>
      <c r="B1816" s="4" t="s">
        <v>23</v>
      </c>
      <c r="C1816" t="s">
        <v>12</v>
      </c>
      <c r="D1816" t="s">
        <v>8</v>
      </c>
      <c r="E1816" s="13"/>
      <c r="F1816" s="13"/>
      <c r="G1816" s="13"/>
    </row>
    <row r="1817" spans="1:7" x14ac:dyDescent="0.3">
      <c r="A1817">
        <v>2004</v>
      </c>
      <c r="B1817" s="4" t="s">
        <v>23</v>
      </c>
      <c r="C1817" s="1" t="s">
        <v>67</v>
      </c>
      <c r="D1817" t="s">
        <v>9</v>
      </c>
      <c r="E1817" s="18">
        <v>79148</v>
      </c>
      <c r="F1817" s="18">
        <v>74432</v>
      </c>
      <c r="G1817" s="18">
        <v>17175</v>
      </c>
    </row>
    <row r="1818" spans="1:7" x14ac:dyDescent="0.3">
      <c r="A1818">
        <v>2004</v>
      </c>
      <c r="B1818" s="4" t="s">
        <v>23</v>
      </c>
      <c r="C1818" s="1" t="s">
        <v>67</v>
      </c>
      <c r="D1818" t="s">
        <v>8</v>
      </c>
      <c r="E1818" s="18">
        <v>16178</v>
      </c>
      <c r="F1818" s="18">
        <v>15308</v>
      </c>
      <c r="G1818" s="18">
        <v>2290</v>
      </c>
    </row>
    <row r="1819" spans="1:7" x14ac:dyDescent="0.3">
      <c r="A1819">
        <v>2004</v>
      </c>
      <c r="B1819" s="4" t="s">
        <v>23</v>
      </c>
      <c r="C1819" s="1" t="s">
        <v>68</v>
      </c>
      <c r="D1819" t="s">
        <v>9</v>
      </c>
      <c r="E1819" s="19">
        <v>58352</v>
      </c>
      <c r="F1819" s="19">
        <v>56682</v>
      </c>
      <c r="G1819" s="19">
        <v>13292</v>
      </c>
    </row>
    <row r="1820" spans="1:7" x14ac:dyDescent="0.3">
      <c r="A1820">
        <v>2004</v>
      </c>
      <c r="B1820" s="4" t="s">
        <v>23</v>
      </c>
      <c r="C1820" s="1" t="s">
        <v>68</v>
      </c>
      <c r="D1820" t="s">
        <v>8</v>
      </c>
      <c r="E1820" s="19">
        <v>30361</v>
      </c>
      <c r="F1820" s="19">
        <v>28052</v>
      </c>
      <c r="G1820" s="19">
        <v>5549</v>
      </c>
    </row>
    <row r="1821" spans="1:7" x14ac:dyDescent="0.3">
      <c r="A1821">
        <v>2004</v>
      </c>
      <c r="B1821" s="4" t="s">
        <v>23</v>
      </c>
      <c r="C1821" s="1" t="s">
        <v>69</v>
      </c>
      <c r="D1821" t="s">
        <v>9</v>
      </c>
      <c r="E1821" s="19">
        <v>8504</v>
      </c>
      <c r="F1821" s="19">
        <v>6898</v>
      </c>
      <c r="G1821" s="19">
        <v>1608</v>
      </c>
    </row>
    <row r="1822" spans="1:7" x14ac:dyDescent="0.3">
      <c r="A1822">
        <v>2004</v>
      </c>
      <c r="B1822" s="4" t="s">
        <v>23</v>
      </c>
      <c r="C1822" s="1" t="s">
        <v>69</v>
      </c>
      <c r="D1822" t="s">
        <v>8</v>
      </c>
      <c r="E1822" s="19">
        <v>1945</v>
      </c>
      <c r="F1822" s="19">
        <v>1677</v>
      </c>
      <c r="G1822" s="19">
        <v>133</v>
      </c>
    </row>
    <row r="1823" spans="1:7" x14ac:dyDescent="0.3">
      <c r="A1823">
        <v>2004</v>
      </c>
      <c r="B1823" s="4" t="s">
        <v>23</v>
      </c>
      <c r="C1823" s="1" t="s">
        <v>62</v>
      </c>
      <c r="D1823" t="s">
        <v>9</v>
      </c>
      <c r="E1823" s="18">
        <v>6266</v>
      </c>
      <c r="F1823" s="18">
        <v>5349</v>
      </c>
      <c r="G1823" s="18">
        <v>1022</v>
      </c>
    </row>
    <row r="1824" spans="1:7" x14ac:dyDescent="0.3">
      <c r="A1824">
        <v>2004</v>
      </c>
      <c r="B1824" s="4" t="s">
        <v>23</v>
      </c>
      <c r="C1824" s="1" t="s">
        <v>62</v>
      </c>
      <c r="D1824" t="s">
        <v>8</v>
      </c>
      <c r="E1824" s="18">
        <v>4359</v>
      </c>
      <c r="F1824" s="18">
        <v>4074</v>
      </c>
      <c r="G1824" s="18">
        <v>835</v>
      </c>
    </row>
    <row r="1825" spans="1:7" x14ac:dyDescent="0.3">
      <c r="A1825">
        <v>2004</v>
      </c>
      <c r="B1825" t="s">
        <v>24</v>
      </c>
      <c r="C1825" t="s">
        <v>11</v>
      </c>
      <c r="D1825" t="s">
        <v>9</v>
      </c>
      <c r="E1825" s="13">
        <v>22875.093688230001</v>
      </c>
      <c r="F1825" s="13">
        <v>19335.208688230003</v>
      </c>
      <c r="G1825" s="13">
        <v>1385453.3476969998</v>
      </c>
    </row>
    <row r="1826" spans="1:7" x14ac:dyDescent="0.3">
      <c r="A1826">
        <v>2004</v>
      </c>
      <c r="B1826" t="s">
        <v>24</v>
      </c>
      <c r="C1826" s="1" t="s">
        <v>58</v>
      </c>
      <c r="D1826" t="s">
        <v>9</v>
      </c>
      <c r="E1826" s="13">
        <v>150</v>
      </c>
      <c r="F1826" s="13">
        <v>150</v>
      </c>
      <c r="G1826" s="13">
        <v>2500</v>
      </c>
    </row>
    <row r="1827" spans="1:7" x14ac:dyDescent="0.3">
      <c r="A1827">
        <v>2004</v>
      </c>
      <c r="B1827" t="s">
        <v>24</v>
      </c>
      <c r="C1827" s="1" t="s">
        <v>66</v>
      </c>
      <c r="D1827" t="s">
        <v>9</v>
      </c>
      <c r="E1827" s="13">
        <v>66461.313285193959</v>
      </c>
      <c r="F1827" s="13">
        <v>65998.047310834954</v>
      </c>
      <c r="G1827" s="13">
        <v>4022208.8268048209</v>
      </c>
    </row>
    <row r="1828" spans="1:7" x14ac:dyDescent="0.3">
      <c r="A1828">
        <v>2004</v>
      </c>
      <c r="B1828" t="s">
        <v>24</v>
      </c>
      <c r="C1828" s="1" t="s">
        <v>61</v>
      </c>
      <c r="D1828" t="s">
        <v>9</v>
      </c>
      <c r="E1828" s="13">
        <v>8275.2100082270008</v>
      </c>
      <c r="F1828" s="13">
        <v>3133.8208145969998</v>
      </c>
      <c r="G1828" s="13">
        <v>369968.54645390005</v>
      </c>
    </row>
    <row r="1829" spans="1:7" x14ac:dyDescent="0.3">
      <c r="A1829">
        <v>2004</v>
      </c>
      <c r="B1829" t="s">
        <v>24</v>
      </c>
      <c r="C1829" t="s">
        <v>12</v>
      </c>
      <c r="D1829" t="s">
        <v>9</v>
      </c>
      <c r="E1829" s="13">
        <v>1952.4500634439994</v>
      </c>
      <c r="F1829" s="13">
        <v>1830.8415878639994</v>
      </c>
      <c r="G1829" s="13">
        <v>194075.25430060003</v>
      </c>
    </row>
    <row r="1830" spans="1:7" x14ac:dyDescent="0.3">
      <c r="A1830">
        <v>2004</v>
      </c>
      <c r="B1830" t="s">
        <v>24</v>
      </c>
      <c r="C1830" s="1" t="s">
        <v>67</v>
      </c>
      <c r="D1830" t="s">
        <v>9</v>
      </c>
      <c r="E1830" s="13">
        <v>1700</v>
      </c>
      <c r="F1830" s="13">
        <v>1700</v>
      </c>
      <c r="G1830" s="13">
        <v>144500</v>
      </c>
    </row>
    <row r="1831" spans="1:7" x14ac:dyDescent="0.3">
      <c r="A1831">
        <v>2004</v>
      </c>
      <c r="B1831" s="4" t="s">
        <v>25</v>
      </c>
      <c r="C1831" s="1" t="s">
        <v>57</v>
      </c>
      <c r="D1831" t="s">
        <v>9</v>
      </c>
      <c r="E1831" s="19">
        <v>287</v>
      </c>
      <c r="F1831" s="19">
        <v>232</v>
      </c>
      <c r="G1831" s="19">
        <v>1419</v>
      </c>
    </row>
    <row r="1832" spans="1:7" x14ac:dyDescent="0.3">
      <c r="A1832">
        <v>2004</v>
      </c>
      <c r="B1832" s="4" t="s">
        <v>25</v>
      </c>
      <c r="C1832" s="1" t="s">
        <v>57</v>
      </c>
      <c r="D1832" t="s">
        <v>8</v>
      </c>
      <c r="E1832" s="19">
        <v>754</v>
      </c>
      <c r="F1832" s="19">
        <v>754</v>
      </c>
      <c r="G1832" s="19">
        <v>9522</v>
      </c>
    </row>
    <row r="1833" spans="1:7" x14ac:dyDescent="0.3">
      <c r="A1833">
        <v>2004</v>
      </c>
      <c r="B1833" s="4" t="s">
        <v>25</v>
      </c>
      <c r="C1833" t="s">
        <v>11</v>
      </c>
      <c r="D1833" t="s">
        <v>9</v>
      </c>
      <c r="E1833" s="18">
        <v>138</v>
      </c>
      <c r="F1833" s="18">
        <v>138</v>
      </c>
      <c r="G1833" s="18">
        <v>897</v>
      </c>
    </row>
    <row r="1834" spans="1:7" x14ac:dyDescent="0.3">
      <c r="A1834">
        <v>2004</v>
      </c>
      <c r="B1834" s="4" t="s">
        <v>25</v>
      </c>
      <c r="C1834" s="1" t="s">
        <v>60</v>
      </c>
      <c r="D1834" t="s">
        <v>9</v>
      </c>
      <c r="E1834" s="13"/>
      <c r="F1834" s="13"/>
      <c r="G1834" s="13"/>
    </row>
    <row r="1835" spans="1:7" x14ac:dyDescent="0.3">
      <c r="A1835">
        <v>2004</v>
      </c>
      <c r="B1835" s="4" t="s">
        <v>25</v>
      </c>
      <c r="C1835" s="1" t="s">
        <v>59</v>
      </c>
      <c r="D1835" t="s">
        <v>9</v>
      </c>
      <c r="E1835" s="18">
        <v>327</v>
      </c>
      <c r="F1835" s="18">
        <v>320</v>
      </c>
      <c r="G1835" s="18">
        <v>1313</v>
      </c>
    </row>
    <row r="1836" spans="1:7" x14ac:dyDescent="0.3">
      <c r="A1836">
        <v>2004</v>
      </c>
      <c r="B1836" s="4" t="s">
        <v>25</v>
      </c>
      <c r="C1836" s="1" t="s">
        <v>64</v>
      </c>
      <c r="D1836" t="s">
        <v>9</v>
      </c>
      <c r="E1836" s="13"/>
      <c r="F1836" s="13"/>
      <c r="G1836" s="13"/>
    </row>
    <row r="1837" spans="1:7" x14ac:dyDescent="0.3">
      <c r="A1837">
        <v>2004</v>
      </c>
      <c r="B1837" s="4" t="s">
        <v>25</v>
      </c>
      <c r="C1837" s="1" t="s">
        <v>65</v>
      </c>
      <c r="D1837" t="s">
        <v>9</v>
      </c>
      <c r="E1837" s="18">
        <v>908</v>
      </c>
      <c r="F1837" s="18">
        <v>769</v>
      </c>
      <c r="G1837" s="18">
        <v>4796</v>
      </c>
    </row>
    <row r="1838" spans="1:7" x14ac:dyDescent="0.3">
      <c r="A1838">
        <v>2004</v>
      </c>
      <c r="B1838" s="4" t="s">
        <v>25</v>
      </c>
      <c r="C1838" s="1" t="s">
        <v>66</v>
      </c>
      <c r="D1838" t="s">
        <v>8</v>
      </c>
      <c r="E1838" s="19">
        <v>1511</v>
      </c>
      <c r="F1838" s="19">
        <v>1095</v>
      </c>
      <c r="G1838" s="19">
        <v>12110</v>
      </c>
    </row>
    <row r="1839" spans="1:7" x14ac:dyDescent="0.3">
      <c r="A1839">
        <v>2004</v>
      </c>
      <c r="B1839" s="4" t="s">
        <v>25</v>
      </c>
      <c r="C1839" s="1" t="s">
        <v>66</v>
      </c>
      <c r="D1839" t="s">
        <v>9</v>
      </c>
      <c r="E1839" s="19">
        <v>94</v>
      </c>
      <c r="F1839" s="19">
        <v>48</v>
      </c>
      <c r="G1839" s="19">
        <v>514</v>
      </c>
    </row>
    <row r="1840" spans="1:7" x14ac:dyDescent="0.3">
      <c r="A1840">
        <v>2004</v>
      </c>
      <c r="B1840" s="4" t="s">
        <v>25</v>
      </c>
      <c r="C1840" s="1" t="s">
        <v>67</v>
      </c>
      <c r="D1840" t="s">
        <v>8</v>
      </c>
      <c r="E1840" s="18">
        <v>2429</v>
      </c>
      <c r="F1840" s="18">
        <v>1838</v>
      </c>
      <c r="G1840" s="18">
        <v>17482</v>
      </c>
    </row>
    <row r="1841" spans="1:7" x14ac:dyDescent="0.3">
      <c r="A1841">
        <v>2004</v>
      </c>
      <c r="B1841" s="4" t="s">
        <v>25</v>
      </c>
      <c r="C1841" s="1" t="s">
        <v>67</v>
      </c>
      <c r="D1841" t="s">
        <v>9</v>
      </c>
      <c r="E1841" s="18">
        <v>284</v>
      </c>
      <c r="F1841" s="18">
        <v>165</v>
      </c>
      <c r="G1841" s="18">
        <v>767</v>
      </c>
    </row>
    <row r="1842" spans="1:7" x14ac:dyDescent="0.3">
      <c r="A1842">
        <v>2004</v>
      </c>
      <c r="B1842" s="4" t="s">
        <v>25</v>
      </c>
      <c r="C1842" s="1" t="s">
        <v>68</v>
      </c>
      <c r="D1842" t="s">
        <v>8</v>
      </c>
      <c r="E1842" s="19">
        <v>2811</v>
      </c>
      <c r="F1842" s="19">
        <v>2463</v>
      </c>
      <c r="G1842" s="19">
        <v>20117</v>
      </c>
    </row>
    <row r="1843" spans="1:7" x14ac:dyDescent="0.3">
      <c r="A1843">
        <v>2004</v>
      </c>
      <c r="B1843" s="4" t="s">
        <v>25</v>
      </c>
      <c r="C1843" s="1" t="s">
        <v>68</v>
      </c>
      <c r="D1843" t="s">
        <v>9</v>
      </c>
      <c r="E1843" s="19">
        <v>185</v>
      </c>
      <c r="F1843" s="19">
        <v>107</v>
      </c>
      <c r="G1843" s="19">
        <v>465</v>
      </c>
    </row>
    <row r="1844" spans="1:7" x14ac:dyDescent="0.3">
      <c r="A1844">
        <v>2004</v>
      </c>
      <c r="B1844" s="4" t="s">
        <v>25</v>
      </c>
      <c r="C1844" s="1" t="s">
        <v>62</v>
      </c>
      <c r="D1844" t="s">
        <v>9</v>
      </c>
      <c r="E1844" s="18">
        <v>4329</v>
      </c>
      <c r="F1844" s="18">
        <v>4320</v>
      </c>
      <c r="G1844" s="18">
        <v>11922</v>
      </c>
    </row>
    <row r="1845" spans="1:7" x14ac:dyDescent="0.3">
      <c r="A1845">
        <v>2004</v>
      </c>
      <c r="B1845" s="4" t="s">
        <v>26</v>
      </c>
      <c r="C1845" t="s">
        <v>10</v>
      </c>
      <c r="D1845" t="s">
        <v>9</v>
      </c>
      <c r="E1845" s="13"/>
      <c r="F1845" s="13"/>
      <c r="G1845" s="13"/>
    </row>
    <row r="1846" spans="1:7" x14ac:dyDescent="0.3">
      <c r="A1846">
        <v>2004</v>
      </c>
      <c r="B1846" s="4" t="s">
        <v>26</v>
      </c>
      <c r="C1846" s="1" t="s">
        <v>57</v>
      </c>
      <c r="D1846" t="s">
        <v>9</v>
      </c>
      <c r="E1846" s="19">
        <v>4958</v>
      </c>
      <c r="F1846" s="19">
        <v>4555</v>
      </c>
      <c r="G1846" s="19">
        <v>35983</v>
      </c>
    </row>
    <row r="1847" spans="1:7" x14ac:dyDescent="0.3">
      <c r="A1847">
        <v>2004</v>
      </c>
      <c r="B1847" s="4" t="s">
        <v>26</v>
      </c>
      <c r="C1847" s="1" t="s">
        <v>57</v>
      </c>
      <c r="D1847" t="s">
        <v>8</v>
      </c>
      <c r="E1847" s="19">
        <v>8678</v>
      </c>
      <c r="F1847" s="19">
        <v>7022</v>
      </c>
      <c r="G1847" s="19">
        <v>35376</v>
      </c>
    </row>
    <row r="1848" spans="1:7" x14ac:dyDescent="0.3">
      <c r="A1848">
        <v>2004</v>
      </c>
      <c r="B1848" s="4" t="s">
        <v>26</v>
      </c>
      <c r="C1848" s="1" t="s">
        <v>58</v>
      </c>
      <c r="D1848" t="s">
        <v>9</v>
      </c>
      <c r="E1848" s="13"/>
      <c r="F1848" s="13"/>
      <c r="G1848" s="19">
        <v>46</v>
      </c>
    </row>
    <row r="1849" spans="1:7" x14ac:dyDescent="0.3">
      <c r="A1849">
        <v>2004</v>
      </c>
      <c r="B1849" s="4" t="s">
        <v>26</v>
      </c>
      <c r="C1849" s="1" t="s">
        <v>70</v>
      </c>
      <c r="D1849" t="s">
        <v>9</v>
      </c>
      <c r="E1849" s="18">
        <v>107</v>
      </c>
      <c r="F1849" s="18">
        <v>107</v>
      </c>
      <c r="G1849" s="18">
        <v>234</v>
      </c>
    </row>
    <row r="1850" spans="1:7" x14ac:dyDescent="0.3">
      <c r="A1850">
        <v>2004</v>
      </c>
      <c r="B1850" s="4" t="s">
        <v>26</v>
      </c>
      <c r="C1850" s="1" t="s">
        <v>70</v>
      </c>
      <c r="D1850" t="s">
        <v>8</v>
      </c>
      <c r="E1850" s="18">
        <v>282</v>
      </c>
      <c r="F1850" s="18">
        <v>282</v>
      </c>
      <c r="G1850" s="18">
        <v>847</v>
      </c>
    </row>
    <row r="1851" spans="1:7" x14ac:dyDescent="0.3">
      <c r="A1851">
        <v>2004</v>
      </c>
      <c r="B1851" s="4" t="s">
        <v>26</v>
      </c>
      <c r="C1851" s="1" t="s">
        <v>60</v>
      </c>
      <c r="D1851" t="s">
        <v>9</v>
      </c>
      <c r="E1851" s="13"/>
      <c r="F1851" s="13"/>
      <c r="G1851" s="13"/>
    </row>
    <row r="1852" spans="1:7" x14ac:dyDescent="0.3">
      <c r="A1852">
        <v>2004</v>
      </c>
      <c r="B1852" s="4" t="s">
        <v>26</v>
      </c>
      <c r="C1852" s="1" t="s">
        <v>60</v>
      </c>
      <c r="D1852" t="s">
        <v>8</v>
      </c>
      <c r="E1852" s="19">
        <v>111</v>
      </c>
      <c r="F1852" s="19">
        <v>109</v>
      </c>
      <c r="G1852" s="19">
        <v>246</v>
      </c>
    </row>
    <row r="1853" spans="1:7" x14ac:dyDescent="0.3">
      <c r="A1853">
        <v>2004</v>
      </c>
      <c r="B1853" s="4" t="s">
        <v>26</v>
      </c>
      <c r="C1853" s="1" t="s">
        <v>59</v>
      </c>
      <c r="D1853" t="s">
        <v>9</v>
      </c>
      <c r="E1853" s="18">
        <v>206</v>
      </c>
      <c r="F1853" s="18">
        <v>188</v>
      </c>
      <c r="G1853" s="18">
        <v>492</v>
      </c>
    </row>
    <row r="1854" spans="1:7" x14ac:dyDescent="0.3">
      <c r="A1854">
        <v>2004</v>
      </c>
      <c r="B1854" s="4" t="s">
        <v>26</v>
      </c>
      <c r="C1854" s="1" t="s">
        <v>59</v>
      </c>
      <c r="D1854" t="s">
        <v>8</v>
      </c>
      <c r="E1854" s="18">
        <v>2704</v>
      </c>
      <c r="F1854" s="18">
        <v>2451</v>
      </c>
      <c r="G1854" s="18">
        <v>11175</v>
      </c>
    </row>
    <row r="1855" spans="1:7" x14ac:dyDescent="0.3">
      <c r="A1855">
        <v>2004</v>
      </c>
      <c r="B1855" s="4" t="s">
        <v>26</v>
      </c>
      <c r="C1855" s="1" t="s">
        <v>64</v>
      </c>
      <c r="D1855" t="s">
        <v>9</v>
      </c>
      <c r="E1855" s="19">
        <v>171</v>
      </c>
      <c r="F1855" s="19">
        <v>170</v>
      </c>
      <c r="G1855" s="19">
        <v>992</v>
      </c>
    </row>
    <row r="1856" spans="1:7" x14ac:dyDescent="0.3">
      <c r="A1856">
        <v>2004</v>
      </c>
      <c r="B1856" s="4" t="s">
        <v>26</v>
      </c>
      <c r="C1856" s="1" t="s">
        <v>64</v>
      </c>
      <c r="D1856" t="s">
        <v>8</v>
      </c>
      <c r="E1856" s="13"/>
      <c r="F1856" s="13"/>
      <c r="G1856" s="13"/>
    </row>
    <row r="1857" spans="1:7" x14ac:dyDescent="0.3">
      <c r="A1857">
        <v>2004</v>
      </c>
      <c r="B1857" s="4" t="s">
        <v>26</v>
      </c>
      <c r="C1857" s="1" t="s">
        <v>65</v>
      </c>
      <c r="D1857" t="s">
        <v>9</v>
      </c>
      <c r="E1857" s="18">
        <v>751</v>
      </c>
      <c r="F1857" s="18">
        <v>616</v>
      </c>
      <c r="G1857" s="18">
        <v>2834</v>
      </c>
    </row>
    <row r="1858" spans="1:7" x14ac:dyDescent="0.3">
      <c r="A1858">
        <v>2004</v>
      </c>
      <c r="B1858" s="4" t="s">
        <v>26</v>
      </c>
      <c r="C1858" s="1" t="s">
        <v>65</v>
      </c>
      <c r="D1858" t="s">
        <v>8</v>
      </c>
      <c r="E1858" s="18">
        <v>352</v>
      </c>
      <c r="F1858" s="18" t="s">
        <v>3</v>
      </c>
      <c r="G1858" s="18">
        <v>41</v>
      </c>
    </row>
    <row r="1859" spans="1:7" x14ac:dyDescent="0.3">
      <c r="A1859">
        <v>2004</v>
      </c>
      <c r="B1859" s="4" t="s">
        <v>26</v>
      </c>
      <c r="C1859" s="1" t="s">
        <v>66</v>
      </c>
      <c r="D1859" t="s">
        <v>9</v>
      </c>
      <c r="E1859" s="19">
        <v>375</v>
      </c>
      <c r="F1859" s="19">
        <v>248</v>
      </c>
      <c r="G1859" s="19">
        <v>2153</v>
      </c>
    </row>
    <row r="1860" spans="1:7" x14ac:dyDescent="0.3">
      <c r="A1860">
        <v>2004</v>
      </c>
      <c r="B1860" s="4" t="s">
        <v>26</v>
      </c>
      <c r="C1860" s="1" t="s">
        <v>66</v>
      </c>
      <c r="D1860" t="s">
        <v>8</v>
      </c>
      <c r="E1860" s="19">
        <v>421</v>
      </c>
      <c r="F1860" s="19">
        <v>379</v>
      </c>
      <c r="G1860" s="19">
        <v>786</v>
      </c>
    </row>
    <row r="1861" spans="1:7" x14ac:dyDescent="0.3">
      <c r="A1861">
        <v>2004</v>
      </c>
      <c r="B1861" s="4" t="s">
        <v>26</v>
      </c>
      <c r="C1861" s="1" t="s">
        <v>61</v>
      </c>
      <c r="D1861" t="s">
        <v>9</v>
      </c>
      <c r="E1861" s="18">
        <v>58</v>
      </c>
      <c r="F1861" s="18" t="s">
        <v>3</v>
      </c>
      <c r="G1861" s="18">
        <v>203</v>
      </c>
    </row>
    <row r="1862" spans="1:7" x14ac:dyDescent="0.3">
      <c r="A1862">
        <v>2004</v>
      </c>
      <c r="B1862" s="4" t="s">
        <v>26</v>
      </c>
      <c r="C1862" s="1" t="s">
        <v>61</v>
      </c>
      <c r="D1862" t="s">
        <v>8</v>
      </c>
      <c r="E1862" s="13"/>
      <c r="F1862" s="13"/>
      <c r="G1862" s="18">
        <v>58</v>
      </c>
    </row>
    <row r="1863" spans="1:7" x14ac:dyDescent="0.3">
      <c r="A1863">
        <v>2004</v>
      </c>
      <c r="B1863" s="4" t="s">
        <v>26</v>
      </c>
      <c r="C1863" t="s">
        <v>12</v>
      </c>
      <c r="D1863" t="s">
        <v>9</v>
      </c>
      <c r="E1863" s="13"/>
      <c r="F1863" s="13"/>
      <c r="G1863" s="13"/>
    </row>
    <row r="1864" spans="1:7" x14ac:dyDescent="0.3">
      <c r="A1864">
        <v>2004</v>
      </c>
      <c r="B1864" s="4" t="s">
        <v>26</v>
      </c>
      <c r="C1864" t="s">
        <v>12</v>
      </c>
      <c r="D1864" t="s">
        <v>8</v>
      </c>
      <c r="E1864" s="19">
        <v>408</v>
      </c>
      <c r="F1864" s="19">
        <v>408</v>
      </c>
      <c r="G1864" s="19">
        <v>918</v>
      </c>
    </row>
    <row r="1865" spans="1:7" x14ac:dyDescent="0.3">
      <c r="A1865">
        <v>2004</v>
      </c>
      <c r="B1865" s="4" t="s">
        <v>26</v>
      </c>
      <c r="C1865" s="1" t="s">
        <v>67</v>
      </c>
      <c r="D1865" t="s">
        <v>9</v>
      </c>
      <c r="E1865" s="18">
        <v>899</v>
      </c>
      <c r="F1865" s="18">
        <v>803</v>
      </c>
      <c r="G1865" s="18">
        <v>6467</v>
      </c>
    </row>
    <row r="1866" spans="1:7" x14ac:dyDescent="0.3">
      <c r="A1866">
        <v>2004</v>
      </c>
      <c r="B1866" s="4" t="s">
        <v>26</v>
      </c>
      <c r="C1866" s="1" t="s">
        <v>67</v>
      </c>
      <c r="D1866" t="s">
        <v>8</v>
      </c>
      <c r="E1866" s="18">
        <v>2764</v>
      </c>
      <c r="F1866" s="18">
        <v>2588</v>
      </c>
      <c r="G1866" s="18">
        <v>14500</v>
      </c>
    </row>
    <row r="1867" spans="1:7" x14ac:dyDescent="0.3">
      <c r="A1867">
        <v>2004</v>
      </c>
      <c r="B1867" s="4" t="s">
        <v>26</v>
      </c>
      <c r="C1867" s="1" t="s">
        <v>68</v>
      </c>
      <c r="D1867" t="s">
        <v>9</v>
      </c>
      <c r="E1867" s="19">
        <v>912</v>
      </c>
      <c r="F1867" s="19">
        <v>817</v>
      </c>
      <c r="G1867" s="19">
        <v>4324</v>
      </c>
    </row>
    <row r="1868" spans="1:7" x14ac:dyDescent="0.3">
      <c r="A1868">
        <v>2004</v>
      </c>
      <c r="B1868" s="4" t="s">
        <v>26</v>
      </c>
      <c r="C1868" s="1" t="s">
        <v>68</v>
      </c>
      <c r="D1868" t="s">
        <v>8</v>
      </c>
      <c r="E1868" s="19">
        <v>3836</v>
      </c>
      <c r="F1868" s="19">
        <v>2716</v>
      </c>
      <c r="G1868" s="19">
        <v>5702</v>
      </c>
    </row>
    <row r="1869" spans="1:7" x14ac:dyDescent="0.3">
      <c r="A1869">
        <v>2004</v>
      </c>
      <c r="B1869" s="4" t="s">
        <v>26</v>
      </c>
      <c r="C1869" s="1" t="s">
        <v>69</v>
      </c>
      <c r="D1869" t="s">
        <v>9</v>
      </c>
      <c r="E1869" s="19" t="s">
        <v>3</v>
      </c>
      <c r="F1869" s="19" t="s">
        <v>3</v>
      </c>
      <c r="G1869" s="19">
        <v>89</v>
      </c>
    </row>
    <row r="1870" spans="1:7" x14ac:dyDescent="0.3">
      <c r="A1870">
        <v>2004</v>
      </c>
      <c r="B1870" s="4" t="s">
        <v>26</v>
      </c>
      <c r="C1870" s="1" t="s">
        <v>62</v>
      </c>
      <c r="D1870" t="s">
        <v>9</v>
      </c>
      <c r="E1870" s="18">
        <v>685</v>
      </c>
      <c r="F1870" s="18">
        <v>641</v>
      </c>
      <c r="G1870" s="18">
        <v>1039</v>
      </c>
    </row>
    <row r="1871" spans="1:7" x14ac:dyDescent="0.3">
      <c r="A1871">
        <v>2004</v>
      </c>
      <c r="B1871" s="4" t="s">
        <v>26</v>
      </c>
      <c r="C1871" s="1" t="s">
        <v>62</v>
      </c>
      <c r="D1871" t="s">
        <v>8</v>
      </c>
      <c r="E1871" s="18">
        <v>196</v>
      </c>
      <c r="F1871" s="18">
        <v>130</v>
      </c>
      <c r="G1871" s="18">
        <v>402</v>
      </c>
    </row>
    <row r="1872" spans="1:7" x14ac:dyDescent="0.3">
      <c r="A1872">
        <v>2004</v>
      </c>
      <c r="B1872" s="4" t="s">
        <v>27</v>
      </c>
      <c r="C1872" s="1" t="s">
        <v>57</v>
      </c>
      <c r="D1872" t="s">
        <v>9</v>
      </c>
      <c r="E1872" s="19">
        <v>116</v>
      </c>
      <c r="F1872" s="13">
        <v>0</v>
      </c>
      <c r="G1872" s="13"/>
    </row>
    <row r="1873" spans="1:7" x14ac:dyDescent="0.3">
      <c r="A1873">
        <v>2004</v>
      </c>
      <c r="B1873" s="4" t="s">
        <v>27</v>
      </c>
      <c r="C1873" s="1" t="s">
        <v>57</v>
      </c>
      <c r="D1873" t="s">
        <v>8</v>
      </c>
      <c r="E1873" s="19">
        <v>61</v>
      </c>
      <c r="F1873" s="13">
        <v>0</v>
      </c>
      <c r="G1873" s="13"/>
    </row>
    <row r="1874" spans="1:7" x14ac:dyDescent="0.3">
      <c r="A1874">
        <v>2004</v>
      </c>
      <c r="B1874" s="4" t="s">
        <v>27</v>
      </c>
      <c r="C1874" s="1" t="s">
        <v>59</v>
      </c>
      <c r="D1874" t="s">
        <v>9</v>
      </c>
      <c r="E1874" s="18">
        <v>1257</v>
      </c>
      <c r="F1874" s="18" t="s">
        <v>3</v>
      </c>
      <c r="G1874" s="18">
        <v>7288</v>
      </c>
    </row>
    <row r="1875" spans="1:7" x14ac:dyDescent="0.3">
      <c r="A1875">
        <v>2004</v>
      </c>
      <c r="B1875" s="4" t="s">
        <v>27</v>
      </c>
      <c r="C1875" s="1" t="s">
        <v>59</v>
      </c>
      <c r="D1875" t="s">
        <v>8</v>
      </c>
      <c r="E1875" s="18">
        <v>754</v>
      </c>
      <c r="F1875" s="18" t="s">
        <v>2</v>
      </c>
      <c r="G1875" s="18" t="s">
        <v>2</v>
      </c>
    </row>
    <row r="1876" spans="1:7" x14ac:dyDescent="0.3">
      <c r="A1876">
        <v>2004</v>
      </c>
      <c r="B1876" s="4" t="s">
        <v>27</v>
      </c>
      <c r="C1876" s="1" t="s">
        <v>65</v>
      </c>
      <c r="D1876" t="s">
        <v>9</v>
      </c>
      <c r="E1876" s="18">
        <v>60000</v>
      </c>
      <c r="F1876" s="18">
        <v>54244</v>
      </c>
      <c r="G1876" s="18">
        <v>550266</v>
      </c>
    </row>
    <row r="1877" spans="1:7" x14ac:dyDescent="0.3">
      <c r="A1877">
        <v>2004</v>
      </c>
      <c r="B1877" s="4" t="s">
        <v>27</v>
      </c>
      <c r="C1877" s="1" t="s">
        <v>65</v>
      </c>
      <c r="D1877" t="s">
        <v>8</v>
      </c>
      <c r="E1877" s="18">
        <v>419</v>
      </c>
      <c r="F1877" s="18">
        <v>352</v>
      </c>
      <c r="G1877" s="18">
        <v>2249</v>
      </c>
    </row>
    <row r="1878" spans="1:7" x14ac:dyDescent="0.3">
      <c r="A1878">
        <v>2004</v>
      </c>
      <c r="B1878" s="4" t="s">
        <v>27</v>
      </c>
      <c r="C1878" s="1" t="s">
        <v>66</v>
      </c>
      <c r="D1878" t="s">
        <v>9</v>
      </c>
      <c r="E1878" s="19">
        <v>3142</v>
      </c>
      <c r="F1878" s="19">
        <v>2525</v>
      </c>
      <c r="G1878" s="19">
        <v>24858</v>
      </c>
    </row>
    <row r="1879" spans="1:7" x14ac:dyDescent="0.3">
      <c r="A1879">
        <v>2004</v>
      </c>
      <c r="B1879" s="4" t="s">
        <v>27</v>
      </c>
      <c r="C1879" s="1" t="s">
        <v>66</v>
      </c>
      <c r="D1879" t="s">
        <v>8</v>
      </c>
      <c r="E1879" s="19">
        <v>185</v>
      </c>
      <c r="F1879" s="19">
        <v>129</v>
      </c>
      <c r="G1879" s="19">
        <v>1415</v>
      </c>
    </row>
    <row r="1880" spans="1:7" x14ac:dyDescent="0.3">
      <c r="A1880">
        <v>2004</v>
      </c>
      <c r="B1880" s="4" t="s">
        <v>27</v>
      </c>
      <c r="C1880" s="1" t="s">
        <v>61</v>
      </c>
      <c r="D1880" t="s">
        <v>9</v>
      </c>
      <c r="E1880" s="18">
        <v>223</v>
      </c>
      <c r="F1880" s="18" t="s">
        <v>3</v>
      </c>
      <c r="G1880" s="18">
        <v>27</v>
      </c>
    </row>
    <row r="1881" spans="1:7" x14ac:dyDescent="0.3">
      <c r="A1881">
        <v>2004</v>
      </c>
      <c r="B1881" s="4" t="s">
        <v>27</v>
      </c>
      <c r="C1881" s="1" t="s">
        <v>67</v>
      </c>
      <c r="D1881" t="s">
        <v>9</v>
      </c>
      <c r="E1881" s="18">
        <v>27252</v>
      </c>
      <c r="F1881" s="18">
        <v>21102</v>
      </c>
      <c r="G1881" s="18">
        <v>184729</v>
      </c>
    </row>
    <row r="1882" spans="1:7" x14ac:dyDescent="0.3">
      <c r="A1882">
        <v>2004</v>
      </c>
      <c r="B1882" s="4" t="s">
        <v>27</v>
      </c>
      <c r="C1882" s="1" t="s">
        <v>67</v>
      </c>
      <c r="D1882" t="s">
        <v>8</v>
      </c>
      <c r="E1882" s="18">
        <v>593</v>
      </c>
      <c r="F1882" s="18">
        <v>131</v>
      </c>
      <c r="G1882" s="18">
        <v>1852</v>
      </c>
    </row>
    <row r="1883" spans="1:7" x14ac:dyDescent="0.3">
      <c r="A1883">
        <v>2004</v>
      </c>
      <c r="B1883" s="4" t="s">
        <v>27</v>
      </c>
      <c r="C1883" s="1" t="s">
        <v>68</v>
      </c>
      <c r="D1883" t="s">
        <v>9</v>
      </c>
      <c r="E1883" s="19">
        <v>983</v>
      </c>
      <c r="F1883" s="19">
        <v>842</v>
      </c>
      <c r="G1883" s="19">
        <v>4133</v>
      </c>
    </row>
    <row r="1884" spans="1:7" x14ac:dyDescent="0.3">
      <c r="A1884">
        <v>2004</v>
      </c>
      <c r="B1884" s="4" t="s">
        <v>27</v>
      </c>
      <c r="C1884" s="1" t="s">
        <v>68</v>
      </c>
      <c r="D1884" t="s">
        <v>8</v>
      </c>
      <c r="E1884" s="19">
        <v>155</v>
      </c>
      <c r="F1884" s="19" t="s">
        <v>2</v>
      </c>
      <c r="G1884" s="19" t="s">
        <v>2</v>
      </c>
    </row>
    <row r="1885" spans="1:7" x14ac:dyDescent="0.3">
      <c r="A1885">
        <v>2004</v>
      </c>
      <c r="B1885" s="4" t="s">
        <v>27</v>
      </c>
      <c r="C1885" s="1" t="s">
        <v>69</v>
      </c>
      <c r="D1885" t="s">
        <v>9</v>
      </c>
      <c r="E1885" s="19">
        <v>19903</v>
      </c>
      <c r="F1885" s="19">
        <v>16175</v>
      </c>
      <c r="G1885" s="19">
        <v>184771</v>
      </c>
    </row>
    <row r="1886" spans="1:7" x14ac:dyDescent="0.3">
      <c r="A1886">
        <v>2004</v>
      </c>
      <c r="B1886" s="4" t="s">
        <v>27</v>
      </c>
      <c r="C1886" s="1" t="s">
        <v>62</v>
      </c>
      <c r="D1886" t="s">
        <v>9</v>
      </c>
      <c r="E1886" s="18">
        <v>32723</v>
      </c>
      <c r="F1886" s="18">
        <v>29369</v>
      </c>
      <c r="G1886" s="18">
        <v>258435</v>
      </c>
    </row>
    <row r="1887" spans="1:7" x14ac:dyDescent="0.3">
      <c r="A1887">
        <v>2004</v>
      </c>
      <c r="B1887" s="4" t="s">
        <v>27</v>
      </c>
      <c r="C1887" s="1" t="s">
        <v>62</v>
      </c>
      <c r="D1887" t="s">
        <v>8</v>
      </c>
      <c r="E1887" s="18">
        <v>324</v>
      </c>
      <c r="F1887" s="18">
        <v>282</v>
      </c>
      <c r="G1887" s="18">
        <v>1324</v>
      </c>
    </row>
    <row r="1888" spans="1:7" x14ac:dyDescent="0.3">
      <c r="A1888">
        <v>2004</v>
      </c>
      <c r="B1888" s="4" t="s">
        <v>28</v>
      </c>
      <c r="C1888" t="s">
        <v>10</v>
      </c>
      <c r="D1888" t="s">
        <v>9</v>
      </c>
      <c r="E1888" s="18" t="s">
        <v>3</v>
      </c>
      <c r="F1888" s="18" t="s">
        <v>3</v>
      </c>
      <c r="G1888" s="18">
        <v>202</v>
      </c>
    </row>
    <row r="1889" spans="1:7" x14ac:dyDescent="0.3">
      <c r="A1889">
        <v>2004</v>
      </c>
      <c r="B1889" s="4" t="s">
        <v>28</v>
      </c>
      <c r="C1889" s="1" t="s">
        <v>57</v>
      </c>
      <c r="D1889" t="s">
        <v>9</v>
      </c>
      <c r="E1889" s="19">
        <v>4452</v>
      </c>
      <c r="F1889" s="19">
        <v>4327</v>
      </c>
      <c r="G1889" s="19">
        <v>17506</v>
      </c>
    </row>
    <row r="1890" spans="1:7" x14ac:dyDescent="0.3">
      <c r="A1890">
        <v>2004</v>
      </c>
      <c r="B1890" s="4" t="s">
        <v>28</v>
      </c>
      <c r="C1890" s="1" t="s">
        <v>57</v>
      </c>
      <c r="D1890" t="s">
        <v>8</v>
      </c>
      <c r="E1890" s="19">
        <v>6741</v>
      </c>
      <c r="F1890" s="19">
        <v>6719</v>
      </c>
      <c r="G1890" s="19">
        <v>14164</v>
      </c>
    </row>
    <row r="1891" spans="1:7" x14ac:dyDescent="0.3">
      <c r="A1891">
        <v>2004</v>
      </c>
      <c r="B1891" s="4" t="s">
        <v>28</v>
      </c>
      <c r="C1891" t="s">
        <v>11</v>
      </c>
      <c r="D1891" t="s">
        <v>9</v>
      </c>
      <c r="E1891" s="13"/>
      <c r="F1891" s="13"/>
      <c r="G1891" s="18">
        <v>124</v>
      </c>
    </row>
    <row r="1892" spans="1:7" x14ac:dyDescent="0.3">
      <c r="A1892">
        <v>2004</v>
      </c>
      <c r="B1892" s="4" t="s">
        <v>28</v>
      </c>
      <c r="C1892" s="1" t="s">
        <v>58</v>
      </c>
      <c r="D1892" t="s">
        <v>9</v>
      </c>
      <c r="E1892" s="13"/>
      <c r="F1892" s="13"/>
      <c r="G1892" s="19">
        <v>31</v>
      </c>
    </row>
    <row r="1893" spans="1:7" x14ac:dyDescent="0.3">
      <c r="A1893">
        <v>2004</v>
      </c>
      <c r="B1893" s="4" t="s">
        <v>28</v>
      </c>
      <c r="C1893" s="1" t="s">
        <v>70</v>
      </c>
      <c r="D1893" t="s">
        <v>9</v>
      </c>
      <c r="E1893" s="18">
        <v>8215</v>
      </c>
      <c r="F1893" s="18">
        <v>7717</v>
      </c>
      <c r="G1893" s="18">
        <v>24542</v>
      </c>
    </row>
    <row r="1894" spans="1:7" x14ac:dyDescent="0.3">
      <c r="A1894">
        <v>2004</v>
      </c>
      <c r="B1894" s="4" t="s">
        <v>28</v>
      </c>
      <c r="C1894" s="1" t="s">
        <v>70</v>
      </c>
      <c r="D1894" t="s">
        <v>8</v>
      </c>
      <c r="E1894" s="18">
        <v>7458</v>
      </c>
      <c r="F1894" s="18">
        <v>7087</v>
      </c>
      <c r="G1894" s="18">
        <v>18853</v>
      </c>
    </row>
    <row r="1895" spans="1:7" x14ac:dyDescent="0.3">
      <c r="A1895">
        <v>2004</v>
      </c>
      <c r="B1895" s="4" t="s">
        <v>28</v>
      </c>
      <c r="C1895" s="1" t="s">
        <v>60</v>
      </c>
      <c r="D1895" t="s">
        <v>9</v>
      </c>
      <c r="E1895" s="19">
        <v>116</v>
      </c>
      <c r="F1895" s="19">
        <v>114</v>
      </c>
      <c r="G1895" s="19">
        <v>546</v>
      </c>
    </row>
    <row r="1896" spans="1:7" x14ac:dyDescent="0.3">
      <c r="A1896">
        <v>2004</v>
      </c>
      <c r="B1896" s="4" t="s">
        <v>28</v>
      </c>
      <c r="C1896" s="1" t="s">
        <v>60</v>
      </c>
      <c r="D1896" t="s">
        <v>8</v>
      </c>
      <c r="E1896" s="19">
        <v>374</v>
      </c>
      <c r="F1896" s="19">
        <v>374</v>
      </c>
      <c r="G1896" s="19">
        <v>119</v>
      </c>
    </row>
    <row r="1897" spans="1:7" x14ac:dyDescent="0.3">
      <c r="A1897">
        <v>2004</v>
      </c>
      <c r="B1897" s="4" t="s">
        <v>28</v>
      </c>
      <c r="C1897" s="1" t="s">
        <v>59</v>
      </c>
      <c r="D1897" t="s">
        <v>9</v>
      </c>
      <c r="E1897" s="18">
        <v>5619</v>
      </c>
      <c r="F1897" s="18">
        <v>5462</v>
      </c>
      <c r="G1897" s="18">
        <v>14984</v>
      </c>
    </row>
    <row r="1898" spans="1:7" x14ac:dyDescent="0.3">
      <c r="A1898">
        <v>2004</v>
      </c>
      <c r="B1898" s="4" t="s">
        <v>28</v>
      </c>
      <c r="C1898" s="1" t="s">
        <v>59</v>
      </c>
      <c r="D1898" t="s">
        <v>8</v>
      </c>
      <c r="E1898" s="18">
        <v>3813</v>
      </c>
      <c r="F1898" s="18">
        <v>3705</v>
      </c>
      <c r="G1898" s="18">
        <v>13299</v>
      </c>
    </row>
    <row r="1899" spans="1:7" x14ac:dyDescent="0.3">
      <c r="A1899">
        <v>2004</v>
      </c>
      <c r="B1899" s="4" t="s">
        <v>28</v>
      </c>
      <c r="C1899" s="1" t="s">
        <v>64</v>
      </c>
      <c r="D1899" t="s">
        <v>9</v>
      </c>
      <c r="E1899" s="19">
        <v>344</v>
      </c>
      <c r="F1899" s="19">
        <v>247</v>
      </c>
      <c r="G1899" s="19">
        <v>2988</v>
      </c>
    </row>
    <row r="1900" spans="1:7" x14ac:dyDescent="0.3">
      <c r="A1900">
        <v>2004</v>
      </c>
      <c r="B1900" s="4" t="s">
        <v>28</v>
      </c>
      <c r="C1900" s="1" t="s">
        <v>64</v>
      </c>
      <c r="D1900" t="s">
        <v>8</v>
      </c>
      <c r="E1900" s="19">
        <v>663</v>
      </c>
      <c r="F1900" s="19">
        <v>578</v>
      </c>
      <c r="G1900" s="19">
        <v>6227</v>
      </c>
    </row>
    <row r="1901" spans="1:7" x14ac:dyDescent="0.3">
      <c r="A1901">
        <v>2004</v>
      </c>
      <c r="B1901" s="4" t="s">
        <v>28</v>
      </c>
      <c r="C1901" s="1" t="s">
        <v>65</v>
      </c>
      <c r="D1901" t="s">
        <v>9</v>
      </c>
      <c r="E1901" s="18">
        <v>8862</v>
      </c>
      <c r="F1901" s="18">
        <v>8163</v>
      </c>
      <c r="G1901" s="18">
        <v>47495</v>
      </c>
    </row>
    <row r="1902" spans="1:7" x14ac:dyDescent="0.3">
      <c r="A1902">
        <v>2004</v>
      </c>
      <c r="B1902" s="4" t="s">
        <v>28</v>
      </c>
      <c r="C1902" s="1" t="s">
        <v>65</v>
      </c>
      <c r="D1902" t="s">
        <v>8</v>
      </c>
      <c r="E1902" s="18">
        <v>3949</v>
      </c>
      <c r="F1902" s="18">
        <v>3550</v>
      </c>
      <c r="G1902" s="18">
        <v>7272</v>
      </c>
    </row>
    <row r="1903" spans="1:7" x14ac:dyDescent="0.3">
      <c r="A1903">
        <v>2004</v>
      </c>
      <c r="B1903" s="4" t="s">
        <v>28</v>
      </c>
      <c r="C1903" s="1" t="s">
        <v>66</v>
      </c>
      <c r="D1903" t="s">
        <v>9</v>
      </c>
      <c r="E1903" s="19">
        <v>7732</v>
      </c>
      <c r="F1903" s="19">
        <v>6802</v>
      </c>
      <c r="G1903" s="19">
        <v>85890</v>
      </c>
    </row>
    <row r="1904" spans="1:7" x14ac:dyDescent="0.3">
      <c r="A1904">
        <v>2004</v>
      </c>
      <c r="B1904" s="4" t="s">
        <v>28</v>
      </c>
      <c r="C1904" s="1" t="s">
        <v>66</v>
      </c>
      <c r="D1904" t="s">
        <v>8</v>
      </c>
      <c r="E1904" s="19">
        <v>4143</v>
      </c>
      <c r="F1904" s="19">
        <v>3273</v>
      </c>
      <c r="G1904" s="19">
        <v>29455</v>
      </c>
    </row>
    <row r="1905" spans="1:7" x14ac:dyDescent="0.3">
      <c r="A1905">
        <v>2004</v>
      </c>
      <c r="B1905" s="4" t="s">
        <v>28</v>
      </c>
      <c r="C1905" s="1" t="s">
        <v>61</v>
      </c>
      <c r="D1905" t="s">
        <v>9</v>
      </c>
      <c r="E1905" s="18">
        <v>1723</v>
      </c>
      <c r="F1905" s="18">
        <v>1364</v>
      </c>
      <c r="G1905" s="18">
        <v>6107</v>
      </c>
    </row>
    <row r="1906" spans="1:7" x14ac:dyDescent="0.3">
      <c r="A1906">
        <v>2004</v>
      </c>
      <c r="B1906" s="4" t="s">
        <v>28</v>
      </c>
      <c r="C1906" s="1" t="s">
        <v>61</v>
      </c>
      <c r="D1906" t="s">
        <v>8</v>
      </c>
      <c r="E1906" s="18" t="s">
        <v>3</v>
      </c>
      <c r="F1906" s="18" t="s">
        <v>3</v>
      </c>
      <c r="G1906" s="18">
        <v>32</v>
      </c>
    </row>
    <row r="1907" spans="1:7" x14ac:dyDescent="0.3">
      <c r="A1907">
        <v>2004</v>
      </c>
      <c r="B1907" s="4" t="s">
        <v>28</v>
      </c>
      <c r="C1907" t="s">
        <v>12</v>
      </c>
      <c r="D1907" t="s">
        <v>9</v>
      </c>
      <c r="E1907" s="19">
        <v>485</v>
      </c>
      <c r="F1907" s="19">
        <v>474</v>
      </c>
      <c r="G1907" s="19">
        <v>1007</v>
      </c>
    </row>
    <row r="1908" spans="1:7" x14ac:dyDescent="0.3">
      <c r="A1908">
        <v>2004</v>
      </c>
      <c r="B1908" s="4" t="s">
        <v>28</v>
      </c>
      <c r="C1908" t="s">
        <v>12</v>
      </c>
      <c r="D1908" t="s">
        <v>8</v>
      </c>
      <c r="E1908" s="19" t="s">
        <v>3</v>
      </c>
      <c r="F1908" s="19" t="s">
        <v>3</v>
      </c>
      <c r="G1908" s="19">
        <v>33</v>
      </c>
    </row>
    <row r="1909" spans="1:7" x14ac:dyDescent="0.3">
      <c r="A1909">
        <v>2004</v>
      </c>
      <c r="B1909" s="4" t="s">
        <v>28</v>
      </c>
      <c r="C1909" s="1" t="s">
        <v>67</v>
      </c>
      <c r="D1909" t="s">
        <v>9</v>
      </c>
      <c r="E1909" s="18">
        <v>3686</v>
      </c>
      <c r="F1909" s="18">
        <v>3353</v>
      </c>
      <c r="G1909" s="18">
        <v>49605</v>
      </c>
    </row>
    <row r="1910" spans="1:7" x14ac:dyDescent="0.3">
      <c r="A1910">
        <v>2004</v>
      </c>
      <c r="B1910" s="4" t="s">
        <v>28</v>
      </c>
      <c r="C1910" s="1" t="s">
        <v>67</v>
      </c>
      <c r="D1910" t="s">
        <v>8</v>
      </c>
      <c r="E1910" s="18">
        <v>6526</v>
      </c>
      <c r="F1910" s="18">
        <v>5942</v>
      </c>
      <c r="G1910" s="18">
        <v>37357</v>
      </c>
    </row>
    <row r="1911" spans="1:7" x14ac:dyDescent="0.3">
      <c r="A1911">
        <v>2004</v>
      </c>
      <c r="B1911" s="4" t="s">
        <v>28</v>
      </c>
      <c r="C1911" s="1" t="s">
        <v>68</v>
      </c>
      <c r="D1911" t="s">
        <v>9</v>
      </c>
      <c r="E1911" s="19">
        <v>26326</v>
      </c>
      <c r="F1911" s="19">
        <v>24833</v>
      </c>
      <c r="G1911" s="19">
        <v>197155</v>
      </c>
    </row>
    <row r="1912" spans="1:7" x14ac:dyDescent="0.3">
      <c r="A1912">
        <v>2004</v>
      </c>
      <c r="B1912" s="4" t="s">
        <v>28</v>
      </c>
      <c r="C1912" s="1" t="s">
        <v>68</v>
      </c>
      <c r="D1912" t="s">
        <v>8</v>
      </c>
      <c r="E1912" s="19">
        <v>7957</v>
      </c>
      <c r="F1912" s="19">
        <v>6051</v>
      </c>
      <c r="G1912" s="19">
        <v>31617</v>
      </c>
    </row>
    <row r="1913" spans="1:7" x14ac:dyDescent="0.3">
      <c r="A1913">
        <v>2004</v>
      </c>
      <c r="B1913" s="4" t="s">
        <v>28</v>
      </c>
      <c r="C1913" s="1" t="s">
        <v>69</v>
      </c>
      <c r="D1913" t="s">
        <v>9</v>
      </c>
      <c r="E1913" s="19">
        <v>8755</v>
      </c>
      <c r="F1913" s="19">
        <v>7965</v>
      </c>
      <c r="G1913" s="19">
        <v>31100</v>
      </c>
    </row>
    <row r="1914" spans="1:7" x14ac:dyDescent="0.3">
      <c r="A1914">
        <v>2004</v>
      </c>
      <c r="B1914" s="4" t="s">
        <v>28</v>
      </c>
      <c r="C1914" s="1" t="s">
        <v>69</v>
      </c>
      <c r="D1914" t="s">
        <v>8</v>
      </c>
      <c r="E1914" s="19">
        <v>1126</v>
      </c>
      <c r="F1914" s="19">
        <v>471</v>
      </c>
      <c r="G1914" s="19">
        <v>576</v>
      </c>
    </row>
    <row r="1915" spans="1:7" x14ac:dyDescent="0.3">
      <c r="A1915">
        <v>2004</v>
      </c>
      <c r="B1915" s="4" t="s">
        <v>28</v>
      </c>
      <c r="C1915" s="1" t="s">
        <v>62</v>
      </c>
      <c r="D1915" t="s">
        <v>9</v>
      </c>
      <c r="E1915" s="18">
        <v>14864</v>
      </c>
      <c r="F1915" s="18">
        <v>13385</v>
      </c>
      <c r="G1915" s="18">
        <v>89766</v>
      </c>
    </row>
    <row r="1916" spans="1:7" x14ac:dyDescent="0.3">
      <c r="A1916">
        <v>2004</v>
      </c>
      <c r="B1916" s="4" t="s">
        <v>28</v>
      </c>
      <c r="C1916" s="1" t="s">
        <v>62</v>
      </c>
      <c r="D1916" t="s">
        <v>8</v>
      </c>
      <c r="E1916" s="18">
        <v>3986</v>
      </c>
      <c r="F1916" s="18">
        <v>3831</v>
      </c>
      <c r="G1916" s="18">
        <v>6611</v>
      </c>
    </row>
    <row r="1917" spans="1:7" x14ac:dyDescent="0.3">
      <c r="A1917">
        <v>2004</v>
      </c>
      <c r="B1917" s="4" t="s">
        <v>29</v>
      </c>
      <c r="C1917" t="s">
        <v>10</v>
      </c>
      <c r="D1917" t="s">
        <v>9</v>
      </c>
      <c r="E1917" s="18">
        <v>1234</v>
      </c>
      <c r="F1917" s="18">
        <v>935</v>
      </c>
      <c r="G1917" s="18">
        <v>5507</v>
      </c>
    </row>
    <row r="1918" spans="1:7" x14ac:dyDescent="0.3">
      <c r="A1918">
        <v>2004</v>
      </c>
      <c r="B1918" s="4" t="s">
        <v>29</v>
      </c>
      <c r="C1918" s="1" t="s">
        <v>57</v>
      </c>
      <c r="D1918" t="s">
        <v>9</v>
      </c>
      <c r="E1918" s="19">
        <v>411</v>
      </c>
      <c r="F1918" s="19">
        <v>306</v>
      </c>
      <c r="G1918" s="19">
        <v>2290</v>
      </c>
    </row>
    <row r="1919" spans="1:7" x14ac:dyDescent="0.3">
      <c r="A1919">
        <v>2004</v>
      </c>
      <c r="B1919" s="4" t="s">
        <v>29</v>
      </c>
      <c r="C1919" s="1" t="s">
        <v>58</v>
      </c>
      <c r="D1919" t="s">
        <v>9</v>
      </c>
      <c r="E1919" s="13"/>
      <c r="F1919" s="13"/>
      <c r="G1919" s="13"/>
    </row>
    <row r="1920" spans="1:7" x14ac:dyDescent="0.3">
      <c r="A1920">
        <v>2004</v>
      </c>
      <c r="B1920" s="4" t="s">
        <v>29</v>
      </c>
      <c r="C1920" s="1" t="s">
        <v>60</v>
      </c>
      <c r="D1920" t="s">
        <v>9</v>
      </c>
      <c r="E1920" s="19" t="s">
        <v>3</v>
      </c>
      <c r="F1920" s="19">
        <v>96</v>
      </c>
      <c r="G1920" s="19">
        <v>517</v>
      </c>
    </row>
    <row r="1921" spans="1:7" x14ac:dyDescent="0.3">
      <c r="A1921">
        <v>2004</v>
      </c>
      <c r="B1921" s="4" t="s">
        <v>29</v>
      </c>
      <c r="C1921" s="1" t="s">
        <v>59</v>
      </c>
      <c r="D1921" t="s">
        <v>9</v>
      </c>
      <c r="E1921" s="18">
        <v>246</v>
      </c>
      <c r="F1921" s="18">
        <v>123</v>
      </c>
      <c r="G1921" s="18">
        <v>873</v>
      </c>
    </row>
    <row r="1922" spans="1:7" x14ac:dyDescent="0.3">
      <c r="A1922">
        <v>2004</v>
      </c>
      <c r="B1922" s="4" t="s">
        <v>29</v>
      </c>
      <c r="C1922" s="1" t="s">
        <v>59</v>
      </c>
      <c r="D1922" t="s">
        <v>8</v>
      </c>
      <c r="E1922" s="18">
        <v>89</v>
      </c>
      <c r="F1922" s="18" t="s">
        <v>3</v>
      </c>
      <c r="G1922" s="18">
        <v>204</v>
      </c>
    </row>
    <row r="1923" spans="1:7" x14ac:dyDescent="0.3">
      <c r="A1923">
        <v>2004</v>
      </c>
      <c r="B1923" s="4" t="s">
        <v>29</v>
      </c>
      <c r="C1923" s="1" t="s">
        <v>61</v>
      </c>
      <c r="D1923" t="s">
        <v>9</v>
      </c>
      <c r="E1923" s="18">
        <v>1851</v>
      </c>
      <c r="F1923" s="18">
        <v>185</v>
      </c>
      <c r="G1923" s="18">
        <v>922</v>
      </c>
    </row>
    <row r="1924" spans="1:7" x14ac:dyDescent="0.3">
      <c r="A1924">
        <v>2004</v>
      </c>
      <c r="B1924" s="4" t="s">
        <v>29</v>
      </c>
      <c r="C1924" s="1" t="s">
        <v>61</v>
      </c>
      <c r="D1924" t="s">
        <v>8</v>
      </c>
      <c r="E1924" s="18" t="s">
        <v>3</v>
      </c>
      <c r="F1924" s="18" t="s">
        <v>3</v>
      </c>
      <c r="G1924" s="18">
        <v>25</v>
      </c>
    </row>
    <row r="1925" spans="1:7" x14ac:dyDescent="0.3">
      <c r="A1925">
        <v>2004</v>
      </c>
      <c r="B1925" s="4" t="s">
        <v>29</v>
      </c>
      <c r="C1925" t="s">
        <v>12</v>
      </c>
      <c r="D1925" t="s">
        <v>9</v>
      </c>
      <c r="E1925" s="19">
        <v>167</v>
      </c>
      <c r="F1925" s="19" t="s">
        <v>3</v>
      </c>
      <c r="G1925" s="19" t="s">
        <v>3</v>
      </c>
    </row>
    <row r="1926" spans="1:7" x14ac:dyDescent="0.3">
      <c r="A1926">
        <v>2004</v>
      </c>
      <c r="B1926" s="4" t="s">
        <v>29</v>
      </c>
      <c r="C1926" s="1" t="s">
        <v>69</v>
      </c>
      <c r="D1926" t="s">
        <v>9</v>
      </c>
      <c r="E1926" s="19">
        <v>626</v>
      </c>
      <c r="F1926" s="19">
        <v>452</v>
      </c>
      <c r="G1926" s="19">
        <v>365</v>
      </c>
    </row>
    <row r="1927" spans="1:7" x14ac:dyDescent="0.3">
      <c r="A1927">
        <v>2004</v>
      </c>
      <c r="B1927" s="4" t="s">
        <v>29</v>
      </c>
      <c r="C1927" s="1" t="s">
        <v>62</v>
      </c>
      <c r="D1927" t="s">
        <v>9</v>
      </c>
      <c r="E1927" s="18">
        <v>188</v>
      </c>
      <c r="F1927" s="18">
        <v>122</v>
      </c>
      <c r="G1927" s="18">
        <v>1022</v>
      </c>
    </row>
    <row r="1928" spans="1:7" x14ac:dyDescent="0.3">
      <c r="A1928">
        <v>2004</v>
      </c>
      <c r="B1928" s="4" t="s">
        <v>29</v>
      </c>
      <c r="C1928" s="1" t="s">
        <v>62</v>
      </c>
      <c r="D1928" t="s">
        <v>8</v>
      </c>
      <c r="E1928" s="18" t="s">
        <v>3</v>
      </c>
      <c r="F1928" s="18" t="s">
        <v>2</v>
      </c>
      <c r="G1928" s="18" t="s">
        <v>2</v>
      </c>
    </row>
    <row r="1929" spans="1:7" x14ac:dyDescent="0.3">
      <c r="A1929">
        <v>2004</v>
      </c>
      <c r="B1929" s="4" t="s">
        <v>29</v>
      </c>
      <c r="C1929" s="1" t="s">
        <v>63</v>
      </c>
      <c r="D1929" t="s">
        <v>9</v>
      </c>
      <c r="E1929" s="19">
        <v>1172</v>
      </c>
      <c r="F1929" s="19">
        <v>967</v>
      </c>
      <c r="G1929" s="19">
        <v>5877</v>
      </c>
    </row>
    <row r="1930" spans="1:7" x14ac:dyDescent="0.3">
      <c r="A1930">
        <v>2004</v>
      </c>
      <c r="B1930" s="4" t="s">
        <v>29</v>
      </c>
      <c r="C1930" s="1" t="s">
        <v>63</v>
      </c>
      <c r="D1930" t="s">
        <v>8</v>
      </c>
      <c r="E1930" s="19">
        <v>151</v>
      </c>
      <c r="F1930" s="19">
        <v>141</v>
      </c>
      <c r="G1930" s="19">
        <v>254</v>
      </c>
    </row>
    <row r="1931" spans="1:7" x14ac:dyDescent="0.3">
      <c r="A1931">
        <v>2004</v>
      </c>
      <c r="B1931" t="s">
        <v>30</v>
      </c>
      <c r="C1931" s="1" t="s">
        <v>57</v>
      </c>
      <c r="D1931" t="s">
        <v>9</v>
      </c>
      <c r="E1931" s="13">
        <v>738.91832777999991</v>
      </c>
      <c r="F1931" s="13">
        <v>738.91832777999991</v>
      </c>
      <c r="G1931" s="13">
        <v>1843.3671237390001</v>
      </c>
    </row>
    <row r="1932" spans="1:7" x14ac:dyDescent="0.3">
      <c r="A1932">
        <v>2004</v>
      </c>
      <c r="B1932" t="s">
        <v>30</v>
      </c>
      <c r="C1932" t="s">
        <v>11</v>
      </c>
      <c r="D1932" t="s">
        <v>9</v>
      </c>
      <c r="E1932" s="13"/>
      <c r="F1932" s="13"/>
      <c r="G1932" s="13">
        <v>648.19292925599996</v>
      </c>
    </row>
    <row r="1933" spans="1:7" x14ac:dyDescent="0.3">
      <c r="A1933">
        <v>2004</v>
      </c>
      <c r="B1933" t="s">
        <v>30</v>
      </c>
      <c r="C1933" s="1" t="s">
        <v>70</v>
      </c>
      <c r="D1933" t="s">
        <v>9</v>
      </c>
      <c r="E1933" s="13"/>
      <c r="F1933" s="13"/>
      <c r="G1933" s="13">
        <v>46.17604618</v>
      </c>
    </row>
    <row r="1934" spans="1:7" x14ac:dyDescent="0.3">
      <c r="A1934">
        <v>2004</v>
      </c>
      <c r="B1934" t="s">
        <v>30</v>
      </c>
      <c r="C1934" s="1" t="s">
        <v>59</v>
      </c>
      <c r="D1934" t="s">
        <v>9</v>
      </c>
      <c r="E1934" s="13">
        <v>2493.9075706840003</v>
      </c>
      <c r="F1934" s="13">
        <v>2493.9075706840003</v>
      </c>
      <c r="G1934" s="13">
        <v>7701.1811521770005</v>
      </c>
    </row>
    <row r="1935" spans="1:7" x14ac:dyDescent="0.3">
      <c r="A1935">
        <v>2004</v>
      </c>
      <c r="B1935" t="s">
        <v>30</v>
      </c>
      <c r="C1935" s="1" t="s">
        <v>64</v>
      </c>
      <c r="D1935" t="s">
        <v>9</v>
      </c>
      <c r="E1935" s="13">
        <v>579.30214432899993</v>
      </c>
      <c r="F1935" s="13">
        <v>527.57481482899993</v>
      </c>
      <c r="G1935" s="13">
        <v>1871.097345012</v>
      </c>
    </row>
    <row r="1936" spans="1:7" x14ac:dyDescent="0.3">
      <c r="A1936">
        <v>2004</v>
      </c>
      <c r="B1936" t="s">
        <v>30</v>
      </c>
      <c r="C1936" s="1" t="s">
        <v>65</v>
      </c>
      <c r="D1936" t="s">
        <v>9</v>
      </c>
      <c r="E1936" s="13">
        <v>3808.7744863779999</v>
      </c>
      <c r="F1936" s="13">
        <v>3673.2943500279998</v>
      </c>
      <c r="G1936" s="13">
        <v>4589.5737743100008</v>
      </c>
    </row>
    <row r="1937" spans="1:7" x14ac:dyDescent="0.3">
      <c r="A1937">
        <v>2004</v>
      </c>
      <c r="B1937" t="s">
        <v>30</v>
      </c>
      <c r="C1937" s="1" t="s">
        <v>66</v>
      </c>
      <c r="D1937" t="s">
        <v>9</v>
      </c>
      <c r="E1937" s="13">
        <v>249685.45492070194</v>
      </c>
      <c r="F1937" s="13">
        <v>242379.01852190294</v>
      </c>
      <c r="G1937" s="13">
        <v>1094627.4977849892</v>
      </c>
    </row>
    <row r="1938" spans="1:7" x14ac:dyDescent="0.3">
      <c r="A1938">
        <v>2004</v>
      </c>
      <c r="B1938" t="s">
        <v>30</v>
      </c>
      <c r="C1938" t="s">
        <v>12</v>
      </c>
      <c r="D1938" t="s">
        <v>9</v>
      </c>
      <c r="E1938" s="13">
        <v>1537.4919040459999</v>
      </c>
      <c r="F1938" s="13">
        <v>1537.4919040459999</v>
      </c>
      <c r="G1938" s="13">
        <v>7799.588918255</v>
      </c>
    </row>
    <row r="1939" spans="1:7" x14ac:dyDescent="0.3">
      <c r="A1939">
        <v>2004</v>
      </c>
      <c r="B1939" t="s">
        <v>30</v>
      </c>
      <c r="C1939" s="1" t="s">
        <v>67</v>
      </c>
      <c r="D1939" t="s">
        <v>9</v>
      </c>
      <c r="E1939" s="13">
        <v>150425.9035036889</v>
      </c>
      <c r="F1939" s="13">
        <v>147617.02892443494</v>
      </c>
      <c r="G1939" s="13">
        <v>602563.60256813338</v>
      </c>
    </row>
    <row r="1940" spans="1:7" x14ac:dyDescent="0.3">
      <c r="A1940">
        <v>2004</v>
      </c>
      <c r="B1940" t="s">
        <v>30</v>
      </c>
      <c r="C1940" s="1" t="s">
        <v>68</v>
      </c>
      <c r="D1940" t="s">
        <v>9</v>
      </c>
      <c r="E1940" s="13">
        <v>21357.382441573984</v>
      </c>
      <c r="F1940" s="13">
        <v>19846.408866879003</v>
      </c>
      <c r="G1940" s="13">
        <v>48957.510547719045</v>
      </c>
    </row>
    <row r="1941" spans="1:7" x14ac:dyDescent="0.3">
      <c r="A1941">
        <v>2004</v>
      </c>
      <c r="B1941" t="s">
        <v>30</v>
      </c>
      <c r="C1941" s="1" t="s">
        <v>69</v>
      </c>
      <c r="D1941" t="s">
        <v>9</v>
      </c>
      <c r="E1941" s="13">
        <v>2356.7976402639997</v>
      </c>
      <c r="F1941" s="13">
        <v>2356.7976402639997</v>
      </c>
      <c r="G1941" s="13">
        <v>7569.693259525</v>
      </c>
    </row>
    <row r="1942" spans="1:7" x14ac:dyDescent="0.3">
      <c r="A1942">
        <v>2004</v>
      </c>
      <c r="B1942" t="s">
        <v>30</v>
      </c>
      <c r="C1942" s="1" t="s">
        <v>62</v>
      </c>
      <c r="D1942" t="s">
        <v>9</v>
      </c>
      <c r="E1942" s="13">
        <v>192.736071638</v>
      </c>
      <c r="F1942" s="13">
        <v>178.02863465799999</v>
      </c>
      <c r="G1942" s="13">
        <v>162.75655177300001</v>
      </c>
    </row>
    <row r="1943" spans="1:7" x14ac:dyDescent="0.3">
      <c r="A1943">
        <v>2004</v>
      </c>
      <c r="B1943" t="s">
        <v>31</v>
      </c>
      <c r="C1943" t="s">
        <v>10</v>
      </c>
      <c r="D1943" t="s">
        <v>8</v>
      </c>
      <c r="E1943" s="13">
        <v>64.593785689000001</v>
      </c>
      <c r="F1943" s="13">
        <v>63.791731129000006</v>
      </c>
      <c r="G1943" s="13">
        <v>32.222594848999996</v>
      </c>
    </row>
    <row r="1944" spans="1:7" x14ac:dyDescent="0.3">
      <c r="A1944">
        <v>2004</v>
      </c>
      <c r="B1944" t="s">
        <v>31</v>
      </c>
      <c r="C1944" t="s">
        <v>10</v>
      </c>
      <c r="D1944" t="s">
        <v>9</v>
      </c>
      <c r="E1944" s="13">
        <v>104.526411334</v>
      </c>
      <c r="F1944" s="13">
        <v>104.12027976499999</v>
      </c>
      <c r="G1944" s="13">
        <v>40.895669444999996</v>
      </c>
    </row>
    <row r="1945" spans="1:7" x14ac:dyDescent="0.3">
      <c r="A1945">
        <v>2004</v>
      </c>
      <c r="B1945" t="s">
        <v>31</v>
      </c>
      <c r="C1945" s="1" t="s">
        <v>57</v>
      </c>
      <c r="D1945" t="s">
        <v>8</v>
      </c>
      <c r="E1945" s="13"/>
      <c r="F1945" s="13"/>
      <c r="G1945" s="13"/>
    </row>
    <row r="1946" spans="1:7" x14ac:dyDescent="0.3">
      <c r="A1946">
        <v>2004</v>
      </c>
      <c r="B1946" t="s">
        <v>31</v>
      </c>
      <c r="C1946" s="1" t="s">
        <v>57</v>
      </c>
      <c r="D1946" t="s">
        <v>9</v>
      </c>
      <c r="E1946" s="13">
        <v>860.59162367599993</v>
      </c>
      <c r="F1946" s="13">
        <v>860.59162367599993</v>
      </c>
      <c r="G1946" s="13">
        <v>231.62886416700002</v>
      </c>
    </row>
    <row r="1947" spans="1:7" x14ac:dyDescent="0.3">
      <c r="A1947">
        <v>2004</v>
      </c>
      <c r="B1947" t="s">
        <v>31</v>
      </c>
      <c r="C1947" t="s">
        <v>11</v>
      </c>
      <c r="D1947" t="s">
        <v>8</v>
      </c>
      <c r="E1947" s="13"/>
      <c r="F1947" s="13"/>
      <c r="G1947" s="13"/>
    </row>
    <row r="1948" spans="1:7" x14ac:dyDescent="0.3">
      <c r="A1948">
        <v>2004</v>
      </c>
      <c r="B1948" t="s">
        <v>31</v>
      </c>
      <c r="C1948" t="s">
        <v>11</v>
      </c>
      <c r="D1948" t="s">
        <v>9</v>
      </c>
      <c r="E1948" s="13">
        <v>396.41635198</v>
      </c>
      <c r="F1948" s="13">
        <v>365.60305080500001</v>
      </c>
      <c r="G1948" s="13">
        <v>126.39955946899998</v>
      </c>
    </row>
    <row r="1949" spans="1:7" x14ac:dyDescent="0.3">
      <c r="A1949">
        <v>2004</v>
      </c>
      <c r="B1949" t="s">
        <v>31</v>
      </c>
      <c r="C1949" s="1" t="s">
        <v>58</v>
      </c>
      <c r="D1949" t="s">
        <v>9</v>
      </c>
      <c r="E1949" s="13">
        <v>230.96352716100003</v>
      </c>
      <c r="F1949" s="13">
        <v>230.96352716100003</v>
      </c>
      <c r="G1949" s="13">
        <v>99.755848917000009</v>
      </c>
    </row>
    <row r="1950" spans="1:7" x14ac:dyDescent="0.3">
      <c r="A1950">
        <v>2004</v>
      </c>
      <c r="B1950" t="s">
        <v>31</v>
      </c>
      <c r="C1950" s="1" t="s">
        <v>60</v>
      </c>
      <c r="D1950" t="s">
        <v>8</v>
      </c>
      <c r="E1950" s="13">
        <v>86.345806248000002</v>
      </c>
      <c r="F1950" s="13">
        <v>86.345806248000002</v>
      </c>
      <c r="G1950" s="13">
        <v>14.327506500000002</v>
      </c>
    </row>
    <row r="1951" spans="1:7" x14ac:dyDescent="0.3">
      <c r="A1951">
        <v>2004</v>
      </c>
      <c r="B1951" t="s">
        <v>31</v>
      </c>
      <c r="C1951" s="1" t="s">
        <v>60</v>
      </c>
      <c r="D1951" t="s">
        <v>9</v>
      </c>
      <c r="E1951" s="13">
        <v>672.01830553100024</v>
      </c>
      <c r="F1951" s="13">
        <v>662.53680553100014</v>
      </c>
      <c r="G1951" s="13">
        <v>152.27501680100002</v>
      </c>
    </row>
    <row r="1952" spans="1:7" x14ac:dyDescent="0.3">
      <c r="A1952">
        <v>2004</v>
      </c>
      <c r="B1952" t="s">
        <v>31</v>
      </c>
      <c r="C1952" s="1" t="s">
        <v>59</v>
      </c>
      <c r="D1952" t="s">
        <v>8</v>
      </c>
      <c r="E1952" s="13">
        <v>421.76443389200006</v>
      </c>
      <c r="F1952" s="13">
        <v>264.59605309200003</v>
      </c>
      <c r="G1952" s="13">
        <v>73.486808907000011</v>
      </c>
    </row>
    <row r="1953" spans="1:7" x14ac:dyDescent="0.3">
      <c r="A1953">
        <v>2004</v>
      </c>
      <c r="B1953" t="s">
        <v>31</v>
      </c>
      <c r="C1953" s="1" t="s">
        <v>59</v>
      </c>
      <c r="D1953" t="s">
        <v>9</v>
      </c>
      <c r="E1953" s="13">
        <v>83.798970242999999</v>
      </c>
      <c r="F1953" s="13">
        <v>45.905018792999996</v>
      </c>
      <c r="G1953" s="13"/>
    </row>
    <row r="1954" spans="1:7" x14ac:dyDescent="0.3">
      <c r="A1954">
        <v>2004</v>
      </c>
      <c r="B1954" t="s">
        <v>31</v>
      </c>
      <c r="C1954" s="1" t="s">
        <v>64</v>
      </c>
      <c r="D1954" t="s">
        <v>9</v>
      </c>
      <c r="E1954" s="13"/>
      <c r="F1954" s="13"/>
      <c r="G1954" s="13">
        <v>12.015564682999999</v>
      </c>
    </row>
    <row r="1955" spans="1:7" x14ac:dyDescent="0.3">
      <c r="A1955">
        <v>2004</v>
      </c>
      <c r="B1955" t="s">
        <v>31</v>
      </c>
      <c r="C1955" s="1" t="s">
        <v>61</v>
      </c>
      <c r="D1955" t="s">
        <v>8</v>
      </c>
      <c r="E1955" s="13">
        <v>130.97064391000001</v>
      </c>
      <c r="F1955" s="13">
        <v>130.97064391000001</v>
      </c>
      <c r="G1955" s="13">
        <v>44.248597988999997</v>
      </c>
    </row>
    <row r="1956" spans="1:7" x14ac:dyDescent="0.3">
      <c r="A1956">
        <v>2004</v>
      </c>
      <c r="B1956" t="s">
        <v>31</v>
      </c>
      <c r="C1956" s="1" t="s">
        <v>61</v>
      </c>
      <c r="D1956" t="s">
        <v>9</v>
      </c>
      <c r="E1956" s="13">
        <v>329.209717705</v>
      </c>
      <c r="F1956" s="13">
        <v>218.53327611000003</v>
      </c>
      <c r="G1956" s="13">
        <v>125.60310278199999</v>
      </c>
    </row>
    <row r="1957" spans="1:7" x14ac:dyDescent="0.3">
      <c r="A1957">
        <v>2004</v>
      </c>
      <c r="B1957" t="s">
        <v>31</v>
      </c>
      <c r="C1957" t="s">
        <v>12</v>
      </c>
      <c r="D1957" t="s">
        <v>8</v>
      </c>
      <c r="E1957" s="13">
        <v>133.870904685</v>
      </c>
      <c r="F1957" s="13">
        <v>133.870904685</v>
      </c>
      <c r="G1957" s="13">
        <v>28.921860677000002</v>
      </c>
    </row>
    <row r="1958" spans="1:7" x14ac:dyDescent="0.3">
      <c r="A1958">
        <v>2004</v>
      </c>
      <c r="B1958" t="s">
        <v>31</v>
      </c>
      <c r="C1958" t="s">
        <v>12</v>
      </c>
      <c r="D1958" t="s">
        <v>9</v>
      </c>
      <c r="E1958" s="13">
        <v>1071.8680317569999</v>
      </c>
      <c r="F1958" s="13">
        <v>1071.318031757</v>
      </c>
      <c r="G1958" s="13">
        <v>523.32417802199996</v>
      </c>
    </row>
    <row r="1959" spans="1:7" x14ac:dyDescent="0.3">
      <c r="A1959">
        <v>2004</v>
      </c>
      <c r="B1959" t="s">
        <v>31</v>
      </c>
      <c r="C1959" s="1" t="s">
        <v>62</v>
      </c>
      <c r="D1959" t="s">
        <v>8</v>
      </c>
      <c r="E1959" s="13">
        <v>54.363864887000005</v>
      </c>
      <c r="F1959" s="13"/>
      <c r="G1959" s="13"/>
    </row>
    <row r="1960" spans="1:7" x14ac:dyDescent="0.3">
      <c r="A1960">
        <v>2004</v>
      </c>
      <c r="B1960" t="s">
        <v>31</v>
      </c>
      <c r="C1960" s="1" t="s">
        <v>62</v>
      </c>
      <c r="D1960" t="s">
        <v>9</v>
      </c>
      <c r="E1960" s="13">
        <v>105.82872071300001</v>
      </c>
      <c r="F1960" s="13">
        <v>92.850732617000006</v>
      </c>
      <c r="G1960" s="13">
        <v>36.966439889</v>
      </c>
    </row>
    <row r="1961" spans="1:7" x14ac:dyDescent="0.3">
      <c r="A1961">
        <v>2004</v>
      </c>
      <c r="B1961" t="s">
        <v>31</v>
      </c>
      <c r="C1961" s="1" t="s">
        <v>63</v>
      </c>
      <c r="D1961" t="s">
        <v>9</v>
      </c>
      <c r="E1961" s="13"/>
      <c r="F1961" s="13"/>
      <c r="G1961" s="13"/>
    </row>
    <row r="1962" spans="1:7" x14ac:dyDescent="0.3">
      <c r="A1962">
        <v>2004</v>
      </c>
      <c r="B1962" s="4" t="s">
        <v>32</v>
      </c>
      <c r="C1962" t="s">
        <v>10</v>
      </c>
      <c r="D1962" t="s">
        <v>9</v>
      </c>
      <c r="E1962" s="18">
        <v>265</v>
      </c>
      <c r="F1962" s="18">
        <v>179</v>
      </c>
      <c r="G1962" s="18">
        <v>84</v>
      </c>
    </row>
    <row r="1963" spans="1:7" x14ac:dyDescent="0.3">
      <c r="A1963">
        <v>2004</v>
      </c>
      <c r="B1963" s="4" t="s">
        <v>32</v>
      </c>
      <c r="C1963" t="s">
        <v>10</v>
      </c>
      <c r="D1963" t="s">
        <v>8</v>
      </c>
      <c r="E1963" s="18">
        <v>408</v>
      </c>
      <c r="F1963" s="18">
        <v>369</v>
      </c>
      <c r="G1963" s="18">
        <v>187</v>
      </c>
    </row>
    <row r="1964" spans="1:7" x14ac:dyDescent="0.3">
      <c r="A1964">
        <v>2004</v>
      </c>
      <c r="B1964" s="4" t="s">
        <v>32</v>
      </c>
      <c r="C1964" s="1" t="s">
        <v>57</v>
      </c>
      <c r="D1964" t="s">
        <v>9</v>
      </c>
      <c r="E1964" s="19" t="s">
        <v>3</v>
      </c>
      <c r="F1964" s="19" t="s">
        <v>3</v>
      </c>
      <c r="G1964" s="19" t="s">
        <v>3</v>
      </c>
    </row>
    <row r="1965" spans="1:7" x14ac:dyDescent="0.3">
      <c r="A1965">
        <v>2004</v>
      </c>
      <c r="B1965" s="4" t="s">
        <v>32</v>
      </c>
      <c r="C1965" s="1" t="s">
        <v>57</v>
      </c>
      <c r="D1965" t="s">
        <v>8</v>
      </c>
      <c r="E1965" s="19">
        <v>71</v>
      </c>
      <c r="F1965" s="19">
        <v>71</v>
      </c>
      <c r="G1965" s="19">
        <v>15</v>
      </c>
    </row>
    <row r="1966" spans="1:7" x14ac:dyDescent="0.3">
      <c r="A1966">
        <v>2004</v>
      </c>
      <c r="B1966" s="4" t="s">
        <v>32</v>
      </c>
      <c r="C1966" t="s">
        <v>11</v>
      </c>
      <c r="D1966" t="s">
        <v>9</v>
      </c>
      <c r="E1966" s="18">
        <v>1204</v>
      </c>
      <c r="F1966" s="18">
        <v>1151</v>
      </c>
      <c r="G1966" s="18">
        <v>749</v>
      </c>
    </row>
    <row r="1967" spans="1:7" x14ac:dyDescent="0.3">
      <c r="A1967">
        <v>2004</v>
      </c>
      <c r="B1967" s="4" t="s">
        <v>32</v>
      </c>
      <c r="C1967" t="s">
        <v>11</v>
      </c>
      <c r="D1967" t="s">
        <v>8</v>
      </c>
      <c r="E1967" s="18" t="s">
        <v>3</v>
      </c>
      <c r="F1967" s="18" t="s">
        <v>3</v>
      </c>
      <c r="G1967" s="18" t="s">
        <v>3</v>
      </c>
    </row>
    <row r="1968" spans="1:7" x14ac:dyDescent="0.3">
      <c r="A1968">
        <v>2004</v>
      </c>
      <c r="B1968" s="4" t="s">
        <v>32</v>
      </c>
      <c r="C1968" s="1" t="s">
        <v>58</v>
      </c>
      <c r="D1968" t="s">
        <v>9</v>
      </c>
      <c r="E1968" s="19">
        <v>2765</v>
      </c>
      <c r="F1968" s="19">
        <v>2609</v>
      </c>
      <c r="G1968" s="19">
        <v>7590</v>
      </c>
    </row>
    <row r="1969" spans="1:7" x14ac:dyDescent="0.3">
      <c r="A1969">
        <v>2004</v>
      </c>
      <c r="B1969" s="4" t="s">
        <v>32</v>
      </c>
      <c r="C1969" s="1" t="s">
        <v>60</v>
      </c>
      <c r="D1969" t="s">
        <v>9</v>
      </c>
      <c r="E1969" s="19">
        <v>1201</v>
      </c>
      <c r="F1969" s="19">
        <v>957</v>
      </c>
      <c r="G1969" s="19">
        <v>608</v>
      </c>
    </row>
    <row r="1970" spans="1:7" x14ac:dyDescent="0.3">
      <c r="A1970">
        <v>2004</v>
      </c>
      <c r="B1970" s="4" t="s">
        <v>32</v>
      </c>
      <c r="C1970" s="1" t="s">
        <v>60</v>
      </c>
      <c r="D1970" t="s">
        <v>8</v>
      </c>
      <c r="E1970" s="19">
        <v>358</v>
      </c>
      <c r="F1970" s="19">
        <v>236</v>
      </c>
      <c r="G1970" s="19">
        <v>126</v>
      </c>
    </row>
    <row r="1971" spans="1:7" x14ac:dyDescent="0.3">
      <c r="A1971">
        <v>2004</v>
      </c>
      <c r="B1971" s="4" t="s">
        <v>32</v>
      </c>
      <c r="C1971" s="1" t="s">
        <v>59</v>
      </c>
      <c r="D1971" t="s">
        <v>9</v>
      </c>
      <c r="E1971" s="18">
        <v>958</v>
      </c>
      <c r="F1971" s="18">
        <v>492</v>
      </c>
      <c r="G1971" s="18">
        <v>151</v>
      </c>
    </row>
    <row r="1972" spans="1:7" x14ac:dyDescent="0.3">
      <c r="A1972">
        <v>2004</v>
      </c>
      <c r="B1972" s="4" t="s">
        <v>32</v>
      </c>
      <c r="C1972" s="1" t="s">
        <v>59</v>
      </c>
      <c r="D1972" t="s">
        <v>8</v>
      </c>
      <c r="E1972" s="18">
        <v>820</v>
      </c>
      <c r="F1972" s="18">
        <v>217</v>
      </c>
      <c r="G1972" s="18">
        <v>14</v>
      </c>
    </row>
    <row r="1973" spans="1:7" x14ac:dyDescent="0.3">
      <c r="A1973">
        <v>2004</v>
      </c>
      <c r="B1973" s="4" t="s">
        <v>32</v>
      </c>
      <c r="C1973" s="1" t="s">
        <v>64</v>
      </c>
      <c r="D1973" t="s">
        <v>9</v>
      </c>
      <c r="E1973" s="13"/>
      <c r="F1973" s="13"/>
      <c r="G1973" s="13"/>
    </row>
    <row r="1974" spans="1:7" x14ac:dyDescent="0.3">
      <c r="A1974">
        <v>2004</v>
      </c>
      <c r="B1974" s="4" t="s">
        <v>32</v>
      </c>
      <c r="C1974" s="1" t="s">
        <v>61</v>
      </c>
      <c r="D1974" t="s">
        <v>9</v>
      </c>
      <c r="E1974" s="18">
        <v>1666</v>
      </c>
      <c r="F1974" s="18">
        <v>1558</v>
      </c>
      <c r="G1974" s="18">
        <v>1828</v>
      </c>
    </row>
    <row r="1975" spans="1:7" x14ac:dyDescent="0.3">
      <c r="A1975">
        <v>2004</v>
      </c>
      <c r="B1975" s="4" t="s">
        <v>32</v>
      </c>
      <c r="C1975" s="1" t="s">
        <v>61</v>
      </c>
      <c r="D1975" t="s">
        <v>8</v>
      </c>
      <c r="E1975" s="18">
        <v>131</v>
      </c>
      <c r="F1975" s="18">
        <v>131</v>
      </c>
      <c r="G1975" s="18">
        <v>140</v>
      </c>
    </row>
    <row r="1976" spans="1:7" x14ac:dyDescent="0.3">
      <c r="A1976">
        <v>2004</v>
      </c>
      <c r="B1976" s="4" t="s">
        <v>32</v>
      </c>
      <c r="C1976" t="s">
        <v>12</v>
      </c>
      <c r="D1976" t="s">
        <v>9</v>
      </c>
      <c r="E1976" s="19">
        <v>181</v>
      </c>
      <c r="F1976" s="19">
        <v>181</v>
      </c>
      <c r="G1976" s="19">
        <v>145</v>
      </c>
    </row>
    <row r="1977" spans="1:7" x14ac:dyDescent="0.3">
      <c r="A1977">
        <v>2004</v>
      </c>
      <c r="B1977" s="4" t="s">
        <v>32</v>
      </c>
      <c r="C1977" t="s">
        <v>12</v>
      </c>
      <c r="D1977" t="s">
        <v>8</v>
      </c>
      <c r="E1977" s="19">
        <v>161</v>
      </c>
      <c r="F1977" s="19">
        <v>161</v>
      </c>
      <c r="G1977" s="19">
        <v>23</v>
      </c>
    </row>
    <row r="1978" spans="1:7" x14ac:dyDescent="0.3">
      <c r="A1978">
        <v>2004</v>
      </c>
      <c r="B1978" s="4" t="s">
        <v>32</v>
      </c>
      <c r="C1978" s="1" t="s">
        <v>62</v>
      </c>
      <c r="D1978" t="s">
        <v>9</v>
      </c>
      <c r="E1978" s="18">
        <v>400</v>
      </c>
      <c r="F1978" s="18">
        <v>314</v>
      </c>
      <c r="G1978" s="18">
        <v>266</v>
      </c>
    </row>
    <row r="1979" spans="1:7" x14ac:dyDescent="0.3">
      <c r="A1979">
        <v>2004</v>
      </c>
      <c r="B1979" s="4" t="s">
        <v>32</v>
      </c>
      <c r="C1979" s="1" t="s">
        <v>62</v>
      </c>
      <c r="D1979" t="s">
        <v>8</v>
      </c>
      <c r="E1979" s="13"/>
      <c r="F1979" s="13"/>
      <c r="G1979" s="13"/>
    </row>
    <row r="1980" spans="1:7" x14ac:dyDescent="0.3">
      <c r="A1980">
        <v>2004</v>
      </c>
      <c r="B1980" s="4" t="s">
        <v>32</v>
      </c>
      <c r="C1980" s="1" t="s">
        <v>63</v>
      </c>
      <c r="D1980" t="s">
        <v>9</v>
      </c>
      <c r="E1980" s="19">
        <v>1248</v>
      </c>
      <c r="F1980" s="19">
        <v>1151</v>
      </c>
      <c r="G1980" s="19">
        <v>775</v>
      </c>
    </row>
    <row r="1981" spans="1:7" x14ac:dyDescent="0.3">
      <c r="A1981">
        <v>2004</v>
      </c>
      <c r="B1981" s="4" t="s">
        <v>32</v>
      </c>
      <c r="C1981" s="1" t="s">
        <v>63</v>
      </c>
      <c r="D1981" t="s">
        <v>8</v>
      </c>
      <c r="E1981" s="13"/>
      <c r="F1981" s="13"/>
      <c r="G1981" s="13">
        <v>30</v>
      </c>
    </row>
    <row r="1982" spans="1:7" x14ac:dyDescent="0.3">
      <c r="A1982">
        <v>2004</v>
      </c>
      <c r="B1982" s="4" t="s">
        <v>33</v>
      </c>
      <c r="C1982" t="s">
        <v>10</v>
      </c>
      <c r="D1982" t="s">
        <v>9</v>
      </c>
      <c r="E1982" s="13">
        <v>874.57841981899992</v>
      </c>
      <c r="F1982" s="13">
        <v>869.17179330900001</v>
      </c>
      <c r="G1982" s="13">
        <v>539.68509521099998</v>
      </c>
    </row>
    <row r="1983" spans="1:7" x14ac:dyDescent="0.3">
      <c r="A1983">
        <v>2004</v>
      </c>
      <c r="B1983" s="4" t="s">
        <v>33</v>
      </c>
      <c r="C1983" s="1" t="s">
        <v>57</v>
      </c>
      <c r="D1983" t="s">
        <v>9</v>
      </c>
      <c r="E1983" s="13">
        <v>1589.4771225500003</v>
      </c>
      <c r="F1983" s="13">
        <v>1589.4771225500003</v>
      </c>
      <c r="G1983" s="13">
        <v>1608.8166916110004</v>
      </c>
    </row>
    <row r="1984" spans="1:7" x14ac:dyDescent="0.3">
      <c r="A1984">
        <v>2004</v>
      </c>
      <c r="B1984" s="4" t="s">
        <v>33</v>
      </c>
      <c r="C1984" t="s">
        <v>11</v>
      </c>
      <c r="D1984" t="s">
        <v>9</v>
      </c>
      <c r="E1984" s="13">
        <v>1330.735082211</v>
      </c>
      <c r="F1984" s="13">
        <v>1262.1313870630001</v>
      </c>
      <c r="G1984" s="13">
        <v>1021.7979194600001</v>
      </c>
    </row>
    <row r="1985" spans="1:7" x14ac:dyDescent="0.3">
      <c r="A1985">
        <v>2004</v>
      </c>
      <c r="B1985" s="4" t="s">
        <v>33</v>
      </c>
      <c r="C1985" s="1" t="s">
        <v>58</v>
      </c>
      <c r="D1985" t="s">
        <v>9</v>
      </c>
      <c r="E1985" s="13">
        <v>2597.155430673</v>
      </c>
      <c r="F1985" s="13">
        <v>2592.6300925599999</v>
      </c>
      <c r="G1985" s="13">
        <v>4645.8168504249988</v>
      </c>
    </row>
    <row r="1986" spans="1:7" x14ac:dyDescent="0.3">
      <c r="A1986">
        <v>2004</v>
      </c>
      <c r="B1986" s="4" t="s">
        <v>33</v>
      </c>
      <c r="C1986" s="1" t="s">
        <v>60</v>
      </c>
      <c r="D1986" t="s">
        <v>9</v>
      </c>
      <c r="E1986" s="13">
        <v>17494.061951177995</v>
      </c>
      <c r="F1986" s="13">
        <v>14881.191801138006</v>
      </c>
      <c r="G1986" s="13">
        <v>6067.0926030619967</v>
      </c>
    </row>
    <row r="1987" spans="1:7" x14ac:dyDescent="0.3">
      <c r="A1987">
        <v>2004</v>
      </c>
      <c r="B1987" s="4" t="s">
        <v>33</v>
      </c>
      <c r="C1987" s="1" t="s">
        <v>59</v>
      </c>
      <c r="D1987" t="s">
        <v>9</v>
      </c>
      <c r="E1987" s="13">
        <v>9878.1497378849945</v>
      </c>
      <c r="F1987" s="13">
        <v>7027.3043404089995</v>
      </c>
      <c r="G1987" s="13">
        <v>1530.732127154</v>
      </c>
    </row>
    <row r="1988" spans="1:7" x14ac:dyDescent="0.3">
      <c r="A1988">
        <v>2004</v>
      </c>
      <c r="B1988" s="4" t="s">
        <v>33</v>
      </c>
      <c r="C1988" s="1" t="s">
        <v>64</v>
      </c>
      <c r="D1988" t="s">
        <v>9</v>
      </c>
      <c r="E1988" s="13">
        <v>138.786834605</v>
      </c>
      <c r="F1988" s="13">
        <v>138.786834605</v>
      </c>
      <c r="G1988" s="13">
        <v>102.08145372600001</v>
      </c>
    </row>
    <row r="1989" spans="1:7" x14ac:dyDescent="0.3">
      <c r="A1989">
        <v>2004</v>
      </c>
      <c r="B1989" s="4" t="s">
        <v>33</v>
      </c>
      <c r="C1989" s="1" t="s">
        <v>61</v>
      </c>
      <c r="D1989" t="s">
        <v>9</v>
      </c>
      <c r="E1989" s="13">
        <v>1313.5921174440005</v>
      </c>
      <c r="F1989" s="13">
        <v>1303.1872393940002</v>
      </c>
      <c r="G1989" s="13">
        <v>1968.6045970729995</v>
      </c>
    </row>
    <row r="1990" spans="1:7" x14ac:dyDescent="0.3">
      <c r="A1990">
        <v>2004</v>
      </c>
      <c r="B1990" s="4" t="s">
        <v>33</v>
      </c>
      <c r="C1990" t="s">
        <v>12</v>
      </c>
      <c r="D1990" t="s">
        <v>9</v>
      </c>
      <c r="E1990" s="13">
        <v>178.214151394</v>
      </c>
      <c r="F1990" s="13">
        <v>177.464151394</v>
      </c>
      <c r="G1990" s="13">
        <v>121.31453562200001</v>
      </c>
    </row>
    <row r="1991" spans="1:7" x14ac:dyDescent="0.3">
      <c r="A1991">
        <v>2004</v>
      </c>
      <c r="B1991" s="4" t="s">
        <v>33</v>
      </c>
      <c r="C1991" s="1" t="s">
        <v>62</v>
      </c>
      <c r="D1991" t="s">
        <v>9</v>
      </c>
      <c r="E1991" s="13">
        <v>4429.0786038120013</v>
      </c>
      <c r="F1991" s="13">
        <v>3909.5461619129997</v>
      </c>
      <c r="G1991" s="13">
        <v>4151.8929358669993</v>
      </c>
    </row>
    <row r="1992" spans="1:7" x14ac:dyDescent="0.3">
      <c r="A1992">
        <v>2004</v>
      </c>
      <c r="B1992" s="4" t="s">
        <v>33</v>
      </c>
      <c r="C1992" s="1" t="s">
        <v>63</v>
      </c>
      <c r="D1992" t="s">
        <v>9</v>
      </c>
      <c r="E1992" s="13">
        <v>534.76461231300004</v>
      </c>
      <c r="F1992" s="13">
        <v>534.65613624800005</v>
      </c>
      <c r="G1992" s="13">
        <v>279.10051043600004</v>
      </c>
    </row>
    <row r="1993" spans="1:7" x14ac:dyDescent="0.3">
      <c r="A1993">
        <v>2004</v>
      </c>
      <c r="B1993" t="s">
        <v>34</v>
      </c>
      <c r="C1993" t="s">
        <v>10</v>
      </c>
      <c r="D1993" t="s">
        <v>0</v>
      </c>
      <c r="E1993" s="18">
        <v>193</v>
      </c>
      <c r="F1993" s="18">
        <v>172</v>
      </c>
      <c r="G1993" s="18">
        <v>94</v>
      </c>
    </row>
    <row r="1994" spans="1:7" x14ac:dyDescent="0.3">
      <c r="A1994">
        <v>2004</v>
      </c>
      <c r="B1994" t="s">
        <v>34</v>
      </c>
      <c r="C1994" t="s">
        <v>10</v>
      </c>
      <c r="D1994" t="s">
        <v>8</v>
      </c>
      <c r="E1994" s="18">
        <v>18650</v>
      </c>
      <c r="F1994" s="18">
        <v>15465</v>
      </c>
      <c r="G1994" s="18">
        <v>3700</v>
      </c>
    </row>
    <row r="1995" spans="1:7" x14ac:dyDescent="0.3">
      <c r="A1995">
        <v>2004</v>
      </c>
      <c r="B1995" t="s">
        <v>34</v>
      </c>
      <c r="C1995" s="1" t="s">
        <v>57</v>
      </c>
      <c r="D1995" t="s">
        <v>0</v>
      </c>
      <c r="E1995" s="19">
        <v>2077</v>
      </c>
      <c r="F1995" s="19">
        <v>2041</v>
      </c>
      <c r="G1995" s="19">
        <v>959</v>
      </c>
    </row>
    <row r="1996" spans="1:7" x14ac:dyDescent="0.3">
      <c r="A1996">
        <v>2004</v>
      </c>
      <c r="B1996" t="s">
        <v>34</v>
      </c>
      <c r="C1996" s="1" t="s">
        <v>57</v>
      </c>
      <c r="D1996" t="s">
        <v>8</v>
      </c>
      <c r="E1996" s="19">
        <v>4328</v>
      </c>
      <c r="F1996" s="19">
        <v>4326</v>
      </c>
      <c r="G1996" s="19">
        <v>893</v>
      </c>
    </row>
    <row r="1997" spans="1:7" x14ac:dyDescent="0.3">
      <c r="A1997">
        <v>2004</v>
      </c>
      <c r="B1997" t="s">
        <v>34</v>
      </c>
      <c r="C1997" t="s">
        <v>11</v>
      </c>
      <c r="D1997" t="s">
        <v>0</v>
      </c>
      <c r="E1997" s="18">
        <v>200</v>
      </c>
      <c r="F1997" s="18">
        <v>200</v>
      </c>
      <c r="G1997" s="18">
        <v>49</v>
      </c>
    </row>
    <row r="1998" spans="1:7" x14ac:dyDescent="0.3">
      <c r="A1998">
        <v>2004</v>
      </c>
      <c r="B1998" t="s">
        <v>34</v>
      </c>
      <c r="C1998" t="s">
        <v>11</v>
      </c>
      <c r="D1998" t="s">
        <v>8</v>
      </c>
      <c r="E1998" s="18">
        <v>1195</v>
      </c>
      <c r="F1998" s="18">
        <v>1138</v>
      </c>
      <c r="G1998" s="18">
        <v>280</v>
      </c>
    </row>
    <row r="1999" spans="1:7" x14ac:dyDescent="0.3">
      <c r="A1999">
        <v>2004</v>
      </c>
      <c r="B1999" t="s">
        <v>34</v>
      </c>
      <c r="C1999" s="1" t="s">
        <v>58</v>
      </c>
      <c r="D1999" t="s">
        <v>0</v>
      </c>
      <c r="E1999" s="19">
        <v>1131</v>
      </c>
      <c r="F1999" s="19">
        <v>1130</v>
      </c>
      <c r="G1999" s="19">
        <v>592</v>
      </c>
    </row>
    <row r="2000" spans="1:7" x14ac:dyDescent="0.3">
      <c r="A2000">
        <v>2004</v>
      </c>
      <c r="B2000" t="s">
        <v>34</v>
      </c>
      <c r="C2000" s="1" t="s">
        <v>58</v>
      </c>
      <c r="D2000" t="s">
        <v>8</v>
      </c>
      <c r="E2000" s="19">
        <v>201</v>
      </c>
      <c r="F2000" s="19">
        <v>201</v>
      </c>
      <c r="G2000" s="19">
        <v>23</v>
      </c>
    </row>
    <row r="2001" spans="1:7" x14ac:dyDescent="0.3">
      <c r="A2001">
        <v>2004</v>
      </c>
      <c r="B2001" t="s">
        <v>34</v>
      </c>
      <c r="C2001" s="1" t="s">
        <v>70</v>
      </c>
      <c r="D2001" t="s">
        <v>0</v>
      </c>
      <c r="E2001" s="18" t="s">
        <v>3</v>
      </c>
      <c r="F2001" s="18" t="s">
        <v>3</v>
      </c>
      <c r="G2001" s="18" t="s">
        <v>3</v>
      </c>
    </row>
    <row r="2002" spans="1:7" x14ac:dyDescent="0.3">
      <c r="A2002">
        <v>2004</v>
      </c>
      <c r="B2002" t="s">
        <v>34</v>
      </c>
      <c r="C2002" s="1" t="s">
        <v>70</v>
      </c>
      <c r="D2002" t="s">
        <v>8</v>
      </c>
      <c r="E2002" s="18">
        <v>598</v>
      </c>
      <c r="F2002" s="18">
        <v>598</v>
      </c>
      <c r="G2002" s="18">
        <v>184</v>
      </c>
    </row>
    <row r="2003" spans="1:7" x14ac:dyDescent="0.3">
      <c r="A2003">
        <v>2004</v>
      </c>
      <c r="B2003" t="s">
        <v>34</v>
      </c>
      <c r="C2003" s="1" t="s">
        <v>60</v>
      </c>
      <c r="D2003" t="s">
        <v>0</v>
      </c>
      <c r="E2003" s="19">
        <v>2385</v>
      </c>
      <c r="F2003" s="19">
        <v>2327</v>
      </c>
      <c r="G2003" s="19">
        <v>1171</v>
      </c>
    </row>
    <row r="2004" spans="1:7" x14ac:dyDescent="0.3">
      <c r="A2004">
        <v>2004</v>
      </c>
      <c r="B2004" t="s">
        <v>34</v>
      </c>
      <c r="C2004" s="1" t="s">
        <v>60</v>
      </c>
      <c r="D2004" t="s">
        <v>8</v>
      </c>
      <c r="E2004" s="19">
        <v>2882</v>
      </c>
      <c r="F2004" s="19">
        <v>2259</v>
      </c>
      <c r="G2004" s="19">
        <v>345</v>
      </c>
    </row>
    <row r="2005" spans="1:7" x14ac:dyDescent="0.3">
      <c r="A2005">
        <v>2004</v>
      </c>
      <c r="B2005" t="s">
        <v>34</v>
      </c>
      <c r="C2005" s="1" t="s">
        <v>59</v>
      </c>
      <c r="D2005" t="s">
        <v>0</v>
      </c>
      <c r="E2005" s="18">
        <v>456</v>
      </c>
      <c r="F2005" s="18">
        <v>452</v>
      </c>
      <c r="G2005" s="18">
        <v>285</v>
      </c>
    </row>
    <row r="2006" spans="1:7" x14ac:dyDescent="0.3">
      <c r="A2006">
        <v>2004</v>
      </c>
      <c r="B2006" t="s">
        <v>34</v>
      </c>
      <c r="C2006" s="1" t="s">
        <v>59</v>
      </c>
      <c r="D2006" t="s">
        <v>8</v>
      </c>
      <c r="E2006" s="18">
        <v>1215</v>
      </c>
      <c r="F2006" s="18">
        <v>1030</v>
      </c>
      <c r="G2006" s="18">
        <v>87</v>
      </c>
    </row>
    <row r="2007" spans="1:7" x14ac:dyDescent="0.3">
      <c r="A2007">
        <v>2004</v>
      </c>
      <c r="B2007" t="s">
        <v>34</v>
      </c>
      <c r="C2007" s="1" t="s">
        <v>64</v>
      </c>
      <c r="D2007" t="s">
        <v>0</v>
      </c>
      <c r="E2007" s="19" t="s">
        <v>3</v>
      </c>
      <c r="F2007" s="19" t="s">
        <v>3</v>
      </c>
      <c r="G2007" s="19" t="s">
        <v>3</v>
      </c>
    </row>
    <row r="2008" spans="1:7" x14ac:dyDescent="0.3">
      <c r="A2008">
        <v>2004</v>
      </c>
      <c r="B2008" t="s">
        <v>34</v>
      </c>
      <c r="C2008" s="1" t="s">
        <v>64</v>
      </c>
      <c r="D2008" t="s">
        <v>8</v>
      </c>
      <c r="E2008" s="19">
        <v>112</v>
      </c>
      <c r="F2008" s="19">
        <v>112</v>
      </c>
      <c r="G2008" s="19">
        <v>27</v>
      </c>
    </row>
    <row r="2009" spans="1:7" x14ac:dyDescent="0.3">
      <c r="A2009">
        <v>2004</v>
      </c>
      <c r="B2009" t="s">
        <v>34</v>
      </c>
      <c r="C2009" s="1" t="s">
        <v>66</v>
      </c>
      <c r="D2009" t="s">
        <v>0</v>
      </c>
      <c r="E2009" s="19">
        <v>977</v>
      </c>
      <c r="F2009" s="19">
        <v>707</v>
      </c>
      <c r="G2009" s="19">
        <v>939</v>
      </c>
    </row>
    <row r="2010" spans="1:7" x14ac:dyDescent="0.3">
      <c r="A2010">
        <v>2004</v>
      </c>
      <c r="B2010" t="s">
        <v>34</v>
      </c>
      <c r="C2010" s="1" t="s">
        <v>66</v>
      </c>
      <c r="D2010" t="s">
        <v>8</v>
      </c>
      <c r="E2010" s="19">
        <v>994</v>
      </c>
      <c r="F2010" s="19">
        <v>945</v>
      </c>
      <c r="G2010" s="19">
        <v>972</v>
      </c>
    </row>
    <row r="2011" spans="1:7" x14ac:dyDescent="0.3">
      <c r="A2011">
        <v>2004</v>
      </c>
      <c r="B2011" t="s">
        <v>34</v>
      </c>
      <c r="C2011" s="1" t="s">
        <v>61</v>
      </c>
      <c r="D2011" t="s">
        <v>0</v>
      </c>
      <c r="E2011" s="18">
        <v>1648</v>
      </c>
      <c r="F2011" s="18">
        <v>1641</v>
      </c>
      <c r="G2011" s="18">
        <v>1177</v>
      </c>
    </row>
    <row r="2012" spans="1:7" x14ac:dyDescent="0.3">
      <c r="A2012">
        <v>2004</v>
      </c>
      <c r="B2012" t="s">
        <v>34</v>
      </c>
      <c r="C2012" s="1" t="s">
        <v>61</v>
      </c>
      <c r="D2012" t="s">
        <v>8</v>
      </c>
      <c r="E2012" s="18">
        <v>1636</v>
      </c>
      <c r="F2012" s="18">
        <v>1621</v>
      </c>
      <c r="G2012" s="18">
        <v>131</v>
      </c>
    </row>
    <row r="2013" spans="1:7" x14ac:dyDescent="0.3">
      <c r="A2013">
        <v>2004</v>
      </c>
      <c r="B2013" t="s">
        <v>34</v>
      </c>
      <c r="C2013" t="s">
        <v>12</v>
      </c>
      <c r="D2013" t="s">
        <v>0</v>
      </c>
      <c r="E2013" s="19">
        <v>1977</v>
      </c>
      <c r="F2013" s="19">
        <v>1887</v>
      </c>
      <c r="G2013" s="19">
        <v>757</v>
      </c>
    </row>
    <row r="2014" spans="1:7" x14ac:dyDescent="0.3">
      <c r="A2014">
        <v>2004</v>
      </c>
      <c r="B2014" t="s">
        <v>34</v>
      </c>
      <c r="C2014" t="s">
        <v>12</v>
      </c>
      <c r="D2014" t="s">
        <v>8</v>
      </c>
      <c r="E2014" s="19">
        <v>11157</v>
      </c>
      <c r="F2014" s="19">
        <v>10590</v>
      </c>
      <c r="G2014" s="19">
        <v>2252</v>
      </c>
    </row>
    <row r="2015" spans="1:7" x14ac:dyDescent="0.3">
      <c r="A2015">
        <v>2004</v>
      </c>
      <c r="B2015" t="s">
        <v>34</v>
      </c>
      <c r="C2015" s="1" t="s">
        <v>67</v>
      </c>
      <c r="D2015" t="s">
        <v>0</v>
      </c>
      <c r="E2015" s="18">
        <v>623</v>
      </c>
      <c r="F2015" s="18">
        <v>623</v>
      </c>
      <c r="G2015" s="18">
        <v>768</v>
      </c>
    </row>
    <row r="2016" spans="1:7" x14ac:dyDescent="0.3">
      <c r="A2016">
        <v>2004</v>
      </c>
      <c r="B2016" t="s">
        <v>34</v>
      </c>
      <c r="C2016" s="1" t="s">
        <v>67</v>
      </c>
      <c r="D2016" t="s">
        <v>8</v>
      </c>
      <c r="E2016" s="18">
        <v>547</v>
      </c>
      <c r="F2016" s="18">
        <v>512</v>
      </c>
      <c r="G2016" s="18">
        <v>1274</v>
      </c>
    </row>
    <row r="2017" spans="1:7" x14ac:dyDescent="0.3">
      <c r="A2017">
        <v>2004</v>
      </c>
      <c r="B2017" t="s">
        <v>34</v>
      </c>
      <c r="C2017" s="1" t="s">
        <v>68</v>
      </c>
      <c r="D2017" t="s">
        <v>0</v>
      </c>
      <c r="E2017" s="19">
        <v>264</v>
      </c>
      <c r="F2017" s="19">
        <v>165</v>
      </c>
      <c r="G2017" s="19">
        <v>62</v>
      </c>
    </row>
    <row r="2018" spans="1:7" x14ac:dyDescent="0.3">
      <c r="A2018">
        <v>2004</v>
      </c>
      <c r="B2018" t="s">
        <v>34</v>
      </c>
      <c r="C2018" s="1" t="s">
        <v>68</v>
      </c>
      <c r="D2018" t="s">
        <v>8</v>
      </c>
      <c r="E2018" s="19" t="s">
        <v>3</v>
      </c>
      <c r="F2018" s="19" t="s">
        <v>3</v>
      </c>
      <c r="G2018" s="19">
        <v>11</v>
      </c>
    </row>
    <row r="2019" spans="1:7" x14ac:dyDescent="0.3">
      <c r="A2019">
        <v>2004</v>
      </c>
      <c r="B2019" t="s">
        <v>34</v>
      </c>
      <c r="C2019" s="1" t="s">
        <v>69</v>
      </c>
      <c r="D2019" t="s">
        <v>8</v>
      </c>
      <c r="E2019" s="19" t="s">
        <v>3</v>
      </c>
      <c r="F2019" s="19" t="s">
        <v>3</v>
      </c>
      <c r="G2019" s="19">
        <v>25</v>
      </c>
    </row>
    <row r="2020" spans="1:7" x14ac:dyDescent="0.3">
      <c r="A2020">
        <v>2004</v>
      </c>
      <c r="B2020" t="s">
        <v>34</v>
      </c>
      <c r="C2020" s="1" t="s">
        <v>62</v>
      </c>
      <c r="D2020" t="s">
        <v>0</v>
      </c>
      <c r="E2020" s="18">
        <v>333</v>
      </c>
      <c r="F2020" s="18">
        <v>333</v>
      </c>
      <c r="G2020" s="18">
        <v>270</v>
      </c>
    </row>
    <row r="2021" spans="1:7" x14ac:dyDescent="0.3">
      <c r="A2021">
        <v>2004</v>
      </c>
      <c r="B2021" t="s">
        <v>34</v>
      </c>
      <c r="C2021" s="1" t="s">
        <v>62</v>
      </c>
      <c r="D2021" t="s">
        <v>8</v>
      </c>
      <c r="E2021" s="18">
        <v>1841</v>
      </c>
      <c r="F2021" s="18">
        <v>1361</v>
      </c>
      <c r="G2021" s="18">
        <v>202</v>
      </c>
    </row>
    <row r="2022" spans="1:7" x14ac:dyDescent="0.3">
      <c r="A2022">
        <v>2004</v>
      </c>
      <c r="B2022" t="s">
        <v>34</v>
      </c>
      <c r="C2022" s="1" t="s">
        <v>63</v>
      </c>
      <c r="D2022" t="s">
        <v>0</v>
      </c>
      <c r="E2022" s="19" t="s">
        <v>3</v>
      </c>
      <c r="F2022" s="19" t="s">
        <v>3</v>
      </c>
      <c r="G2022" s="19" t="s">
        <v>3</v>
      </c>
    </row>
    <row r="2023" spans="1:7" x14ac:dyDescent="0.3">
      <c r="A2023">
        <v>2004</v>
      </c>
      <c r="B2023" t="s">
        <v>34</v>
      </c>
      <c r="C2023" s="1" t="s">
        <v>63</v>
      </c>
      <c r="D2023" t="s">
        <v>8</v>
      </c>
      <c r="E2023" s="19">
        <v>286</v>
      </c>
      <c r="F2023" s="19">
        <v>286</v>
      </c>
      <c r="G2023" s="19">
        <v>62</v>
      </c>
    </row>
    <row r="2024" spans="1:7" x14ac:dyDescent="0.3">
      <c r="A2024">
        <v>2004</v>
      </c>
      <c r="B2024" t="s">
        <v>35</v>
      </c>
      <c r="C2024" t="s">
        <v>10</v>
      </c>
      <c r="D2024" t="s">
        <v>9</v>
      </c>
      <c r="E2024" s="18" t="s">
        <v>3</v>
      </c>
      <c r="F2024" s="18" t="s">
        <v>3</v>
      </c>
      <c r="G2024" s="18" t="s">
        <v>3</v>
      </c>
    </row>
    <row r="2025" spans="1:7" x14ac:dyDescent="0.3">
      <c r="A2025">
        <v>2004</v>
      </c>
      <c r="B2025" t="s">
        <v>35</v>
      </c>
      <c r="C2025" t="s">
        <v>10</v>
      </c>
      <c r="D2025" t="s">
        <v>8</v>
      </c>
      <c r="E2025" s="18">
        <v>12085</v>
      </c>
      <c r="F2025" s="18">
        <v>11168</v>
      </c>
      <c r="G2025" s="18">
        <v>7264</v>
      </c>
    </row>
    <row r="2026" spans="1:7" x14ac:dyDescent="0.3">
      <c r="A2026">
        <v>2004</v>
      </c>
      <c r="B2026" t="s">
        <v>35</v>
      </c>
      <c r="C2026" s="1" t="s">
        <v>57</v>
      </c>
      <c r="D2026" t="s">
        <v>9</v>
      </c>
      <c r="E2026" s="19">
        <v>148</v>
      </c>
      <c r="F2026" s="19">
        <v>140</v>
      </c>
      <c r="G2026" s="19">
        <v>89</v>
      </c>
    </row>
    <row r="2027" spans="1:7" x14ac:dyDescent="0.3">
      <c r="A2027">
        <v>2004</v>
      </c>
      <c r="B2027" t="s">
        <v>35</v>
      </c>
      <c r="C2027" s="1" t="s">
        <v>57</v>
      </c>
      <c r="D2027" t="s">
        <v>8</v>
      </c>
      <c r="E2027" s="19">
        <v>210</v>
      </c>
      <c r="F2027" s="19">
        <v>209</v>
      </c>
      <c r="G2027" s="19">
        <v>76</v>
      </c>
    </row>
    <row r="2028" spans="1:7" x14ac:dyDescent="0.3">
      <c r="A2028">
        <v>2004</v>
      </c>
      <c r="B2028" t="s">
        <v>35</v>
      </c>
      <c r="C2028" t="s">
        <v>11</v>
      </c>
      <c r="D2028" t="s">
        <v>9</v>
      </c>
      <c r="E2028" s="18" t="s">
        <v>3</v>
      </c>
      <c r="F2028" s="18" t="s">
        <v>3</v>
      </c>
      <c r="G2028" s="18" t="s">
        <v>3</v>
      </c>
    </row>
    <row r="2029" spans="1:7" x14ac:dyDescent="0.3">
      <c r="A2029">
        <v>2004</v>
      </c>
      <c r="B2029" t="s">
        <v>35</v>
      </c>
      <c r="C2029" t="s">
        <v>11</v>
      </c>
      <c r="D2029" t="s">
        <v>8</v>
      </c>
      <c r="E2029" s="18">
        <v>394</v>
      </c>
      <c r="F2029" s="18">
        <v>391</v>
      </c>
      <c r="G2029" s="18">
        <v>249</v>
      </c>
    </row>
    <row r="2030" spans="1:7" x14ac:dyDescent="0.3">
      <c r="A2030">
        <v>2004</v>
      </c>
      <c r="B2030" t="s">
        <v>35</v>
      </c>
      <c r="C2030" s="1" t="s">
        <v>58</v>
      </c>
      <c r="D2030" t="s">
        <v>9</v>
      </c>
      <c r="E2030" s="19">
        <v>256</v>
      </c>
      <c r="F2030" s="19">
        <v>253</v>
      </c>
      <c r="G2030" s="19">
        <v>448</v>
      </c>
    </row>
    <row r="2031" spans="1:7" x14ac:dyDescent="0.3">
      <c r="A2031">
        <v>2004</v>
      </c>
      <c r="B2031" t="s">
        <v>35</v>
      </c>
      <c r="C2031" s="1" t="s">
        <v>58</v>
      </c>
      <c r="D2031" t="s">
        <v>8</v>
      </c>
      <c r="E2031" s="19" t="s">
        <v>3</v>
      </c>
      <c r="F2031" s="19" t="s">
        <v>3</v>
      </c>
      <c r="G2031" s="19" t="s">
        <v>3</v>
      </c>
    </row>
    <row r="2032" spans="1:7" x14ac:dyDescent="0.3">
      <c r="A2032">
        <v>2004</v>
      </c>
      <c r="B2032" t="s">
        <v>35</v>
      </c>
      <c r="C2032" s="1" t="s">
        <v>70</v>
      </c>
      <c r="D2032" t="s">
        <v>8</v>
      </c>
      <c r="E2032" s="18">
        <v>585</v>
      </c>
      <c r="F2032" s="18">
        <v>585</v>
      </c>
      <c r="G2032" s="18">
        <v>414</v>
      </c>
    </row>
    <row r="2033" spans="1:7" x14ac:dyDescent="0.3">
      <c r="A2033">
        <v>2004</v>
      </c>
      <c r="B2033" t="s">
        <v>35</v>
      </c>
      <c r="C2033" s="1" t="s">
        <v>60</v>
      </c>
      <c r="D2033" t="s">
        <v>9</v>
      </c>
      <c r="E2033" s="19">
        <v>1047</v>
      </c>
      <c r="F2033" s="19">
        <v>949</v>
      </c>
      <c r="G2033" s="19">
        <v>1431</v>
      </c>
    </row>
    <row r="2034" spans="1:7" x14ac:dyDescent="0.3">
      <c r="A2034">
        <v>2004</v>
      </c>
      <c r="B2034" t="s">
        <v>35</v>
      </c>
      <c r="C2034" s="1" t="s">
        <v>60</v>
      </c>
      <c r="D2034" t="s">
        <v>8</v>
      </c>
      <c r="E2034" s="19">
        <v>585</v>
      </c>
      <c r="F2034" s="19">
        <v>520</v>
      </c>
      <c r="G2034" s="19">
        <v>443</v>
      </c>
    </row>
    <row r="2035" spans="1:7" x14ac:dyDescent="0.3">
      <c r="A2035">
        <v>2004</v>
      </c>
      <c r="B2035" t="s">
        <v>35</v>
      </c>
      <c r="C2035" s="1" t="s">
        <v>59</v>
      </c>
      <c r="D2035" t="s">
        <v>9</v>
      </c>
      <c r="E2035" s="18">
        <v>118</v>
      </c>
      <c r="F2035" s="18">
        <v>101</v>
      </c>
      <c r="G2035" s="18">
        <v>30</v>
      </c>
    </row>
    <row r="2036" spans="1:7" x14ac:dyDescent="0.3">
      <c r="A2036">
        <v>2004</v>
      </c>
      <c r="B2036" t="s">
        <v>35</v>
      </c>
      <c r="C2036" s="1" t="s">
        <v>59</v>
      </c>
      <c r="D2036" t="s">
        <v>8</v>
      </c>
      <c r="E2036" s="18">
        <v>2434</v>
      </c>
      <c r="F2036" s="18">
        <v>629</v>
      </c>
      <c r="G2036" s="18">
        <v>184</v>
      </c>
    </row>
    <row r="2037" spans="1:7" x14ac:dyDescent="0.3">
      <c r="A2037">
        <v>2004</v>
      </c>
      <c r="B2037" t="s">
        <v>35</v>
      </c>
      <c r="C2037" s="1" t="s">
        <v>64</v>
      </c>
      <c r="D2037" t="s">
        <v>9</v>
      </c>
      <c r="E2037" s="19">
        <v>73</v>
      </c>
      <c r="F2037" s="19">
        <v>68</v>
      </c>
      <c r="G2037" s="19">
        <v>42</v>
      </c>
    </row>
    <row r="2038" spans="1:7" x14ac:dyDescent="0.3">
      <c r="A2038">
        <v>2004</v>
      </c>
      <c r="B2038" t="s">
        <v>35</v>
      </c>
      <c r="C2038" s="1" t="s">
        <v>64</v>
      </c>
      <c r="D2038" t="s">
        <v>8</v>
      </c>
      <c r="E2038" s="19" t="s">
        <v>3</v>
      </c>
      <c r="F2038" s="19" t="s">
        <v>3</v>
      </c>
      <c r="G2038" s="19" t="s">
        <v>3</v>
      </c>
    </row>
    <row r="2039" spans="1:7" x14ac:dyDescent="0.3">
      <c r="A2039">
        <v>2004</v>
      </c>
      <c r="B2039" t="s">
        <v>35</v>
      </c>
      <c r="C2039" s="1" t="s">
        <v>66</v>
      </c>
      <c r="D2039" t="s">
        <v>9</v>
      </c>
      <c r="E2039" s="19">
        <v>313</v>
      </c>
      <c r="F2039" s="19">
        <v>254</v>
      </c>
      <c r="G2039" s="19">
        <v>232</v>
      </c>
    </row>
    <row r="2040" spans="1:7" x14ac:dyDescent="0.3">
      <c r="A2040">
        <v>2004</v>
      </c>
      <c r="B2040" t="s">
        <v>35</v>
      </c>
      <c r="C2040" s="1" t="s">
        <v>66</v>
      </c>
      <c r="D2040" t="s">
        <v>8</v>
      </c>
      <c r="E2040" s="19">
        <v>1077</v>
      </c>
      <c r="F2040" s="19">
        <v>950</v>
      </c>
      <c r="G2040" s="19">
        <v>681</v>
      </c>
    </row>
    <row r="2041" spans="1:7" x14ac:dyDescent="0.3">
      <c r="A2041">
        <v>2004</v>
      </c>
      <c r="B2041" t="s">
        <v>35</v>
      </c>
      <c r="C2041" s="1" t="s">
        <v>61</v>
      </c>
      <c r="D2041" t="s">
        <v>9</v>
      </c>
      <c r="E2041" s="18">
        <v>1113</v>
      </c>
      <c r="F2041" s="18">
        <v>1103</v>
      </c>
      <c r="G2041" s="18">
        <v>2665</v>
      </c>
    </row>
    <row r="2042" spans="1:7" x14ac:dyDescent="0.3">
      <c r="A2042">
        <v>2004</v>
      </c>
      <c r="B2042" t="s">
        <v>35</v>
      </c>
      <c r="C2042" s="1" t="s">
        <v>61</v>
      </c>
      <c r="D2042" t="s">
        <v>8</v>
      </c>
      <c r="E2042" s="18">
        <v>236</v>
      </c>
      <c r="F2042" s="18">
        <v>209</v>
      </c>
      <c r="G2042" s="18">
        <v>102</v>
      </c>
    </row>
    <row r="2043" spans="1:7" x14ac:dyDescent="0.3">
      <c r="A2043">
        <v>2004</v>
      </c>
      <c r="B2043" t="s">
        <v>35</v>
      </c>
      <c r="C2043" t="s">
        <v>12</v>
      </c>
      <c r="D2043" t="s">
        <v>9</v>
      </c>
      <c r="E2043" s="19">
        <v>192</v>
      </c>
      <c r="F2043" s="19">
        <v>150</v>
      </c>
      <c r="G2043" s="19">
        <v>185</v>
      </c>
    </row>
    <row r="2044" spans="1:7" x14ac:dyDescent="0.3">
      <c r="A2044">
        <v>2004</v>
      </c>
      <c r="B2044" t="s">
        <v>35</v>
      </c>
      <c r="C2044" t="s">
        <v>12</v>
      </c>
      <c r="D2044" t="s">
        <v>8</v>
      </c>
      <c r="E2044" s="19">
        <v>7394</v>
      </c>
      <c r="F2044" s="19">
        <v>6940</v>
      </c>
      <c r="G2044" s="19">
        <v>6961</v>
      </c>
    </row>
    <row r="2045" spans="1:7" x14ac:dyDescent="0.3">
      <c r="A2045">
        <v>2004</v>
      </c>
      <c r="B2045" t="s">
        <v>35</v>
      </c>
      <c r="C2045" s="1" t="s">
        <v>67</v>
      </c>
      <c r="D2045" t="s">
        <v>9</v>
      </c>
      <c r="E2045" s="18">
        <v>1017</v>
      </c>
      <c r="F2045" s="18">
        <v>1016</v>
      </c>
      <c r="G2045" s="18">
        <v>688</v>
      </c>
    </row>
    <row r="2046" spans="1:7" x14ac:dyDescent="0.3">
      <c r="A2046">
        <v>2004</v>
      </c>
      <c r="B2046" t="s">
        <v>35</v>
      </c>
      <c r="C2046" s="1" t="s">
        <v>67</v>
      </c>
      <c r="D2046" t="s">
        <v>8</v>
      </c>
      <c r="E2046" s="18">
        <v>676</v>
      </c>
      <c r="F2046" s="18">
        <v>648</v>
      </c>
      <c r="G2046" s="18">
        <v>1231</v>
      </c>
    </row>
    <row r="2047" spans="1:7" x14ac:dyDescent="0.3">
      <c r="A2047">
        <v>2004</v>
      </c>
      <c r="B2047" t="s">
        <v>35</v>
      </c>
      <c r="C2047" s="1" t="s">
        <v>68</v>
      </c>
      <c r="D2047" t="s">
        <v>9</v>
      </c>
      <c r="E2047" s="19">
        <v>263</v>
      </c>
      <c r="F2047" s="19">
        <v>127</v>
      </c>
      <c r="G2047" s="19">
        <v>102</v>
      </c>
    </row>
    <row r="2048" spans="1:7" x14ac:dyDescent="0.3">
      <c r="A2048">
        <v>2004</v>
      </c>
      <c r="B2048" t="s">
        <v>35</v>
      </c>
      <c r="C2048" s="1" t="s">
        <v>68</v>
      </c>
      <c r="D2048" t="s">
        <v>8</v>
      </c>
      <c r="E2048" s="19">
        <v>221</v>
      </c>
      <c r="F2048" s="19">
        <v>220</v>
      </c>
      <c r="G2048" s="19">
        <v>473</v>
      </c>
    </row>
    <row r="2049" spans="1:7" x14ac:dyDescent="0.3">
      <c r="A2049">
        <v>2004</v>
      </c>
      <c r="B2049" t="s">
        <v>35</v>
      </c>
      <c r="C2049" s="1" t="s">
        <v>69</v>
      </c>
      <c r="D2049" t="s">
        <v>9</v>
      </c>
      <c r="E2049" s="19" t="s">
        <v>3</v>
      </c>
      <c r="F2049" s="19" t="s">
        <v>3</v>
      </c>
      <c r="G2049" s="19">
        <v>42</v>
      </c>
    </row>
    <row r="2050" spans="1:7" x14ac:dyDescent="0.3">
      <c r="A2050">
        <v>2004</v>
      </c>
      <c r="B2050" t="s">
        <v>35</v>
      </c>
      <c r="C2050" s="1" t="s">
        <v>69</v>
      </c>
      <c r="D2050" t="s">
        <v>8</v>
      </c>
      <c r="E2050" s="19">
        <v>111</v>
      </c>
      <c r="F2050" s="19">
        <v>111</v>
      </c>
      <c r="G2050" s="19">
        <v>40</v>
      </c>
    </row>
    <row r="2051" spans="1:7" x14ac:dyDescent="0.3">
      <c r="A2051">
        <v>2004</v>
      </c>
      <c r="B2051" t="s">
        <v>35</v>
      </c>
      <c r="C2051" s="1" t="s">
        <v>62</v>
      </c>
      <c r="D2051" t="s">
        <v>9</v>
      </c>
      <c r="E2051" s="18">
        <v>394</v>
      </c>
      <c r="F2051" s="18">
        <v>394</v>
      </c>
      <c r="G2051" s="18">
        <v>249</v>
      </c>
    </row>
    <row r="2052" spans="1:7" x14ac:dyDescent="0.3">
      <c r="A2052">
        <v>2004</v>
      </c>
      <c r="B2052" t="s">
        <v>35</v>
      </c>
      <c r="C2052" s="1" t="s">
        <v>62</v>
      </c>
      <c r="D2052" t="s">
        <v>8</v>
      </c>
      <c r="E2052" s="18">
        <v>359</v>
      </c>
      <c r="F2052" s="18">
        <v>354</v>
      </c>
      <c r="G2052" s="18">
        <v>160</v>
      </c>
    </row>
    <row r="2053" spans="1:7" x14ac:dyDescent="0.3">
      <c r="A2053">
        <v>2004</v>
      </c>
      <c r="B2053" t="s">
        <v>35</v>
      </c>
      <c r="C2053" s="1" t="s">
        <v>63</v>
      </c>
      <c r="D2053" t="s">
        <v>9</v>
      </c>
      <c r="E2053" s="19" t="s">
        <v>3</v>
      </c>
      <c r="F2053" s="19" t="s">
        <v>3</v>
      </c>
      <c r="G2053" s="19" t="s">
        <v>3</v>
      </c>
    </row>
    <row r="2054" spans="1:7" x14ac:dyDescent="0.3">
      <c r="A2054">
        <v>2004</v>
      </c>
      <c r="B2054" t="s">
        <v>35</v>
      </c>
      <c r="C2054" s="1" t="s">
        <v>63</v>
      </c>
      <c r="D2054" t="s">
        <v>8</v>
      </c>
      <c r="E2054" s="19">
        <v>903</v>
      </c>
      <c r="F2054" s="19">
        <v>883</v>
      </c>
      <c r="G2054" s="19">
        <v>1258</v>
      </c>
    </row>
    <row r="2055" spans="1:7" x14ac:dyDescent="0.3">
      <c r="A2055">
        <v>2004</v>
      </c>
      <c r="B2055" t="s">
        <v>36</v>
      </c>
      <c r="C2055" t="s">
        <v>10</v>
      </c>
      <c r="D2055" t="s">
        <v>9</v>
      </c>
      <c r="E2055" s="18" t="s">
        <v>3</v>
      </c>
      <c r="F2055" s="18" t="s">
        <v>3</v>
      </c>
      <c r="G2055" s="18" t="s">
        <v>3</v>
      </c>
    </row>
    <row r="2056" spans="1:7" x14ac:dyDescent="0.3">
      <c r="A2056">
        <v>2004</v>
      </c>
      <c r="B2056" t="s">
        <v>36</v>
      </c>
      <c r="C2056" t="s">
        <v>10</v>
      </c>
      <c r="D2056" t="s">
        <v>8</v>
      </c>
      <c r="E2056" s="18">
        <v>7470</v>
      </c>
      <c r="F2056" s="18">
        <v>6606</v>
      </c>
      <c r="G2056" s="18">
        <v>1498</v>
      </c>
    </row>
    <row r="2057" spans="1:7" x14ac:dyDescent="0.3">
      <c r="A2057">
        <v>2004</v>
      </c>
      <c r="B2057" t="s">
        <v>36</v>
      </c>
      <c r="C2057" s="1" t="s">
        <v>57</v>
      </c>
      <c r="D2057" t="s">
        <v>9</v>
      </c>
      <c r="E2057" s="19">
        <v>181</v>
      </c>
      <c r="F2057" s="19">
        <v>174</v>
      </c>
      <c r="G2057" s="19">
        <v>59</v>
      </c>
    </row>
    <row r="2058" spans="1:7" x14ac:dyDescent="0.3">
      <c r="A2058">
        <v>2004</v>
      </c>
      <c r="B2058" t="s">
        <v>36</v>
      </c>
      <c r="C2058" t="s">
        <v>11</v>
      </c>
      <c r="D2058" t="s">
        <v>9</v>
      </c>
      <c r="E2058" s="18">
        <v>172</v>
      </c>
      <c r="F2058" s="18">
        <v>172</v>
      </c>
      <c r="G2058" s="18">
        <v>33</v>
      </c>
    </row>
    <row r="2059" spans="1:7" x14ac:dyDescent="0.3">
      <c r="A2059">
        <v>2004</v>
      </c>
      <c r="B2059" t="s">
        <v>36</v>
      </c>
      <c r="C2059" t="s">
        <v>11</v>
      </c>
      <c r="D2059" t="s">
        <v>8</v>
      </c>
      <c r="E2059" s="18">
        <v>330</v>
      </c>
      <c r="F2059" s="18">
        <v>330</v>
      </c>
      <c r="G2059" s="18">
        <v>77</v>
      </c>
    </row>
    <row r="2060" spans="1:7" x14ac:dyDescent="0.3">
      <c r="A2060">
        <v>2004</v>
      </c>
      <c r="B2060" t="s">
        <v>36</v>
      </c>
      <c r="C2060" s="1" t="s">
        <v>58</v>
      </c>
      <c r="D2060" t="s">
        <v>9</v>
      </c>
      <c r="E2060" s="19">
        <v>151</v>
      </c>
      <c r="F2060" s="19">
        <v>115</v>
      </c>
      <c r="G2060" s="19">
        <v>24</v>
      </c>
    </row>
    <row r="2061" spans="1:7" x14ac:dyDescent="0.3">
      <c r="A2061">
        <v>2004</v>
      </c>
      <c r="B2061" t="s">
        <v>36</v>
      </c>
      <c r="C2061" s="1" t="s">
        <v>60</v>
      </c>
      <c r="D2061" t="s">
        <v>9</v>
      </c>
      <c r="E2061" s="19">
        <v>4745</v>
      </c>
      <c r="F2061" s="19">
        <v>3764</v>
      </c>
      <c r="G2061" s="19">
        <v>895</v>
      </c>
    </row>
    <row r="2062" spans="1:7" x14ac:dyDescent="0.3">
      <c r="A2062">
        <v>2004</v>
      </c>
      <c r="B2062" t="s">
        <v>36</v>
      </c>
      <c r="C2062" s="1" t="s">
        <v>60</v>
      </c>
      <c r="D2062" t="s">
        <v>8</v>
      </c>
      <c r="E2062" s="19">
        <v>483</v>
      </c>
      <c r="F2062" s="19">
        <v>477</v>
      </c>
      <c r="G2062" s="19">
        <v>149</v>
      </c>
    </row>
    <row r="2063" spans="1:7" x14ac:dyDescent="0.3">
      <c r="A2063">
        <v>2004</v>
      </c>
      <c r="B2063" t="s">
        <v>36</v>
      </c>
      <c r="C2063" s="1" t="s">
        <v>59</v>
      </c>
      <c r="D2063" t="s">
        <v>9</v>
      </c>
      <c r="E2063" s="18">
        <v>1625</v>
      </c>
      <c r="F2063" s="18">
        <v>1489</v>
      </c>
      <c r="G2063" s="18">
        <v>266</v>
      </c>
    </row>
    <row r="2064" spans="1:7" x14ac:dyDescent="0.3">
      <c r="A2064">
        <v>2004</v>
      </c>
      <c r="B2064" t="s">
        <v>36</v>
      </c>
      <c r="C2064" s="1" t="s">
        <v>59</v>
      </c>
      <c r="D2064" t="s">
        <v>8</v>
      </c>
      <c r="E2064" s="18">
        <v>1121</v>
      </c>
      <c r="F2064" s="18">
        <v>717</v>
      </c>
      <c r="G2064" s="18">
        <v>86</v>
      </c>
    </row>
    <row r="2065" spans="1:7" x14ac:dyDescent="0.3">
      <c r="A2065">
        <v>2004</v>
      </c>
      <c r="B2065" t="s">
        <v>36</v>
      </c>
      <c r="C2065" s="1" t="s">
        <v>66</v>
      </c>
      <c r="D2065" t="s">
        <v>9</v>
      </c>
      <c r="E2065" s="19">
        <v>90</v>
      </c>
      <c r="F2065" s="19">
        <v>90</v>
      </c>
      <c r="G2065" s="19">
        <v>27</v>
      </c>
    </row>
    <row r="2066" spans="1:7" x14ac:dyDescent="0.3">
      <c r="A2066">
        <v>2004</v>
      </c>
      <c r="B2066" t="s">
        <v>36</v>
      </c>
      <c r="C2066" s="1" t="s">
        <v>61</v>
      </c>
      <c r="D2066" t="s">
        <v>9</v>
      </c>
      <c r="E2066" s="18">
        <v>348</v>
      </c>
      <c r="F2066" s="18">
        <v>325</v>
      </c>
      <c r="G2066" s="18">
        <v>212</v>
      </c>
    </row>
    <row r="2067" spans="1:7" x14ac:dyDescent="0.3">
      <c r="A2067">
        <v>2004</v>
      </c>
      <c r="B2067" t="s">
        <v>36</v>
      </c>
      <c r="C2067" s="1" t="s">
        <v>61</v>
      </c>
      <c r="D2067" t="s">
        <v>8</v>
      </c>
      <c r="E2067" s="18">
        <v>511</v>
      </c>
      <c r="F2067" s="18">
        <v>505</v>
      </c>
      <c r="G2067" s="18">
        <v>24</v>
      </c>
    </row>
    <row r="2068" spans="1:7" x14ac:dyDescent="0.3">
      <c r="A2068">
        <v>2004</v>
      </c>
      <c r="B2068" t="s">
        <v>36</v>
      </c>
      <c r="C2068" t="s">
        <v>12</v>
      </c>
      <c r="D2068" t="s">
        <v>9</v>
      </c>
      <c r="E2068" s="19">
        <v>89</v>
      </c>
      <c r="F2068" s="19">
        <v>89</v>
      </c>
      <c r="G2068" s="19">
        <v>58</v>
      </c>
    </row>
    <row r="2069" spans="1:7" x14ac:dyDescent="0.3">
      <c r="A2069">
        <v>2004</v>
      </c>
      <c r="B2069" t="s">
        <v>36</v>
      </c>
      <c r="C2069" t="s">
        <v>12</v>
      </c>
      <c r="D2069" t="s">
        <v>8</v>
      </c>
      <c r="E2069" s="19">
        <v>1375</v>
      </c>
      <c r="F2069" s="19">
        <v>1331</v>
      </c>
      <c r="G2069" s="19">
        <v>570</v>
      </c>
    </row>
    <row r="2070" spans="1:7" x14ac:dyDescent="0.3">
      <c r="A2070">
        <v>2004</v>
      </c>
      <c r="B2070" t="s">
        <v>36</v>
      </c>
      <c r="C2070" s="1" t="s">
        <v>68</v>
      </c>
      <c r="D2070" t="s">
        <v>9</v>
      </c>
      <c r="E2070" s="13"/>
      <c r="F2070" s="13"/>
      <c r="G2070" s="13"/>
    </row>
    <row r="2071" spans="1:7" x14ac:dyDescent="0.3">
      <c r="A2071">
        <v>2004</v>
      </c>
      <c r="B2071" t="s">
        <v>36</v>
      </c>
      <c r="C2071" s="1" t="s">
        <v>62</v>
      </c>
      <c r="D2071" t="s">
        <v>9</v>
      </c>
      <c r="E2071" s="18">
        <v>458</v>
      </c>
      <c r="F2071" s="18">
        <v>445</v>
      </c>
      <c r="G2071" s="18">
        <v>256</v>
      </c>
    </row>
    <row r="2072" spans="1:7" x14ac:dyDescent="0.3">
      <c r="A2072">
        <v>2004</v>
      </c>
      <c r="B2072" t="s">
        <v>36</v>
      </c>
      <c r="C2072" s="1" t="s">
        <v>62</v>
      </c>
      <c r="D2072" t="s">
        <v>8</v>
      </c>
      <c r="E2072" s="18">
        <v>378</v>
      </c>
      <c r="F2072" s="18">
        <v>308</v>
      </c>
      <c r="G2072" s="18">
        <v>30</v>
      </c>
    </row>
    <row r="2073" spans="1:7" x14ac:dyDescent="0.3">
      <c r="A2073">
        <v>2004</v>
      </c>
      <c r="B2073" t="s">
        <v>36</v>
      </c>
      <c r="C2073" s="1" t="s">
        <v>63</v>
      </c>
      <c r="D2073" t="s">
        <v>9</v>
      </c>
      <c r="E2073" s="19" t="s">
        <v>3</v>
      </c>
      <c r="F2073" s="19" t="s">
        <v>3</v>
      </c>
      <c r="G2073" s="19" t="s">
        <v>3</v>
      </c>
    </row>
    <row r="2074" spans="1:7" x14ac:dyDescent="0.3">
      <c r="A2074">
        <v>2004</v>
      </c>
      <c r="B2074" t="s">
        <v>36</v>
      </c>
      <c r="C2074" s="1" t="s">
        <v>63</v>
      </c>
      <c r="D2074" t="s">
        <v>8</v>
      </c>
      <c r="E2074" s="19">
        <v>82</v>
      </c>
      <c r="F2074" s="19">
        <v>82</v>
      </c>
      <c r="G2074" s="19">
        <v>24</v>
      </c>
    </row>
    <row r="2075" spans="1:7" x14ac:dyDescent="0.3">
      <c r="A2075">
        <v>2004</v>
      </c>
      <c r="B2075" t="s">
        <v>37</v>
      </c>
      <c r="C2075" t="s">
        <v>10</v>
      </c>
      <c r="D2075" t="s">
        <v>9</v>
      </c>
      <c r="E2075" s="18">
        <v>58</v>
      </c>
      <c r="F2075" s="18">
        <v>58</v>
      </c>
      <c r="G2075" s="18">
        <v>46</v>
      </c>
    </row>
    <row r="2076" spans="1:7" x14ac:dyDescent="0.3">
      <c r="A2076">
        <v>2004</v>
      </c>
      <c r="B2076" t="s">
        <v>37</v>
      </c>
      <c r="C2076" t="s">
        <v>10</v>
      </c>
      <c r="D2076" t="s">
        <v>8</v>
      </c>
      <c r="E2076" s="18">
        <v>6007</v>
      </c>
      <c r="F2076" s="18">
        <v>5346</v>
      </c>
      <c r="G2076" s="18">
        <v>3322</v>
      </c>
    </row>
    <row r="2077" spans="1:7" x14ac:dyDescent="0.3">
      <c r="A2077">
        <v>2004</v>
      </c>
      <c r="B2077" t="s">
        <v>37</v>
      </c>
      <c r="C2077" s="1" t="s">
        <v>57</v>
      </c>
      <c r="D2077" t="s">
        <v>9</v>
      </c>
      <c r="E2077" s="19">
        <v>93</v>
      </c>
      <c r="F2077" s="19">
        <v>93</v>
      </c>
      <c r="G2077" s="19">
        <v>121</v>
      </c>
    </row>
    <row r="2078" spans="1:7" x14ac:dyDescent="0.3">
      <c r="A2078">
        <v>2004</v>
      </c>
      <c r="B2078" t="s">
        <v>37</v>
      </c>
      <c r="C2078" s="1" t="s">
        <v>57</v>
      </c>
      <c r="D2078" t="s">
        <v>8</v>
      </c>
      <c r="E2078" s="19" t="s">
        <v>3</v>
      </c>
      <c r="F2078" s="19" t="s">
        <v>3</v>
      </c>
      <c r="G2078" s="19" t="s">
        <v>3</v>
      </c>
    </row>
    <row r="2079" spans="1:7" x14ac:dyDescent="0.3">
      <c r="A2079">
        <v>2004</v>
      </c>
      <c r="B2079" t="s">
        <v>37</v>
      </c>
      <c r="C2079" t="s">
        <v>11</v>
      </c>
      <c r="D2079" t="s">
        <v>9</v>
      </c>
      <c r="E2079" s="18">
        <v>116</v>
      </c>
      <c r="F2079" s="18">
        <v>115</v>
      </c>
      <c r="G2079" s="18">
        <v>78</v>
      </c>
    </row>
    <row r="2080" spans="1:7" x14ac:dyDescent="0.3">
      <c r="A2080">
        <v>2004</v>
      </c>
      <c r="B2080" t="s">
        <v>37</v>
      </c>
      <c r="C2080" t="s">
        <v>11</v>
      </c>
      <c r="D2080" t="s">
        <v>8</v>
      </c>
      <c r="E2080" s="18">
        <v>354</v>
      </c>
      <c r="F2080" s="18">
        <v>351</v>
      </c>
      <c r="G2080" s="18">
        <v>218</v>
      </c>
    </row>
    <row r="2081" spans="1:7" x14ac:dyDescent="0.3">
      <c r="A2081">
        <v>2004</v>
      </c>
      <c r="B2081" t="s">
        <v>37</v>
      </c>
      <c r="C2081" s="1" t="s">
        <v>58</v>
      </c>
      <c r="D2081" t="s">
        <v>9</v>
      </c>
      <c r="E2081" s="19">
        <v>243</v>
      </c>
      <c r="F2081" s="19">
        <v>243</v>
      </c>
      <c r="G2081" s="19">
        <v>670</v>
      </c>
    </row>
    <row r="2082" spans="1:7" x14ac:dyDescent="0.3">
      <c r="A2082">
        <v>2004</v>
      </c>
      <c r="B2082" t="s">
        <v>37</v>
      </c>
      <c r="C2082" s="1" t="s">
        <v>60</v>
      </c>
      <c r="D2082" t="s">
        <v>9</v>
      </c>
      <c r="E2082" s="19">
        <v>4003</v>
      </c>
      <c r="F2082" s="19">
        <v>2422</v>
      </c>
      <c r="G2082" s="19">
        <v>2516</v>
      </c>
    </row>
    <row r="2083" spans="1:7" x14ac:dyDescent="0.3">
      <c r="A2083">
        <v>2004</v>
      </c>
      <c r="B2083" t="s">
        <v>37</v>
      </c>
      <c r="C2083" s="1" t="s">
        <v>60</v>
      </c>
      <c r="D2083" t="s">
        <v>8</v>
      </c>
      <c r="E2083" s="19">
        <v>437</v>
      </c>
      <c r="F2083" s="19">
        <v>437</v>
      </c>
      <c r="G2083" s="19">
        <v>130</v>
      </c>
    </row>
    <row r="2084" spans="1:7" x14ac:dyDescent="0.3">
      <c r="A2084">
        <v>2004</v>
      </c>
      <c r="B2084" t="s">
        <v>37</v>
      </c>
      <c r="C2084" s="1" t="s">
        <v>59</v>
      </c>
      <c r="D2084" t="s">
        <v>9</v>
      </c>
      <c r="E2084" s="18">
        <v>1122</v>
      </c>
      <c r="F2084" s="18">
        <v>950</v>
      </c>
      <c r="G2084" s="18">
        <v>988</v>
      </c>
    </row>
    <row r="2085" spans="1:7" x14ac:dyDescent="0.3">
      <c r="A2085">
        <v>2004</v>
      </c>
      <c r="B2085" t="s">
        <v>37</v>
      </c>
      <c r="C2085" s="1" t="s">
        <v>59</v>
      </c>
      <c r="D2085" t="s">
        <v>8</v>
      </c>
      <c r="E2085" s="18">
        <v>1252</v>
      </c>
      <c r="F2085" s="18">
        <v>481</v>
      </c>
      <c r="G2085" s="18">
        <v>187</v>
      </c>
    </row>
    <row r="2086" spans="1:7" x14ac:dyDescent="0.3">
      <c r="A2086">
        <v>2004</v>
      </c>
      <c r="B2086" t="s">
        <v>37</v>
      </c>
      <c r="C2086" s="1" t="s">
        <v>64</v>
      </c>
      <c r="D2086" t="s">
        <v>9</v>
      </c>
      <c r="E2086" s="19" t="s">
        <v>3</v>
      </c>
      <c r="F2086" s="19" t="s">
        <v>3</v>
      </c>
      <c r="G2086" s="19">
        <v>18</v>
      </c>
    </row>
    <row r="2087" spans="1:7" x14ac:dyDescent="0.3">
      <c r="A2087">
        <v>2004</v>
      </c>
      <c r="B2087" t="s">
        <v>37</v>
      </c>
      <c r="C2087" s="1" t="s">
        <v>64</v>
      </c>
      <c r="D2087" t="s">
        <v>8</v>
      </c>
      <c r="E2087" s="19">
        <v>72</v>
      </c>
      <c r="F2087" s="19">
        <v>54</v>
      </c>
      <c r="G2087" s="19">
        <v>17</v>
      </c>
    </row>
    <row r="2088" spans="1:7" x14ac:dyDescent="0.3">
      <c r="A2088">
        <v>2004</v>
      </c>
      <c r="B2088" t="s">
        <v>37</v>
      </c>
      <c r="C2088" s="1" t="s">
        <v>65</v>
      </c>
      <c r="D2088" t="s">
        <v>9</v>
      </c>
      <c r="E2088" s="13"/>
      <c r="F2088" s="13"/>
      <c r="G2088" s="13"/>
    </row>
    <row r="2089" spans="1:7" x14ac:dyDescent="0.3">
      <c r="A2089">
        <v>2004</v>
      </c>
      <c r="B2089" t="s">
        <v>37</v>
      </c>
      <c r="C2089" s="1" t="s">
        <v>66</v>
      </c>
      <c r="D2089" t="s">
        <v>9</v>
      </c>
      <c r="E2089" s="19">
        <v>109</v>
      </c>
      <c r="F2089" s="19">
        <v>86</v>
      </c>
      <c r="G2089" s="19">
        <v>137</v>
      </c>
    </row>
    <row r="2090" spans="1:7" x14ac:dyDescent="0.3">
      <c r="A2090">
        <v>2004</v>
      </c>
      <c r="B2090" t="s">
        <v>37</v>
      </c>
      <c r="C2090" s="1" t="s">
        <v>66</v>
      </c>
      <c r="D2090" t="s">
        <v>8</v>
      </c>
      <c r="E2090" s="19" t="s">
        <v>3</v>
      </c>
      <c r="F2090" s="19" t="s">
        <v>3</v>
      </c>
      <c r="G2090" s="19" t="s">
        <v>3</v>
      </c>
    </row>
    <row r="2091" spans="1:7" x14ac:dyDescent="0.3">
      <c r="A2091">
        <v>2004</v>
      </c>
      <c r="B2091" t="s">
        <v>37</v>
      </c>
      <c r="C2091" s="1" t="s">
        <v>61</v>
      </c>
      <c r="D2091" t="s">
        <v>9</v>
      </c>
      <c r="E2091" s="18">
        <v>74</v>
      </c>
      <c r="F2091" s="18">
        <v>55</v>
      </c>
      <c r="G2091" s="18">
        <v>46</v>
      </c>
    </row>
    <row r="2092" spans="1:7" x14ac:dyDescent="0.3">
      <c r="A2092">
        <v>2004</v>
      </c>
      <c r="B2092" t="s">
        <v>37</v>
      </c>
      <c r="C2092" s="1" t="s">
        <v>61</v>
      </c>
      <c r="D2092" t="s">
        <v>8</v>
      </c>
      <c r="E2092" s="18">
        <v>69</v>
      </c>
      <c r="F2092" s="18">
        <v>69</v>
      </c>
      <c r="G2092" s="18">
        <v>31</v>
      </c>
    </row>
    <row r="2093" spans="1:7" x14ac:dyDescent="0.3">
      <c r="A2093">
        <v>2004</v>
      </c>
      <c r="B2093" t="s">
        <v>37</v>
      </c>
      <c r="C2093" t="s">
        <v>12</v>
      </c>
      <c r="D2093" t="s">
        <v>9</v>
      </c>
      <c r="E2093" s="19" t="s">
        <v>3</v>
      </c>
      <c r="F2093" s="19" t="s">
        <v>3</v>
      </c>
      <c r="G2093" s="19" t="s">
        <v>3</v>
      </c>
    </row>
    <row r="2094" spans="1:7" x14ac:dyDescent="0.3">
      <c r="A2094">
        <v>2004</v>
      </c>
      <c r="B2094" t="s">
        <v>37</v>
      </c>
      <c r="C2094" t="s">
        <v>12</v>
      </c>
      <c r="D2094" t="s">
        <v>8</v>
      </c>
      <c r="E2094" s="19">
        <v>1325</v>
      </c>
      <c r="F2094" s="19">
        <v>1324</v>
      </c>
      <c r="G2094" s="19">
        <v>597</v>
      </c>
    </row>
    <row r="2095" spans="1:7" x14ac:dyDescent="0.3">
      <c r="A2095">
        <v>2004</v>
      </c>
      <c r="B2095" t="s">
        <v>37</v>
      </c>
      <c r="C2095" s="1" t="s">
        <v>67</v>
      </c>
      <c r="D2095" t="s">
        <v>9</v>
      </c>
      <c r="E2095" s="13"/>
      <c r="F2095" s="13"/>
      <c r="G2095" s="13"/>
    </row>
    <row r="2096" spans="1:7" x14ac:dyDescent="0.3">
      <c r="A2096">
        <v>2004</v>
      </c>
      <c r="B2096" t="s">
        <v>37</v>
      </c>
      <c r="C2096" s="1" t="s">
        <v>68</v>
      </c>
      <c r="D2096" t="s">
        <v>9</v>
      </c>
      <c r="E2096" s="19">
        <v>212</v>
      </c>
      <c r="F2096" s="19">
        <v>203</v>
      </c>
      <c r="G2096" s="19">
        <v>244</v>
      </c>
    </row>
    <row r="2097" spans="1:7" x14ac:dyDescent="0.3">
      <c r="A2097">
        <v>2004</v>
      </c>
      <c r="B2097" t="s">
        <v>37</v>
      </c>
      <c r="C2097" s="1" t="s">
        <v>68</v>
      </c>
      <c r="D2097" t="s">
        <v>8</v>
      </c>
      <c r="E2097" s="19">
        <v>126</v>
      </c>
      <c r="F2097" s="19">
        <v>100</v>
      </c>
      <c r="G2097" s="19">
        <v>107</v>
      </c>
    </row>
    <row r="2098" spans="1:7" x14ac:dyDescent="0.3">
      <c r="A2098">
        <v>2004</v>
      </c>
      <c r="B2098" t="s">
        <v>37</v>
      </c>
      <c r="C2098" s="1" t="s">
        <v>62</v>
      </c>
      <c r="D2098" t="s">
        <v>9</v>
      </c>
      <c r="E2098" s="18">
        <v>412</v>
      </c>
      <c r="F2098" s="18">
        <v>340</v>
      </c>
      <c r="G2098" s="18">
        <v>797</v>
      </c>
    </row>
    <row r="2099" spans="1:7" x14ac:dyDescent="0.3">
      <c r="A2099">
        <v>2004</v>
      </c>
      <c r="B2099" t="s">
        <v>37</v>
      </c>
      <c r="C2099" s="1" t="s">
        <v>62</v>
      </c>
      <c r="D2099" t="s">
        <v>8</v>
      </c>
      <c r="E2099" s="18">
        <v>342</v>
      </c>
      <c r="F2099" s="18">
        <v>336</v>
      </c>
      <c r="G2099" s="18">
        <v>367</v>
      </c>
    </row>
    <row r="2100" spans="1:7" x14ac:dyDescent="0.3">
      <c r="A2100">
        <v>2004</v>
      </c>
      <c r="B2100" t="s">
        <v>37</v>
      </c>
      <c r="C2100" s="1" t="s">
        <v>63</v>
      </c>
      <c r="D2100" t="s">
        <v>9</v>
      </c>
      <c r="E2100" s="19">
        <v>910</v>
      </c>
      <c r="F2100" s="19">
        <v>905</v>
      </c>
      <c r="G2100" s="19">
        <v>1499</v>
      </c>
    </row>
    <row r="2101" spans="1:7" x14ac:dyDescent="0.3">
      <c r="A2101">
        <v>2004</v>
      </c>
      <c r="B2101" t="s">
        <v>37</v>
      </c>
      <c r="C2101" s="1" t="s">
        <v>63</v>
      </c>
      <c r="D2101" t="s">
        <v>8</v>
      </c>
      <c r="E2101" s="19">
        <v>82</v>
      </c>
      <c r="F2101" s="19">
        <v>82</v>
      </c>
      <c r="G2101" s="19">
        <v>123</v>
      </c>
    </row>
    <row r="2102" spans="1:7" x14ac:dyDescent="0.3">
      <c r="A2102">
        <v>2004</v>
      </c>
      <c r="B2102" t="s">
        <v>38</v>
      </c>
      <c r="C2102" t="s">
        <v>10</v>
      </c>
      <c r="D2102" t="s">
        <v>8</v>
      </c>
      <c r="E2102" s="13"/>
      <c r="F2102" s="13"/>
      <c r="G2102" s="13"/>
    </row>
    <row r="2103" spans="1:7" x14ac:dyDescent="0.3">
      <c r="A2103">
        <v>2004</v>
      </c>
      <c r="B2103" t="s">
        <v>38</v>
      </c>
      <c r="C2103" t="s">
        <v>10</v>
      </c>
      <c r="D2103" t="s">
        <v>9</v>
      </c>
      <c r="E2103" s="13"/>
      <c r="F2103" s="13"/>
      <c r="G2103" s="13"/>
    </row>
    <row r="2104" spans="1:7" x14ac:dyDescent="0.3">
      <c r="A2104">
        <v>2004</v>
      </c>
      <c r="B2104" t="s">
        <v>38</v>
      </c>
      <c r="C2104" s="1" t="s">
        <v>57</v>
      </c>
      <c r="D2104" t="s">
        <v>8</v>
      </c>
      <c r="E2104" s="13">
        <v>58.514299020000003</v>
      </c>
      <c r="F2104" s="13">
        <v>58.514299020000003</v>
      </c>
      <c r="G2104" s="13">
        <v>18.856348852</v>
      </c>
    </row>
    <row r="2105" spans="1:7" x14ac:dyDescent="0.3">
      <c r="A2105">
        <v>2004</v>
      </c>
      <c r="B2105" t="s">
        <v>38</v>
      </c>
      <c r="C2105" s="1" t="s">
        <v>57</v>
      </c>
      <c r="D2105" t="s">
        <v>9</v>
      </c>
      <c r="E2105" s="13"/>
      <c r="F2105" s="13"/>
      <c r="G2105" s="13"/>
    </row>
    <row r="2106" spans="1:7" x14ac:dyDescent="0.3">
      <c r="A2106">
        <v>2004</v>
      </c>
      <c r="B2106" t="s">
        <v>38</v>
      </c>
      <c r="C2106" t="s">
        <v>11</v>
      </c>
      <c r="D2106" t="s">
        <v>9</v>
      </c>
      <c r="E2106" s="13">
        <v>0.15916666700000001</v>
      </c>
      <c r="F2106" s="13">
        <v>0.15916666700000001</v>
      </c>
      <c r="G2106" s="13">
        <v>7.2348485000000004E-2</v>
      </c>
    </row>
    <row r="2107" spans="1:7" x14ac:dyDescent="0.3">
      <c r="A2107">
        <v>2004</v>
      </c>
      <c r="B2107" t="s">
        <v>38</v>
      </c>
      <c r="C2107" s="1" t="s">
        <v>70</v>
      </c>
      <c r="D2107" t="s">
        <v>8</v>
      </c>
      <c r="E2107" s="13">
        <v>2331.3961684070005</v>
      </c>
      <c r="F2107" s="13">
        <v>2222.3796417680001</v>
      </c>
      <c r="G2107" s="13">
        <v>1778.0307463280001</v>
      </c>
    </row>
    <row r="2108" spans="1:7" x14ac:dyDescent="0.3">
      <c r="A2108">
        <v>2004</v>
      </c>
      <c r="B2108" t="s">
        <v>38</v>
      </c>
      <c r="C2108" s="1" t="s">
        <v>60</v>
      </c>
      <c r="D2108" t="s">
        <v>9</v>
      </c>
      <c r="E2108" s="13"/>
      <c r="F2108" s="13"/>
      <c r="G2108" s="13"/>
    </row>
    <row r="2109" spans="1:7" x14ac:dyDescent="0.3">
      <c r="A2109">
        <v>2004</v>
      </c>
      <c r="B2109" t="s">
        <v>38</v>
      </c>
      <c r="C2109" s="1" t="s">
        <v>59</v>
      </c>
      <c r="D2109" t="s">
        <v>8</v>
      </c>
      <c r="E2109" s="13"/>
      <c r="F2109" s="13"/>
      <c r="G2109" s="13"/>
    </row>
    <row r="2110" spans="1:7" x14ac:dyDescent="0.3">
      <c r="A2110">
        <v>2004</v>
      </c>
      <c r="B2110" t="s">
        <v>38</v>
      </c>
      <c r="C2110" s="1" t="s">
        <v>64</v>
      </c>
      <c r="D2110" t="s">
        <v>8</v>
      </c>
      <c r="E2110" s="13"/>
      <c r="F2110" s="13"/>
      <c r="G2110" s="13">
        <v>20.685146015000001</v>
      </c>
    </row>
    <row r="2111" spans="1:7" x14ac:dyDescent="0.3">
      <c r="A2111">
        <v>2004</v>
      </c>
      <c r="B2111" t="s">
        <v>38</v>
      </c>
      <c r="C2111" s="1" t="s">
        <v>64</v>
      </c>
      <c r="D2111" t="s">
        <v>9</v>
      </c>
      <c r="E2111" s="13"/>
      <c r="F2111" s="13"/>
      <c r="G2111" s="13">
        <v>42.667611814999994</v>
      </c>
    </row>
    <row r="2112" spans="1:7" x14ac:dyDescent="0.3">
      <c r="A2112">
        <v>2004</v>
      </c>
      <c r="B2112" t="s">
        <v>38</v>
      </c>
      <c r="C2112" s="1" t="s">
        <v>65</v>
      </c>
      <c r="D2112" t="s">
        <v>9</v>
      </c>
      <c r="E2112" s="13">
        <v>78.948333339999991</v>
      </c>
      <c r="F2112" s="13">
        <v>72.210833339999994</v>
      </c>
      <c r="G2112" s="13">
        <v>74.254780304000008</v>
      </c>
    </row>
    <row r="2113" spans="1:7" x14ac:dyDescent="0.3">
      <c r="A2113">
        <v>2004</v>
      </c>
      <c r="B2113" t="s">
        <v>38</v>
      </c>
      <c r="C2113" s="1" t="s">
        <v>66</v>
      </c>
      <c r="D2113" t="s">
        <v>8</v>
      </c>
      <c r="E2113" s="13">
        <v>1554.2605703539998</v>
      </c>
      <c r="F2113" s="13">
        <v>1526.4381319580002</v>
      </c>
      <c r="G2113" s="13">
        <v>2113.5288200087966</v>
      </c>
    </row>
    <row r="2114" spans="1:7" x14ac:dyDescent="0.3">
      <c r="A2114">
        <v>2004</v>
      </c>
      <c r="B2114" t="s">
        <v>38</v>
      </c>
      <c r="C2114" s="1" t="s">
        <v>66</v>
      </c>
      <c r="D2114" t="s">
        <v>9</v>
      </c>
      <c r="E2114" s="13">
        <v>1141.5907621240001</v>
      </c>
      <c r="F2114" s="13">
        <v>1099.5210000310003</v>
      </c>
      <c r="G2114" s="13">
        <v>1915.8087133809991</v>
      </c>
    </row>
    <row r="2115" spans="1:7" x14ac:dyDescent="0.3">
      <c r="A2115">
        <v>2004</v>
      </c>
      <c r="B2115" t="s">
        <v>38</v>
      </c>
      <c r="C2115" s="1" t="s">
        <v>61</v>
      </c>
      <c r="D2115" t="s">
        <v>9</v>
      </c>
      <c r="E2115" s="13"/>
      <c r="F2115" s="13"/>
      <c r="G2115" s="13">
        <v>38.71179326</v>
      </c>
    </row>
    <row r="2116" spans="1:7" x14ac:dyDescent="0.3">
      <c r="A2116">
        <v>2004</v>
      </c>
      <c r="B2116" t="s">
        <v>38</v>
      </c>
      <c r="C2116" t="s">
        <v>12</v>
      </c>
      <c r="D2116" t="s">
        <v>8</v>
      </c>
      <c r="E2116" s="13">
        <v>7733.8844768529998</v>
      </c>
      <c r="F2116" s="13">
        <v>7258.3523307339974</v>
      </c>
      <c r="G2116" s="13">
        <v>6778.9420868120014</v>
      </c>
    </row>
    <row r="2117" spans="1:7" x14ac:dyDescent="0.3">
      <c r="A2117">
        <v>2004</v>
      </c>
      <c r="B2117" t="s">
        <v>38</v>
      </c>
      <c r="C2117" t="s">
        <v>12</v>
      </c>
      <c r="D2117" t="s">
        <v>9</v>
      </c>
      <c r="E2117" s="13">
        <v>3454.1089061590023</v>
      </c>
      <c r="F2117" s="13">
        <v>3451.7126561590021</v>
      </c>
      <c r="G2117" s="13">
        <v>9150.5657838010029</v>
      </c>
    </row>
    <row r="2118" spans="1:7" x14ac:dyDescent="0.3">
      <c r="A2118">
        <v>2004</v>
      </c>
      <c r="B2118" t="s">
        <v>38</v>
      </c>
      <c r="C2118" s="1" t="s">
        <v>67</v>
      </c>
      <c r="D2118" t="s">
        <v>8</v>
      </c>
      <c r="E2118" s="13">
        <v>2138.9524195819995</v>
      </c>
      <c r="F2118" s="13">
        <v>2051.4052974379993</v>
      </c>
      <c r="G2118" s="13">
        <v>262.32864495999996</v>
      </c>
    </row>
    <row r="2119" spans="1:7" x14ac:dyDescent="0.3">
      <c r="A2119">
        <v>2004</v>
      </c>
      <c r="B2119" t="s">
        <v>38</v>
      </c>
      <c r="C2119" s="1" t="s">
        <v>67</v>
      </c>
      <c r="D2119" t="s">
        <v>9</v>
      </c>
      <c r="E2119" s="13"/>
      <c r="F2119" s="13"/>
      <c r="G2119" s="13">
        <v>26.821991276999999</v>
      </c>
    </row>
    <row r="2120" spans="1:7" x14ac:dyDescent="0.3">
      <c r="A2120">
        <v>2004</v>
      </c>
      <c r="B2120" t="s">
        <v>38</v>
      </c>
      <c r="C2120" s="1" t="s">
        <v>68</v>
      </c>
      <c r="D2120" t="s">
        <v>8</v>
      </c>
      <c r="E2120" s="13">
        <v>761.9748233170003</v>
      </c>
      <c r="F2120" s="13">
        <v>761.9748233170003</v>
      </c>
      <c r="G2120" s="13">
        <v>204.34669627099993</v>
      </c>
    </row>
    <row r="2121" spans="1:7" x14ac:dyDescent="0.3">
      <c r="A2121">
        <v>2004</v>
      </c>
      <c r="B2121" t="s">
        <v>38</v>
      </c>
      <c r="C2121" s="1" t="s">
        <v>68</v>
      </c>
      <c r="D2121" t="s">
        <v>9</v>
      </c>
      <c r="E2121" s="13">
        <v>266.24385748100002</v>
      </c>
      <c r="F2121" s="13">
        <v>256.399248462</v>
      </c>
      <c r="G2121" s="13">
        <v>1374.7009150919996</v>
      </c>
    </row>
    <row r="2122" spans="1:7" x14ac:dyDescent="0.3">
      <c r="A2122">
        <v>2004</v>
      </c>
      <c r="B2122" t="s">
        <v>38</v>
      </c>
      <c r="C2122" s="1" t="s">
        <v>69</v>
      </c>
      <c r="D2122" t="s">
        <v>8</v>
      </c>
      <c r="E2122" s="13">
        <v>376.93600352999999</v>
      </c>
      <c r="F2122" s="13">
        <v>376.93600352999999</v>
      </c>
      <c r="G2122" s="13">
        <v>88.997750859999996</v>
      </c>
    </row>
    <row r="2123" spans="1:7" x14ac:dyDescent="0.3">
      <c r="A2123">
        <v>2004</v>
      </c>
      <c r="B2123" t="s">
        <v>38</v>
      </c>
      <c r="C2123" s="1" t="s">
        <v>69</v>
      </c>
      <c r="D2123" t="s">
        <v>9</v>
      </c>
      <c r="E2123" s="13">
        <v>1471.7131191790004</v>
      </c>
      <c r="F2123" s="13">
        <v>1386.4880863990004</v>
      </c>
      <c r="G2123" s="13">
        <v>1418.2499338609996</v>
      </c>
    </row>
    <row r="2124" spans="1:7" x14ac:dyDescent="0.3">
      <c r="A2124">
        <v>2004</v>
      </c>
      <c r="B2124" t="s">
        <v>38</v>
      </c>
      <c r="C2124" s="1" t="s">
        <v>62</v>
      </c>
      <c r="D2124" t="s">
        <v>8</v>
      </c>
      <c r="E2124" s="13">
        <v>68.389498191000001</v>
      </c>
      <c r="F2124" s="13">
        <v>63.866204073000006</v>
      </c>
      <c r="G2124" s="13">
        <v>68.325568046000001</v>
      </c>
    </row>
    <row r="2125" spans="1:7" x14ac:dyDescent="0.3">
      <c r="A2125">
        <v>2004</v>
      </c>
      <c r="B2125" t="s">
        <v>38</v>
      </c>
      <c r="C2125" s="1" t="s">
        <v>62</v>
      </c>
      <c r="D2125" t="s">
        <v>9</v>
      </c>
      <c r="E2125" s="13">
        <v>609.59382082900004</v>
      </c>
      <c r="F2125" s="13">
        <v>609.59382082900004</v>
      </c>
      <c r="G2125" s="13">
        <v>1659.2979877440002</v>
      </c>
    </row>
    <row r="2126" spans="1:7" x14ac:dyDescent="0.3">
      <c r="A2126">
        <v>2004</v>
      </c>
      <c r="B2126" t="s">
        <v>38</v>
      </c>
      <c r="C2126" s="1" t="s">
        <v>63</v>
      </c>
      <c r="D2126" t="s">
        <v>9</v>
      </c>
      <c r="E2126" s="13"/>
      <c r="F2126" s="13"/>
      <c r="G2126" s="13">
        <v>10.578512399999999</v>
      </c>
    </row>
    <row r="2127" spans="1:7" x14ac:dyDescent="0.3">
      <c r="A2127">
        <v>2004</v>
      </c>
      <c r="B2127" s="4" t="s">
        <v>39</v>
      </c>
      <c r="C2127" t="s">
        <v>10</v>
      </c>
      <c r="D2127" t="s">
        <v>8</v>
      </c>
      <c r="E2127" s="13">
        <v>430.12010709100002</v>
      </c>
      <c r="F2127" s="13">
        <v>422.12010709100002</v>
      </c>
      <c r="G2127" s="13">
        <v>238.61699904000005</v>
      </c>
    </row>
    <row r="2128" spans="1:7" x14ac:dyDescent="0.3">
      <c r="A2128">
        <v>2004</v>
      </c>
      <c r="B2128" s="4" t="s">
        <v>39</v>
      </c>
      <c r="C2128" t="s">
        <v>10</v>
      </c>
      <c r="D2128" t="s">
        <v>9</v>
      </c>
      <c r="E2128" s="13">
        <v>757.26989800900014</v>
      </c>
      <c r="F2128" s="13">
        <v>569.32495363500004</v>
      </c>
      <c r="G2128" s="13">
        <v>285.47898003699993</v>
      </c>
    </row>
    <row r="2129" spans="1:7" x14ac:dyDescent="0.3">
      <c r="A2129">
        <v>2004</v>
      </c>
      <c r="B2129" s="4" t="s">
        <v>39</v>
      </c>
      <c r="C2129" s="1" t="s">
        <v>57</v>
      </c>
      <c r="D2129" t="s">
        <v>8</v>
      </c>
      <c r="E2129" s="13">
        <v>1450.8263822090005</v>
      </c>
      <c r="F2129" s="13">
        <v>1450.8263822090005</v>
      </c>
      <c r="G2129" s="13">
        <v>2545.0113652049999</v>
      </c>
    </row>
    <row r="2130" spans="1:7" x14ac:dyDescent="0.3">
      <c r="A2130">
        <v>2004</v>
      </c>
      <c r="B2130" s="4" t="s">
        <v>39</v>
      </c>
      <c r="C2130" s="1" t="s">
        <v>57</v>
      </c>
      <c r="D2130" t="s">
        <v>9</v>
      </c>
      <c r="E2130" s="13">
        <v>5536.4463349510024</v>
      </c>
      <c r="F2130" s="13">
        <v>5530.3541627790028</v>
      </c>
      <c r="G2130" s="13">
        <v>6663.1211913140041</v>
      </c>
    </row>
    <row r="2131" spans="1:7" x14ac:dyDescent="0.3">
      <c r="A2131">
        <v>2004</v>
      </c>
      <c r="B2131" s="4" t="s">
        <v>39</v>
      </c>
      <c r="C2131" t="s">
        <v>11</v>
      </c>
      <c r="D2131" t="s">
        <v>8</v>
      </c>
      <c r="E2131" s="13">
        <v>100.952883263</v>
      </c>
      <c r="F2131" s="13">
        <v>100.952883263</v>
      </c>
      <c r="G2131" s="13">
        <v>56.597535489999999</v>
      </c>
    </row>
    <row r="2132" spans="1:7" x14ac:dyDescent="0.3">
      <c r="A2132">
        <v>2004</v>
      </c>
      <c r="B2132" s="4" t="s">
        <v>39</v>
      </c>
      <c r="C2132" t="s">
        <v>11</v>
      </c>
      <c r="D2132" t="s">
        <v>9</v>
      </c>
      <c r="E2132" s="13">
        <v>484.35642504099997</v>
      </c>
      <c r="F2132" s="13">
        <v>484.35642504099997</v>
      </c>
      <c r="G2132" s="13">
        <v>200.07938558199996</v>
      </c>
    </row>
    <row r="2133" spans="1:7" x14ac:dyDescent="0.3">
      <c r="A2133">
        <v>2004</v>
      </c>
      <c r="B2133" s="4" t="s">
        <v>39</v>
      </c>
      <c r="C2133" s="1" t="s">
        <v>58</v>
      </c>
      <c r="D2133" t="s">
        <v>9</v>
      </c>
      <c r="E2133" s="13">
        <v>252.00033370999998</v>
      </c>
      <c r="F2133" s="13">
        <v>252.00033370999998</v>
      </c>
      <c r="G2133" s="13">
        <v>209.91731579399999</v>
      </c>
    </row>
    <row r="2134" spans="1:7" x14ac:dyDescent="0.3">
      <c r="A2134">
        <v>2004</v>
      </c>
      <c r="B2134" s="4" t="s">
        <v>39</v>
      </c>
      <c r="C2134" s="1" t="s">
        <v>70</v>
      </c>
      <c r="D2134" t="s">
        <v>8</v>
      </c>
      <c r="E2134" s="13">
        <v>2701.5985600470003</v>
      </c>
      <c r="F2134" s="13">
        <v>2592.5820334080004</v>
      </c>
      <c r="G2134" s="13">
        <v>1508.0898848050001</v>
      </c>
    </row>
    <row r="2135" spans="1:7" x14ac:dyDescent="0.3">
      <c r="A2135">
        <v>2004</v>
      </c>
      <c r="B2135" s="4" t="s">
        <v>39</v>
      </c>
      <c r="C2135" s="1" t="s">
        <v>70</v>
      </c>
      <c r="D2135" t="s">
        <v>9</v>
      </c>
      <c r="E2135" s="13">
        <v>4818.6436896839959</v>
      </c>
      <c r="F2135" s="13">
        <v>4808.3209624109968</v>
      </c>
      <c r="G2135" s="13">
        <v>5026.8998985170001</v>
      </c>
    </row>
    <row r="2136" spans="1:7" x14ac:dyDescent="0.3">
      <c r="A2136">
        <v>2004</v>
      </c>
      <c r="B2136" s="4" t="s">
        <v>39</v>
      </c>
      <c r="C2136" s="1" t="s">
        <v>60</v>
      </c>
      <c r="D2136" t="s">
        <v>8</v>
      </c>
      <c r="E2136" s="13"/>
      <c r="F2136" s="13"/>
      <c r="G2136" s="13"/>
    </row>
    <row r="2137" spans="1:7" x14ac:dyDescent="0.3">
      <c r="A2137">
        <v>2004</v>
      </c>
      <c r="B2137" s="4" t="s">
        <v>39</v>
      </c>
      <c r="C2137" s="1" t="s">
        <v>60</v>
      </c>
      <c r="D2137" t="s">
        <v>9</v>
      </c>
      <c r="E2137" s="13">
        <v>666.20982050500015</v>
      </c>
      <c r="F2137" s="13">
        <v>663.39732050500015</v>
      </c>
      <c r="G2137" s="13">
        <v>260.84336564099993</v>
      </c>
    </row>
    <row r="2138" spans="1:7" x14ac:dyDescent="0.3">
      <c r="A2138">
        <v>2004</v>
      </c>
      <c r="B2138" s="4" t="s">
        <v>39</v>
      </c>
      <c r="C2138" s="1" t="s">
        <v>59</v>
      </c>
      <c r="D2138" t="s">
        <v>8</v>
      </c>
      <c r="E2138" s="13">
        <v>106.49147726999999</v>
      </c>
      <c r="F2138" s="13">
        <v>106.49147726999999</v>
      </c>
      <c r="G2138" s="13">
        <v>30.065352137999998</v>
      </c>
    </row>
    <row r="2139" spans="1:7" x14ac:dyDescent="0.3">
      <c r="A2139">
        <v>2004</v>
      </c>
      <c r="B2139" s="4" t="s">
        <v>39</v>
      </c>
      <c r="C2139" s="1" t="s">
        <v>59</v>
      </c>
      <c r="D2139" t="s">
        <v>9</v>
      </c>
      <c r="E2139" s="13">
        <v>497.68211697099997</v>
      </c>
      <c r="F2139" s="13">
        <v>497.68211697099997</v>
      </c>
      <c r="G2139" s="13">
        <v>563.16874973199992</v>
      </c>
    </row>
    <row r="2140" spans="1:7" x14ac:dyDescent="0.3">
      <c r="A2140">
        <v>2004</v>
      </c>
      <c r="B2140" s="4" t="s">
        <v>39</v>
      </c>
      <c r="C2140" s="1" t="s">
        <v>64</v>
      </c>
      <c r="D2140" t="s">
        <v>8</v>
      </c>
      <c r="E2140" s="13">
        <v>173.81003616199999</v>
      </c>
      <c r="F2140" s="13">
        <v>173.81003616199999</v>
      </c>
      <c r="G2140" s="13">
        <v>69.398022713000017</v>
      </c>
    </row>
    <row r="2141" spans="1:7" x14ac:dyDescent="0.3">
      <c r="A2141">
        <v>2004</v>
      </c>
      <c r="B2141" s="4" t="s">
        <v>39</v>
      </c>
      <c r="C2141" s="1" t="s">
        <v>64</v>
      </c>
      <c r="D2141" t="s">
        <v>9</v>
      </c>
      <c r="E2141" s="13">
        <v>2397.8199687130027</v>
      </c>
      <c r="F2141" s="13">
        <v>2148.6042970100016</v>
      </c>
      <c r="G2141" s="13">
        <v>2507.2436945670001</v>
      </c>
    </row>
    <row r="2142" spans="1:7" x14ac:dyDescent="0.3">
      <c r="A2142">
        <v>2004</v>
      </c>
      <c r="B2142" s="4" t="s">
        <v>39</v>
      </c>
      <c r="C2142" s="1" t="s">
        <v>65</v>
      </c>
      <c r="D2142" t="s">
        <v>8</v>
      </c>
      <c r="E2142" s="13">
        <v>171.6039394</v>
      </c>
      <c r="F2142" s="13">
        <v>171.6039394</v>
      </c>
      <c r="G2142" s="13">
        <v>16.71466942</v>
      </c>
    </row>
    <row r="2143" spans="1:7" x14ac:dyDescent="0.3">
      <c r="A2143">
        <v>2004</v>
      </c>
      <c r="B2143" s="4" t="s">
        <v>39</v>
      </c>
      <c r="C2143" s="1" t="s">
        <v>65</v>
      </c>
      <c r="D2143" t="s">
        <v>9</v>
      </c>
      <c r="E2143" s="13">
        <v>2947.0701405609998</v>
      </c>
      <c r="F2143" s="13">
        <v>2876.9541477249995</v>
      </c>
      <c r="G2143" s="13">
        <v>2638.8456639890001</v>
      </c>
    </row>
    <row r="2144" spans="1:7" x14ac:dyDescent="0.3">
      <c r="A2144">
        <v>2004</v>
      </c>
      <c r="B2144" s="4" t="s">
        <v>39</v>
      </c>
      <c r="C2144" s="1" t="s">
        <v>66</v>
      </c>
      <c r="D2144" t="s">
        <v>8</v>
      </c>
      <c r="E2144" s="13">
        <v>14496.477456731001</v>
      </c>
      <c r="F2144" s="13">
        <v>14215.008063830002</v>
      </c>
      <c r="G2144" s="13">
        <v>34104.95235646802</v>
      </c>
    </row>
    <row r="2145" spans="1:7" x14ac:dyDescent="0.3">
      <c r="A2145">
        <v>2004</v>
      </c>
      <c r="B2145" s="4" t="s">
        <v>39</v>
      </c>
      <c r="C2145" s="1" t="s">
        <v>66</v>
      </c>
      <c r="D2145" t="s">
        <v>9</v>
      </c>
      <c r="E2145" s="13">
        <v>38838.250460037023</v>
      </c>
      <c r="F2145" s="13">
        <v>36484.228282225034</v>
      </c>
      <c r="G2145" s="13">
        <v>90299.827370352898</v>
      </c>
    </row>
    <row r="2146" spans="1:7" x14ac:dyDescent="0.3">
      <c r="A2146">
        <v>2004</v>
      </c>
      <c r="B2146" s="4" t="s">
        <v>39</v>
      </c>
      <c r="C2146" s="1" t="s">
        <v>61</v>
      </c>
      <c r="D2146" t="s">
        <v>8</v>
      </c>
      <c r="E2146" s="13"/>
      <c r="F2146" s="13"/>
      <c r="G2146" s="13"/>
    </row>
    <row r="2147" spans="1:7" x14ac:dyDescent="0.3">
      <c r="A2147">
        <v>2004</v>
      </c>
      <c r="B2147" s="4" t="s">
        <v>39</v>
      </c>
      <c r="C2147" s="1" t="s">
        <v>61</v>
      </c>
      <c r="D2147" t="s">
        <v>9</v>
      </c>
      <c r="E2147" s="13">
        <v>2123.5540652649997</v>
      </c>
      <c r="F2147" s="13">
        <v>1961.0072286660002</v>
      </c>
      <c r="G2147" s="13">
        <v>3777.8816902629997</v>
      </c>
    </row>
    <row r="2148" spans="1:7" x14ac:dyDescent="0.3">
      <c r="A2148">
        <v>2004</v>
      </c>
      <c r="B2148" s="4" t="s">
        <v>39</v>
      </c>
      <c r="C2148" t="s">
        <v>12</v>
      </c>
      <c r="D2148" t="s">
        <v>8</v>
      </c>
      <c r="E2148" s="13">
        <v>12912.812065026999</v>
      </c>
      <c r="F2148" s="13">
        <v>12412.779573350006</v>
      </c>
      <c r="G2148" s="13">
        <v>14397.757768183003</v>
      </c>
    </row>
    <row r="2149" spans="1:7" x14ac:dyDescent="0.3">
      <c r="A2149">
        <v>2004</v>
      </c>
      <c r="B2149" s="4" t="s">
        <v>39</v>
      </c>
      <c r="C2149" t="s">
        <v>12</v>
      </c>
      <c r="D2149" t="s">
        <v>9</v>
      </c>
      <c r="E2149" s="13">
        <v>26189.894769497016</v>
      </c>
      <c r="F2149" s="13">
        <v>25231.702964009019</v>
      </c>
      <c r="G2149" s="13">
        <v>38957.355674949038</v>
      </c>
    </row>
    <row r="2150" spans="1:7" x14ac:dyDescent="0.3">
      <c r="A2150">
        <v>2004</v>
      </c>
      <c r="B2150" s="4" t="s">
        <v>39</v>
      </c>
      <c r="C2150" s="1" t="s">
        <v>67</v>
      </c>
      <c r="D2150" t="s">
        <v>8</v>
      </c>
      <c r="E2150" s="13">
        <v>6461.3026864099957</v>
      </c>
      <c r="F2150" s="13">
        <v>6460.663236409996</v>
      </c>
      <c r="G2150" s="13">
        <v>21078.93229260901</v>
      </c>
    </row>
    <row r="2151" spans="1:7" x14ac:dyDescent="0.3">
      <c r="A2151">
        <v>2004</v>
      </c>
      <c r="B2151" s="4" t="s">
        <v>39</v>
      </c>
      <c r="C2151" s="1" t="s">
        <v>67</v>
      </c>
      <c r="D2151" t="s">
        <v>9</v>
      </c>
      <c r="E2151" s="13">
        <v>114855.60176594302</v>
      </c>
      <c r="F2151" s="13">
        <v>113945.353380698</v>
      </c>
      <c r="G2151" s="13">
        <v>395732.84736391972</v>
      </c>
    </row>
    <row r="2152" spans="1:7" x14ac:dyDescent="0.3">
      <c r="A2152">
        <v>2004</v>
      </c>
      <c r="B2152" s="4" t="s">
        <v>39</v>
      </c>
      <c r="C2152" s="1" t="s">
        <v>68</v>
      </c>
      <c r="D2152" t="s">
        <v>8</v>
      </c>
      <c r="E2152" s="13">
        <v>1794.501862783</v>
      </c>
      <c r="F2152" s="13">
        <v>1722.7508304359999</v>
      </c>
      <c r="G2152" s="13">
        <v>5805.3101633049982</v>
      </c>
    </row>
    <row r="2153" spans="1:7" x14ac:dyDescent="0.3">
      <c r="A2153">
        <v>2004</v>
      </c>
      <c r="B2153" s="4" t="s">
        <v>39</v>
      </c>
      <c r="C2153" s="1" t="s">
        <v>68</v>
      </c>
      <c r="D2153" t="s">
        <v>9</v>
      </c>
      <c r="E2153" s="13">
        <v>58540.094448075026</v>
      </c>
      <c r="F2153" s="13">
        <v>53477.977021761028</v>
      </c>
      <c r="G2153" s="13">
        <v>90068.380711138132</v>
      </c>
    </row>
    <row r="2154" spans="1:7" x14ac:dyDescent="0.3">
      <c r="A2154">
        <v>2004</v>
      </c>
      <c r="B2154" s="4" t="s">
        <v>39</v>
      </c>
      <c r="C2154" s="1" t="s">
        <v>69</v>
      </c>
      <c r="D2154" t="s">
        <v>8</v>
      </c>
      <c r="E2154" s="13">
        <v>347.90330003999998</v>
      </c>
      <c r="F2154" s="13">
        <v>347.90330003999998</v>
      </c>
      <c r="G2154" s="13">
        <v>128.931103675</v>
      </c>
    </row>
    <row r="2155" spans="1:7" x14ac:dyDescent="0.3">
      <c r="A2155">
        <v>2004</v>
      </c>
      <c r="B2155" s="4" t="s">
        <v>39</v>
      </c>
      <c r="C2155" s="1" t="s">
        <v>69</v>
      </c>
      <c r="D2155" t="s">
        <v>9</v>
      </c>
      <c r="E2155" s="13">
        <v>9962.9982527049979</v>
      </c>
      <c r="F2155" s="13">
        <v>9962.9982527049979</v>
      </c>
      <c r="G2155" s="13">
        <v>8993.1305269529985</v>
      </c>
    </row>
    <row r="2156" spans="1:7" x14ac:dyDescent="0.3">
      <c r="A2156">
        <v>2004</v>
      </c>
      <c r="B2156" s="4" t="s">
        <v>39</v>
      </c>
      <c r="C2156" s="1" t="s">
        <v>62</v>
      </c>
      <c r="D2156" t="s">
        <v>8</v>
      </c>
      <c r="E2156" s="13">
        <v>130.49341954100001</v>
      </c>
      <c r="F2156" s="13">
        <v>130.49341954100001</v>
      </c>
      <c r="G2156" s="13">
        <v>68.404800199999997</v>
      </c>
    </row>
    <row r="2157" spans="1:7" x14ac:dyDescent="0.3">
      <c r="A2157">
        <v>2004</v>
      </c>
      <c r="B2157" s="4" t="s">
        <v>39</v>
      </c>
      <c r="C2157" s="1" t="s">
        <v>62</v>
      </c>
      <c r="D2157" t="s">
        <v>9</v>
      </c>
      <c r="E2157" s="13">
        <v>2194.0870082939991</v>
      </c>
      <c r="F2157" s="13">
        <v>2121.3032940139997</v>
      </c>
      <c r="G2157" s="13">
        <v>4464.7816061449985</v>
      </c>
    </row>
    <row r="2158" spans="1:7" x14ac:dyDescent="0.3">
      <c r="A2158">
        <v>2004</v>
      </c>
      <c r="B2158" s="4" t="s">
        <v>39</v>
      </c>
      <c r="C2158" s="1" t="s">
        <v>63</v>
      </c>
      <c r="D2158" t="s">
        <v>8</v>
      </c>
      <c r="E2158" s="13">
        <v>61.397844829999997</v>
      </c>
      <c r="F2158" s="13">
        <v>61.397844829999997</v>
      </c>
      <c r="G2158" s="13">
        <v>45.145474139999997</v>
      </c>
    </row>
    <row r="2159" spans="1:7" x14ac:dyDescent="0.3">
      <c r="A2159">
        <v>2004</v>
      </c>
      <c r="B2159" s="4" t="s">
        <v>39</v>
      </c>
      <c r="C2159" s="1" t="s">
        <v>63</v>
      </c>
      <c r="D2159" t="s">
        <v>9</v>
      </c>
      <c r="E2159" s="13">
        <v>276.37846516799999</v>
      </c>
      <c r="F2159" s="13">
        <v>276.37846516799999</v>
      </c>
      <c r="G2159" s="13">
        <v>1352.8993739569999</v>
      </c>
    </row>
    <row r="2160" spans="1:7" x14ac:dyDescent="0.3">
      <c r="A2160">
        <v>2004</v>
      </c>
      <c r="B2160" s="4" t="s">
        <v>40</v>
      </c>
      <c r="C2160" t="s">
        <v>10</v>
      </c>
      <c r="D2160" t="s">
        <v>8</v>
      </c>
      <c r="E2160" s="13">
        <v>13334.140333878004</v>
      </c>
      <c r="F2160" s="13">
        <v>12698.722140170014</v>
      </c>
      <c r="G2160" s="13">
        <v>9665.0968360320167</v>
      </c>
    </row>
    <row r="2161" spans="1:7" x14ac:dyDescent="0.3">
      <c r="A2161">
        <v>2004</v>
      </c>
      <c r="B2161" s="4" t="s">
        <v>40</v>
      </c>
      <c r="C2161" t="s">
        <v>10</v>
      </c>
      <c r="D2161" t="s">
        <v>9</v>
      </c>
      <c r="E2161" s="13"/>
      <c r="F2161" s="13"/>
      <c r="G2161" s="13"/>
    </row>
    <row r="2162" spans="1:7" x14ac:dyDescent="0.3">
      <c r="A2162">
        <v>2004</v>
      </c>
      <c r="B2162" s="4" t="s">
        <v>40</v>
      </c>
      <c r="C2162" s="1" t="s">
        <v>57</v>
      </c>
      <c r="D2162" t="s">
        <v>8</v>
      </c>
      <c r="E2162" s="13">
        <v>3524.352522361</v>
      </c>
      <c r="F2162" s="13">
        <v>3519.2508719100001</v>
      </c>
      <c r="G2162" s="13">
        <v>5127.2161439340007</v>
      </c>
    </row>
    <row r="2163" spans="1:7" x14ac:dyDescent="0.3">
      <c r="A2163">
        <v>2004</v>
      </c>
      <c r="B2163" s="4" t="s">
        <v>40</v>
      </c>
      <c r="C2163" s="1" t="s">
        <v>57</v>
      </c>
      <c r="D2163" t="s">
        <v>9</v>
      </c>
      <c r="E2163" s="13">
        <v>7423.9370614909985</v>
      </c>
      <c r="F2163" s="13">
        <v>7423.9370614909985</v>
      </c>
      <c r="G2163" s="13">
        <v>13908.404164336995</v>
      </c>
    </row>
    <row r="2164" spans="1:7" x14ac:dyDescent="0.3">
      <c r="A2164">
        <v>2004</v>
      </c>
      <c r="B2164" s="4" t="s">
        <v>40</v>
      </c>
      <c r="C2164" t="s">
        <v>11</v>
      </c>
      <c r="D2164" t="s">
        <v>8</v>
      </c>
      <c r="E2164" s="13">
        <v>1038.0204980679998</v>
      </c>
      <c r="F2164" s="13">
        <v>1015.7672557799998</v>
      </c>
      <c r="G2164" s="13">
        <v>719.2880199489997</v>
      </c>
    </row>
    <row r="2165" spans="1:7" x14ac:dyDescent="0.3">
      <c r="A2165">
        <v>2004</v>
      </c>
      <c r="B2165" s="4" t="s">
        <v>40</v>
      </c>
      <c r="C2165" t="s">
        <v>11</v>
      </c>
      <c r="D2165" t="s">
        <v>9</v>
      </c>
      <c r="E2165" s="13"/>
      <c r="F2165" s="13"/>
      <c r="G2165" s="13">
        <v>12.879147402000001</v>
      </c>
    </row>
    <row r="2166" spans="1:7" x14ac:dyDescent="0.3">
      <c r="A2166">
        <v>2004</v>
      </c>
      <c r="B2166" s="4" t="s">
        <v>40</v>
      </c>
      <c r="C2166" s="1" t="s">
        <v>58</v>
      </c>
      <c r="D2166" t="s">
        <v>8</v>
      </c>
      <c r="E2166" s="13">
        <v>67.396829398999984</v>
      </c>
      <c r="F2166" s="13">
        <v>67.396829398999984</v>
      </c>
      <c r="G2166" s="13">
        <v>81.327945829000001</v>
      </c>
    </row>
    <row r="2167" spans="1:7" x14ac:dyDescent="0.3">
      <c r="A2167">
        <v>2004</v>
      </c>
      <c r="B2167" s="4" t="s">
        <v>40</v>
      </c>
      <c r="C2167" s="1" t="s">
        <v>58</v>
      </c>
      <c r="D2167" t="s">
        <v>9</v>
      </c>
      <c r="E2167" s="13">
        <v>607.81455334399993</v>
      </c>
      <c r="F2167" s="13">
        <v>535.52338631399994</v>
      </c>
      <c r="G2167" s="13">
        <v>1532.4283931909995</v>
      </c>
    </row>
    <row r="2168" spans="1:7" x14ac:dyDescent="0.3">
      <c r="A2168">
        <v>2004</v>
      </c>
      <c r="B2168" s="4" t="s">
        <v>40</v>
      </c>
      <c r="C2168" s="1" t="s">
        <v>70</v>
      </c>
      <c r="D2168" t="s">
        <v>8</v>
      </c>
      <c r="E2168" s="13"/>
      <c r="F2168" s="13"/>
      <c r="G2168" s="13"/>
    </row>
    <row r="2169" spans="1:7" x14ac:dyDescent="0.3">
      <c r="A2169">
        <v>2004</v>
      </c>
      <c r="B2169" s="4" t="s">
        <v>40</v>
      </c>
      <c r="C2169" s="1" t="s">
        <v>60</v>
      </c>
      <c r="D2169" t="s">
        <v>8</v>
      </c>
      <c r="E2169" s="13">
        <v>1280.3135302080002</v>
      </c>
      <c r="F2169" s="13">
        <v>1051.371709326</v>
      </c>
      <c r="G2169" s="13">
        <v>1053.5846854450001</v>
      </c>
    </row>
    <row r="2170" spans="1:7" x14ac:dyDescent="0.3">
      <c r="A2170">
        <v>2004</v>
      </c>
      <c r="B2170" s="4" t="s">
        <v>40</v>
      </c>
      <c r="C2170" s="1" t="s">
        <v>60</v>
      </c>
      <c r="D2170" t="s">
        <v>9</v>
      </c>
      <c r="E2170" s="13">
        <v>3926.6064759440005</v>
      </c>
      <c r="F2170" s="13">
        <v>3068.6209014159999</v>
      </c>
      <c r="G2170" s="13">
        <v>2059.2361438829998</v>
      </c>
    </row>
    <row r="2171" spans="1:7" x14ac:dyDescent="0.3">
      <c r="A2171">
        <v>2004</v>
      </c>
      <c r="B2171" s="4" t="s">
        <v>40</v>
      </c>
      <c r="C2171" s="1" t="s">
        <v>59</v>
      </c>
      <c r="D2171" t="s">
        <v>8</v>
      </c>
      <c r="E2171" s="13">
        <v>1975.1055488729999</v>
      </c>
      <c r="F2171" s="13">
        <v>1572.689889477</v>
      </c>
      <c r="G2171" s="13">
        <v>725.87598320299981</v>
      </c>
    </row>
    <row r="2172" spans="1:7" x14ac:dyDescent="0.3">
      <c r="A2172">
        <v>2004</v>
      </c>
      <c r="B2172" s="4" t="s">
        <v>40</v>
      </c>
      <c r="C2172" s="1" t="s">
        <v>59</v>
      </c>
      <c r="D2172" t="s">
        <v>9</v>
      </c>
      <c r="E2172" s="13">
        <v>2828.1094093610013</v>
      </c>
      <c r="F2172" s="13">
        <v>1995.3754009440008</v>
      </c>
      <c r="G2172" s="13">
        <v>2692.9506532969995</v>
      </c>
    </row>
    <row r="2173" spans="1:7" x14ac:dyDescent="0.3">
      <c r="A2173">
        <v>2004</v>
      </c>
      <c r="B2173" s="4" t="s">
        <v>40</v>
      </c>
      <c r="C2173" s="1" t="s">
        <v>64</v>
      </c>
      <c r="D2173" t="s">
        <v>8</v>
      </c>
      <c r="E2173" s="13">
        <v>76.689253524000009</v>
      </c>
      <c r="F2173" s="13">
        <v>76.689253524000009</v>
      </c>
      <c r="G2173" s="13">
        <v>40.660678013000009</v>
      </c>
    </row>
    <row r="2174" spans="1:7" x14ac:dyDescent="0.3">
      <c r="A2174">
        <v>2004</v>
      </c>
      <c r="B2174" s="4" t="s">
        <v>40</v>
      </c>
      <c r="C2174" s="1" t="s">
        <v>64</v>
      </c>
      <c r="D2174" t="s">
        <v>9</v>
      </c>
      <c r="E2174" s="13"/>
      <c r="F2174" s="13"/>
      <c r="G2174" s="13">
        <v>21.471291331</v>
      </c>
    </row>
    <row r="2175" spans="1:7" x14ac:dyDescent="0.3">
      <c r="A2175">
        <v>2004</v>
      </c>
      <c r="B2175" s="4" t="s">
        <v>40</v>
      </c>
      <c r="C2175" s="1" t="s">
        <v>66</v>
      </c>
      <c r="D2175" t="s">
        <v>8</v>
      </c>
      <c r="E2175" s="13"/>
      <c r="F2175" s="13"/>
      <c r="G2175" s="13">
        <v>23.143269526000001</v>
      </c>
    </row>
    <row r="2176" spans="1:7" x14ac:dyDescent="0.3">
      <c r="A2176">
        <v>2004</v>
      </c>
      <c r="B2176" s="4" t="s">
        <v>40</v>
      </c>
      <c r="C2176" s="1" t="s">
        <v>61</v>
      </c>
      <c r="D2176" t="s">
        <v>8</v>
      </c>
      <c r="E2176" s="13">
        <v>209.42101694899998</v>
      </c>
      <c r="F2176" s="13">
        <v>198.27901327499998</v>
      </c>
      <c r="G2176" s="13">
        <v>76.048686962999994</v>
      </c>
    </row>
    <row r="2177" spans="1:7" x14ac:dyDescent="0.3">
      <c r="A2177">
        <v>2004</v>
      </c>
      <c r="B2177" s="4" t="s">
        <v>40</v>
      </c>
      <c r="C2177" s="1" t="s">
        <v>61</v>
      </c>
      <c r="D2177" t="s">
        <v>9</v>
      </c>
      <c r="E2177" s="13">
        <v>2085.1706614660002</v>
      </c>
      <c r="F2177" s="13">
        <v>2063.4783537759999</v>
      </c>
      <c r="G2177" s="13">
        <v>7578.4990915250009</v>
      </c>
    </row>
    <row r="2178" spans="1:7" x14ac:dyDescent="0.3">
      <c r="A2178">
        <v>2004</v>
      </c>
      <c r="B2178" s="4" t="s">
        <v>40</v>
      </c>
      <c r="C2178" t="s">
        <v>12</v>
      </c>
      <c r="D2178" t="s">
        <v>8</v>
      </c>
      <c r="E2178" s="13">
        <v>6414.2690017089963</v>
      </c>
      <c r="F2178" s="13">
        <v>6290.4361120139965</v>
      </c>
      <c r="G2178" s="13">
        <v>4466.4132668350012</v>
      </c>
    </row>
    <row r="2179" spans="1:7" x14ac:dyDescent="0.3">
      <c r="A2179">
        <v>2004</v>
      </c>
      <c r="B2179" s="4" t="s">
        <v>40</v>
      </c>
      <c r="C2179" t="s">
        <v>12</v>
      </c>
      <c r="D2179" t="s">
        <v>9</v>
      </c>
      <c r="E2179" s="13">
        <v>120.86388378099998</v>
      </c>
      <c r="F2179" s="13">
        <v>100.415771681</v>
      </c>
      <c r="G2179" s="13">
        <v>79.700535040000005</v>
      </c>
    </row>
    <row r="2180" spans="1:7" x14ac:dyDescent="0.3">
      <c r="A2180">
        <v>2004</v>
      </c>
      <c r="B2180" s="4" t="s">
        <v>40</v>
      </c>
      <c r="C2180" s="1" t="s">
        <v>67</v>
      </c>
      <c r="D2180" t="s">
        <v>8</v>
      </c>
      <c r="E2180" s="13">
        <v>65.359242250000008</v>
      </c>
      <c r="F2180" s="13">
        <v>65.359242250000008</v>
      </c>
      <c r="G2180" s="13"/>
    </row>
    <row r="2181" spans="1:7" x14ac:dyDescent="0.3">
      <c r="A2181">
        <v>2004</v>
      </c>
      <c r="B2181" s="4" t="s">
        <v>40</v>
      </c>
      <c r="C2181" s="1" t="s">
        <v>67</v>
      </c>
      <c r="D2181" t="s">
        <v>9</v>
      </c>
      <c r="E2181" s="13"/>
      <c r="F2181" s="13"/>
      <c r="G2181" s="13"/>
    </row>
    <row r="2182" spans="1:7" x14ac:dyDescent="0.3">
      <c r="A2182">
        <v>2004</v>
      </c>
      <c r="B2182" s="4" t="s">
        <v>40</v>
      </c>
      <c r="C2182" s="1" t="s">
        <v>68</v>
      </c>
      <c r="D2182" t="s">
        <v>9</v>
      </c>
      <c r="E2182" s="13"/>
      <c r="F2182" s="13"/>
      <c r="G2182" s="13">
        <v>10.922169485000001</v>
      </c>
    </row>
    <row r="2183" spans="1:7" x14ac:dyDescent="0.3">
      <c r="A2183">
        <v>2004</v>
      </c>
      <c r="B2183" s="4" t="s">
        <v>40</v>
      </c>
      <c r="C2183" s="1" t="s">
        <v>69</v>
      </c>
      <c r="D2183" t="s">
        <v>9</v>
      </c>
      <c r="E2183" s="13">
        <v>140.25029069999999</v>
      </c>
      <c r="F2183" s="13">
        <v>140.25029069999999</v>
      </c>
      <c r="G2183" s="13">
        <v>132.98196353</v>
      </c>
    </row>
    <row r="2184" spans="1:7" x14ac:dyDescent="0.3">
      <c r="A2184">
        <v>2004</v>
      </c>
      <c r="B2184" s="4" t="s">
        <v>40</v>
      </c>
      <c r="C2184" s="1" t="s">
        <v>62</v>
      </c>
      <c r="D2184" t="s">
        <v>8</v>
      </c>
      <c r="E2184" s="13">
        <v>1263.8771476490006</v>
      </c>
      <c r="F2184" s="13">
        <v>1148.2722703360005</v>
      </c>
      <c r="G2184" s="13">
        <v>1254.6669041229995</v>
      </c>
    </row>
    <row r="2185" spans="1:7" x14ac:dyDescent="0.3">
      <c r="A2185">
        <v>2004</v>
      </c>
      <c r="B2185" s="4" t="s">
        <v>40</v>
      </c>
      <c r="C2185" s="1" t="s">
        <v>62</v>
      </c>
      <c r="D2185" t="s">
        <v>9</v>
      </c>
      <c r="E2185" s="13">
        <v>3056.519020780001</v>
      </c>
      <c r="F2185" s="13">
        <v>2725.2696184100018</v>
      </c>
      <c r="G2185" s="13">
        <v>5904.600188559999</v>
      </c>
    </row>
    <row r="2186" spans="1:7" x14ac:dyDescent="0.3">
      <c r="A2186">
        <v>2004</v>
      </c>
      <c r="B2186" s="4" t="s">
        <v>40</v>
      </c>
      <c r="C2186" s="1" t="s">
        <v>63</v>
      </c>
      <c r="D2186" t="s">
        <v>8</v>
      </c>
      <c r="E2186" s="13">
        <v>891.9506648979999</v>
      </c>
      <c r="F2186" s="13">
        <v>891.9506648979999</v>
      </c>
      <c r="G2186" s="13">
        <v>3091.7910062280002</v>
      </c>
    </row>
    <row r="2187" spans="1:7" x14ac:dyDescent="0.3">
      <c r="A2187">
        <v>2004</v>
      </c>
      <c r="B2187" s="4" t="s">
        <v>40</v>
      </c>
      <c r="C2187" s="1" t="s">
        <v>63</v>
      </c>
      <c r="D2187" t="s">
        <v>9</v>
      </c>
      <c r="E2187" s="13">
        <v>3573.0922671440007</v>
      </c>
      <c r="F2187" s="13">
        <v>3559.8532772440008</v>
      </c>
      <c r="G2187" s="13">
        <v>9169.6288987049993</v>
      </c>
    </row>
    <row r="2188" spans="1:7" x14ac:dyDescent="0.3">
      <c r="A2188">
        <v>2004</v>
      </c>
      <c r="B2188" s="4" t="s">
        <v>41</v>
      </c>
      <c r="C2188" t="s">
        <v>10</v>
      </c>
      <c r="D2188" t="s">
        <v>8</v>
      </c>
      <c r="E2188" s="13">
        <v>20576.341406064981</v>
      </c>
      <c r="F2188" s="13">
        <v>17951.638104027959</v>
      </c>
      <c r="G2188" s="13">
        <v>7034.1589288159958</v>
      </c>
    </row>
    <row r="2189" spans="1:7" x14ac:dyDescent="0.3">
      <c r="A2189">
        <v>2004</v>
      </c>
      <c r="B2189" s="4" t="s">
        <v>41</v>
      </c>
      <c r="C2189" t="s">
        <v>10</v>
      </c>
      <c r="D2189" t="s">
        <v>9</v>
      </c>
      <c r="E2189" s="13">
        <v>5898.5878233399999</v>
      </c>
      <c r="F2189" s="13">
        <v>4986.6342019700005</v>
      </c>
      <c r="G2189" s="13">
        <v>2991.9911241209998</v>
      </c>
    </row>
    <row r="2190" spans="1:7" x14ac:dyDescent="0.3">
      <c r="A2190">
        <v>2004</v>
      </c>
      <c r="B2190" s="4" t="s">
        <v>41</v>
      </c>
      <c r="C2190" s="1" t="s">
        <v>57</v>
      </c>
      <c r="D2190" t="s">
        <v>8</v>
      </c>
      <c r="E2190" s="13">
        <v>4853.0597420089989</v>
      </c>
      <c r="F2190" s="13">
        <v>4830.7257923429997</v>
      </c>
      <c r="G2190" s="13">
        <v>1495.528026084</v>
      </c>
    </row>
    <row r="2191" spans="1:7" x14ac:dyDescent="0.3">
      <c r="A2191">
        <v>2004</v>
      </c>
      <c r="B2191" s="4" t="s">
        <v>41</v>
      </c>
      <c r="C2191" s="1" t="s">
        <v>57</v>
      </c>
      <c r="D2191" t="s">
        <v>9</v>
      </c>
      <c r="E2191" s="13">
        <v>9160.9885373169964</v>
      </c>
      <c r="F2191" s="13">
        <v>9092.4997785799933</v>
      </c>
      <c r="G2191" s="13">
        <v>5040.6605576459951</v>
      </c>
    </row>
    <row r="2192" spans="1:7" x14ac:dyDescent="0.3">
      <c r="A2192">
        <v>2004</v>
      </c>
      <c r="B2192" s="4" t="s">
        <v>41</v>
      </c>
      <c r="C2192" t="s">
        <v>11</v>
      </c>
      <c r="D2192" t="s">
        <v>8</v>
      </c>
      <c r="E2192" s="13">
        <v>3913.2213773049975</v>
      </c>
      <c r="F2192" s="13">
        <v>3840.5004670679978</v>
      </c>
      <c r="G2192" s="13">
        <v>1527.7929390130003</v>
      </c>
    </row>
    <row r="2193" spans="1:7" x14ac:dyDescent="0.3">
      <c r="A2193">
        <v>2004</v>
      </c>
      <c r="B2193" s="4" t="s">
        <v>41</v>
      </c>
      <c r="C2193" t="s">
        <v>11</v>
      </c>
      <c r="D2193" t="s">
        <v>9</v>
      </c>
      <c r="E2193" s="13">
        <v>5461.4262136279976</v>
      </c>
      <c r="F2193" s="13">
        <v>4942.4452314399996</v>
      </c>
      <c r="G2193" s="13">
        <v>2963.2610295249988</v>
      </c>
    </row>
    <row r="2194" spans="1:7" x14ac:dyDescent="0.3">
      <c r="A2194">
        <v>2004</v>
      </c>
      <c r="B2194" s="4" t="s">
        <v>41</v>
      </c>
      <c r="C2194" s="1" t="s">
        <v>58</v>
      </c>
      <c r="D2194" t="s">
        <v>8</v>
      </c>
      <c r="E2194" s="13">
        <v>322.01303522000001</v>
      </c>
      <c r="F2194" s="13">
        <v>322.01303522000001</v>
      </c>
      <c r="G2194" s="13">
        <v>76.306424077000003</v>
      </c>
    </row>
    <row r="2195" spans="1:7" x14ac:dyDescent="0.3">
      <c r="A2195">
        <v>2004</v>
      </c>
      <c r="B2195" s="4" t="s">
        <v>41</v>
      </c>
      <c r="C2195" s="1" t="s">
        <v>58</v>
      </c>
      <c r="D2195" t="s">
        <v>9</v>
      </c>
      <c r="E2195" s="13">
        <v>1739.0466092500001</v>
      </c>
      <c r="F2195" s="13">
        <v>1712.28621825</v>
      </c>
      <c r="G2195" s="13">
        <v>1353.0429862000003</v>
      </c>
    </row>
    <row r="2196" spans="1:7" x14ac:dyDescent="0.3">
      <c r="A2196">
        <v>2004</v>
      </c>
      <c r="B2196" s="4" t="s">
        <v>41</v>
      </c>
      <c r="C2196" s="1" t="s">
        <v>70</v>
      </c>
      <c r="D2196" t="s">
        <v>8</v>
      </c>
      <c r="E2196" s="13"/>
      <c r="F2196" s="13"/>
      <c r="G2196" s="13">
        <v>26.634394446000002</v>
      </c>
    </row>
    <row r="2197" spans="1:7" x14ac:dyDescent="0.3">
      <c r="A2197">
        <v>2004</v>
      </c>
      <c r="B2197" s="4" t="s">
        <v>41</v>
      </c>
      <c r="C2197" s="1" t="s">
        <v>70</v>
      </c>
      <c r="D2197" t="s">
        <v>9</v>
      </c>
      <c r="E2197" s="13"/>
      <c r="F2197" s="13"/>
      <c r="G2197" s="13"/>
    </row>
    <row r="2198" spans="1:7" x14ac:dyDescent="0.3">
      <c r="A2198">
        <v>2004</v>
      </c>
      <c r="B2198" s="4" t="s">
        <v>41</v>
      </c>
      <c r="C2198" s="1" t="s">
        <v>60</v>
      </c>
      <c r="D2198" t="s">
        <v>8</v>
      </c>
      <c r="E2198" s="13">
        <v>5458.5419142359988</v>
      </c>
      <c r="F2198" s="13">
        <v>4826.4085946039977</v>
      </c>
      <c r="G2198" s="13">
        <v>1365.8613013700005</v>
      </c>
    </row>
    <row r="2199" spans="1:7" x14ac:dyDescent="0.3">
      <c r="A2199">
        <v>2004</v>
      </c>
      <c r="B2199" s="4" t="s">
        <v>41</v>
      </c>
      <c r="C2199" s="1" t="s">
        <v>60</v>
      </c>
      <c r="D2199" t="s">
        <v>9</v>
      </c>
      <c r="E2199" s="13">
        <v>7105.2708099630017</v>
      </c>
      <c r="F2199" s="13">
        <v>6415.3341464340028</v>
      </c>
      <c r="G2199" s="13">
        <v>3528.019618071</v>
      </c>
    </row>
    <row r="2200" spans="1:7" x14ac:dyDescent="0.3">
      <c r="A2200">
        <v>2004</v>
      </c>
      <c r="B2200" s="4" t="s">
        <v>41</v>
      </c>
      <c r="C2200" s="1" t="s">
        <v>59</v>
      </c>
      <c r="D2200" t="s">
        <v>8</v>
      </c>
      <c r="E2200" s="13">
        <v>7400.2831641279972</v>
      </c>
      <c r="F2200" s="13">
        <v>3633.4318071450007</v>
      </c>
      <c r="G2200" s="13">
        <v>679.48853032600005</v>
      </c>
    </row>
    <row r="2201" spans="1:7" x14ac:dyDescent="0.3">
      <c r="A2201">
        <v>2004</v>
      </c>
      <c r="B2201" s="4" t="s">
        <v>41</v>
      </c>
      <c r="C2201" s="1" t="s">
        <v>59</v>
      </c>
      <c r="D2201" t="s">
        <v>9</v>
      </c>
      <c r="E2201" s="13">
        <v>14611.083384827994</v>
      </c>
      <c r="F2201" s="13">
        <v>6988.425656229002</v>
      </c>
      <c r="G2201" s="13">
        <v>3214.4922581350011</v>
      </c>
    </row>
    <row r="2202" spans="1:7" x14ac:dyDescent="0.3">
      <c r="A2202">
        <v>2004</v>
      </c>
      <c r="B2202" s="4" t="s">
        <v>41</v>
      </c>
      <c r="C2202" s="1" t="s">
        <v>64</v>
      </c>
      <c r="D2202" t="s">
        <v>8</v>
      </c>
      <c r="E2202" s="13"/>
      <c r="F2202" s="13"/>
      <c r="G2202" s="13">
        <v>160.14114609999999</v>
      </c>
    </row>
    <row r="2203" spans="1:7" x14ac:dyDescent="0.3">
      <c r="A2203">
        <v>2004</v>
      </c>
      <c r="B2203" s="4" t="s">
        <v>41</v>
      </c>
      <c r="C2203" s="1" t="s">
        <v>64</v>
      </c>
      <c r="D2203" t="s">
        <v>9</v>
      </c>
      <c r="E2203" s="13">
        <v>998.99109553699998</v>
      </c>
      <c r="F2203" s="13">
        <v>998.99109553699998</v>
      </c>
      <c r="G2203" s="13">
        <v>766.18699903400011</v>
      </c>
    </row>
    <row r="2204" spans="1:7" x14ac:dyDescent="0.3">
      <c r="A2204">
        <v>2004</v>
      </c>
      <c r="B2204" s="4" t="s">
        <v>41</v>
      </c>
      <c r="C2204" s="1" t="s">
        <v>66</v>
      </c>
      <c r="D2204" t="s">
        <v>9</v>
      </c>
      <c r="E2204" s="13">
        <v>0.354477612</v>
      </c>
      <c r="F2204" s="13">
        <v>0.354477612</v>
      </c>
      <c r="G2204" s="13">
        <v>0.12567842600000001</v>
      </c>
    </row>
    <row r="2205" spans="1:7" x14ac:dyDescent="0.3">
      <c r="A2205">
        <v>2004</v>
      </c>
      <c r="B2205" s="4" t="s">
        <v>41</v>
      </c>
      <c r="C2205" s="1" t="s">
        <v>61</v>
      </c>
      <c r="D2205" t="s">
        <v>8</v>
      </c>
      <c r="E2205" s="13">
        <v>7081.8698578309977</v>
      </c>
      <c r="F2205" s="13">
        <v>7081.8698578309977</v>
      </c>
      <c r="G2205" s="13">
        <v>2673.9369777800007</v>
      </c>
    </row>
    <row r="2206" spans="1:7" x14ac:dyDescent="0.3">
      <c r="A2206">
        <v>2004</v>
      </c>
      <c r="B2206" s="4" t="s">
        <v>41</v>
      </c>
      <c r="C2206" s="1" t="s">
        <v>61</v>
      </c>
      <c r="D2206" t="s">
        <v>9</v>
      </c>
      <c r="E2206" s="13">
        <v>4747.5582133329999</v>
      </c>
      <c r="F2206" s="13">
        <v>4705.3446656309998</v>
      </c>
      <c r="G2206" s="13">
        <v>2384.53930399</v>
      </c>
    </row>
    <row r="2207" spans="1:7" x14ac:dyDescent="0.3">
      <c r="A2207">
        <v>2004</v>
      </c>
      <c r="B2207" s="4" t="s">
        <v>41</v>
      </c>
      <c r="C2207" t="s">
        <v>12</v>
      </c>
      <c r="D2207" t="s">
        <v>8</v>
      </c>
      <c r="E2207" s="13">
        <v>13171.616215698019</v>
      </c>
      <c r="F2207" s="13">
        <v>12913.541324619018</v>
      </c>
      <c r="G2207" s="13">
        <v>5687.3589282020066</v>
      </c>
    </row>
    <row r="2208" spans="1:7" x14ac:dyDescent="0.3">
      <c r="A2208">
        <v>2004</v>
      </c>
      <c r="B2208" s="4" t="s">
        <v>41</v>
      </c>
      <c r="C2208" t="s">
        <v>12</v>
      </c>
      <c r="D2208" t="s">
        <v>9</v>
      </c>
      <c r="E2208" s="13">
        <v>3941.4435947800011</v>
      </c>
      <c r="F2208" s="13">
        <v>3853.7943085080005</v>
      </c>
      <c r="G2208" s="13">
        <v>2318.048372625</v>
      </c>
    </row>
    <row r="2209" spans="1:7" x14ac:dyDescent="0.3">
      <c r="A2209">
        <v>2004</v>
      </c>
      <c r="B2209" s="4" t="s">
        <v>41</v>
      </c>
      <c r="C2209" s="1" t="s">
        <v>69</v>
      </c>
      <c r="D2209" t="s">
        <v>9</v>
      </c>
      <c r="E2209" s="13">
        <v>519.73434108000004</v>
      </c>
      <c r="F2209" s="13">
        <v>519.73434108000004</v>
      </c>
      <c r="G2209" s="13">
        <v>348.59993969000004</v>
      </c>
    </row>
    <row r="2210" spans="1:7" x14ac:dyDescent="0.3">
      <c r="A2210">
        <v>2004</v>
      </c>
      <c r="B2210" s="4" t="s">
        <v>41</v>
      </c>
      <c r="C2210" s="1" t="s">
        <v>62</v>
      </c>
      <c r="D2210" t="s">
        <v>8</v>
      </c>
      <c r="E2210" s="13">
        <v>5639.4604343039928</v>
      </c>
      <c r="F2210" s="13">
        <v>4905.0124325499946</v>
      </c>
      <c r="G2210" s="13">
        <v>1901.0104631690012</v>
      </c>
    </row>
    <row r="2211" spans="1:7" x14ac:dyDescent="0.3">
      <c r="A2211">
        <v>2004</v>
      </c>
      <c r="B2211" s="4" t="s">
        <v>41</v>
      </c>
      <c r="C2211" s="1" t="s">
        <v>62</v>
      </c>
      <c r="D2211" t="s">
        <v>9</v>
      </c>
      <c r="E2211" s="13">
        <v>9128.218983681003</v>
      </c>
      <c r="F2211" s="13">
        <v>8258.6999797769986</v>
      </c>
      <c r="G2211" s="13">
        <v>4129.5694796670005</v>
      </c>
    </row>
    <row r="2212" spans="1:7" x14ac:dyDescent="0.3">
      <c r="A2212">
        <v>2004</v>
      </c>
      <c r="B2212" s="4" t="s">
        <v>41</v>
      </c>
      <c r="C2212" s="1" t="s">
        <v>63</v>
      </c>
      <c r="D2212" t="s">
        <v>8</v>
      </c>
      <c r="E2212" s="13">
        <v>298.715860523</v>
      </c>
      <c r="F2212" s="13">
        <v>297.29854326700001</v>
      </c>
      <c r="G2212" s="13">
        <v>108.00932079099999</v>
      </c>
    </row>
    <row r="2213" spans="1:7" x14ac:dyDescent="0.3">
      <c r="A2213">
        <v>2004</v>
      </c>
      <c r="B2213" s="4" t="s">
        <v>41</v>
      </c>
      <c r="C2213" s="1" t="s">
        <v>63</v>
      </c>
      <c r="D2213" t="s">
        <v>9</v>
      </c>
      <c r="E2213" s="13">
        <v>1464.3490233160005</v>
      </c>
      <c r="F2213" s="13">
        <v>1422.4112236460003</v>
      </c>
      <c r="G2213" s="13">
        <v>1119.853115482</v>
      </c>
    </row>
    <row r="2214" spans="1:7" x14ac:dyDescent="0.3">
      <c r="A2214">
        <v>2004</v>
      </c>
      <c r="B2214" s="4" t="s">
        <v>42</v>
      </c>
      <c r="C2214" t="s">
        <v>10</v>
      </c>
      <c r="D2214" t="s">
        <v>8</v>
      </c>
      <c r="E2214" s="13"/>
      <c r="F2214" s="13"/>
      <c r="G2214" s="13">
        <v>35.157412190000002</v>
      </c>
    </row>
    <row r="2215" spans="1:7" x14ac:dyDescent="0.3">
      <c r="A2215">
        <v>2004</v>
      </c>
      <c r="B2215" s="4" t="s">
        <v>42</v>
      </c>
      <c r="C2215" t="s">
        <v>10</v>
      </c>
      <c r="D2215" t="s">
        <v>9</v>
      </c>
      <c r="E2215" s="13">
        <v>2846.1497959880007</v>
      </c>
      <c r="F2215" s="13">
        <v>2730.3296090359995</v>
      </c>
      <c r="G2215" s="13">
        <v>14822.524674840006</v>
      </c>
    </row>
    <row r="2216" spans="1:7" x14ac:dyDescent="0.3">
      <c r="A2216">
        <v>2004</v>
      </c>
      <c r="B2216" s="4" t="s">
        <v>42</v>
      </c>
      <c r="C2216" s="1" t="s">
        <v>57</v>
      </c>
      <c r="D2216" t="s">
        <v>8</v>
      </c>
      <c r="E2216" s="13">
        <v>57.166666660000004</v>
      </c>
      <c r="F2216" s="13">
        <v>57.166666660000004</v>
      </c>
      <c r="G2216" s="13">
        <v>49.890909090000001</v>
      </c>
    </row>
    <row r="2217" spans="1:7" x14ac:dyDescent="0.3">
      <c r="A2217">
        <v>2004</v>
      </c>
      <c r="B2217" s="4" t="s">
        <v>42</v>
      </c>
      <c r="C2217" s="1" t="s">
        <v>57</v>
      </c>
      <c r="D2217" t="s">
        <v>9</v>
      </c>
      <c r="E2217" s="13">
        <v>1933.5414219610009</v>
      </c>
      <c r="F2217" s="13">
        <v>1912.4913363040009</v>
      </c>
      <c r="G2217" s="13">
        <v>3734.2342104600002</v>
      </c>
    </row>
    <row r="2218" spans="1:7" x14ac:dyDescent="0.3">
      <c r="A2218">
        <v>2004</v>
      </c>
      <c r="B2218" s="4" t="s">
        <v>42</v>
      </c>
      <c r="C2218" t="s">
        <v>11</v>
      </c>
      <c r="D2218" t="s">
        <v>8</v>
      </c>
      <c r="E2218" s="13">
        <v>89.776839516999999</v>
      </c>
      <c r="F2218" s="13">
        <v>89.776839516999999</v>
      </c>
      <c r="G2218" s="13">
        <v>58.384158669999998</v>
      </c>
    </row>
    <row r="2219" spans="1:7" x14ac:dyDescent="0.3">
      <c r="A2219">
        <v>2004</v>
      </c>
      <c r="B2219" s="4" t="s">
        <v>42</v>
      </c>
      <c r="C2219" t="s">
        <v>11</v>
      </c>
      <c r="D2219" t="s">
        <v>9</v>
      </c>
      <c r="E2219" s="13">
        <v>5642.7359092289962</v>
      </c>
      <c r="F2219" s="13">
        <v>5311.5492296779967</v>
      </c>
      <c r="G2219" s="13">
        <v>18123.755220536001</v>
      </c>
    </row>
    <row r="2220" spans="1:7" x14ac:dyDescent="0.3">
      <c r="A2220">
        <v>2004</v>
      </c>
      <c r="B2220" s="4" t="s">
        <v>42</v>
      </c>
      <c r="C2220" s="1" t="s">
        <v>58</v>
      </c>
      <c r="D2220" t="s">
        <v>9</v>
      </c>
      <c r="E2220" s="13">
        <v>9611.8116488439937</v>
      </c>
      <c r="F2220" s="13">
        <v>9497.1697499439961</v>
      </c>
      <c r="G2220" s="13">
        <v>106288.19139310997</v>
      </c>
    </row>
    <row r="2221" spans="1:7" x14ac:dyDescent="0.3">
      <c r="A2221">
        <v>2004</v>
      </c>
      <c r="B2221" s="4" t="s">
        <v>42</v>
      </c>
      <c r="C2221" s="1" t="s">
        <v>60</v>
      </c>
      <c r="D2221" t="s">
        <v>8</v>
      </c>
      <c r="E2221" s="13">
        <v>190.36305941699999</v>
      </c>
      <c r="F2221" s="13">
        <v>187.472059417</v>
      </c>
      <c r="G2221" s="13">
        <v>405.30929523399999</v>
      </c>
    </row>
    <row r="2222" spans="1:7" x14ac:dyDescent="0.3">
      <c r="A2222">
        <v>2004</v>
      </c>
      <c r="B2222" s="4" t="s">
        <v>42</v>
      </c>
      <c r="C2222" s="1" t="s">
        <v>60</v>
      </c>
      <c r="D2222" t="s">
        <v>9</v>
      </c>
      <c r="E2222" s="13">
        <v>18658.778853498003</v>
      </c>
      <c r="F2222" s="13">
        <v>17577.015578330007</v>
      </c>
      <c r="G2222" s="13">
        <v>100185.7985076639</v>
      </c>
    </row>
    <row r="2223" spans="1:7" x14ac:dyDescent="0.3">
      <c r="A2223">
        <v>2004</v>
      </c>
      <c r="B2223" s="4" t="s">
        <v>42</v>
      </c>
      <c r="C2223" s="1" t="s">
        <v>59</v>
      </c>
      <c r="D2223" t="s">
        <v>8</v>
      </c>
      <c r="E2223" s="13">
        <v>531.39006152899992</v>
      </c>
      <c r="F2223" s="13">
        <v>124.75072485399998</v>
      </c>
      <c r="G2223" s="13">
        <v>132.532348356</v>
      </c>
    </row>
    <row r="2224" spans="1:7" x14ac:dyDescent="0.3">
      <c r="A2224">
        <v>2004</v>
      </c>
      <c r="B2224" s="4" t="s">
        <v>42</v>
      </c>
      <c r="C2224" s="1" t="s">
        <v>59</v>
      </c>
      <c r="D2224" t="s">
        <v>9</v>
      </c>
      <c r="E2224" s="13">
        <v>10323.691830942991</v>
      </c>
      <c r="F2224" s="13">
        <v>8719.7147129049936</v>
      </c>
      <c r="G2224" s="13">
        <v>63830.395997312917</v>
      </c>
    </row>
    <row r="2225" spans="1:7" x14ac:dyDescent="0.3">
      <c r="A2225">
        <v>2004</v>
      </c>
      <c r="B2225" s="4" t="s">
        <v>42</v>
      </c>
      <c r="C2225" s="1" t="s">
        <v>64</v>
      </c>
      <c r="D2225" t="s">
        <v>8</v>
      </c>
      <c r="E2225" s="13">
        <v>58.005942629999993</v>
      </c>
      <c r="F2225" s="13"/>
      <c r="G2225" s="13"/>
    </row>
    <row r="2226" spans="1:7" x14ac:dyDescent="0.3">
      <c r="A2226">
        <v>2004</v>
      </c>
      <c r="B2226" s="4" t="s">
        <v>42</v>
      </c>
      <c r="C2226" s="1" t="s">
        <v>64</v>
      </c>
      <c r="D2226" t="s">
        <v>9</v>
      </c>
      <c r="E2226" s="13">
        <v>73.556312860999995</v>
      </c>
      <c r="F2226" s="13">
        <v>73.556312860999995</v>
      </c>
      <c r="G2226" s="13">
        <v>78.088167803999994</v>
      </c>
    </row>
    <row r="2227" spans="1:7" x14ac:dyDescent="0.3">
      <c r="A2227">
        <v>2004</v>
      </c>
      <c r="B2227" s="4" t="s">
        <v>42</v>
      </c>
      <c r="C2227" s="1" t="s">
        <v>61</v>
      </c>
      <c r="D2227" t="s">
        <v>8</v>
      </c>
      <c r="E2227" s="13"/>
      <c r="F2227" s="13"/>
      <c r="G2227" s="13"/>
    </row>
    <row r="2228" spans="1:7" x14ac:dyDescent="0.3">
      <c r="A2228">
        <v>2004</v>
      </c>
      <c r="B2228" s="4" t="s">
        <v>42</v>
      </c>
      <c r="C2228" s="1" t="s">
        <v>61</v>
      </c>
      <c r="D2228" t="s">
        <v>9</v>
      </c>
      <c r="E2228" s="13">
        <v>1615.0262856750012</v>
      </c>
      <c r="F2228" s="13">
        <v>1529.9620034260008</v>
      </c>
      <c r="G2228" s="13">
        <v>15668.550871763995</v>
      </c>
    </row>
    <row r="2229" spans="1:7" x14ac:dyDescent="0.3">
      <c r="A2229">
        <v>2004</v>
      </c>
      <c r="B2229" s="4" t="s">
        <v>42</v>
      </c>
      <c r="C2229" t="s">
        <v>12</v>
      </c>
      <c r="D2229" t="s">
        <v>9</v>
      </c>
      <c r="E2229" s="13">
        <v>611.56619681100005</v>
      </c>
      <c r="F2229" s="13">
        <v>605.7472849080001</v>
      </c>
      <c r="G2229" s="13">
        <v>4108.6678605740008</v>
      </c>
    </row>
    <row r="2230" spans="1:7" x14ac:dyDescent="0.3">
      <c r="A2230">
        <v>2004</v>
      </c>
      <c r="B2230" s="4" t="s">
        <v>42</v>
      </c>
      <c r="C2230" s="1" t="s">
        <v>69</v>
      </c>
      <c r="D2230" t="s">
        <v>9</v>
      </c>
      <c r="E2230" s="13">
        <v>319.11962337000006</v>
      </c>
      <c r="F2230" s="13">
        <v>319.11962337000006</v>
      </c>
      <c r="G2230" s="13">
        <v>1050.72233314</v>
      </c>
    </row>
    <row r="2231" spans="1:7" x14ac:dyDescent="0.3">
      <c r="A2231">
        <v>2004</v>
      </c>
      <c r="B2231" s="4" t="s">
        <v>42</v>
      </c>
      <c r="C2231" s="1" t="s">
        <v>62</v>
      </c>
      <c r="D2231" t="s">
        <v>8</v>
      </c>
      <c r="E2231" s="13"/>
      <c r="F2231" s="13"/>
      <c r="G2231" s="13">
        <v>43.798036070000002</v>
      </c>
    </row>
    <row r="2232" spans="1:7" x14ac:dyDescent="0.3">
      <c r="A2232">
        <v>2004</v>
      </c>
      <c r="B2232" s="4" t="s">
        <v>42</v>
      </c>
      <c r="C2232" s="1" t="s">
        <v>62</v>
      </c>
      <c r="D2232" t="s">
        <v>9</v>
      </c>
      <c r="E2232" s="13">
        <v>4284.0829426250048</v>
      </c>
      <c r="F2232" s="13">
        <v>3897.9965866130037</v>
      </c>
      <c r="G2232" s="13">
        <v>42197.487069931034</v>
      </c>
    </row>
    <row r="2233" spans="1:7" x14ac:dyDescent="0.3">
      <c r="A2233">
        <v>2004</v>
      </c>
      <c r="B2233" s="4" t="s">
        <v>42</v>
      </c>
      <c r="C2233" s="1" t="s">
        <v>63</v>
      </c>
      <c r="D2233" t="s">
        <v>8</v>
      </c>
      <c r="E2233" s="13">
        <v>49.569430635000003</v>
      </c>
      <c r="F2233" s="13">
        <v>49.569430635000003</v>
      </c>
      <c r="G2233" s="13">
        <v>244.33914121999999</v>
      </c>
    </row>
    <row r="2234" spans="1:7" x14ac:dyDescent="0.3">
      <c r="A2234">
        <v>2004</v>
      </c>
      <c r="B2234" s="4" t="s">
        <v>42</v>
      </c>
      <c r="C2234" s="1" t="s">
        <v>63</v>
      </c>
      <c r="D2234" t="s">
        <v>9</v>
      </c>
      <c r="E2234" s="13">
        <v>5045.7519521610029</v>
      </c>
      <c r="F2234" s="13">
        <v>4993.3753946520028</v>
      </c>
      <c r="G2234" s="13">
        <v>42275.707533667002</v>
      </c>
    </row>
    <row r="2235" spans="1:7" x14ac:dyDescent="0.3">
      <c r="A2235">
        <v>2004</v>
      </c>
      <c r="B2235" s="4" t="s">
        <v>43</v>
      </c>
      <c r="C2235" t="s">
        <v>10</v>
      </c>
      <c r="D2235" t="s">
        <v>9</v>
      </c>
      <c r="E2235" s="13">
        <v>55.50877552</v>
      </c>
      <c r="F2235" s="18">
        <v>56</v>
      </c>
      <c r="G2235" s="13">
        <v>246.12996665100002</v>
      </c>
    </row>
    <row r="2236" spans="1:7" x14ac:dyDescent="0.3">
      <c r="A2236">
        <v>2004</v>
      </c>
      <c r="B2236" s="4" t="s">
        <v>43</v>
      </c>
      <c r="C2236" s="1" t="s">
        <v>57</v>
      </c>
      <c r="D2236" t="s">
        <v>9</v>
      </c>
      <c r="E2236" s="13"/>
      <c r="F2236" s="13"/>
      <c r="G2236" s="13">
        <v>216.443508458</v>
      </c>
    </row>
    <row r="2237" spans="1:7" x14ac:dyDescent="0.3">
      <c r="A2237">
        <v>2004</v>
      </c>
      <c r="B2237" s="4" t="s">
        <v>43</v>
      </c>
      <c r="C2237" s="1" t="s">
        <v>58</v>
      </c>
      <c r="D2237" t="s">
        <v>9</v>
      </c>
      <c r="E2237" s="13">
        <v>539.50981237999997</v>
      </c>
      <c r="F2237" s="13">
        <v>478.17647904999995</v>
      </c>
      <c r="G2237" s="13">
        <v>4218.7540221600002</v>
      </c>
    </row>
    <row r="2238" spans="1:7" x14ac:dyDescent="0.3">
      <c r="A2238">
        <v>2004</v>
      </c>
      <c r="B2238" s="4" t="s">
        <v>43</v>
      </c>
      <c r="C2238" s="1" t="s">
        <v>60</v>
      </c>
      <c r="D2238" t="s">
        <v>8</v>
      </c>
      <c r="E2238" s="13"/>
      <c r="F2238" s="13"/>
      <c r="G2238" s="13"/>
    </row>
    <row r="2239" spans="1:7" x14ac:dyDescent="0.3">
      <c r="A2239">
        <v>2004</v>
      </c>
      <c r="B2239" s="4" t="s">
        <v>43</v>
      </c>
      <c r="C2239" s="1" t="s">
        <v>60</v>
      </c>
      <c r="D2239" t="s">
        <v>9</v>
      </c>
      <c r="E2239" s="13">
        <v>155.82918192</v>
      </c>
      <c r="F2239" s="13">
        <v>142.745377572</v>
      </c>
      <c r="G2239" s="13">
        <v>855.41950382599998</v>
      </c>
    </row>
    <row r="2240" spans="1:7" x14ac:dyDescent="0.3">
      <c r="A2240">
        <v>2004</v>
      </c>
      <c r="B2240" s="4" t="s">
        <v>43</v>
      </c>
      <c r="C2240" s="1" t="s">
        <v>64</v>
      </c>
      <c r="D2240" t="s">
        <v>9</v>
      </c>
      <c r="E2240" s="13"/>
      <c r="F2240" s="13"/>
      <c r="G2240" s="13">
        <v>317.595855626</v>
      </c>
    </row>
    <row r="2241" spans="1:7" x14ac:dyDescent="0.3">
      <c r="A2241">
        <v>2004</v>
      </c>
      <c r="B2241" s="4" t="s">
        <v>43</v>
      </c>
      <c r="C2241" s="1" t="s">
        <v>65</v>
      </c>
      <c r="D2241" t="s">
        <v>9</v>
      </c>
      <c r="E2241" s="13"/>
      <c r="F2241" s="13"/>
      <c r="G2241" s="13"/>
    </row>
    <row r="2242" spans="1:7" x14ac:dyDescent="0.3">
      <c r="A2242">
        <v>2004</v>
      </c>
      <c r="B2242" s="4" t="s">
        <v>43</v>
      </c>
      <c r="C2242" s="1" t="s">
        <v>66</v>
      </c>
      <c r="D2242" t="s">
        <v>9</v>
      </c>
      <c r="E2242" s="13">
        <v>1791.787935996</v>
      </c>
      <c r="F2242" s="13">
        <v>1767.6486415170002</v>
      </c>
      <c r="G2242" s="13">
        <v>65280.585758329005</v>
      </c>
    </row>
    <row r="2243" spans="1:7" x14ac:dyDescent="0.3">
      <c r="A2243">
        <v>2004</v>
      </c>
      <c r="B2243" s="4" t="s">
        <v>43</v>
      </c>
      <c r="C2243" s="1" t="s">
        <v>61</v>
      </c>
      <c r="D2243" t="s">
        <v>9</v>
      </c>
      <c r="E2243" s="13">
        <v>226.70878341599996</v>
      </c>
      <c r="F2243" s="13">
        <v>225.70878341599996</v>
      </c>
      <c r="G2243" s="13">
        <v>3801.0432372599998</v>
      </c>
    </row>
    <row r="2244" spans="1:7" x14ac:dyDescent="0.3">
      <c r="A2244">
        <v>2004</v>
      </c>
      <c r="B2244" s="4" t="s">
        <v>43</v>
      </c>
      <c r="C2244" t="s">
        <v>12</v>
      </c>
      <c r="D2244" t="s">
        <v>8</v>
      </c>
      <c r="E2244" s="13"/>
      <c r="F2244" s="13"/>
      <c r="G2244" s="13"/>
    </row>
    <row r="2245" spans="1:7" x14ac:dyDescent="0.3">
      <c r="A2245">
        <v>2004</v>
      </c>
      <c r="B2245" s="4" t="s">
        <v>43</v>
      </c>
      <c r="C2245" t="s">
        <v>12</v>
      </c>
      <c r="D2245" t="s">
        <v>9</v>
      </c>
      <c r="E2245" s="13">
        <v>283.46793654999999</v>
      </c>
      <c r="F2245" s="13">
        <v>250.58959960100003</v>
      </c>
      <c r="G2245" s="13">
        <v>5463.200887330001</v>
      </c>
    </row>
    <row r="2246" spans="1:7" x14ac:dyDescent="0.3">
      <c r="A2246">
        <v>2004</v>
      </c>
      <c r="B2246" s="4" t="s">
        <v>43</v>
      </c>
      <c r="C2246" s="1" t="s">
        <v>67</v>
      </c>
      <c r="D2246" t="s">
        <v>9</v>
      </c>
      <c r="E2246" s="13"/>
      <c r="F2246" s="13"/>
      <c r="G2246" s="13"/>
    </row>
    <row r="2247" spans="1:7" x14ac:dyDescent="0.3">
      <c r="A2247">
        <v>2004</v>
      </c>
      <c r="B2247" s="4" t="s">
        <v>43</v>
      </c>
      <c r="C2247" s="1" t="s">
        <v>68</v>
      </c>
      <c r="D2247" t="s">
        <v>8</v>
      </c>
      <c r="E2247" s="13"/>
      <c r="F2247" s="13"/>
      <c r="G2247" s="13"/>
    </row>
    <row r="2248" spans="1:7" x14ac:dyDescent="0.3">
      <c r="A2248">
        <v>2004</v>
      </c>
      <c r="B2248" s="4" t="s">
        <v>43</v>
      </c>
      <c r="C2248" s="1" t="s">
        <v>68</v>
      </c>
      <c r="D2248" t="s">
        <v>9</v>
      </c>
      <c r="E2248" s="13">
        <v>241.90325334599999</v>
      </c>
      <c r="F2248" s="13">
        <v>241.90325334599999</v>
      </c>
      <c r="G2248" s="13">
        <v>3404.940774664999</v>
      </c>
    </row>
    <row r="2249" spans="1:7" x14ac:dyDescent="0.3">
      <c r="A2249">
        <v>2004</v>
      </c>
      <c r="B2249" s="4" t="s">
        <v>43</v>
      </c>
      <c r="C2249" s="1" t="s">
        <v>62</v>
      </c>
      <c r="D2249" t="s">
        <v>9</v>
      </c>
      <c r="E2249" s="13"/>
      <c r="F2249" s="13"/>
      <c r="G2249" s="13">
        <v>49.977919581000002</v>
      </c>
    </row>
    <row r="2250" spans="1:7" x14ac:dyDescent="0.3">
      <c r="A2250">
        <v>2004</v>
      </c>
      <c r="B2250" s="4" t="s">
        <v>43</v>
      </c>
      <c r="C2250" s="1" t="s">
        <v>63</v>
      </c>
      <c r="D2250" t="s">
        <v>9</v>
      </c>
      <c r="E2250" s="13"/>
      <c r="F2250" s="13"/>
      <c r="G2250" s="13">
        <v>955.17403951000006</v>
      </c>
    </row>
    <row r="2251" spans="1:7" x14ac:dyDescent="0.3">
      <c r="A2251">
        <v>2004</v>
      </c>
      <c r="B2251" t="s">
        <v>44</v>
      </c>
      <c r="C2251" t="s">
        <v>10</v>
      </c>
      <c r="D2251" t="s">
        <v>9</v>
      </c>
      <c r="E2251" s="13">
        <v>397.78523378199992</v>
      </c>
      <c r="F2251" s="13">
        <v>390.65743556099994</v>
      </c>
      <c r="G2251" s="13">
        <v>178.54084651099998</v>
      </c>
    </row>
    <row r="2252" spans="1:7" x14ac:dyDescent="0.3">
      <c r="A2252">
        <v>2004</v>
      </c>
      <c r="B2252" t="s">
        <v>44</v>
      </c>
      <c r="C2252" s="1" t="s">
        <v>57</v>
      </c>
      <c r="D2252" t="s">
        <v>9</v>
      </c>
      <c r="E2252" s="13">
        <v>4340.649079455</v>
      </c>
      <c r="F2252" s="13">
        <v>4340.649079455</v>
      </c>
      <c r="G2252" s="13">
        <v>2799.0725560269993</v>
      </c>
    </row>
    <row r="2253" spans="1:7" x14ac:dyDescent="0.3">
      <c r="A2253">
        <v>2004</v>
      </c>
      <c r="B2253" t="s">
        <v>44</v>
      </c>
      <c r="C2253" t="s">
        <v>11</v>
      </c>
      <c r="D2253" t="s">
        <v>9</v>
      </c>
      <c r="E2253" s="13">
        <v>155.41372547999998</v>
      </c>
      <c r="F2253" s="13">
        <v>155.41372547999998</v>
      </c>
      <c r="G2253" s="13">
        <v>200.38045903000003</v>
      </c>
    </row>
    <row r="2254" spans="1:7" x14ac:dyDescent="0.3">
      <c r="A2254">
        <v>2004</v>
      </c>
      <c r="B2254" t="s">
        <v>44</v>
      </c>
      <c r="C2254" s="1" t="s">
        <v>58</v>
      </c>
      <c r="D2254" t="s">
        <v>9</v>
      </c>
      <c r="E2254" s="13"/>
      <c r="F2254" s="13"/>
      <c r="G2254" s="13">
        <v>65.709614005999995</v>
      </c>
    </row>
    <row r="2255" spans="1:7" x14ac:dyDescent="0.3">
      <c r="A2255">
        <v>2004</v>
      </c>
      <c r="B2255" t="s">
        <v>44</v>
      </c>
      <c r="C2255" s="1" t="s">
        <v>60</v>
      </c>
      <c r="D2255" t="s">
        <v>9</v>
      </c>
      <c r="E2255" s="13">
        <v>2921.5423701729992</v>
      </c>
      <c r="F2255" s="13">
        <v>2872.4602736179991</v>
      </c>
      <c r="G2255" s="13">
        <v>951.66331260299967</v>
      </c>
    </row>
    <row r="2256" spans="1:7" x14ac:dyDescent="0.3">
      <c r="A2256">
        <v>2004</v>
      </c>
      <c r="B2256" t="s">
        <v>44</v>
      </c>
      <c r="C2256" s="1" t="s">
        <v>59</v>
      </c>
      <c r="D2256" t="s">
        <v>9</v>
      </c>
      <c r="E2256" s="13">
        <v>820.69967788200006</v>
      </c>
      <c r="F2256" s="13">
        <v>710.97977525600004</v>
      </c>
      <c r="G2256" s="13">
        <v>142.38113462500002</v>
      </c>
    </row>
    <row r="2257" spans="1:7" x14ac:dyDescent="0.3">
      <c r="A2257">
        <v>2004</v>
      </c>
      <c r="B2257" t="s">
        <v>44</v>
      </c>
      <c r="C2257" s="1" t="s">
        <v>64</v>
      </c>
      <c r="D2257" t="s">
        <v>9</v>
      </c>
      <c r="E2257" s="13">
        <v>333.96704262499992</v>
      </c>
      <c r="F2257" s="13">
        <v>333.96704262499992</v>
      </c>
      <c r="G2257" s="13">
        <v>286.16619473299994</v>
      </c>
    </row>
    <row r="2258" spans="1:7" x14ac:dyDescent="0.3">
      <c r="A2258">
        <v>2004</v>
      </c>
      <c r="B2258" t="s">
        <v>44</v>
      </c>
      <c r="C2258" s="1" t="s">
        <v>61</v>
      </c>
      <c r="D2258" t="s">
        <v>9</v>
      </c>
      <c r="E2258" s="13">
        <v>1616.240913887</v>
      </c>
      <c r="F2258" s="13">
        <v>1580.0870676869999</v>
      </c>
      <c r="G2258" s="13">
        <v>2984.8945446280004</v>
      </c>
    </row>
    <row r="2259" spans="1:7" x14ac:dyDescent="0.3">
      <c r="A2259">
        <v>2004</v>
      </c>
      <c r="B2259" t="s">
        <v>44</v>
      </c>
      <c r="C2259" t="s">
        <v>12</v>
      </c>
      <c r="D2259" t="s">
        <v>9</v>
      </c>
      <c r="E2259" s="13">
        <v>316.02461844899989</v>
      </c>
      <c r="F2259" s="13">
        <v>312.91502659499986</v>
      </c>
      <c r="G2259" s="13">
        <v>206.40044047600003</v>
      </c>
    </row>
    <row r="2260" spans="1:7" x14ac:dyDescent="0.3">
      <c r="A2260">
        <v>2004</v>
      </c>
      <c r="B2260" t="s">
        <v>44</v>
      </c>
      <c r="C2260" s="1" t="s">
        <v>62</v>
      </c>
      <c r="D2260" t="s">
        <v>9</v>
      </c>
      <c r="E2260" s="13">
        <v>2165.1376544209998</v>
      </c>
      <c r="F2260" s="13">
        <v>1936.2423384300005</v>
      </c>
      <c r="G2260" s="13">
        <v>2389.2037836420009</v>
      </c>
    </row>
    <row r="2261" spans="1:7" x14ac:dyDescent="0.3">
      <c r="A2261">
        <v>2004</v>
      </c>
      <c r="B2261" t="s">
        <v>44</v>
      </c>
      <c r="C2261" s="1" t="s">
        <v>63</v>
      </c>
      <c r="D2261" t="s">
        <v>9</v>
      </c>
      <c r="E2261" s="13"/>
      <c r="F2261" s="13"/>
      <c r="G2261" s="13">
        <v>10.022374746000001</v>
      </c>
    </row>
    <row r="2262" spans="1:7" x14ac:dyDescent="0.3">
      <c r="A2262">
        <v>2004</v>
      </c>
      <c r="B2262" s="4" t="s">
        <v>45</v>
      </c>
      <c r="C2262" t="s">
        <v>10</v>
      </c>
      <c r="D2262" t="s">
        <v>9</v>
      </c>
      <c r="E2262" s="13">
        <v>117.35631985600001</v>
      </c>
      <c r="F2262" s="13">
        <v>117.35631985600001</v>
      </c>
      <c r="G2262" s="13">
        <v>206.71257657400002</v>
      </c>
    </row>
    <row r="2263" spans="1:7" x14ac:dyDescent="0.3">
      <c r="A2263">
        <v>2004</v>
      </c>
      <c r="B2263" s="4" t="s">
        <v>45</v>
      </c>
      <c r="C2263" s="1" t="s">
        <v>57</v>
      </c>
      <c r="D2263" t="s">
        <v>8</v>
      </c>
      <c r="E2263" s="13"/>
      <c r="F2263" s="13"/>
      <c r="G2263" s="13"/>
    </row>
    <row r="2264" spans="1:7" x14ac:dyDescent="0.3">
      <c r="A2264">
        <v>2004</v>
      </c>
      <c r="B2264" s="4" t="s">
        <v>45</v>
      </c>
      <c r="C2264" s="1" t="s">
        <v>57</v>
      </c>
      <c r="D2264" t="s">
        <v>9</v>
      </c>
      <c r="E2264" s="13">
        <v>196.84735296299999</v>
      </c>
      <c r="F2264" s="13">
        <v>196.15676173099999</v>
      </c>
      <c r="G2264" s="13">
        <v>363.55985250099997</v>
      </c>
    </row>
    <row r="2265" spans="1:7" x14ac:dyDescent="0.3">
      <c r="A2265">
        <v>2004</v>
      </c>
      <c r="B2265" s="4" t="s">
        <v>45</v>
      </c>
      <c r="C2265" t="s">
        <v>11</v>
      </c>
      <c r="D2265" t="s">
        <v>8</v>
      </c>
      <c r="E2265" s="13">
        <v>63.656721849999997</v>
      </c>
      <c r="F2265" s="13"/>
      <c r="G2265" s="13">
        <v>62.740606059999998</v>
      </c>
    </row>
    <row r="2266" spans="1:7" x14ac:dyDescent="0.3">
      <c r="A2266">
        <v>2004</v>
      </c>
      <c r="B2266" s="4" t="s">
        <v>45</v>
      </c>
      <c r="C2266" t="s">
        <v>11</v>
      </c>
      <c r="D2266" t="s">
        <v>9</v>
      </c>
      <c r="E2266" s="13">
        <v>90.545827008000003</v>
      </c>
      <c r="F2266" s="13">
        <v>90.545827008000003</v>
      </c>
      <c r="G2266" s="13">
        <v>205.75029434499999</v>
      </c>
    </row>
    <row r="2267" spans="1:7" x14ac:dyDescent="0.3">
      <c r="A2267">
        <v>2004</v>
      </c>
      <c r="B2267" s="4" t="s">
        <v>45</v>
      </c>
      <c r="C2267" s="1" t="s">
        <v>70</v>
      </c>
      <c r="D2267" t="s">
        <v>8</v>
      </c>
      <c r="E2267" s="13">
        <v>1366.9998163310004</v>
      </c>
      <c r="F2267" s="13">
        <v>1196.3713151130005</v>
      </c>
      <c r="G2267" s="13">
        <v>3104.2848694250015</v>
      </c>
    </row>
    <row r="2268" spans="1:7" x14ac:dyDescent="0.3">
      <c r="A2268">
        <v>2004</v>
      </c>
      <c r="B2268" s="4" t="s">
        <v>45</v>
      </c>
      <c r="C2268" s="1" t="s">
        <v>70</v>
      </c>
      <c r="D2268" t="s">
        <v>9</v>
      </c>
      <c r="E2268" s="13">
        <v>5127.3021278539964</v>
      </c>
      <c r="F2268" s="13">
        <v>5063.5250065549963</v>
      </c>
      <c r="G2268" s="13">
        <v>13872.189072282994</v>
      </c>
    </row>
    <row r="2269" spans="1:7" x14ac:dyDescent="0.3">
      <c r="A2269">
        <v>2004</v>
      </c>
      <c r="B2269" s="4" t="s">
        <v>45</v>
      </c>
      <c r="C2269" s="1" t="s">
        <v>60</v>
      </c>
      <c r="D2269" t="s">
        <v>8</v>
      </c>
      <c r="E2269" s="13"/>
      <c r="F2269" s="13"/>
      <c r="G2269" s="13">
        <v>16.855487579000002</v>
      </c>
    </row>
    <row r="2270" spans="1:7" x14ac:dyDescent="0.3">
      <c r="A2270">
        <v>2004</v>
      </c>
      <c r="B2270" s="4" t="s">
        <v>45</v>
      </c>
      <c r="C2270" s="1" t="s">
        <v>60</v>
      </c>
      <c r="D2270" t="s">
        <v>9</v>
      </c>
      <c r="E2270" s="13">
        <v>61.010629612999985</v>
      </c>
      <c r="F2270" s="13">
        <v>59.098129612999983</v>
      </c>
      <c r="G2270" s="13">
        <v>82.608451067999994</v>
      </c>
    </row>
    <row r="2271" spans="1:7" x14ac:dyDescent="0.3">
      <c r="A2271">
        <v>2004</v>
      </c>
      <c r="B2271" s="4" t="s">
        <v>45</v>
      </c>
      <c r="C2271" s="1" t="s">
        <v>59</v>
      </c>
      <c r="D2271" t="s">
        <v>8</v>
      </c>
      <c r="E2271" s="13">
        <v>376.561188394</v>
      </c>
      <c r="F2271" s="13">
        <v>376.561188394</v>
      </c>
      <c r="G2271" s="13">
        <v>1091.160188195</v>
      </c>
    </row>
    <row r="2272" spans="1:7" x14ac:dyDescent="0.3">
      <c r="A2272">
        <v>2004</v>
      </c>
      <c r="B2272" s="4" t="s">
        <v>45</v>
      </c>
      <c r="C2272" s="1" t="s">
        <v>59</v>
      </c>
      <c r="D2272" t="s">
        <v>9</v>
      </c>
      <c r="E2272" s="13">
        <v>3313.2827985409999</v>
      </c>
      <c r="F2272" s="13">
        <v>3313.2827985409999</v>
      </c>
      <c r="G2272" s="13">
        <v>10435.419416433999</v>
      </c>
    </row>
    <row r="2273" spans="1:7" x14ac:dyDescent="0.3">
      <c r="A2273">
        <v>2004</v>
      </c>
      <c r="B2273" s="4" t="s">
        <v>45</v>
      </c>
      <c r="C2273" s="1" t="s">
        <v>64</v>
      </c>
      <c r="D2273" t="s">
        <v>8</v>
      </c>
      <c r="E2273" s="13">
        <v>105.685480672</v>
      </c>
      <c r="F2273" s="13">
        <v>94.893677392000001</v>
      </c>
      <c r="G2273" s="13">
        <v>111.931518204</v>
      </c>
    </row>
    <row r="2274" spans="1:7" x14ac:dyDescent="0.3">
      <c r="A2274">
        <v>2004</v>
      </c>
      <c r="B2274" s="4" t="s">
        <v>45</v>
      </c>
      <c r="C2274" s="1" t="s">
        <v>64</v>
      </c>
      <c r="D2274" t="s">
        <v>9</v>
      </c>
      <c r="E2274" s="13">
        <v>711.25308986100026</v>
      </c>
      <c r="F2274" s="13">
        <v>695.9764636890003</v>
      </c>
      <c r="G2274" s="13">
        <v>662.13234626999986</v>
      </c>
    </row>
    <row r="2275" spans="1:7" x14ac:dyDescent="0.3">
      <c r="A2275">
        <v>2004</v>
      </c>
      <c r="B2275" s="4" t="s">
        <v>45</v>
      </c>
      <c r="C2275" s="1" t="s">
        <v>65</v>
      </c>
      <c r="D2275" t="s">
        <v>9</v>
      </c>
      <c r="E2275" s="13">
        <v>931.4699139359999</v>
      </c>
      <c r="F2275" s="13">
        <v>931.4699139359999</v>
      </c>
      <c r="G2275" s="13">
        <v>2375.436268212</v>
      </c>
    </row>
    <row r="2276" spans="1:7" x14ac:dyDescent="0.3">
      <c r="A2276">
        <v>2004</v>
      </c>
      <c r="B2276" s="4" t="s">
        <v>45</v>
      </c>
      <c r="C2276" s="1" t="s">
        <v>66</v>
      </c>
      <c r="D2276" t="s">
        <v>8</v>
      </c>
      <c r="E2276" s="13">
        <v>106.28901051299999</v>
      </c>
      <c r="F2276" s="13"/>
      <c r="G2276" s="13">
        <v>15.105371903</v>
      </c>
    </row>
    <row r="2277" spans="1:7" x14ac:dyDescent="0.3">
      <c r="A2277">
        <v>2004</v>
      </c>
      <c r="B2277" s="4" t="s">
        <v>45</v>
      </c>
      <c r="C2277" s="1" t="s">
        <v>66</v>
      </c>
      <c r="D2277" t="s">
        <v>9</v>
      </c>
      <c r="E2277" s="13">
        <v>143.13480547200001</v>
      </c>
      <c r="F2277" s="13">
        <v>80.743481097</v>
      </c>
      <c r="G2277" s="13">
        <v>240.57228213999994</v>
      </c>
    </row>
    <row r="2278" spans="1:7" x14ac:dyDescent="0.3">
      <c r="A2278">
        <v>2004</v>
      </c>
      <c r="B2278" s="4" t="s">
        <v>45</v>
      </c>
      <c r="C2278" s="1" t="s">
        <v>61</v>
      </c>
      <c r="D2278" t="s">
        <v>9</v>
      </c>
      <c r="E2278" s="13">
        <v>257.42248264000006</v>
      </c>
      <c r="F2278" s="13">
        <v>257.42248264000006</v>
      </c>
      <c r="G2278" s="13">
        <v>239.28745961399997</v>
      </c>
    </row>
    <row r="2279" spans="1:7" x14ac:dyDescent="0.3">
      <c r="A2279">
        <v>2004</v>
      </c>
      <c r="B2279" s="4" t="s">
        <v>45</v>
      </c>
      <c r="C2279" t="s">
        <v>12</v>
      </c>
      <c r="D2279" t="s">
        <v>8</v>
      </c>
      <c r="E2279" s="13"/>
      <c r="F2279" s="13"/>
      <c r="G2279" s="13"/>
    </row>
    <row r="2280" spans="1:7" x14ac:dyDescent="0.3">
      <c r="A2280">
        <v>2004</v>
      </c>
      <c r="B2280" s="4" t="s">
        <v>45</v>
      </c>
      <c r="C2280" t="s">
        <v>12</v>
      </c>
      <c r="D2280" t="s">
        <v>9</v>
      </c>
      <c r="E2280" s="13">
        <v>2553.6382790649968</v>
      </c>
      <c r="F2280" s="13">
        <v>2539.4479595569969</v>
      </c>
      <c r="G2280" s="13">
        <v>21261.446463476012</v>
      </c>
    </row>
    <row r="2281" spans="1:7" x14ac:dyDescent="0.3">
      <c r="A2281">
        <v>2004</v>
      </c>
      <c r="B2281" s="4" t="s">
        <v>45</v>
      </c>
      <c r="C2281" s="1" t="s">
        <v>67</v>
      </c>
      <c r="D2281" t="s">
        <v>8</v>
      </c>
      <c r="E2281" s="13"/>
      <c r="F2281" s="13"/>
      <c r="G2281" s="13"/>
    </row>
    <row r="2282" spans="1:7" x14ac:dyDescent="0.3">
      <c r="A2282">
        <v>2004</v>
      </c>
      <c r="B2282" s="4" t="s">
        <v>45</v>
      </c>
      <c r="C2282" s="1" t="s">
        <v>67</v>
      </c>
      <c r="D2282" t="s">
        <v>9</v>
      </c>
      <c r="E2282" s="13">
        <v>1235.5364081350001</v>
      </c>
      <c r="F2282" s="13">
        <v>1138.2908674829998</v>
      </c>
      <c r="G2282" s="13">
        <v>9578.5797531889984</v>
      </c>
    </row>
    <row r="2283" spans="1:7" x14ac:dyDescent="0.3">
      <c r="A2283">
        <v>2004</v>
      </c>
      <c r="B2283" s="4" t="s">
        <v>45</v>
      </c>
      <c r="C2283" s="1" t="s">
        <v>68</v>
      </c>
      <c r="D2283" t="s">
        <v>8</v>
      </c>
      <c r="E2283" s="13">
        <v>451.00640983599999</v>
      </c>
      <c r="F2283" s="13">
        <v>309.39894433800009</v>
      </c>
      <c r="G2283" s="13">
        <v>609.17721420100008</v>
      </c>
    </row>
    <row r="2284" spans="1:7" x14ac:dyDescent="0.3">
      <c r="A2284">
        <v>2004</v>
      </c>
      <c r="B2284" s="4" t="s">
        <v>45</v>
      </c>
      <c r="C2284" s="1" t="s">
        <v>68</v>
      </c>
      <c r="D2284" t="s">
        <v>9</v>
      </c>
      <c r="E2284" s="13">
        <v>783.87640299099974</v>
      </c>
      <c r="F2284" s="13">
        <v>758.79402749599979</v>
      </c>
      <c r="G2284" s="13">
        <v>2434.0257402110005</v>
      </c>
    </row>
    <row r="2285" spans="1:7" x14ac:dyDescent="0.3">
      <c r="A2285">
        <v>2004</v>
      </c>
      <c r="B2285" s="4" t="s">
        <v>45</v>
      </c>
      <c r="C2285" s="1" t="s">
        <v>69</v>
      </c>
      <c r="D2285" t="s">
        <v>9</v>
      </c>
      <c r="E2285" s="13">
        <v>1145.7198460520001</v>
      </c>
      <c r="F2285" s="13">
        <v>1141.7198460520001</v>
      </c>
      <c r="G2285" s="13">
        <v>2224.9680934700004</v>
      </c>
    </row>
    <row r="2286" spans="1:7" x14ac:dyDescent="0.3">
      <c r="A2286">
        <v>2004</v>
      </c>
      <c r="B2286" s="4" t="s">
        <v>45</v>
      </c>
      <c r="C2286" s="1" t="s">
        <v>62</v>
      </c>
      <c r="D2286" t="s">
        <v>8</v>
      </c>
      <c r="E2286" s="13"/>
      <c r="F2286" s="13"/>
      <c r="G2286" s="13"/>
    </row>
    <row r="2287" spans="1:7" x14ac:dyDescent="0.3">
      <c r="A2287">
        <v>2004</v>
      </c>
      <c r="B2287" s="4" t="s">
        <v>45</v>
      </c>
      <c r="C2287" s="1" t="s">
        <v>62</v>
      </c>
      <c r="D2287" t="s">
        <v>9</v>
      </c>
      <c r="E2287" s="13">
        <v>3899.7809919069991</v>
      </c>
      <c r="F2287" s="13">
        <v>3899.7809919069991</v>
      </c>
      <c r="G2287" s="13">
        <v>19382.745437560006</v>
      </c>
    </row>
    <row r="2288" spans="1:7" x14ac:dyDescent="0.3">
      <c r="A2288">
        <v>2004</v>
      </c>
      <c r="B2288" s="4" t="s">
        <v>56</v>
      </c>
      <c r="C2288" s="16" t="s">
        <v>10</v>
      </c>
      <c r="D2288" s="16" t="s">
        <v>0</v>
      </c>
      <c r="E2288" s="2">
        <v>2621</v>
      </c>
    </row>
    <row r="2289" spans="1:8" x14ac:dyDescent="0.3">
      <c r="A2289">
        <v>2004</v>
      </c>
      <c r="B2289" s="4" t="s">
        <v>56</v>
      </c>
      <c r="C2289" s="16" t="s">
        <v>10</v>
      </c>
      <c r="D2289" s="16" t="s">
        <v>8</v>
      </c>
      <c r="E2289" s="2" t="s">
        <v>2</v>
      </c>
    </row>
    <row r="2290" spans="1:8" x14ac:dyDescent="0.3">
      <c r="A2290">
        <v>2004</v>
      </c>
      <c r="B2290" s="4" t="s">
        <v>56</v>
      </c>
      <c r="C2290" s="16" t="s">
        <v>57</v>
      </c>
      <c r="D2290" s="16" t="s">
        <v>0</v>
      </c>
      <c r="E2290" s="2">
        <v>6514</v>
      </c>
    </row>
    <row r="2291" spans="1:8" x14ac:dyDescent="0.3">
      <c r="A2291">
        <v>2004</v>
      </c>
      <c r="B2291" s="4" t="s">
        <v>56</v>
      </c>
      <c r="C2291" s="16" t="s">
        <v>57</v>
      </c>
      <c r="D2291" s="16" t="s">
        <v>8</v>
      </c>
      <c r="E2291" s="2" t="s">
        <v>2</v>
      </c>
    </row>
    <row r="2292" spans="1:8" x14ac:dyDescent="0.3">
      <c r="A2292">
        <v>2004</v>
      </c>
      <c r="B2292" s="4" t="s">
        <v>56</v>
      </c>
      <c r="C2292" s="16" t="s">
        <v>11</v>
      </c>
      <c r="D2292" s="16" t="s">
        <v>0</v>
      </c>
      <c r="E2292" s="2">
        <v>1319</v>
      </c>
    </row>
    <row r="2293" spans="1:8" x14ac:dyDescent="0.3">
      <c r="A2293">
        <v>2004</v>
      </c>
      <c r="B2293" s="4" t="s">
        <v>56</v>
      </c>
      <c r="C2293" s="16" t="s">
        <v>11</v>
      </c>
      <c r="D2293" s="16" t="s">
        <v>8</v>
      </c>
      <c r="E2293" s="2" t="s">
        <v>2</v>
      </c>
    </row>
    <row r="2294" spans="1:8" x14ac:dyDescent="0.3">
      <c r="A2294">
        <v>2004</v>
      </c>
      <c r="B2294" s="4" t="s">
        <v>56</v>
      </c>
      <c r="C2294" s="16" t="s">
        <v>58</v>
      </c>
      <c r="D2294" s="16" t="s">
        <v>0</v>
      </c>
      <c r="E2294" s="2" t="s">
        <v>2</v>
      </c>
    </row>
    <row r="2295" spans="1:8" x14ac:dyDescent="0.3">
      <c r="A2295">
        <v>2004</v>
      </c>
      <c r="B2295" s="4" t="s">
        <v>56</v>
      </c>
      <c r="C2295" s="16" t="s">
        <v>58</v>
      </c>
      <c r="D2295" s="16" t="s">
        <v>8</v>
      </c>
      <c r="E2295" s="2" t="s">
        <v>2</v>
      </c>
    </row>
    <row r="2296" spans="1:8" x14ac:dyDescent="0.3">
      <c r="A2296">
        <v>2004</v>
      </c>
      <c r="B2296" s="4" t="s">
        <v>56</v>
      </c>
      <c r="C2296" s="16" t="s">
        <v>59</v>
      </c>
      <c r="D2296" s="16" t="s">
        <v>0</v>
      </c>
      <c r="E2296" s="2">
        <v>8288</v>
      </c>
    </row>
    <row r="2297" spans="1:8" x14ac:dyDescent="0.3">
      <c r="A2297">
        <v>2004</v>
      </c>
      <c r="B2297" s="4" t="s">
        <v>56</v>
      </c>
      <c r="C2297" s="16" t="s">
        <v>59</v>
      </c>
      <c r="D2297" s="16" t="s">
        <v>8</v>
      </c>
      <c r="E2297" s="2" t="s">
        <v>2</v>
      </c>
    </row>
    <row r="2298" spans="1:8" s="10" customFormat="1" x14ac:dyDescent="0.3">
      <c r="A2298">
        <v>2004</v>
      </c>
      <c r="B2298" s="4" t="s">
        <v>56</v>
      </c>
      <c r="C2298" s="16" t="s">
        <v>60</v>
      </c>
      <c r="D2298" s="16" t="s">
        <v>0</v>
      </c>
      <c r="E2298" s="2">
        <v>128</v>
      </c>
      <c r="H2298"/>
    </row>
    <row r="2299" spans="1:8" s="10" customFormat="1" x14ac:dyDescent="0.3">
      <c r="A2299">
        <v>2004</v>
      </c>
      <c r="B2299" s="4" t="s">
        <v>56</v>
      </c>
      <c r="C2299" s="16" t="s">
        <v>60</v>
      </c>
      <c r="D2299" s="16" t="s">
        <v>8</v>
      </c>
      <c r="E2299" s="2" t="s">
        <v>2</v>
      </c>
      <c r="H2299"/>
    </row>
    <row r="2300" spans="1:8" s="10" customFormat="1" x14ac:dyDescent="0.3">
      <c r="A2300">
        <v>2004</v>
      </c>
      <c r="B2300" s="4" t="s">
        <v>56</v>
      </c>
      <c r="C2300" s="16" t="s">
        <v>61</v>
      </c>
      <c r="D2300" s="16" t="s">
        <v>0</v>
      </c>
      <c r="E2300" s="2">
        <v>1604</v>
      </c>
      <c r="H2300"/>
    </row>
    <row r="2301" spans="1:8" s="10" customFormat="1" x14ac:dyDescent="0.3">
      <c r="A2301">
        <v>2004</v>
      </c>
      <c r="B2301" s="4" t="s">
        <v>56</v>
      </c>
      <c r="C2301" s="16" t="s">
        <v>61</v>
      </c>
      <c r="D2301" s="16" t="s">
        <v>8</v>
      </c>
      <c r="E2301" s="2" t="s">
        <v>2</v>
      </c>
      <c r="H2301"/>
    </row>
    <row r="2302" spans="1:8" s="10" customFormat="1" x14ac:dyDescent="0.3">
      <c r="A2302">
        <v>2004</v>
      </c>
      <c r="B2302" s="4" t="s">
        <v>56</v>
      </c>
      <c r="C2302" s="16" t="s">
        <v>12</v>
      </c>
      <c r="D2302" s="16" t="s">
        <v>0</v>
      </c>
      <c r="E2302" s="2">
        <v>12317</v>
      </c>
      <c r="H2302"/>
    </row>
    <row r="2303" spans="1:8" s="10" customFormat="1" x14ac:dyDescent="0.3">
      <c r="A2303">
        <v>2004</v>
      </c>
      <c r="B2303" s="4" t="s">
        <v>56</v>
      </c>
      <c r="C2303" s="16" t="s">
        <v>12</v>
      </c>
      <c r="D2303" s="16" t="s">
        <v>8</v>
      </c>
      <c r="E2303" s="2" t="s">
        <v>2</v>
      </c>
      <c r="H2303"/>
    </row>
    <row r="2304" spans="1:8" s="10" customFormat="1" x14ac:dyDescent="0.3">
      <c r="A2304">
        <v>2004</v>
      </c>
      <c r="B2304" s="4" t="s">
        <v>56</v>
      </c>
      <c r="C2304" s="16" t="s">
        <v>62</v>
      </c>
      <c r="D2304" s="16" t="s">
        <v>0</v>
      </c>
      <c r="E2304" s="2">
        <v>4532</v>
      </c>
      <c r="H2304"/>
    </row>
    <row r="2305" spans="1:8" s="10" customFormat="1" x14ac:dyDescent="0.3">
      <c r="A2305">
        <v>2004</v>
      </c>
      <c r="B2305" s="4" t="s">
        <v>56</v>
      </c>
      <c r="C2305" s="16" t="s">
        <v>62</v>
      </c>
      <c r="D2305" s="16" t="s">
        <v>8</v>
      </c>
      <c r="E2305" s="2" t="s">
        <v>2</v>
      </c>
      <c r="H2305"/>
    </row>
    <row r="2306" spans="1:8" s="10" customFormat="1" x14ac:dyDescent="0.3">
      <c r="A2306">
        <v>2004</v>
      </c>
      <c r="B2306" s="4" t="s">
        <v>56</v>
      </c>
      <c r="C2306" s="16" t="s">
        <v>63</v>
      </c>
      <c r="D2306" s="16" t="s">
        <v>0</v>
      </c>
      <c r="E2306" s="2" t="s">
        <v>2</v>
      </c>
      <c r="H2306"/>
    </row>
    <row r="2307" spans="1:8" s="10" customFormat="1" x14ac:dyDescent="0.3">
      <c r="A2307">
        <v>2004</v>
      </c>
      <c r="B2307" s="4" t="s">
        <v>56</v>
      </c>
      <c r="C2307" s="16" t="s">
        <v>63</v>
      </c>
      <c r="D2307" s="16" t="s">
        <v>8</v>
      </c>
      <c r="E2307" s="2" t="s">
        <v>2</v>
      </c>
      <c r="H2307"/>
    </row>
    <row r="2308" spans="1:8" s="10" customFormat="1" x14ac:dyDescent="0.3">
      <c r="A2308">
        <v>2004</v>
      </c>
      <c r="B2308" s="4" t="s">
        <v>56</v>
      </c>
      <c r="C2308" s="16" t="s">
        <v>64</v>
      </c>
      <c r="D2308" s="16" t="s">
        <v>0</v>
      </c>
      <c r="E2308" s="2">
        <v>2946</v>
      </c>
      <c r="H2308"/>
    </row>
    <row r="2309" spans="1:8" s="10" customFormat="1" x14ac:dyDescent="0.3">
      <c r="A2309">
        <v>2004</v>
      </c>
      <c r="B2309" s="4" t="s">
        <v>56</v>
      </c>
      <c r="C2309" s="16" t="s">
        <v>64</v>
      </c>
      <c r="D2309" s="16" t="s">
        <v>8</v>
      </c>
      <c r="E2309" s="2" t="s">
        <v>2</v>
      </c>
      <c r="H2309"/>
    </row>
    <row r="2310" spans="1:8" s="10" customFormat="1" x14ac:dyDescent="0.3">
      <c r="A2310">
        <v>2004</v>
      </c>
      <c r="B2310" s="4" t="s">
        <v>56</v>
      </c>
      <c r="C2310" s="16" t="s">
        <v>65</v>
      </c>
      <c r="D2310" s="16" t="s">
        <v>0</v>
      </c>
      <c r="E2310" s="2">
        <v>1130</v>
      </c>
      <c r="H2310"/>
    </row>
    <row r="2311" spans="1:8" s="10" customFormat="1" x14ac:dyDescent="0.3">
      <c r="A2311">
        <v>2004</v>
      </c>
      <c r="B2311" s="4" t="s">
        <v>56</v>
      </c>
      <c r="C2311" s="16" t="s">
        <v>65</v>
      </c>
      <c r="D2311" s="16" t="s">
        <v>8</v>
      </c>
      <c r="E2311" s="2" t="s">
        <v>2</v>
      </c>
      <c r="H2311"/>
    </row>
    <row r="2312" spans="1:8" s="10" customFormat="1" x14ac:dyDescent="0.3">
      <c r="A2312">
        <v>2004</v>
      </c>
      <c r="B2312" s="4" t="s">
        <v>56</v>
      </c>
      <c r="C2312" s="16" t="s">
        <v>66</v>
      </c>
      <c r="D2312" s="16" t="s">
        <v>0</v>
      </c>
      <c r="E2312" s="2">
        <v>536</v>
      </c>
      <c r="H2312"/>
    </row>
    <row r="2313" spans="1:8" s="10" customFormat="1" x14ac:dyDescent="0.3">
      <c r="A2313">
        <v>2004</v>
      </c>
      <c r="B2313" s="4" t="s">
        <v>56</v>
      </c>
      <c r="C2313" s="16" t="s">
        <v>66</v>
      </c>
      <c r="D2313" s="16" t="s">
        <v>8</v>
      </c>
      <c r="E2313" s="2" t="s">
        <v>2</v>
      </c>
      <c r="H2313"/>
    </row>
    <row r="2314" spans="1:8" x14ac:dyDescent="0.3">
      <c r="A2314">
        <v>2004</v>
      </c>
      <c r="B2314" s="4" t="s">
        <v>56</v>
      </c>
      <c r="C2314" s="16" t="s">
        <v>67</v>
      </c>
      <c r="D2314" s="16" t="s">
        <v>0</v>
      </c>
      <c r="E2314" s="2">
        <v>76</v>
      </c>
    </row>
    <row r="2315" spans="1:8" x14ac:dyDescent="0.3">
      <c r="A2315">
        <v>2004</v>
      </c>
      <c r="B2315" s="4" t="s">
        <v>56</v>
      </c>
      <c r="C2315" s="16" t="s">
        <v>67</v>
      </c>
      <c r="D2315" s="16" t="s">
        <v>8</v>
      </c>
      <c r="E2315" s="2" t="s">
        <v>2</v>
      </c>
    </row>
    <row r="2316" spans="1:8" x14ac:dyDescent="0.3">
      <c r="A2316">
        <v>2004</v>
      </c>
      <c r="B2316" s="4" t="s">
        <v>56</v>
      </c>
      <c r="C2316" s="16" t="s">
        <v>68</v>
      </c>
      <c r="D2316" s="16" t="s">
        <v>0</v>
      </c>
      <c r="E2316" s="2">
        <v>780</v>
      </c>
    </row>
    <row r="2317" spans="1:8" x14ac:dyDescent="0.3">
      <c r="A2317">
        <v>2004</v>
      </c>
      <c r="B2317" s="4" t="s">
        <v>56</v>
      </c>
      <c r="C2317" s="16" t="s">
        <v>68</v>
      </c>
      <c r="D2317" s="16" t="s">
        <v>8</v>
      </c>
      <c r="E2317" s="2" t="s">
        <v>2</v>
      </c>
    </row>
    <row r="2318" spans="1:8" x14ac:dyDescent="0.3">
      <c r="A2318">
        <v>2004</v>
      </c>
      <c r="B2318" s="4" t="s">
        <v>56</v>
      </c>
      <c r="C2318" s="16" t="s">
        <v>69</v>
      </c>
      <c r="D2318" s="16" t="s">
        <v>0</v>
      </c>
      <c r="E2318" s="2">
        <v>722</v>
      </c>
    </row>
    <row r="2319" spans="1:8" x14ac:dyDescent="0.3">
      <c r="A2319">
        <v>2004</v>
      </c>
      <c r="B2319" s="4" t="s">
        <v>56</v>
      </c>
      <c r="C2319" s="16" t="s">
        <v>69</v>
      </c>
      <c r="D2319" s="16" t="s">
        <v>8</v>
      </c>
      <c r="E2319" s="2" t="s">
        <v>2</v>
      </c>
    </row>
    <row r="2320" spans="1:8" x14ac:dyDescent="0.3">
      <c r="A2320">
        <v>2004</v>
      </c>
      <c r="B2320" s="4" t="s">
        <v>56</v>
      </c>
      <c r="C2320" s="16" t="s">
        <v>70</v>
      </c>
      <c r="D2320" s="16" t="s">
        <v>0</v>
      </c>
      <c r="E2320" s="2">
        <v>5718</v>
      </c>
    </row>
    <row r="2321" spans="1:7" x14ac:dyDescent="0.3">
      <c r="A2321">
        <v>2004</v>
      </c>
      <c r="B2321" s="4" t="s">
        <v>56</v>
      </c>
      <c r="C2321" s="16" t="s">
        <v>70</v>
      </c>
      <c r="D2321" s="16" t="s">
        <v>8</v>
      </c>
      <c r="E2321" s="2" t="s">
        <v>2</v>
      </c>
    </row>
    <row r="2322" spans="1:7" x14ac:dyDescent="0.3">
      <c r="A2322">
        <v>2005</v>
      </c>
      <c r="B2322" t="s">
        <v>21</v>
      </c>
      <c r="C2322" t="s">
        <v>10</v>
      </c>
      <c r="D2322" t="s">
        <v>8</v>
      </c>
      <c r="E2322" s="13">
        <v>432.94820588000005</v>
      </c>
      <c r="F2322" s="13">
        <v>352.58907625000006</v>
      </c>
      <c r="G2322" s="13">
        <v>1156.9820144200003</v>
      </c>
    </row>
    <row r="2323" spans="1:7" x14ac:dyDescent="0.3">
      <c r="A2323">
        <v>2005</v>
      </c>
      <c r="B2323" t="s">
        <v>21</v>
      </c>
      <c r="C2323" t="s">
        <v>10</v>
      </c>
      <c r="D2323" t="s">
        <v>9</v>
      </c>
      <c r="E2323" s="13">
        <v>1698.5348799880001</v>
      </c>
      <c r="F2323" s="13">
        <v>1587.8337633680001</v>
      </c>
      <c r="G2323" s="13">
        <v>3750.6824374110001</v>
      </c>
    </row>
    <row r="2324" spans="1:7" x14ac:dyDescent="0.3">
      <c r="A2324">
        <v>2005</v>
      </c>
      <c r="B2324" t="s">
        <v>21</v>
      </c>
      <c r="C2324" s="1" t="s">
        <v>57</v>
      </c>
      <c r="D2324" t="s">
        <v>8</v>
      </c>
      <c r="E2324" s="13">
        <v>6004.4196284749996</v>
      </c>
      <c r="F2324" s="13">
        <v>6004.4196284749996</v>
      </c>
      <c r="G2324" s="13">
        <v>14552.279840688005</v>
      </c>
    </row>
    <row r="2325" spans="1:7" x14ac:dyDescent="0.3">
      <c r="A2325">
        <v>2005</v>
      </c>
      <c r="B2325" t="s">
        <v>21</v>
      </c>
      <c r="C2325" s="1" t="s">
        <v>57</v>
      </c>
      <c r="D2325" t="s">
        <v>9</v>
      </c>
      <c r="E2325" s="13">
        <v>2331.1848102610002</v>
      </c>
      <c r="F2325" s="13">
        <v>2192.0186519960002</v>
      </c>
      <c r="G2325" s="13">
        <v>9075.3589732430046</v>
      </c>
    </row>
    <row r="2326" spans="1:7" x14ac:dyDescent="0.3">
      <c r="A2326">
        <v>2005</v>
      </c>
      <c r="B2326" t="s">
        <v>21</v>
      </c>
      <c r="C2326" t="s">
        <v>11</v>
      </c>
      <c r="D2326" t="s">
        <v>8</v>
      </c>
      <c r="E2326" s="13">
        <v>668.41819398999996</v>
      </c>
      <c r="F2326" s="13">
        <v>608.27179759000001</v>
      </c>
      <c r="G2326" s="13">
        <v>3821.0311013</v>
      </c>
    </row>
    <row r="2327" spans="1:7" x14ac:dyDescent="0.3">
      <c r="A2327">
        <v>2005</v>
      </c>
      <c r="B2327" t="s">
        <v>21</v>
      </c>
      <c r="C2327" t="s">
        <v>11</v>
      </c>
      <c r="D2327" t="s">
        <v>9</v>
      </c>
      <c r="E2327" s="13">
        <v>5533.825226428</v>
      </c>
      <c r="F2327" s="13">
        <v>5471.288945199999</v>
      </c>
      <c r="G2327" s="13">
        <v>192648.72188383396</v>
      </c>
    </row>
    <row r="2328" spans="1:7" x14ac:dyDescent="0.3">
      <c r="A2328">
        <v>2005</v>
      </c>
      <c r="B2328" t="s">
        <v>21</v>
      </c>
      <c r="C2328" s="1" t="s">
        <v>70</v>
      </c>
      <c r="D2328" t="s">
        <v>8</v>
      </c>
      <c r="E2328" s="13">
        <v>1649.9142940440001</v>
      </c>
      <c r="F2328" s="13">
        <v>1545.4699301749999</v>
      </c>
      <c r="G2328" s="13">
        <v>7276.3346496470012</v>
      </c>
    </row>
    <row r="2329" spans="1:7" x14ac:dyDescent="0.3">
      <c r="A2329">
        <v>2005</v>
      </c>
      <c r="B2329" t="s">
        <v>21</v>
      </c>
      <c r="C2329" s="1" t="s">
        <v>70</v>
      </c>
      <c r="D2329" t="s">
        <v>9</v>
      </c>
      <c r="E2329" s="13">
        <v>5757.7325712310003</v>
      </c>
      <c r="F2329" s="13">
        <v>4780.8758769940014</v>
      </c>
      <c r="G2329" s="13">
        <v>40352.284442290009</v>
      </c>
    </row>
    <row r="2330" spans="1:7" x14ac:dyDescent="0.3">
      <c r="A2330">
        <v>2005</v>
      </c>
      <c r="B2330" t="s">
        <v>21</v>
      </c>
      <c r="C2330" s="1" t="s">
        <v>60</v>
      </c>
      <c r="D2330" t="s">
        <v>8</v>
      </c>
      <c r="E2330" s="13">
        <v>121.950543478</v>
      </c>
      <c r="F2330" s="13">
        <v>91.150543478000003</v>
      </c>
      <c r="G2330" s="13">
        <v>114.494328065</v>
      </c>
    </row>
    <row r="2331" spans="1:7" x14ac:dyDescent="0.3">
      <c r="A2331">
        <v>2005</v>
      </c>
      <c r="B2331" t="s">
        <v>21</v>
      </c>
      <c r="C2331" s="1" t="s">
        <v>60</v>
      </c>
      <c r="D2331" t="s">
        <v>9</v>
      </c>
      <c r="E2331" s="13">
        <v>724.36647943199978</v>
      </c>
      <c r="F2331" s="13">
        <v>707.95093067899973</v>
      </c>
      <c r="G2331" s="13">
        <v>2274.6563561360003</v>
      </c>
    </row>
    <row r="2332" spans="1:7" x14ac:dyDescent="0.3">
      <c r="A2332">
        <v>2005</v>
      </c>
      <c r="B2332" t="s">
        <v>21</v>
      </c>
      <c r="C2332" s="1" t="s">
        <v>59</v>
      </c>
      <c r="D2332" t="s">
        <v>8</v>
      </c>
      <c r="E2332" s="13">
        <v>272.24836750399999</v>
      </c>
      <c r="F2332" s="13">
        <v>272.24836750399999</v>
      </c>
      <c r="G2332" s="13">
        <v>674.97695709900006</v>
      </c>
    </row>
    <row r="2333" spans="1:7" x14ac:dyDescent="0.3">
      <c r="A2333">
        <v>2005</v>
      </c>
      <c r="B2333" t="s">
        <v>21</v>
      </c>
      <c r="C2333" s="1" t="s">
        <v>59</v>
      </c>
      <c r="D2333" t="s">
        <v>9</v>
      </c>
      <c r="E2333" s="13">
        <v>4317.0835621479991</v>
      </c>
      <c r="F2333" s="13">
        <v>3707.739639947999</v>
      </c>
      <c r="G2333" s="13">
        <v>110899.464120925</v>
      </c>
    </row>
    <row r="2334" spans="1:7" x14ac:dyDescent="0.3">
      <c r="A2334">
        <v>2005</v>
      </c>
      <c r="B2334" t="s">
        <v>21</v>
      </c>
      <c r="C2334" s="1" t="s">
        <v>64</v>
      </c>
      <c r="D2334" t="s">
        <v>8</v>
      </c>
      <c r="E2334" s="13">
        <v>485.06894808700002</v>
      </c>
      <c r="F2334" s="13">
        <v>376.73256271100001</v>
      </c>
      <c r="G2334" s="13">
        <v>7250.3208827190001</v>
      </c>
    </row>
    <row r="2335" spans="1:7" x14ac:dyDescent="0.3">
      <c r="A2335">
        <v>2005</v>
      </c>
      <c r="B2335" t="s">
        <v>21</v>
      </c>
      <c r="C2335" s="1" t="s">
        <v>64</v>
      </c>
      <c r="D2335" t="s">
        <v>9</v>
      </c>
      <c r="E2335" s="13">
        <v>53682.059911975011</v>
      </c>
      <c r="F2335" s="13">
        <v>50560.418734644001</v>
      </c>
      <c r="G2335" s="13">
        <v>1636723.6779861595</v>
      </c>
    </row>
    <row r="2336" spans="1:7" x14ac:dyDescent="0.3">
      <c r="A2336">
        <v>2005</v>
      </c>
      <c r="B2336" t="s">
        <v>21</v>
      </c>
      <c r="C2336" s="1" t="s">
        <v>65</v>
      </c>
      <c r="D2336" t="s">
        <v>8</v>
      </c>
      <c r="E2336" s="13">
        <v>9759.1669861010014</v>
      </c>
      <c r="F2336" s="13">
        <v>9258.2197861010027</v>
      </c>
      <c r="G2336" s="13">
        <v>24120.556871284003</v>
      </c>
    </row>
    <row r="2337" spans="1:7" x14ac:dyDescent="0.3">
      <c r="A2337">
        <v>2005</v>
      </c>
      <c r="B2337" t="s">
        <v>21</v>
      </c>
      <c r="C2337" s="1" t="s">
        <v>65</v>
      </c>
      <c r="D2337" t="s">
        <v>9</v>
      </c>
      <c r="E2337" s="13">
        <v>7662.0289435639997</v>
      </c>
      <c r="F2337" s="13">
        <v>7639.1275351139993</v>
      </c>
      <c r="G2337" s="13">
        <v>73949.629265274998</v>
      </c>
    </row>
    <row r="2338" spans="1:7" x14ac:dyDescent="0.3">
      <c r="A2338">
        <v>2005</v>
      </c>
      <c r="B2338" t="s">
        <v>21</v>
      </c>
      <c r="C2338" s="1" t="s">
        <v>66</v>
      </c>
      <c r="D2338" t="s">
        <v>8</v>
      </c>
      <c r="E2338" s="13">
        <v>594.36304497399976</v>
      </c>
      <c r="F2338" s="13">
        <v>576.87261825799976</v>
      </c>
      <c r="G2338" s="13">
        <v>8564.0878708979999</v>
      </c>
    </row>
    <row r="2339" spans="1:7" x14ac:dyDescent="0.3">
      <c r="A2339">
        <v>2005</v>
      </c>
      <c r="B2339" t="s">
        <v>21</v>
      </c>
      <c r="C2339" s="1" t="s">
        <v>66</v>
      </c>
      <c r="D2339" t="s">
        <v>9</v>
      </c>
      <c r="E2339" s="13">
        <v>46124.338010407038</v>
      </c>
      <c r="F2339" s="13">
        <v>43434.619892507049</v>
      </c>
      <c r="G2339" s="13">
        <v>1564867.6117572463</v>
      </c>
    </row>
    <row r="2340" spans="1:7" x14ac:dyDescent="0.3">
      <c r="A2340">
        <v>2005</v>
      </c>
      <c r="B2340" t="s">
        <v>21</v>
      </c>
      <c r="C2340" s="1" t="s">
        <v>61</v>
      </c>
      <c r="D2340" t="s">
        <v>8</v>
      </c>
      <c r="E2340" s="13">
        <v>100.16310492700001</v>
      </c>
      <c r="F2340" s="13">
        <v>100.16310492700001</v>
      </c>
      <c r="G2340" s="13">
        <v>94.377316504000007</v>
      </c>
    </row>
    <row r="2341" spans="1:7" x14ac:dyDescent="0.3">
      <c r="A2341">
        <v>2005</v>
      </c>
      <c r="B2341" t="s">
        <v>21</v>
      </c>
      <c r="C2341" s="1" t="s">
        <v>61</v>
      </c>
      <c r="D2341" t="s">
        <v>9</v>
      </c>
      <c r="E2341" s="13">
        <v>382.349154408</v>
      </c>
      <c r="F2341" s="13">
        <v>242.59193854299997</v>
      </c>
      <c r="G2341" s="13">
        <v>672.34442497500004</v>
      </c>
    </row>
    <row r="2342" spans="1:7" x14ac:dyDescent="0.3">
      <c r="A2342">
        <v>2005</v>
      </c>
      <c r="B2342" t="s">
        <v>21</v>
      </c>
      <c r="C2342" t="s">
        <v>12</v>
      </c>
      <c r="D2342" t="s">
        <v>8</v>
      </c>
      <c r="E2342" s="13">
        <v>13386.755022153995</v>
      </c>
      <c r="F2342" s="13">
        <v>12722.978538913992</v>
      </c>
      <c r="G2342" s="13">
        <v>35622.977313330019</v>
      </c>
    </row>
    <row r="2343" spans="1:7" x14ac:dyDescent="0.3">
      <c r="A2343">
        <v>2005</v>
      </c>
      <c r="B2343" t="s">
        <v>21</v>
      </c>
      <c r="C2343" t="s">
        <v>12</v>
      </c>
      <c r="D2343" t="s">
        <v>9</v>
      </c>
      <c r="E2343" s="13">
        <v>1680.8783858939989</v>
      </c>
      <c r="F2343" s="13">
        <v>1614.4788056789994</v>
      </c>
      <c r="G2343" s="13">
        <v>5093.0518729409987</v>
      </c>
    </row>
    <row r="2344" spans="1:7" x14ac:dyDescent="0.3">
      <c r="A2344">
        <v>2005</v>
      </c>
      <c r="B2344" t="s">
        <v>21</v>
      </c>
      <c r="C2344" s="1" t="s">
        <v>67</v>
      </c>
      <c r="D2344" t="s">
        <v>8</v>
      </c>
      <c r="E2344" s="13">
        <v>688.78058505700005</v>
      </c>
      <c r="F2344" s="13">
        <v>688.56655305699996</v>
      </c>
      <c r="G2344" s="13">
        <v>1460.621432291</v>
      </c>
    </row>
    <row r="2345" spans="1:7" x14ac:dyDescent="0.3">
      <c r="A2345">
        <v>2005</v>
      </c>
      <c r="B2345" t="s">
        <v>21</v>
      </c>
      <c r="C2345" s="1" t="s">
        <v>67</v>
      </c>
      <c r="D2345" t="s">
        <v>9</v>
      </c>
      <c r="E2345" s="13">
        <v>49713.409646600019</v>
      </c>
      <c r="F2345" s="13">
        <v>48601.534423154015</v>
      </c>
      <c r="G2345" s="13">
        <v>2256351.3201007582</v>
      </c>
    </row>
    <row r="2346" spans="1:7" x14ac:dyDescent="0.3">
      <c r="A2346">
        <v>2005</v>
      </c>
      <c r="B2346" t="s">
        <v>21</v>
      </c>
      <c r="C2346" s="1" t="s">
        <v>68</v>
      </c>
      <c r="D2346" t="s">
        <v>8</v>
      </c>
      <c r="E2346" s="13">
        <v>6157.3635259399998</v>
      </c>
      <c r="F2346" s="13">
        <v>5872.4799452250008</v>
      </c>
      <c r="G2346" s="13">
        <v>33880.911564961018</v>
      </c>
    </row>
    <row r="2347" spans="1:7" x14ac:dyDescent="0.3">
      <c r="A2347">
        <v>2005</v>
      </c>
      <c r="B2347" t="s">
        <v>21</v>
      </c>
      <c r="C2347" s="1" t="s">
        <v>68</v>
      </c>
      <c r="D2347" t="s">
        <v>9</v>
      </c>
      <c r="E2347" s="13">
        <v>7372.7762293460028</v>
      </c>
      <c r="F2347" s="13">
        <v>6807.2483359920043</v>
      </c>
      <c r="G2347" s="13">
        <v>49009.775312117992</v>
      </c>
    </row>
    <row r="2348" spans="1:7" x14ac:dyDescent="0.3">
      <c r="A2348">
        <v>2005</v>
      </c>
      <c r="B2348" t="s">
        <v>21</v>
      </c>
      <c r="C2348" s="1" t="s">
        <v>69</v>
      </c>
      <c r="D2348" t="s">
        <v>8</v>
      </c>
      <c r="E2348" s="13">
        <v>479.57537364999996</v>
      </c>
      <c r="F2348" s="13">
        <v>453.25183403299991</v>
      </c>
      <c r="G2348" s="13">
        <v>1233.728212088</v>
      </c>
    </row>
    <row r="2349" spans="1:7" x14ac:dyDescent="0.3">
      <c r="A2349">
        <v>2005</v>
      </c>
      <c r="B2349" t="s">
        <v>21</v>
      </c>
      <c r="C2349" s="1" t="s">
        <v>69</v>
      </c>
      <c r="D2349" t="s">
        <v>9</v>
      </c>
      <c r="E2349" s="13">
        <v>488.00598102999993</v>
      </c>
      <c r="F2349" s="13">
        <v>429.22559103000003</v>
      </c>
      <c r="G2349" s="13">
        <v>792.27017197000009</v>
      </c>
    </row>
    <row r="2350" spans="1:7" x14ac:dyDescent="0.3">
      <c r="A2350">
        <v>2005</v>
      </c>
      <c r="B2350" t="s">
        <v>21</v>
      </c>
      <c r="C2350" s="1" t="s">
        <v>62</v>
      </c>
      <c r="D2350" t="s">
        <v>8</v>
      </c>
      <c r="E2350" s="13">
        <v>1090.288938168</v>
      </c>
      <c r="F2350" s="13">
        <v>1087.255604835</v>
      </c>
      <c r="G2350" s="13">
        <v>1838.5301685290001</v>
      </c>
    </row>
    <row r="2351" spans="1:7" x14ac:dyDescent="0.3">
      <c r="A2351">
        <v>2005</v>
      </c>
      <c r="B2351" t="s">
        <v>21</v>
      </c>
      <c r="C2351" s="1" t="s">
        <v>62</v>
      </c>
      <c r="D2351" t="s">
        <v>9</v>
      </c>
      <c r="E2351" s="13">
        <v>3420.2722197790008</v>
      </c>
      <c r="F2351" s="13">
        <v>3297.3467197790005</v>
      </c>
      <c r="G2351" s="13">
        <v>30301.507097326998</v>
      </c>
    </row>
    <row r="2352" spans="1:7" x14ac:dyDescent="0.3">
      <c r="A2352">
        <v>2005</v>
      </c>
      <c r="B2352" s="4" t="s">
        <v>22</v>
      </c>
      <c r="C2352" t="s">
        <v>10</v>
      </c>
      <c r="D2352" t="s">
        <v>8</v>
      </c>
      <c r="E2352" s="13">
        <v>331.09763379999998</v>
      </c>
      <c r="F2352" s="13">
        <v>127.60988207999999</v>
      </c>
      <c r="G2352" s="13">
        <v>35.268343123999998</v>
      </c>
    </row>
    <row r="2353" spans="1:7" x14ac:dyDescent="0.3">
      <c r="A2353">
        <v>2005</v>
      </c>
      <c r="B2353" s="4" t="s">
        <v>22</v>
      </c>
      <c r="C2353" t="s">
        <v>10</v>
      </c>
      <c r="D2353" t="s">
        <v>9</v>
      </c>
      <c r="E2353" s="13">
        <v>1345.2098856530001</v>
      </c>
      <c r="F2353" s="13">
        <v>1280.9794882290003</v>
      </c>
      <c r="G2353" s="13">
        <v>326.94650270099993</v>
      </c>
    </row>
    <row r="2354" spans="1:7" x14ac:dyDescent="0.3">
      <c r="A2354">
        <v>2005</v>
      </c>
      <c r="B2354" s="4" t="s">
        <v>22</v>
      </c>
      <c r="C2354" s="1" t="s">
        <v>57</v>
      </c>
      <c r="D2354" t="s">
        <v>8</v>
      </c>
      <c r="E2354" s="13">
        <v>8669.7060028059987</v>
      </c>
      <c r="F2354" s="13">
        <v>7705.7703914599988</v>
      </c>
      <c r="G2354" s="13">
        <v>845.14397899299956</v>
      </c>
    </row>
    <row r="2355" spans="1:7" x14ac:dyDescent="0.3">
      <c r="A2355">
        <v>2005</v>
      </c>
      <c r="B2355" s="4" t="s">
        <v>22</v>
      </c>
      <c r="C2355" s="1" t="s">
        <v>57</v>
      </c>
      <c r="D2355" t="s">
        <v>9</v>
      </c>
      <c r="E2355" s="13">
        <v>4232.6464536789999</v>
      </c>
      <c r="F2355" s="13">
        <v>3627.9851743289987</v>
      </c>
      <c r="G2355" s="13">
        <v>569.70103649599969</v>
      </c>
    </row>
    <row r="2356" spans="1:7" x14ac:dyDescent="0.3">
      <c r="A2356">
        <v>2005</v>
      </c>
      <c r="B2356" s="4" t="s">
        <v>22</v>
      </c>
      <c r="C2356" t="s">
        <v>11</v>
      </c>
      <c r="D2356" t="s">
        <v>8</v>
      </c>
      <c r="E2356" s="13">
        <v>754.9067356569999</v>
      </c>
      <c r="F2356" s="13">
        <v>642.98486064999997</v>
      </c>
      <c r="G2356" s="13">
        <v>203.09484062000004</v>
      </c>
    </row>
    <row r="2357" spans="1:7" x14ac:dyDescent="0.3">
      <c r="A2357">
        <v>2005</v>
      </c>
      <c r="B2357" s="4" t="s">
        <v>22</v>
      </c>
      <c r="C2357" t="s">
        <v>11</v>
      </c>
      <c r="D2357" t="s">
        <v>9</v>
      </c>
      <c r="E2357" s="13">
        <v>3985.4899135889991</v>
      </c>
      <c r="F2357" s="13">
        <v>3441.1865991100003</v>
      </c>
      <c r="G2357" s="13">
        <v>1891.9669027580001</v>
      </c>
    </row>
    <row r="2358" spans="1:7" x14ac:dyDescent="0.3">
      <c r="A2358">
        <v>2005</v>
      </c>
      <c r="B2358" s="4" t="s">
        <v>22</v>
      </c>
      <c r="C2358" s="1" t="s">
        <v>70</v>
      </c>
      <c r="D2358" t="s">
        <v>8</v>
      </c>
      <c r="E2358" s="13">
        <v>501.94545346699999</v>
      </c>
      <c r="F2358" s="13">
        <v>378.002745167</v>
      </c>
      <c r="G2358" s="13">
        <v>106.05324041799999</v>
      </c>
    </row>
    <row r="2359" spans="1:7" x14ac:dyDescent="0.3">
      <c r="A2359">
        <v>2005</v>
      </c>
      <c r="B2359" s="4" t="s">
        <v>22</v>
      </c>
      <c r="C2359" s="1" t="s">
        <v>70</v>
      </c>
      <c r="D2359" t="s">
        <v>9</v>
      </c>
      <c r="E2359" s="13">
        <v>2093.3269863220003</v>
      </c>
      <c r="F2359" s="13">
        <v>1812.253169178</v>
      </c>
      <c r="G2359" s="13">
        <v>579.46383380000009</v>
      </c>
    </row>
    <row r="2360" spans="1:7" x14ac:dyDescent="0.3">
      <c r="A2360">
        <v>2005</v>
      </c>
      <c r="B2360" s="4" t="s">
        <v>22</v>
      </c>
      <c r="C2360" s="1" t="s">
        <v>60</v>
      </c>
      <c r="D2360" t="s">
        <v>8</v>
      </c>
      <c r="E2360" s="13">
        <v>3.6542680410000004</v>
      </c>
      <c r="F2360" s="13">
        <v>3.6542680410000004</v>
      </c>
      <c r="G2360" s="13">
        <v>0.99095595099999989</v>
      </c>
    </row>
    <row r="2361" spans="1:7" x14ac:dyDescent="0.3">
      <c r="A2361">
        <v>2005</v>
      </c>
      <c r="B2361" s="4" t="s">
        <v>22</v>
      </c>
      <c r="C2361" s="1" t="s">
        <v>60</v>
      </c>
      <c r="D2361" t="s">
        <v>9</v>
      </c>
      <c r="E2361" s="13">
        <v>229.241520635</v>
      </c>
      <c r="F2361" s="13">
        <v>229.241520635</v>
      </c>
      <c r="G2361" s="13">
        <v>41.981031520000002</v>
      </c>
    </row>
    <row r="2362" spans="1:7" x14ac:dyDescent="0.3">
      <c r="A2362">
        <v>2005</v>
      </c>
      <c r="B2362" s="4" t="s">
        <v>22</v>
      </c>
      <c r="C2362" s="1" t="s">
        <v>59</v>
      </c>
      <c r="D2362" t="s">
        <v>8</v>
      </c>
      <c r="E2362" s="13">
        <v>6041.117638103</v>
      </c>
      <c r="F2362" s="13">
        <v>5949.3026605499999</v>
      </c>
      <c r="G2362" s="13">
        <v>499.56455952999977</v>
      </c>
    </row>
    <row r="2363" spans="1:7" x14ac:dyDescent="0.3">
      <c r="A2363">
        <v>2005</v>
      </c>
      <c r="B2363" s="4" t="s">
        <v>22</v>
      </c>
      <c r="C2363" s="1" t="s">
        <v>59</v>
      </c>
      <c r="D2363" t="s">
        <v>9</v>
      </c>
      <c r="E2363" s="13">
        <v>5175.3417345149992</v>
      </c>
      <c r="F2363" s="13">
        <v>4952.6750355059994</v>
      </c>
      <c r="G2363" s="13">
        <v>496.71121176000003</v>
      </c>
    </row>
    <row r="2364" spans="1:7" x14ac:dyDescent="0.3">
      <c r="A2364">
        <v>2005</v>
      </c>
      <c r="B2364" s="4" t="s">
        <v>22</v>
      </c>
      <c r="C2364" s="1" t="s">
        <v>64</v>
      </c>
      <c r="D2364" t="s">
        <v>8</v>
      </c>
      <c r="E2364" s="13">
        <v>1495.4093645880002</v>
      </c>
      <c r="F2364" s="13">
        <v>1182.0196427810004</v>
      </c>
      <c r="G2364" s="13">
        <v>252.44840852000002</v>
      </c>
    </row>
    <row r="2365" spans="1:7" x14ac:dyDescent="0.3">
      <c r="A2365">
        <v>2005</v>
      </c>
      <c r="B2365" s="4" t="s">
        <v>22</v>
      </c>
      <c r="C2365" s="1" t="s">
        <v>64</v>
      </c>
      <c r="D2365" t="s">
        <v>9</v>
      </c>
      <c r="E2365" s="13">
        <v>14869.197555166989</v>
      </c>
      <c r="F2365" s="13">
        <v>13489.998433128991</v>
      </c>
      <c r="G2365" s="13">
        <v>3867.0730467719986</v>
      </c>
    </row>
    <row r="2366" spans="1:7" x14ac:dyDescent="0.3">
      <c r="A2366">
        <v>2005</v>
      </c>
      <c r="B2366" s="4" t="s">
        <v>22</v>
      </c>
      <c r="C2366" s="1" t="s">
        <v>65</v>
      </c>
      <c r="D2366" t="s">
        <v>8</v>
      </c>
      <c r="E2366" s="13">
        <v>11010.589869285002</v>
      </c>
      <c r="F2366" s="13">
        <v>10303.796076790002</v>
      </c>
      <c r="G2366" s="13">
        <v>2145.1249279050003</v>
      </c>
    </row>
    <row r="2367" spans="1:7" x14ac:dyDescent="0.3">
      <c r="A2367">
        <v>2005</v>
      </c>
      <c r="B2367" s="4" t="s">
        <v>22</v>
      </c>
      <c r="C2367" s="1" t="s">
        <v>65</v>
      </c>
      <c r="D2367" t="s">
        <v>9</v>
      </c>
      <c r="E2367" s="13">
        <v>38071.183686578996</v>
      </c>
      <c r="F2367" s="13">
        <v>34756.543957717018</v>
      </c>
      <c r="G2367" s="13">
        <v>6741.8846445299996</v>
      </c>
    </row>
    <row r="2368" spans="1:7" x14ac:dyDescent="0.3">
      <c r="A2368">
        <v>2005</v>
      </c>
      <c r="B2368" s="4" t="s">
        <v>22</v>
      </c>
      <c r="C2368" s="1" t="s">
        <v>66</v>
      </c>
      <c r="D2368" t="s">
        <v>8</v>
      </c>
      <c r="E2368" s="13">
        <v>10607.767526682997</v>
      </c>
      <c r="F2368" s="13">
        <v>7725.0457990799996</v>
      </c>
      <c r="G2368" s="13">
        <v>2033.6442403079998</v>
      </c>
    </row>
    <row r="2369" spans="1:7" x14ac:dyDescent="0.3">
      <c r="A2369">
        <v>2005</v>
      </c>
      <c r="B2369" s="4" t="s">
        <v>22</v>
      </c>
      <c r="C2369" s="1" t="s">
        <v>66</v>
      </c>
      <c r="D2369" t="s">
        <v>9</v>
      </c>
      <c r="E2369" s="13">
        <v>76171.303962949853</v>
      </c>
      <c r="F2369" s="13">
        <v>64891.233720481039</v>
      </c>
      <c r="G2369" s="13">
        <v>24530.703863026032</v>
      </c>
    </row>
    <row r="2370" spans="1:7" x14ac:dyDescent="0.3">
      <c r="A2370">
        <v>2005</v>
      </c>
      <c r="B2370" s="4" t="s">
        <v>22</v>
      </c>
      <c r="C2370" s="1" t="s">
        <v>61</v>
      </c>
      <c r="D2370" t="s">
        <v>8</v>
      </c>
      <c r="E2370" s="13">
        <v>60.980838155000001</v>
      </c>
      <c r="F2370" s="13">
        <v>58.803418800000003</v>
      </c>
      <c r="G2370" s="13">
        <v>3.3411033410000002</v>
      </c>
    </row>
    <row r="2371" spans="1:7" x14ac:dyDescent="0.3">
      <c r="A2371">
        <v>2005</v>
      </c>
      <c r="B2371" s="4" t="s">
        <v>22</v>
      </c>
      <c r="C2371" s="1" t="s">
        <v>61</v>
      </c>
      <c r="D2371" t="s">
        <v>9</v>
      </c>
      <c r="E2371" s="13">
        <v>10.559768869999999</v>
      </c>
      <c r="F2371" s="13">
        <v>0</v>
      </c>
      <c r="G2371" s="13"/>
    </row>
    <row r="2372" spans="1:7" x14ac:dyDescent="0.3">
      <c r="A2372">
        <v>2005</v>
      </c>
      <c r="B2372" s="4" t="s">
        <v>22</v>
      </c>
      <c r="C2372" t="s">
        <v>12</v>
      </c>
      <c r="D2372" t="s">
        <v>8</v>
      </c>
      <c r="E2372" s="13">
        <v>2.057692308</v>
      </c>
      <c r="F2372" s="13">
        <v>2.057692308</v>
      </c>
      <c r="G2372" s="13">
        <v>1.1223776219999999</v>
      </c>
    </row>
    <row r="2373" spans="1:7" x14ac:dyDescent="0.3">
      <c r="A2373">
        <v>2005</v>
      </c>
      <c r="B2373" s="4" t="s">
        <v>22</v>
      </c>
      <c r="C2373" t="s">
        <v>12</v>
      </c>
      <c r="D2373" t="s">
        <v>9</v>
      </c>
      <c r="E2373" s="13">
        <v>23.742120724999999</v>
      </c>
      <c r="F2373" s="13">
        <v>23.742120724999999</v>
      </c>
      <c r="G2373" s="13">
        <v>2.7195634220000002</v>
      </c>
    </row>
    <row r="2374" spans="1:7" x14ac:dyDescent="0.3">
      <c r="A2374">
        <v>2005</v>
      </c>
      <c r="B2374" s="4" t="s">
        <v>22</v>
      </c>
      <c r="C2374" s="1" t="s">
        <v>67</v>
      </c>
      <c r="D2374" t="s">
        <v>8</v>
      </c>
      <c r="E2374" s="13">
        <v>13961.467812810995</v>
      </c>
      <c r="F2374" s="13">
        <v>11303.330868479992</v>
      </c>
      <c r="G2374" s="13">
        <v>1582.5907758460007</v>
      </c>
    </row>
    <row r="2375" spans="1:7" x14ac:dyDescent="0.3">
      <c r="A2375">
        <v>2005</v>
      </c>
      <c r="B2375" s="4" t="s">
        <v>22</v>
      </c>
      <c r="C2375" s="1" t="s">
        <v>67</v>
      </c>
      <c r="D2375" t="s">
        <v>9</v>
      </c>
      <c r="E2375" s="13">
        <v>82820.262723996988</v>
      </c>
      <c r="F2375" s="13">
        <v>73831.488288885012</v>
      </c>
      <c r="G2375" s="13">
        <v>20671.843041545995</v>
      </c>
    </row>
    <row r="2376" spans="1:7" x14ac:dyDescent="0.3">
      <c r="A2376">
        <v>2005</v>
      </c>
      <c r="B2376" s="4" t="s">
        <v>22</v>
      </c>
      <c r="C2376" s="1" t="s">
        <v>68</v>
      </c>
      <c r="D2376" t="s">
        <v>8</v>
      </c>
      <c r="E2376" s="13">
        <v>36100.121548571966</v>
      </c>
      <c r="F2376" s="13">
        <v>31336.281940951001</v>
      </c>
      <c r="G2376" s="13">
        <v>5932.0975184329982</v>
      </c>
    </row>
    <row r="2377" spans="1:7" x14ac:dyDescent="0.3">
      <c r="A2377">
        <v>2005</v>
      </c>
      <c r="B2377" s="4" t="s">
        <v>22</v>
      </c>
      <c r="C2377" s="1" t="s">
        <v>68</v>
      </c>
      <c r="D2377" t="s">
        <v>9</v>
      </c>
      <c r="E2377" s="13">
        <v>56641.361041662014</v>
      </c>
      <c r="F2377" s="13">
        <v>54139.432336950056</v>
      </c>
      <c r="G2377" s="13">
        <v>12222.752962050974</v>
      </c>
    </row>
    <row r="2378" spans="1:7" x14ac:dyDescent="0.3">
      <c r="A2378">
        <v>2005</v>
      </c>
      <c r="B2378" s="4" t="s">
        <v>22</v>
      </c>
      <c r="C2378" s="1" t="s">
        <v>69</v>
      </c>
      <c r="D2378" t="s">
        <v>8</v>
      </c>
      <c r="E2378" s="13">
        <v>1382.15789195</v>
      </c>
      <c r="F2378" s="13">
        <v>949.09158701799993</v>
      </c>
      <c r="G2378" s="13">
        <v>109.798335198</v>
      </c>
    </row>
    <row r="2379" spans="1:7" x14ac:dyDescent="0.3">
      <c r="A2379">
        <v>2005</v>
      </c>
      <c r="B2379" s="4" t="s">
        <v>22</v>
      </c>
      <c r="C2379" s="1" t="s">
        <v>69</v>
      </c>
      <c r="D2379" t="s">
        <v>9</v>
      </c>
      <c r="E2379" s="13">
        <v>13943.139265004003</v>
      </c>
      <c r="F2379" s="13">
        <v>8994.7762388600058</v>
      </c>
      <c r="G2379" s="13">
        <v>1979.487502793</v>
      </c>
    </row>
    <row r="2380" spans="1:7" x14ac:dyDescent="0.3">
      <c r="A2380">
        <v>2005</v>
      </c>
      <c r="B2380" s="4" t="s">
        <v>22</v>
      </c>
      <c r="C2380" s="1" t="s">
        <v>62</v>
      </c>
      <c r="D2380" t="s">
        <v>8</v>
      </c>
      <c r="E2380" s="13">
        <v>10046.419644538</v>
      </c>
      <c r="F2380" s="13">
        <v>9626.0301549879987</v>
      </c>
      <c r="G2380" s="13">
        <v>4762.908563861999</v>
      </c>
    </row>
    <row r="2381" spans="1:7" x14ac:dyDescent="0.3">
      <c r="A2381">
        <v>2005</v>
      </c>
      <c r="B2381" s="4" t="s">
        <v>22</v>
      </c>
      <c r="C2381" s="1" t="s">
        <v>62</v>
      </c>
      <c r="D2381" t="s">
        <v>9</v>
      </c>
      <c r="E2381" s="13">
        <v>6284.686608777004</v>
      </c>
      <c r="F2381" s="13">
        <v>4941.1367173000008</v>
      </c>
      <c r="G2381" s="13">
        <v>1222.2235810250008</v>
      </c>
    </row>
    <row r="2382" spans="1:7" x14ac:dyDescent="0.3">
      <c r="A2382">
        <v>2005</v>
      </c>
      <c r="B2382" s="4" t="s">
        <v>23</v>
      </c>
      <c r="C2382" t="s">
        <v>10</v>
      </c>
      <c r="D2382" t="s">
        <v>8</v>
      </c>
      <c r="E2382" s="13">
        <v>518.28472833000001</v>
      </c>
      <c r="F2382" s="13">
        <v>518.28472833000001</v>
      </c>
      <c r="G2382" s="13">
        <v>98.064783747000007</v>
      </c>
    </row>
    <row r="2383" spans="1:7" x14ac:dyDescent="0.3">
      <c r="A2383">
        <v>2005</v>
      </c>
      <c r="B2383" s="4" t="s">
        <v>23</v>
      </c>
      <c r="C2383" s="1" t="s">
        <v>57</v>
      </c>
      <c r="D2383" t="s">
        <v>8</v>
      </c>
      <c r="E2383" s="13">
        <v>7593.3031767010007</v>
      </c>
      <c r="F2383" s="13">
        <v>7434.6489334110001</v>
      </c>
      <c r="G2383" s="13">
        <v>1550.247222404</v>
      </c>
    </row>
    <row r="2384" spans="1:7" x14ac:dyDescent="0.3">
      <c r="A2384">
        <v>2005</v>
      </c>
      <c r="B2384" s="4" t="s">
        <v>23</v>
      </c>
      <c r="C2384" s="1" t="s">
        <v>57</v>
      </c>
      <c r="D2384" t="s">
        <v>9</v>
      </c>
      <c r="E2384" s="13">
        <v>629.98674984299987</v>
      </c>
      <c r="F2384" s="13">
        <v>549.66110092300005</v>
      </c>
      <c r="G2384" s="13">
        <v>143.53740664099999</v>
      </c>
    </row>
    <row r="2385" spans="1:7" x14ac:dyDescent="0.3">
      <c r="A2385">
        <v>2005</v>
      </c>
      <c r="B2385" s="4" t="s">
        <v>23</v>
      </c>
      <c r="C2385" t="s">
        <v>11</v>
      </c>
      <c r="D2385" t="s">
        <v>8</v>
      </c>
      <c r="E2385" s="13">
        <v>63.666666669999998</v>
      </c>
      <c r="F2385" s="13">
        <v>63.666666669999998</v>
      </c>
      <c r="G2385" s="13">
        <v>0.30386363599999999</v>
      </c>
    </row>
    <row r="2386" spans="1:7" x14ac:dyDescent="0.3">
      <c r="A2386">
        <v>2005</v>
      </c>
      <c r="B2386" s="4" t="s">
        <v>23</v>
      </c>
      <c r="C2386" t="s">
        <v>11</v>
      </c>
      <c r="D2386" t="s">
        <v>9</v>
      </c>
      <c r="E2386" s="13">
        <v>34.883877255000002</v>
      </c>
      <c r="F2386" s="13">
        <v>34.883877255000002</v>
      </c>
      <c r="G2386" s="13">
        <v>8.7114080979999997</v>
      </c>
    </row>
    <row r="2387" spans="1:7" x14ac:dyDescent="0.3">
      <c r="A2387">
        <v>2005</v>
      </c>
      <c r="B2387" s="4" t="s">
        <v>23</v>
      </c>
      <c r="C2387" s="1" t="s">
        <v>58</v>
      </c>
      <c r="D2387" t="s">
        <v>9</v>
      </c>
      <c r="E2387" s="13">
        <v>300</v>
      </c>
      <c r="F2387" s="13">
        <v>250</v>
      </c>
      <c r="G2387" s="13">
        <v>71.590909089999997</v>
      </c>
    </row>
    <row r="2388" spans="1:7" x14ac:dyDescent="0.3">
      <c r="A2388">
        <v>2005</v>
      </c>
      <c r="B2388" s="4" t="s">
        <v>23</v>
      </c>
      <c r="C2388" s="1" t="s">
        <v>70</v>
      </c>
      <c r="D2388" t="s">
        <v>8</v>
      </c>
      <c r="E2388" s="13">
        <v>184.88162377800001</v>
      </c>
      <c r="F2388" s="13">
        <v>69.323170121000004</v>
      </c>
      <c r="G2388" s="13">
        <v>22.497638628000001</v>
      </c>
    </row>
    <row r="2389" spans="1:7" x14ac:dyDescent="0.3">
      <c r="A2389">
        <v>2005</v>
      </c>
      <c r="B2389" s="4" t="s">
        <v>23</v>
      </c>
      <c r="C2389" s="1" t="s">
        <v>70</v>
      </c>
      <c r="D2389" t="s">
        <v>9</v>
      </c>
      <c r="E2389" s="13">
        <v>6461.2487610309972</v>
      </c>
      <c r="F2389" s="13">
        <v>5616.2473242739979</v>
      </c>
      <c r="G2389" s="13">
        <v>1744.6203141010005</v>
      </c>
    </row>
    <row r="2390" spans="1:7" x14ac:dyDescent="0.3">
      <c r="A2390">
        <v>2005</v>
      </c>
      <c r="B2390" s="4" t="s">
        <v>23</v>
      </c>
      <c r="C2390" s="1" t="s">
        <v>60</v>
      </c>
      <c r="D2390" t="s">
        <v>8</v>
      </c>
      <c r="E2390" s="13">
        <v>150.75721151899998</v>
      </c>
      <c r="F2390" s="13">
        <v>134.02160327200002</v>
      </c>
      <c r="G2390" s="13">
        <v>32.569994461999997</v>
      </c>
    </row>
    <row r="2391" spans="1:7" x14ac:dyDescent="0.3">
      <c r="A2391">
        <v>2005</v>
      </c>
      <c r="B2391" s="4" t="s">
        <v>23</v>
      </c>
      <c r="C2391" s="1" t="s">
        <v>60</v>
      </c>
      <c r="D2391" t="s">
        <v>9</v>
      </c>
      <c r="E2391" s="13">
        <v>28.333227746000002</v>
      </c>
      <c r="F2391" s="13">
        <v>17.022358176000001</v>
      </c>
      <c r="G2391" s="13">
        <v>5.4954999299999994</v>
      </c>
    </row>
    <row r="2392" spans="1:7" x14ac:dyDescent="0.3">
      <c r="A2392">
        <v>2005</v>
      </c>
      <c r="B2392" s="4" t="s">
        <v>23</v>
      </c>
      <c r="C2392" s="1" t="s">
        <v>59</v>
      </c>
      <c r="D2392" t="s">
        <v>8</v>
      </c>
      <c r="E2392" s="13">
        <v>1897.8810294560003</v>
      </c>
      <c r="F2392" s="13">
        <v>1840.7381723160001</v>
      </c>
      <c r="G2392" s="13">
        <v>351.31091178899999</v>
      </c>
    </row>
    <row r="2393" spans="1:7" x14ac:dyDescent="0.3">
      <c r="A2393">
        <v>2005</v>
      </c>
      <c r="B2393" s="4" t="s">
        <v>23</v>
      </c>
      <c r="C2393" s="1" t="s">
        <v>59</v>
      </c>
      <c r="D2393" t="s">
        <v>9</v>
      </c>
      <c r="E2393" s="13">
        <v>591.42389859299999</v>
      </c>
      <c r="F2393" s="13">
        <v>426.47905733299996</v>
      </c>
      <c r="G2393" s="13">
        <v>83.378914037000001</v>
      </c>
    </row>
    <row r="2394" spans="1:7" x14ac:dyDescent="0.3">
      <c r="A2394">
        <v>2005</v>
      </c>
      <c r="B2394" s="4" t="s">
        <v>23</v>
      </c>
      <c r="C2394" s="1" t="s">
        <v>64</v>
      </c>
      <c r="D2394" t="s">
        <v>8</v>
      </c>
      <c r="E2394" s="13">
        <v>1335.3482517939999</v>
      </c>
      <c r="F2394" s="13">
        <v>1175.7765577989999</v>
      </c>
      <c r="G2394" s="13">
        <v>165.29265378300002</v>
      </c>
    </row>
    <row r="2395" spans="1:7" x14ac:dyDescent="0.3">
      <c r="A2395">
        <v>2005</v>
      </c>
      <c r="B2395" s="4" t="s">
        <v>23</v>
      </c>
      <c r="C2395" s="1" t="s">
        <v>64</v>
      </c>
      <c r="D2395" t="s">
        <v>9</v>
      </c>
      <c r="E2395" s="13">
        <v>14432.460874774002</v>
      </c>
      <c r="F2395" s="13">
        <v>10647.698850377004</v>
      </c>
      <c r="G2395" s="13">
        <v>2130.3021303150022</v>
      </c>
    </row>
    <row r="2396" spans="1:7" x14ac:dyDescent="0.3">
      <c r="A2396">
        <v>2005</v>
      </c>
      <c r="B2396" s="4" t="s">
        <v>23</v>
      </c>
      <c r="C2396" s="1" t="s">
        <v>65</v>
      </c>
      <c r="D2396" t="s">
        <v>8</v>
      </c>
      <c r="E2396" s="13">
        <v>7119.9177674969987</v>
      </c>
      <c r="F2396" s="13">
        <v>6625.8683362080001</v>
      </c>
      <c r="G2396" s="13">
        <v>1615.8365842640001</v>
      </c>
    </row>
    <row r="2397" spans="1:7" x14ac:dyDescent="0.3">
      <c r="A2397">
        <v>2005</v>
      </c>
      <c r="B2397" s="4" t="s">
        <v>23</v>
      </c>
      <c r="C2397" s="1" t="s">
        <v>65</v>
      </c>
      <c r="D2397" t="s">
        <v>9</v>
      </c>
      <c r="E2397" s="13">
        <v>2589.9607004600002</v>
      </c>
      <c r="F2397" s="13">
        <v>2189.9230419999999</v>
      </c>
      <c r="G2397" s="13">
        <v>520.04257127100004</v>
      </c>
    </row>
    <row r="2398" spans="1:7" x14ac:dyDescent="0.3">
      <c r="A2398">
        <v>2005</v>
      </c>
      <c r="B2398" s="4" t="s">
        <v>23</v>
      </c>
      <c r="C2398" s="1" t="s">
        <v>66</v>
      </c>
      <c r="D2398" t="s">
        <v>8</v>
      </c>
      <c r="E2398" s="13">
        <v>8154.8453976469937</v>
      </c>
      <c r="F2398" s="13">
        <v>6224.0784480489965</v>
      </c>
      <c r="G2398" s="13">
        <v>853.52302622400043</v>
      </c>
    </row>
    <row r="2399" spans="1:7" x14ac:dyDescent="0.3">
      <c r="A2399">
        <v>2005</v>
      </c>
      <c r="B2399" s="4" t="s">
        <v>23</v>
      </c>
      <c r="C2399" s="1" t="s">
        <v>66</v>
      </c>
      <c r="D2399" t="s">
        <v>9</v>
      </c>
      <c r="E2399" s="13">
        <v>4206.6097983040008</v>
      </c>
      <c r="F2399" s="13">
        <v>3490.1209424470003</v>
      </c>
      <c r="G2399" s="13">
        <v>558.42024805799997</v>
      </c>
    </row>
    <row r="2400" spans="1:7" x14ac:dyDescent="0.3">
      <c r="A2400">
        <v>2005</v>
      </c>
      <c r="B2400" s="4" t="s">
        <v>23</v>
      </c>
      <c r="C2400" s="1" t="s">
        <v>61</v>
      </c>
      <c r="D2400" t="s">
        <v>8</v>
      </c>
      <c r="E2400" s="13">
        <v>1.307692308</v>
      </c>
      <c r="F2400" s="13">
        <v>1.307692308</v>
      </c>
      <c r="G2400" s="13">
        <v>1.2482518E-2</v>
      </c>
    </row>
    <row r="2401" spans="1:7" x14ac:dyDescent="0.3">
      <c r="A2401">
        <v>2005</v>
      </c>
      <c r="B2401" s="4" t="s">
        <v>23</v>
      </c>
      <c r="C2401" s="1" t="s">
        <v>61</v>
      </c>
      <c r="D2401" t="s">
        <v>9</v>
      </c>
      <c r="E2401" s="13">
        <v>269.85913666700003</v>
      </c>
      <c r="F2401" s="13">
        <v>169.175651612</v>
      </c>
      <c r="G2401" s="13">
        <v>23.762054547999998</v>
      </c>
    </row>
    <row r="2402" spans="1:7" x14ac:dyDescent="0.3">
      <c r="A2402">
        <v>2005</v>
      </c>
      <c r="B2402" s="4" t="s">
        <v>23</v>
      </c>
      <c r="C2402" t="s">
        <v>12</v>
      </c>
      <c r="D2402" t="s">
        <v>8</v>
      </c>
      <c r="E2402" s="13">
        <v>13093.854252714998</v>
      </c>
      <c r="F2402" s="13">
        <v>12691.995034845999</v>
      </c>
      <c r="G2402" s="13">
        <v>2665.3380971660013</v>
      </c>
    </row>
    <row r="2403" spans="1:7" x14ac:dyDescent="0.3">
      <c r="A2403">
        <v>2005</v>
      </c>
      <c r="B2403" s="4" t="s">
        <v>23</v>
      </c>
      <c r="C2403" t="s">
        <v>12</v>
      </c>
      <c r="D2403" t="s">
        <v>9</v>
      </c>
      <c r="E2403" s="13">
        <v>10956.127839201998</v>
      </c>
      <c r="F2403" s="13">
        <v>10482.951151369998</v>
      </c>
      <c r="G2403" s="13">
        <v>2449.0652932769976</v>
      </c>
    </row>
    <row r="2404" spans="1:7" x14ac:dyDescent="0.3">
      <c r="A2404">
        <v>2005</v>
      </c>
      <c r="B2404" s="4" t="s">
        <v>23</v>
      </c>
      <c r="C2404" s="1" t="s">
        <v>67</v>
      </c>
      <c r="D2404" t="s">
        <v>8</v>
      </c>
      <c r="E2404" s="13">
        <v>25473.552928752997</v>
      </c>
      <c r="F2404" s="13">
        <v>18873.847158909997</v>
      </c>
      <c r="G2404" s="13">
        <v>2962.4913672070002</v>
      </c>
    </row>
    <row r="2405" spans="1:7" x14ac:dyDescent="0.3">
      <c r="A2405">
        <v>2005</v>
      </c>
      <c r="B2405" s="4" t="s">
        <v>23</v>
      </c>
      <c r="C2405" s="1" t="s">
        <v>67</v>
      </c>
      <c r="D2405" t="s">
        <v>9</v>
      </c>
      <c r="E2405" s="13">
        <v>6892.6582571139988</v>
      </c>
      <c r="F2405" s="13">
        <v>5222.2550675390003</v>
      </c>
      <c r="G2405" s="13">
        <v>1116.9585551279997</v>
      </c>
    </row>
    <row r="2406" spans="1:7" x14ac:dyDescent="0.3">
      <c r="A2406">
        <v>2005</v>
      </c>
      <c r="B2406" s="4" t="s">
        <v>23</v>
      </c>
      <c r="C2406" s="1" t="s">
        <v>68</v>
      </c>
      <c r="D2406" t="s">
        <v>8</v>
      </c>
      <c r="E2406" s="13">
        <v>24932.347461507008</v>
      </c>
      <c r="F2406" s="13">
        <v>21183.035559608004</v>
      </c>
      <c r="G2406" s="13">
        <v>2777.5188372859998</v>
      </c>
    </row>
    <row r="2407" spans="1:7" x14ac:dyDescent="0.3">
      <c r="A2407">
        <v>2005</v>
      </c>
      <c r="B2407" s="4" t="s">
        <v>23</v>
      </c>
      <c r="C2407" s="1" t="s">
        <v>68</v>
      </c>
      <c r="D2407" t="s">
        <v>9</v>
      </c>
      <c r="E2407" s="13">
        <v>57173.6274742448</v>
      </c>
      <c r="F2407" s="13">
        <v>50605.542159634875</v>
      </c>
      <c r="G2407" s="13">
        <v>9653.4425928770197</v>
      </c>
    </row>
    <row r="2408" spans="1:7" x14ac:dyDescent="0.3">
      <c r="A2408">
        <v>2005</v>
      </c>
      <c r="B2408" s="4" t="s">
        <v>23</v>
      </c>
      <c r="C2408" s="1" t="s">
        <v>69</v>
      </c>
      <c r="D2408" t="s">
        <v>8</v>
      </c>
      <c r="E2408" s="13">
        <v>2176.9211568219998</v>
      </c>
      <c r="F2408" s="13">
        <v>1838.3629257019995</v>
      </c>
      <c r="G2408" s="13">
        <v>394.57849102</v>
      </c>
    </row>
    <row r="2409" spans="1:7" x14ac:dyDescent="0.3">
      <c r="A2409">
        <v>2005</v>
      </c>
      <c r="B2409" s="4" t="s">
        <v>23</v>
      </c>
      <c r="C2409" s="1" t="s">
        <v>69</v>
      </c>
      <c r="D2409" t="s">
        <v>9</v>
      </c>
      <c r="E2409" s="13">
        <v>38751.113658664013</v>
      </c>
      <c r="F2409" s="13">
        <v>29047.517536979998</v>
      </c>
      <c r="G2409" s="13">
        <v>6814.9925278180062</v>
      </c>
    </row>
    <row r="2410" spans="1:7" x14ac:dyDescent="0.3">
      <c r="A2410">
        <v>2005</v>
      </c>
      <c r="B2410" s="4" t="s">
        <v>23</v>
      </c>
      <c r="C2410" s="1" t="s">
        <v>62</v>
      </c>
      <c r="D2410" t="s">
        <v>8</v>
      </c>
      <c r="E2410" s="13">
        <v>5860.3278192070011</v>
      </c>
      <c r="F2410" s="13">
        <v>4485.4943668270007</v>
      </c>
      <c r="G2410" s="13">
        <v>1074.0636160430001</v>
      </c>
    </row>
    <row r="2411" spans="1:7" x14ac:dyDescent="0.3">
      <c r="A2411">
        <v>2005</v>
      </c>
      <c r="B2411" s="4" t="s">
        <v>23</v>
      </c>
      <c r="C2411" s="1" t="s">
        <v>62</v>
      </c>
      <c r="D2411" t="s">
        <v>9</v>
      </c>
      <c r="E2411" s="13">
        <v>4507.2559749540005</v>
      </c>
      <c r="F2411" s="13">
        <v>3634.2072593120006</v>
      </c>
      <c r="G2411" s="13">
        <v>916.22315832400011</v>
      </c>
    </row>
    <row r="2412" spans="1:7" x14ac:dyDescent="0.3">
      <c r="A2412">
        <v>2005</v>
      </c>
      <c r="B2412" t="s">
        <v>24</v>
      </c>
      <c r="C2412" t="s">
        <v>11</v>
      </c>
      <c r="D2412" t="s">
        <v>9</v>
      </c>
      <c r="E2412" s="13">
        <v>22884.406178000001</v>
      </c>
      <c r="F2412" s="13">
        <v>22884.406178000001</v>
      </c>
      <c r="G2412" s="13">
        <v>1498341.6928320001</v>
      </c>
    </row>
    <row r="2413" spans="1:7" x14ac:dyDescent="0.3">
      <c r="A2413">
        <v>2005</v>
      </c>
      <c r="B2413" t="s">
        <v>24</v>
      </c>
      <c r="C2413" s="1" t="s">
        <v>58</v>
      </c>
      <c r="D2413" t="s">
        <v>9</v>
      </c>
      <c r="E2413" s="13">
        <v>150</v>
      </c>
      <c r="F2413" s="13">
        <v>150</v>
      </c>
      <c r="G2413" s="13">
        <v>3000</v>
      </c>
    </row>
    <row r="2414" spans="1:7" x14ac:dyDescent="0.3">
      <c r="A2414">
        <v>2005</v>
      </c>
      <c r="B2414" t="s">
        <v>24</v>
      </c>
      <c r="C2414" s="1" t="s">
        <v>66</v>
      </c>
      <c r="D2414" t="s">
        <v>9</v>
      </c>
      <c r="E2414" s="13">
        <v>70136.926343519954</v>
      </c>
      <c r="F2414" s="13">
        <v>63883.082292268002</v>
      </c>
      <c r="G2414" s="13">
        <v>4587951.2430260386</v>
      </c>
    </row>
    <row r="2415" spans="1:7" x14ac:dyDescent="0.3">
      <c r="A2415">
        <v>2005</v>
      </c>
      <c r="B2415" t="s">
        <v>24</v>
      </c>
      <c r="C2415" s="1" t="s">
        <v>61</v>
      </c>
      <c r="D2415" t="s">
        <v>9</v>
      </c>
      <c r="E2415" s="13">
        <v>7003.8207805700004</v>
      </c>
      <c r="F2415" s="13">
        <v>3586.4168734</v>
      </c>
      <c r="G2415" s="13">
        <v>423265.11910619994</v>
      </c>
    </row>
    <row r="2416" spans="1:7" x14ac:dyDescent="0.3">
      <c r="A2416">
        <v>2005</v>
      </c>
      <c r="B2416" t="s">
        <v>24</v>
      </c>
      <c r="C2416" t="s">
        <v>12</v>
      </c>
      <c r="D2416" t="s">
        <v>9</v>
      </c>
      <c r="E2416" s="13">
        <v>2188.2277476619997</v>
      </c>
      <c r="F2416" s="13">
        <v>1826.0395864720001</v>
      </c>
      <c r="G2416" s="13">
        <v>193518.0631644</v>
      </c>
    </row>
    <row r="2417" spans="1:7" x14ac:dyDescent="0.3">
      <c r="A2417">
        <v>2005</v>
      </c>
      <c r="B2417" t="s">
        <v>24</v>
      </c>
      <c r="C2417" s="1" t="s">
        <v>67</v>
      </c>
      <c r="D2417" t="s">
        <v>9</v>
      </c>
      <c r="E2417" s="13">
        <v>1600</v>
      </c>
      <c r="F2417" s="13">
        <v>1600</v>
      </c>
      <c r="G2417" s="13">
        <v>128000</v>
      </c>
    </row>
    <row r="2418" spans="1:7" x14ac:dyDescent="0.3">
      <c r="A2418">
        <v>2005</v>
      </c>
      <c r="B2418" s="4" t="s">
        <v>25</v>
      </c>
      <c r="C2418" t="s">
        <v>10</v>
      </c>
      <c r="D2418" t="s">
        <v>8</v>
      </c>
      <c r="E2418" s="13">
        <v>15</v>
      </c>
      <c r="F2418" s="13">
        <v>15</v>
      </c>
      <c r="G2418" s="13">
        <v>0.68181818199999999</v>
      </c>
    </row>
    <row r="2419" spans="1:7" x14ac:dyDescent="0.3">
      <c r="A2419">
        <v>2005</v>
      </c>
      <c r="B2419" s="4" t="s">
        <v>25</v>
      </c>
      <c r="C2419" s="1" t="s">
        <v>57</v>
      </c>
      <c r="D2419" t="s">
        <v>8</v>
      </c>
      <c r="E2419" s="13">
        <v>37.134343431000005</v>
      </c>
      <c r="F2419" s="13">
        <v>0</v>
      </c>
      <c r="G2419" s="13"/>
    </row>
    <row r="2420" spans="1:7" x14ac:dyDescent="0.3">
      <c r="A2420">
        <v>2005</v>
      </c>
      <c r="B2420" s="4" t="s">
        <v>25</v>
      </c>
      <c r="C2420" s="1" t="s">
        <v>57</v>
      </c>
      <c r="D2420" t="s">
        <v>9</v>
      </c>
      <c r="E2420" s="13">
        <v>474.17030177300001</v>
      </c>
      <c r="F2420" s="13">
        <v>342.81640091600002</v>
      </c>
      <c r="G2420" s="13">
        <v>1596.4986667850003</v>
      </c>
    </row>
    <row r="2421" spans="1:7" x14ac:dyDescent="0.3">
      <c r="A2421">
        <v>2005</v>
      </c>
      <c r="B2421" s="4" t="s">
        <v>25</v>
      </c>
      <c r="C2421" s="1" t="s">
        <v>59</v>
      </c>
      <c r="D2421" t="s">
        <v>9</v>
      </c>
      <c r="E2421" s="13">
        <v>439.26567036500001</v>
      </c>
      <c r="F2421" s="13">
        <v>380.18834484500002</v>
      </c>
      <c r="G2421" s="13">
        <v>2031.9284786900002</v>
      </c>
    </row>
    <row r="2422" spans="1:7" x14ac:dyDescent="0.3">
      <c r="A2422">
        <v>2005</v>
      </c>
      <c r="B2422" s="4" t="s">
        <v>25</v>
      </c>
      <c r="C2422" s="1" t="s">
        <v>64</v>
      </c>
      <c r="D2422" t="s">
        <v>8</v>
      </c>
      <c r="E2422" s="13">
        <v>20.500288558000001</v>
      </c>
      <c r="F2422" s="13">
        <v>7.099870578</v>
      </c>
      <c r="G2422" s="13">
        <v>38.72656679</v>
      </c>
    </row>
    <row r="2423" spans="1:7" x14ac:dyDescent="0.3">
      <c r="A2423">
        <v>2005</v>
      </c>
      <c r="B2423" s="4" t="s">
        <v>25</v>
      </c>
      <c r="C2423" s="1" t="s">
        <v>64</v>
      </c>
      <c r="D2423" t="s">
        <v>9</v>
      </c>
      <c r="E2423" s="13">
        <v>57.465517239999997</v>
      </c>
      <c r="F2423" s="13">
        <v>14.366379309999999</v>
      </c>
      <c r="G2423" s="13">
        <v>482.75783699999999</v>
      </c>
    </row>
    <row r="2424" spans="1:7" x14ac:dyDescent="0.3">
      <c r="A2424">
        <v>2005</v>
      </c>
      <c r="B2424" s="4" t="s">
        <v>25</v>
      </c>
      <c r="C2424" s="1" t="s">
        <v>65</v>
      </c>
      <c r="D2424" t="s">
        <v>9</v>
      </c>
      <c r="E2424" s="13">
        <v>1403.7652947669999</v>
      </c>
      <c r="F2424" s="13">
        <v>1108.6455907539998</v>
      </c>
      <c r="G2424" s="13">
        <v>5327.3189032789996</v>
      </c>
    </row>
    <row r="2425" spans="1:7" x14ac:dyDescent="0.3">
      <c r="A2425">
        <v>2005</v>
      </c>
      <c r="B2425" s="4" t="s">
        <v>25</v>
      </c>
      <c r="C2425" s="1" t="s">
        <v>66</v>
      </c>
      <c r="D2425" t="s">
        <v>8</v>
      </c>
      <c r="E2425" s="13">
        <v>93.761042273000001</v>
      </c>
      <c r="F2425" s="13">
        <v>69.768242273000013</v>
      </c>
      <c r="G2425" s="13">
        <v>349.20095210599999</v>
      </c>
    </row>
    <row r="2426" spans="1:7" x14ac:dyDescent="0.3">
      <c r="A2426">
        <v>2005</v>
      </c>
      <c r="B2426" s="4" t="s">
        <v>25</v>
      </c>
      <c r="C2426" s="1" t="s">
        <v>66</v>
      </c>
      <c r="D2426" t="s">
        <v>9</v>
      </c>
      <c r="E2426" s="13">
        <v>2164.8393908349999</v>
      </c>
      <c r="F2426" s="13">
        <v>1416.8931827480001</v>
      </c>
      <c r="G2426" s="13">
        <v>13036.282914411007</v>
      </c>
    </row>
    <row r="2427" spans="1:7" x14ac:dyDescent="0.3">
      <c r="A2427">
        <v>2005</v>
      </c>
      <c r="B2427" s="4" t="s">
        <v>25</v>
      </c>
      <c r="C2427" s="1" t="s">
        <v>67</v>
      </c>
      <c r="D2427" t="s">
        <v>8</v>
      </c>
      <c r="E2427" s="13">
        <v>810.26774279300014</v>
      </c>
      <c r="F2427" s="13">
        <v>222.53507759400003</v>
      </c>
      <c r="G2427" s="13">
        <v>1338.6749861650003</v>
      </c>
    </row>
    <row r="2428" spans="1:7" x14ac:dyDescent="0.3">
      <c r="A2428">
        <v>2005</v>
      </c>
      <c r="B2428" s="4" t="s">
        <v>25</v>
      </c>
      <c r="C2428" s="1" t="s">
        <v>67</v>
      </c>
      <c r="D2428" t="s">
        <v>9</v>
      </c>
      <c r="E2428" s="13">
        <v>3574.6514201340001</v>
      </c>
      <c r="F2428" s="13">
        <v>2178.533154754</v>
      </c>
      <c r="G2428" s="13">
        <v>16972.472235961999</v>
      </c>
    </row>
    <row r="2429" spans="1:7" x14ac:dyDescent="0.3">
      <c r="A2429">
        <v>2005</v>
      </c>
      <c r="B2429" s="4" t="s">
        <v>25</v>
      </c>
      <c r="C2429" s="1" t="s">
        <v>68</v>
      </c>
      <c r="D2429" t="s">
        <v>8</v>
      </c>
      <c r="E2429" s="13">
        <v>141.50802999199999</v>
      </c>
      <c r="F2429" s="13">
        <v>48.440532524000005</v>
      </c>
      <c r="G2429" s="13">
        <v>163.75873871600001</v>
      </c>
    </row>
    <row r="2430" spans="1:7" x14ac:dyDescent="0.3">
      <c r="A2430">
        <v>2005</v>
      </c>
      <c r="B2430" s="4" t="s">
        <v>25</v>
      </c>
      <c r="C2430" s="1" t="s">
        <v>68</v>
      </c>
      <c r="D2430" t="s">
        <v>9</v>
      </c>
      <c r="E2430" s="13">
        <v>2729.9867178</v>
      </c>
      <c r="F2430" s="13">
        <v>1680.6086707920001</v>
      </c>
      <c r="G2430" s="13">
        <v>10865.027727895</v>
      </c>
    </row>
    <row r="2431" spans="1:7" x14ac:dyDescent="0.3">
      <c r="A2431">
        <v>2005</v>
      </c>
      <c r="B2431" s="4" t="s">
        <v>25</v>
      </c>
      <c r="C2431" s="1" t="s">
        <v>62</v>
      </c>
      <c r="D2431" t="s">
        <v>8</v>
      </c>
      <c r="E2431" s="13">
        <v>77.007397699999999</v>
      </c>
      <c r="F2431" s="13">
        <v>13.586956519999999</v>
      </c>
      <c r="G2431" s="13">
        <v>9.2638339920000004</v>
      </c>
    </row>
    <row r="2432" spans="1:7" x14ac:dyDescent="0.3">
      <c r="A2432">
        <v>2005</v>
      </c>
      <c r="B2432" s="4" t="s">
        <v>25</v>
      </c>
      <c r="C2432" s="1" t="s">
        <v>62</v>
      </c>
      <c r="D2432" t="s">
        <v>9</v>
      </c>
      <c r="E2432" s="13">
        <v>3963.5963411670004</v>
      </c>
      <c r="F2432" s="13">
        <v>3838.5036041290005</v>
      </c>
      <c r="G2432" s="13">
        <v>13685.107031545002</v>
      </c>
    </row>
    <row r="2433" spans="1:7" x14ac:dyDescent="0.3">
      <c r="A2433">
        <v>2005</v>
      </c>
      <c r="B2433" s="4" t="s">
        <v>26</v>
      </c>
      <c r="C2433" t="s">
        <v>10</v>
      </c>
      <c r="D2433" t="s">
        <v>8</v>
      </c>
      <c r="E2433" s="13">
        <v>3.3333333330000001</v>
      </c>
      <c r="F2433" s="13">
        <v>0</v>
      </c>
      <c r="G2433" s="13"/>
    </row>
    <row r="2434" spans="1:7" x14ac:dyDescent="0.3">
      <c r="A2434">
        <v>2005</v>
      </c>
      <c r="B2434" s="4" t="s">
        <v>26</v>
      </c>
      <c r="C2434" t="s">
        <v>10</v>
      </c>
      <c r="D2434" t="s">
        <v>9</v>
      </c>
      <c r="E2434" s="13">
        <v>8.25</v>
      </c>
      <c r="F2434" s="13">
        <v>8.25</v>
      </c>
      <c r="G2434" s="13">
        <v>14.403409095000001</v>
      </c>
    </row>
    <row r="2435" spans="1:7" x14ac:dyDescent="0.3">
      <c r="A2435">
        <v>2005</v>
      </c>
      <c r="B2435" s="4" t="s">
        <v>26</v>
      </c>
      <c r="C2435" s="1" t="s">
        <v>57</v>
      </c>
      <c r="D2435" t="s">
        <v>8</v>
      </c>
      <c r="E2435" s="13">
        <v>9842.7208971309992</v>
      </c>
      <c r="F2435" s="13">
        <v>8477.3293066409969</v>
      </c>
      <c r="G2435" s="13">
        <v>30730.917993739007</v>
      </c>
    </row>
    <row r="2436" spans="1:7" x14ac:dyDescent="0.3">
      <c r="A2436">
        <v>2005</v>
      </c>
      <c r="B2436" s="4" t="s">
        <v>26</v>
      </c>
      <c r="C2436" s="1" t="s">
        <v>57</v>
      </c>
      <c r="D2436" t="s">
        <v>9</v>
      </c>
      <c r="E2436" s="13">
        <v>1605.4847219579999</v>
      </c>
      <c r="F2436" s="13">
        <v>1340.2180508400002</v>
      </c>
      <c r="G2436" s="13">
        <v>3264.4596375870005</v>
      </c>
    </row>
    <row r="2437" spans="1:7" x14ac:dyDescent="0.3">
      <c r="A2437">
        <v>2005</v>
      </c>
      <c r="B2437" s="4" t="s">
        <v>26</v>
      </c>
      <c r="C2437" s="1" t="s">
        <v>58</v>
      </c>
      <c r="D2437" t="s">
        <v>8</v>
      </c>
      <c r="E2437" s="13">
        <v>9.2628205129999994</v>
      </c>
      <c r="F2437" s="13">
        <v>9.2628205129999994</v>
      </c>
      <c r="G2437" s="13">
        <v>26.946386950000001</v>
      </c>
    </row>
    <row r="2438" spans="1:7" x14ac:dyDescent="0.3">
      <c r="A2438">
        <v>2005</v>
      </c>
      <c r="B2438" s="4" t="s">
        <v>26</v>
      </c>
      <c r="C2438" s="1" t="s">
        <v>58</v>
      </c>
      <c r="D2438" t="s">
        <v>9</v>
      </c>
      <c r="E2438" s="13">
        <v>25.527552137000001</v>
      </c>
      <c r="F2438" s="13">
        <v>21.83823529</v>
      </c>
      <c r="G2438" s="13">
        <v>58.074866316000005</v>
      </c>
    </row>
    <row r="2439" spans="1:7" x14ac:dyDescent="0.3">
      <c r="A2439">
        <v>2005</v>
      </c>
      <c r="B2439" s="4" t="s">
        <v>26</v>
      </c>
      <c r="C2439" s="1" t="s">
        <v>70</v>
      </c>
      <c r="D2439" t="s">
        <v>8</v>
      </c>
      <c r="E2439" s="13">
        <v>10.831168830999999</v>
      </c>
      <c r="F2439" s="13">
        <v>9.8311688309999994</v>
      </c>
      <c r="G2439" s="13">
        <v>6.7030696580000004</v>
      </c>
    </row>
    <row r="2440" spans="1:7" x14ac:dyDescent="0.3">
      <c r="A2440">
        <v>2005</v>
      </c>
      <c r="B2440" s="4" t="s">
        <v>26</v>
      </c>
      <c r="C2440" s="1" t="s">
        <v>70</v>
      </c>
      <c r="D2440" t="s">
        <v>9</v>
      </c>
      <c r="E2440" s="13">
        <v>12.48083679</v>
      </c>
      <c r="F2440" s="13">
        <v>0</v>
      </c>
      <c r="G2440" s="13"/>
    </row>
    <row r="2441" spans="1:7" x14ac:dyDescent="0.3">
      <c r="A2441">
        <v>2005</v>
      </c>
      <c r="B2441" s="4" t="s">
        <v>26</v>
      </c>
      <c r="C2441" s="1" t="s">
        <v>60</v>
      </c>
      <c r="D2441" t="s">
        <v>8</v>
      </c>
      <c r="E2441" s="13">
        <v>48.557062761999994</v>
      </c>
      <c r="F2441" s="13">
        <v>48.557062761999994</v>
      </c>
      <c r="G2441" s="13">
        <v>49.541001622000003</v>
      </c>
    </row>
    <row r="2442" spans="1:7" x14ac:dyDescent="0.3">
      <c r="A2442">
        <v>2005</v>
      </c>
      <c r="B2442" s="4" t="s">
        <v>26</v>
      </c>
      <c r="C2442" s="1" t="s">
        <v>60</v>
      </c>
      <c r="D2442" t="s">
        <v>9</v>
      </c>
      <c r="E2442" s="13">
        <v>3.307608696</v>
      </c>
      <c r="F2442" s="13">
        <v>3.307608696</v>
      </c>
      <c r="G2442" s="13">
        <v>5.9832015809999994</v>
      </c>
    </row>
    <row r="2443" spans="1:7" x14ac:dyDescent="0.3">
      <c r="A2443">
        <v>2005</v>
      </c>
      <c r="B2443" s="4" t="s">
        <v>26</v>
      </c>
      <c r="C2443" s="1" t="s">
        <v>59</v>
      </c>
      <c r="D2443" t="s">
        <v>8</v>
      </c>
      <c r="E2443" s="13">
        <v>1904.099294722</v>
      </c>
      <c r="F2443" s="13">
        <v>1689.52317266</v>
      </c>
      <c r="G2443" s="13">
        <v>1521.586766917</v>
      </c>
    </row>
    <row r="2444" spans="1:7" x14ac:dyDescent="0.3">
      <c r="A2444">
        <v>2005</v>
      </c>
      <c r="B2444" s="4" t="s">
        <v>26</v>
      </c>
      <c r="C2444" s="1" t="s">
        <v>59</v>
      </c>
      <c r="D2444" t="s">
        <v>9</v>
      </c>
      <c r="E2444" s="13">
        <v>569.81815819099995</v>
      </c>
      <c r="F2444" s="13">
        <v>543.05324475099997</v>
      </c>
      <c r="G2444" s="13">
        <v>3306.4687961280006</v>
      </c>
    </row>
    <row r="2445" spans="1:7" x14ac:dyDescent="0.3">
      <c r="A2445">
        <v>2005</v>
      </c>
      <c r="B2445" s="4" t="s">
        <v>26</v>
      </c>
      <c r="C2445" s="1" t="s">
        <v>64</v>
      </c>
      <c r="D2445" t="s">
        <v>8</v>
      </c>
      <c r="E2445" s="13">
        <v>35.724385249000001</v>
      </c>
      <c r="F2445" s="13">
        <v>8.7448770489999994</v>
      </c>
      <c r="G2445" s="13">
        <v>21.710864189999999</v>
      </c>
    </row>
    <row r="2446" spans="1:7" x14ac:dyDescent="0.3">
      <c r="A2446">
        <v>2005</v>
      </c>
      <c r="B2446" s="4" t="s">
        <v>26</v>
      </c>
      <c r="C2446" s="1" t="s">
        <v>64</v>
      </c>
      <c r="D2446" t="s">
        <v>9</v>
      </c>
      <c r="E2446" s="13">
        <v>177.75757750000002</v>
      </c>
      <c r="F2446" s="13">
        <v>27.792555835999998</v>
      </c>
      <c r="G2446" s="13">
        <v>1007.82867549</v>
      </c>
    </row>
    <row r="2447" spans="1:7" x14ac:dyDescent="0.3">
      <c r="A2447">
        <v>2005</v>
      </c>
      <c r="B2447" s="4" t="s">
        <v>26</v>
      </c>
      <c r="C2447" s="1" t="s">
        <v>65</v>
      </c>
      <c r="D2447" t="s">
        <v>8</v>
      </c>
      <c r="E2447" s="13">
        <v>376.07535099300003</v>
      </c>
      <c r="F2447" s="13">
        <v>59.698652609999996</v>
      </c>
      <c r="G2447" s="13">
        <v>25.535041845000002</v>
      </c>
    </row>
    <row r="2448" spans="1:7" x14ac:dyDescent="0.3">
      <c r="A2448">
        <v>2005</v>
      </c>
      <c r="B2448" s="4" t="s">
        <v>26</v>
      </c>
      <c r="C2448" s="1" t="s">
        <v>65</v>
      </c>
      <c r="D2448" t="s">
        <v>9</v>
      </c>
      <c r="E2448" s="13">
        <v>457.05937969199999</v>
      </c>
      <c r="F2448" s="13">
        <v>358.60284799999999</v>
      </c>
      <c r="G2448" s="13">
        <v>97.732027399999993</v>
      </c>
    </row>
    <row r="2449" spans="1:7" x14ac:dyDescent="0.3">
      <c r="A2449">
        <v>2005</v>
      </c>
      <c r="B2449" s="4" t="s">
        <v>26</v>
      </c>
      <c r="C2449" s="1" t="s">
        <v>66</v>
      </c>
      <c r="D2449" t="s">
        <v>8</v>
      </c>
      <c r="E2449" s="13">
        <v>280.13364119599999</v>
      </c>
      <c r="F2449" s="13">
        <v>237.86131630899999</v>
      </c>
      <c r="G2449" s="13">
        <v>997.45255770799997</v>
      </c>
    </row>
    <row r="2450" spans="1:7" x14ac:dyDescent="0.3">
      <c r="A2450">
        <v>2005</v>
      </c>
      <c r="B2450" s="4" t="s">
        <v>26</v>
      </c>
      <c r="C2450" s="1" t="s">
        <v>66</v>
      </c>
      <c r="D2450" t="s">
        <v>9</v>
      </c>
      <c r="E2450" s="13">
        <v>370.73853842000005</v>
      </c>
      <c r="F2450" s="13">
        <v>319.64432982100004</v>
      </c>
      <c r="G2450" s="13">
        <v>2159.9340818129999</v>
      </c>
    </row>
    <row r="2451" spans="1:7" x14ac:dyDescent="0.3">
      <c r="A2451">
        <v>2005</v>
      </c>
      <c r="B2451" s="4" t="s">
        <v>26</v>
      </c>
      <c r="C2451" s="1" t="s">
        <v>61</v>
      </c>
      <c r="D2451" t="s">
        <v>8</v>
      </c>
      <c r="E2451" s="13">
        <v>16.000436391999997</v>
      </c>
      <c r="F2451" s="13">
        <v>16.000436391999997</v>
      </c>
      <c r="G2451" s="13">
        <v>31.869026989999998</v>
      </c>
    </row>
    <row r="2452" spans="1:7" x14ac:dyDescent="0.3">
      <c r="A2452">
        <v>2005</v>
      </c>
      <c r="B2452" s="4" t="s">
        <v>26</v>
      </c>
      <c r="C2452" s="1" t="s">
        <v>61</v>
      </c>
      <c r="D2452" t="s">
        <v>9</v>
      </c>
      <c r="E2452" s="13">
        <v>50.592587279999989</v>
      </c>
      <c r="F2452" s="13">
        <v>47.689361472999991</v>
      </c>
      <c r="G2452" s="13">
        <v>56.642802926000002</v>
      </c>
    </row>
    <row r="2453" spans="1:7" x14ac:dyDescent="0.3">
      <c r="A2453">
        <v>2005</v>
      </c>
      <c r="B2453" s="4" t="s">
        <v>26</v>
      </c>
      <c r="C2453" t="s">
        <v>12</v>
      </c>
      <c r="D2453" t="s">
        <v>8</v>
      </c>
      <c r="E2453" s="13">
        <v>473.24086374700005</v>
      </c>
      <c r="F2453" s="13">
        <v>473.24086374700005</v>
      </c>
      <c r="G2453" s="13">
        <v>1066.986502452</v>
      </c>
    </row>
    <row r="2454" spans="1:7" x14ac:dyDescent="0.3">
      <c r="A2454">
        <v>2005</v>
      </c>
      <c r="B2454" s="4" t="s">
        <v>26</v>
      </c>
      <c r="C2454" t="s">
        <v>12</v>
      </c>
      <c r="D2454" t="s">
        <v>9</v>
      </c>
      <c r="E2454" s="13">
        <v>7.3914423080000002</v>
      </c>
      <c r="F2454" s="13">
        <v>7.0789423080000002</v>
      </c>
      <c r="G2454" s="13">
        <v>31.505314690000002</v>
      </c>
    </row>
    <row r="2455" spans="1:7" x14ac:dyDescent="0.3">
      <c r="A2455">
        <v>2005</v>
      </c>
      <c r="B2455" s="4" t="s">
        <v>26</v>
      </c>
      <c r="C2455" s="1" t="s">
        <v>67</v>
      </c>
      <c r="D2455" t="s">
        <v>8</v>
      </c>
      <c r="E2455" s="13">
        <v>1775.4602142230001</v>
      </c>
      <c r="F2455" s="13">
        <v>1403.6691556119999</v>
      </c>
      <c r="G2455" s="13">
        <v>8935.9347020149999</v>
      </c>
    </row>
    <row r="2456" spans="1:7" x14ac:dyDescent="0.3">
      <c r="A2456">
        <v>2005</v>
      </c>
      <c r="B2456" s="4" t="s">
        <v>26</v>
      </c>
      <c r="C2456" s="1" t="s">
        <v>67</v>
      </c>
      <c r="D2456" t="s">
        <v>9</v>
      </c>
      <c r="E2456" s="13">
        <v>1465.6083521239998</v>
      </c>
      <c r="F2456" s="13">
        <v>1253.1305587009999</v>
      </c>
      <c r="G2456" s="13">
        <v>10023.838449276</v>
      </c>
    </row>
    <row r="2457" spans="1:7" x14ac:dyDescent="0.3">
      <c r="A2457">
        <v>2005</v>
      </c>
      <c r="B2457" s="4" t="s">
        <v>26</v>
      </c>
      <c r="C2457" s="1" t="s">
        <v>68</v>
      </c>
      <c r="D2457" t="s">
        <v>8</v>
      </c>
      <c r="E2457" s="13">
        <v>3800.5021941999994</v>
      </c>
      <c r="F2457" s="13">
        <v>2644.1535911870005</v>
      </c>
      <c r="G2457" s="13">
        <v>9688.5133525500005</v>
      </c>
    </row>
    <row r="2458" spans="1:7" x14ac:dyDescent="0.3">
      <c r="A2458">
        <v>2005</v>
      </c>
      <c r="B2458" s="4" t="s">
        <v>26</v>
      </c>
      <c r="C2458" s="1" t="s">
        <v>68</v>
      </c>
      <c r="D2458" t="s">
        <v>9</v>
      </c>
      <c r="E2458" s="13">
        <v>552.00127539599998</v>
      </c>
      <c r="F2458" s="13">
        <v>535.11111084600009</v>
      </c>
      <c r="G2458" s="13">
        <v>3477.8814964049998</v>
      </c>
    </row>
    <row r="2459" spans="1:7" x14ac:dyDescent="0.3">
      <c r="A2459">
        <v>2005</v>
      </c>
      <c r="B2459" s="4" t="s">
        <v>26</v>
      </c>
      <c r="C2459" s="1" t="s">
        <v>62</v>
      </c>
      <c r="D2459" t="s">
        <v>8</v>
      </c>
      <c r="E2459" s="13">
        <v>151.53826522200001</v>
      </c>
      <c r="F2459" s="13">
        <v>146.81460178899999</v>
      </c>
      <c r="G2459" s="13">
        <v>53.575608776999999</v>
      </c>
    </row>
    <row r="2460" spans="1:7" x14ac:dyDescent="0.3">
      <c r="A2460">
        <v>2005</v>
      </c>
      <c r="B2460" s="4" t="s">
        <v>26</v>
      </c>
      <c r="C2460" s="1" t="s">
        <v>62</v>
      </c>
      <c r="D2460" t="s">
        <v>9</v>
      </c>
      <c r="E2460" s="13">
        <v>516.7329812239999</v>
      </c>
      <c r="F2460" s="13">
        <v>329.14586884400001</v>
      </c>
      <c r="G2460" s="13">
        <v>2312.180464867</v>
      </c>
    </row>
    <row r="2461" spans="1:7" x14ac:dyDescent="0.3">
      <c r="A2461">
        <v>2005</v>
      </c>
      <c r="B2461" s="4" t="s">
        <v>26</v>
      </c>
      <c r="C2461" s="1" t="s">
        <v>63</v>
      </c>
      <c r="D2461" t="s">
        <v>8</v>
      </c>
      <c r="E2461" s="13">
        <v>15.59190931</v>
      </c>
      <c r="F2461" s="13">
        <v>0</v>
      </c>
      <c r="G2461" s="13"/>
    </row>
    <row r="2462" spans="1:7" x14ac:dyDescent="0.3">
      <c r="A2462">
        <v>2005</v>
      </c>
      <c r="B2462" s="4" t="s">
        <v>27</v>
      </c>
      <c r="C2462" s="1" t="s">
        <v>57</v>
      </c>
      <c r="D2462" t="s">
        <v>9</v>
      </c>
      <c r="E2462" s="13">
        <v>40.375999999999998</v>
      </c>
      <c r="F2462" s="13">
        <v>0</v>
      </c>
      <c r="G2462" s="13"/>
    </row>
    <row r="2463" spans="1:7" x14ac:dyDescent="0.3">
      <c r="A2463">
        <v>2005</v>
      </c>
      <c r="B2463" s="4" t="s">
        <v>27</v>
      </c>
      <c r="C2463" s="1" t="s">
        <v>59</v>
      </c>
      <c r="D2463" t="s">
        <v>8</v>
      </c>
      <c r="E2463" s="13">
        <v>270.79365081999998</v>
      </c>
      <c r="F2463" s="13">
        <v>270.79365081999998</v>
      </c>
      <c r="G2463" s="13">
        <v>343.37662338999996</v>
      </c>
    </row>
    <row r="2464" spans="1:7" x14ac:dyDescent="0.3">
      <c r="A2464">
        <v>2005</v>
      </c>
      <c r="B2464" s="4" t="s">
        <v>27</v>
      </c>
      <c r="C2464" s="1" t="s">
        <v>59</v>
      </c>
      <c r="D2464" t="s">
        <v>9</v>
      </c>
      <c r="E2464" s="13">
        <v>1730.8596877760001</v>
      </c>
      <c r="F2464" s="13">
        <v>1101.8365330460001</v>
      </c>
      <c r="G2464" s="13">
        <v>5679.7560703999998</v>
      </c>
    </row>
    <row r="2465" spans="1:7" x14ac:dyDescent="0.3">
      <c r="A2465">
        <v>2005</v>
      </c>
      <c r="B2465" s="4" t="s">
        <v>27</v>
      </c>
      <c r="C2465" s="1" t="s">
        <v>65</v>
      </c>
      <c r="D2465" t="s">
        <v>8</v>
      </c>
      <c r="E2465" s="13">
        <v>382.67122512000003</v>
      </c>
      <c r="F2465" s="13">
        <v>342.51737896999998</v>
      </c>
      <c r="G2465" s="13">
        <v>2995.502849</v>
      </c>
    </row>
    <row r="2466" spans="1:7" x14ac:dyDescent="0.3">
      <c r="A2466">
        <v>2005</v>
      </c>
      <c r="B2466" s="4" t="s">
        <v>27</v>
      </c>
      <c r="C2466" s="1" t="s">
        <v>65</v>
      </c>
      <c r="D2466" t="s">
        <v>9</v>
      </c>
      <c r="E2466" s="13">
        <v>79308.898753031928</v>
      </c>
      <c r="F2466" s="13">
        <v>70083.825613551933</v>
      </c>
      <c r="G2466" s="13">
        <v>761508.6427761002</v>
      </c>
    </row>
    <row r="2467" spans="1:7" x14ac:dyDescent="0.3">
      <c r="A2467">
        <v>2005</v>
      </c>
      <c r="B2467" s="4" t="s">
        <v>27</v>
      </c>
      <c r="C2467" s="1" t="s">
        <v>66</v>
      </c>
      <c r="D2467" t="s">
        <v>8</v>
      </c>
      <c r="E2467" s="13">
        <v>41.119402989999998</v>
      </c>
      <c r="F2467" s="13">
        <v>0</v>
      </c>
      <c r="G2467" s="13"/>
    </row>
    <row r="2468" spans="1:7" x14ac:dyDescent="0.3">
      <c r="A2468">
        <v>2005</v>
      </c>
      <c r="B2468" s="4" t="s">
        <v>27</v>
      </c>
      <c r="C2468" s="1" t="s">
        <v>66</v>
      </c>
      <c r="D2468" t="s">
        <v>9</v>
      </c>
      <c r="E2468" s="13">
        <v>3277.6444560730006</v>
      </c>
      <c r="F2468" s="13">
        <v>2597.0449875400004</v>
      </c>
      <c r="G2468" s="13">
        <v>32993.615370665</v>
      </c>
    </row>
    <row r="2469" spans="1:7" x14ac:dyDescent="0.3">
      <c r="A2469">
        <v>2005</v>
      </c>
      <c r="B2469" s="4" t="s">
        <v>27</v>
      </c>
      <c r="C2469" s="1" t="s">
        <v>61</v>
      </c>
      <c r="D2469" t="s">
        <v>9</v>
      </c>
      <c r="E2469" s="13">
        <v>216</v>
      </c>
      <c r="F2469" s="13">
        <v>0</v>
      </c>
      <c r="G2469" s="13"/>
    </row>
    <row r="2470" spans="1:7" x14ac:dyDescent="0.3">
      <c r="A2470">
        <v>2005</v>
      </c>
      <c r="B2470" s="4" t="s">
        <v>27</v>
      </c>
      <c r="C2470" s="1" t="s">
        <v>67</v>
      </c>
      <c r="D2470" t="s">
        <v>8</v>
      </c>
      <c r="E2470" s="13">
        <v>538.22264367900004</v>
      </c>
      <c r="F2470" s="13">
        <v>0</v>
      </c>
      <c r="G2470" s="13"/>
    </row>
    <row r="2471" spans="1:7" x14ac:dyDescent="0.3">
      <c r="A2471">
        <v>2005</v>
      </c>
      <c r="B2471" s="4" t="s">
        <v>27</v>
      </c>
      <c r="C2471" s="1" t="s">
        <v>67</v>
      </c>
      <c r="D2471" t="s">
        <v>9</v>
      </c>
      <c r="E2471" s="13">
        <v>31406.212364378</v>
      </c>
      <c r="F2471" s="13">
        <v>23730.431578743006</v>
      </c>
      <c r="G2471" s="13">
        <v>293250.89587779809</v>
      </c>
    </row>
    <row r="2472" spans="1:7" x14ac:dyDescent="0.3">
      <c r="A2472">
        <v>2005</v>
      </c>
      <c r="B2472" s="4" t="s">
        <v>27</v>
      </c>
      <c r="C2472" s="1" t="s">
        <v>68</v>
      </c>
      <c r="D2472" t="s">
        <v>9</v>
      </c>
      <c r="E2472" s="13">
        <v>1599.6973266089999</v>
      </c>
      <c r="F2472" s="13">
        <v>923.119208609</v>
      </c>
      <c r="G2472" s="13">
        <v>5348.3787727260005</v>
      </c>
    </row>
    <row r="2473" spans="1:7" x14ac:dyDescent="0.3">
      <c r="A2473">
        <v>2005</v>
      </c>
      <c r="B2473" s="4" t="s">
        <v>27</v>
      </c>
      <c r="C2473" s="1" t="s">
        <v>69</v>
      </c>
      <c r="D2473" t="s">
        <v>8</v>
      </c>
      <c r="E2473" s="13">
        <v>258.06847549999998</v>
      </c>
      <c r="F2473" s="13">
        <v>0</v>
      </c>
      <c r="G2473" s="13"/>
    </row>
    <row r="2474" spans="1:7" x14ac:dyDescent="0.3">
      <c r="A2474">
        <v>2005</v>
      </c>
      <c r="B2474" s="4" t="s">
        <v>27</v>
      </c>
      <c r="C2474" s="1" t="s">
        <v>69</v>
      </c>
      <c r="D2474" t="s">
        <v>9</v>
      </c>
      <c r="E2474" s="13">
        <v>18250.966530170001</v>
      </c>
      <c r="F2474" s="13">
        <v>10208.656997490001</v>
      </c>
      <c r="G2474" s="13">
        <v>137542.55478770999</v>
      </c>
    </row>
    <row r="2475" spans="1:7" x14ac:dyDescent="0.3">
      <c r="A2475">
        <v>2005</v>
      </c>
      <c r="B2475" s="4" t="s">
        <v>27</v>
      </c>
      <c r="C2475" s="1" t="s">
        <v>62</v>
      </c>
      <c r="D2475" t="s">
        <v>8</v>
      </c>
      <c r="E2475" s="13">
        <v>1004.5353987199999</v>
      </c>
      <c r="F2475" s="13">
        <v>682.08629214000007</v>
      </c>
      <c r="G2475" s="13">
        <v>4078.5800542699994</v>
      </c>
    </row>
    <row r="2476" spans="1:7" x14ac:dyDescent="0.3">
      <c r="A2476">
        <v>2005</v>
      </c>
      <c r="B2476" s="4" t="s">
        <v>27</v>
      </c>
      <c r="C2476" s="1" t="s">
        <v>62</v>
      </c>
      <c r="D2476" t="s">
        <v>9</v>
      </c>
      <c r="E2476" s="13">
        <v>34348.154950943004</v>
      </c>
      <c r="F2476" s="13">
        <v>30621.367135074994</v>
      </c>
      <c r="G2476" s="13">
        <v>310650.09074621892</v>
      </c>
    </row>
    <row r="2477" spans="1:7" x14ac:dyDescent="0.3">
      <c r="A2477">
        <v>2005</v>
      </c>
      <c r="B2477" s="4" t="s">
        <v>28</v>
      </c>
      <c r="C2477" t="s">
        <v>10</v>
      </c>
      <c r="D2477" t="s">
        <v>8</v>
      </c>
      <c r="E2477" s="13">
        <v>33.333333330000002</v>
      </c>
      <c r="F2477" s="13">
        <v>0</v>
      </c>
      <c r="G2477" s="13"/>
    </row>
    <row r="2478" spans="1:7" x14ac:dyDescent="0.3">
      <c r="A2478">
        <v>2005</v>
      </c>
      <c r="B2478" s="4" t="s">
        <v>28</v>
      </c>
      <c r="C2478" s="1" t="s">
        <v>57</v>
      </c>
      <c r="D2478" t="s">
        <v>8</v>
      </c>
      <c r="E2478" s="13">
        <v>6557.5750068879979</v>
      </c>
      <c r="F2478" s="13">
        <v>6548.6224242209983</v>
      </c>
      <c r="G2478" s="13">
        <v>15618.732262536003</v>
      </c>
    </row>
    <row r="2479" spans="1:7" x14ac:dyDescent="0.3">
      <c r="A2479">
        <v>2005</v>
      </c>
      <c r="B2479" s="4" t="s">
        <v>28</v>
      </c>
      <c r="C2479" s="1" t="s">
        <v>57</v>
      </c>
      <c r="D2479" t="s">
        <v>9</v>
      </c>
      <c r="E2479" s="13">
        <v>2892.0615249890002</v>
      </c>
      <c r="F2479" s="13">
        <v>2844.3138781090001</v>
      </c>
      <c r="G2479" s="13">
        <v>16594.140757996007</v>
      </c>
    </row>
    <row r="2480" spans="1:7" x14ac:dyDescent="0.3">
      <c r="A2480">
        <v>2005</v>
      </c>
      <c r="B2480" s="4" t="s">
        <v>28</v>
      </c>
      <c r="C2480" t="s">
        <v>11</v>
      </c>
      <c r="D2480" t="s">
        <v>8</v>
      </c>
      <c r="E2480" s="13">
        <v>22.821874997000002</v>
      </c>
      <c r="F2480" s="13">
        <v>22.821874997000002</v>
      </c>
      <c r="G2480" s="13">
        <v>125.41193185500001</v>
      </c>
    </row>
    <row r="2481" spans="1:7" x14ac:dyDescent="0.3">
      <c r="A2481">
        <v>2005</v>
      </c>
      <c r="B2481" s="4" t="s">
        <v>28</v>
      </c>
      <c r="C2481" t="s">
        <v>11</v>
      </c>
      <c r="D2481" t="s">
        <v>9</v>
      </c>
      <c r="E2481" s="13">
        <v>116.875</v>
      </c>
      <c r="F2481" s="13">
        <v>116.875</v>
      </c>
      <c r="G2481" s="13">
        <v>547.346212079</v>
      </c>
    </row>
    <row r="2482" spans="1:7" x14ac:dyDescent="0.3">
      <c r="A2482">
        <v>2005</v>
      </c>
      <c r="B2482" s="4" t="s">
        <v>28</v>
      </c>
      <c r="C2482" s="1" t="s">
        <v>58</v>
      </c>
      <c r="D2482" t="s">
        <v>9</v>
      </c>
      <c r="E2482" s="13">
        <v>34.705882348999999</v>
      </c>
      <c r="F2482" s="13">
        <v>34.705882348999999</v>
      </c>
      <c r="G2482" s="13">
        <v>190.78877004999998</v>
      </c>
    </row>
    <row r="2483" spans="1:7" x14ac:dyDescent="0.3">
      <c r="A2483">
        <v>2005</v>
      </c>
      <c r="B2483" s="4" t="s">
        <v>28</v>
      </c>
      <c r="C2483" s="1" t="s">
        <v>70</v>
      </c>
      <c r="D2483" t="s">
        <v>8</v>
      </c>
      <c r="E2483" s="13">
        <v>6583.4644123359994</v>
      </c>
      <c r="F2483" s="13">
        <v>6161.7955497639978</v>
      </c>
      <c r="G2483" s="13">
        <v>34826.540923954992</v>
      </c>
    </row>
    <row r="2484" spans="1:7" x14ac:dyDescent="0.3">
      <c r="A2484">
        <v>2005</v>
      </c>
      <c r="B2484" s="4" t="s">
        <v>28</v>
      </c>
      <c r="C2484" s="1" t="s">
        <v>70</v>
      </c>
      <c r="D2484" t="s">
        <v>9</v>
      </c>
      <c r="E2484" s="13">
        <v>8315.1558225959943</v>
      </c>
      <c r="F2484" s="13">
        <v>7252.1202714169922</v>
      </c>
      <c r="G2484" s="13">
        <v>44077.249984531984</v>
      </c>
    </row>
    <row r="2485" spans="1:7" x14ac:dyDescent="0.3">
      <c r="A2485">
        <v>2005</v>
      </c>
      <c r="B2485" s="4" t="s">
        <v>28</v>
      </c>
      <c r="C2485" s="1" t="s">
        <v>60</v>
      </c>
      <c r="D2485" t="s">
        <v>9</v>
      </c>
      <c r="E2485" s="13">
        <v>353.37796068500006</v>
      </c>
      <c r="F2485" s="13">
        <v>353.37796068500006</v>
      </c>
      <c r="G2485" s="13">
        <v>689.88064782499998</v>
      </c>
    </row>
    <row r="2486" spans="1:7" x14ac:dyDescent="0.3">
      <c r="A2486">
        <v>2005</v>
      </c>
      <c r="B2486" s="4" t="s">
        <v>28</v>
      </c>
      <c r="C2486" s="1" t="s">
        <v>59</v>
      </c>
      <c r="D2486" t="s">
        <v>8</v>
      </c>
      <c r="E2486" s="13">
        <v>4062.3275914990004</v>
      </c>
      <c r="F2486" s="13">
        <v>4055.1063861420002</v>
      </c>
      <c r="G2486" s="13">
        <v>6727.0935127870025</v>
      </c>
    </row>
    <row r="2487" spans="1:7" x14ac:dyDescent="0.3">
      <c r="A2487">
        <v>2005</v>
      </c>
      <c r="B2487" s="4" t="s">
        <v>28</v>
      </c>
      <c r="C2487" s="1" t="s">
        <v>59</v>
      </c>
      <c r="D2487" t="s">
        <v>9</v>
      </c>
      <c r="E2487" s="13">
        <v>3881.0732485389999</v>
      </c>
      <c r="F2487" s="13">
        <v>3845.1480512389999</v>
      </c>
      <c r="G2487" s="13">
        <v>16028.349965181005</v>
      </c>
    </row>
    <row r="2488" spans="1:7" x14ac:dyDescent="0.3">
      <c r="A2488">
        <v>2005</v>
      </c>
      <c r="B2488" s="4" t="s">
        <v>28</v>
      </c>
      <c r="C2488" s="1" t="s">
        <v>64</v>
      </c>
      <c r="D2488" t="s">
        <v>8</v>
      </c>
      <c r="E2488" s="13">
        <v>349.55289708000004</v>
      </c>
      <c r="F2488" s="13">
        <v>102.9845217</v>
      </c>
      <c r="G2488" s="13">
        <v>2200.0036527000002</v>
      </c>
    </row>
    <row r="2489" spans="1:7" x14ac:dyDescent="0.3">
      <c r="A2489">
        <v>2005</v>
      </c>
      <c r="B2489" s="4" t="s">
        <v>28</v>
      </c>
      <c r="C2489" s="1" t="s">
        <v>64</v>
      </c>
      <c r="D2489" t="s">
        <v>9</v>
      </c>
      <c r="E2489" s="13">
        <v>565.375119154</v>
      </c>
      <c r="F2489" s="13">
        <v>337.36331557800003</v>
      </c>
      <c r="G2489" s="13">
        <v>4569.3021049910003</v>
      </c>
    </row>
    <row r="2490" spans="1:7" x14ac:dyDescent="0.3">
      <c r="A2490">
        <v>2005</v>
      </c>
      <c r="B2490" s="4" t="s">
        <v>28</v>
      </c>
      <c r="C2490" s="1" t="s">
        <v>65</v>
      </c>
      <c r="D2490" t="s">
        <v>8</v>
      </c>
      <c r="E2490" s="13">
        <v>3079.6205760559992</v>
      </c>
      <c r="F2490" s="13">
        <v>2665.5042240559997</v>
      </c>
      <c r="G2490" s="13">
        <v>6489.2231641029994</v>
      </c>
    </row>
    <row r="2491" spans="1:7" x14ac:dyDescent="0.3">
      <c r="A2491">
        <v>2005</v>
      </c>
      <c r="B2491" s="4" t="s">
        <v>28</v>
      </c>
      <c r="C2491" s="1" t="s">
        <v>65</v>
      </c>
      <c r="D2491" t="s">
        <v>9</v>
      </c>
      <c r="E2491" s="13">
        <v>8690.457397557997</v>
      </c>
      <c r="F2491" s="13">
        <v>8390.9838253399957</v>
      </c>
      <c r="G2491" s="13">
        <v>48059.117914399008</v>
      </c>
    </row>
    <row r="2492" spans="1:7" x14ac:dyDescent="0.3">
      <c r="A2492">
        <v>2005</v>
      </c>
      <c r="B2492" s="4" t="s">
        <v>28</v>
      </c>
      <c r="C2492" s="1" t="s">
        <v>66</v>
      </c>
      <c r="D2492" t="s">
        <v>8</v>
      </c>
      <c r="E2492" s="13">
        <v>4156.3766891919995</v>
      </c>
      <c r="F2492" s="13">
        <v>2997.7093517070002</v>
      </c>
      <c r="G2492" s="13">
        <v>21902.190704725006</v>
      </c>
    </row>
    <row r="2493" spans="1:7" x14ac:dyDescent="0.3">
      <c r="A2493">
        <v>2005</v>
      </c>
      <c r="B2493" s="4" t="s">
        <v>28</v>
      </c>
      <c r="C2493" s="1" t="s">
        <v>66</v>
      </c>
      <c r="D2493" t="s">
        <v>9</v>
      </c>
      <c r="E2493" s="13">
        <v>7156.459575048003</v>
      </c>
      <c r="F2493" s="13">
        <v>5827.1819238730031</v>
      </c>
      <c r="G2493" s="13">
        <v>67817.614207880004</v>
      </c>
    </row>
    <row r="2494" spans="1:7" x14ac:dyDescent="0.3">
      <c r="A2494">
        <v>2005</v>
      </c>
      <c r="B2494" s="4" t="s">
        <v>28</v>
      </c>
      <c r="C2494" s="1" t="s">
        <v>61</v>
      </c>
      <c r="D2494" t="s">
        <v>8</v>
      </c>
      <c r="E2494" s="13">
        <v>62.288530463000001</v>
      </c>
      <c r="F2494" s="13">
        <v>62.288530463000001</v>
      </c>
      <c r="G2494" s="13">
        <v>147.41728383700001</v>
      </c>
    </row>
    <row r="2495" spans="1:7" x14ac:dyDescent="0.3">
      <c r="A2495">
        <v>2005</v>
      </c>
      <c r="B2495" s="4" t="s">
        <v>28</v>
      </c>
      <c r="C2495" s="1" t="s">
        <v>61</v>
      </c>
      <c r="D2495" t="s">
        <v>9</v>
      </c>
      <c r="E2495" s="13">
        <v>1590.1496820459993</v>
      </c>
      <c r="F2495" s="13">
        <v>1537.1242215899995</v>
      </c>
      <c r="G2495" s="13">
        <v>5851.3311022599992</v>
      </c>
    </row>
    <row r="2496" spans="1:7" x14ac:dyDescent="0.3">
      <c r="A2496">
        <v>2005</v>
      </c>
      <c r="B2496" s="4" t="s">
        <v>28</v>
      </c>
      <c r="C2496" t="s">
        <v>12</v>
      </c>
      <c r="D2496" t="s">
        <v>8</v>
      </c>
      <c r="E2496" s="13">
        <v>482.17512444499999</v>
      </c>
      <c r="F2496" s="13">
        <v>482.17512444499999</v>
      </c>
      <c r="G2496" s="13">
        <v>1025.6073345300001</v>
      </c>
    </row>
    <row r="2497" spans="1:7" x14ac:dyDescent="0.3">
      <c r="A2497">
        <v>2005</v>
      </c>
      <c r="B2497" s="4" t="s">
        <v>28</v>
      </c>
      <c r="C2497" t="s">
        <v>12</v>
      </c>
      <c r="D2497" t="s">
        <v>9</v>
      </c>
      <c r="E2497" s="13">
        <v>4.423060059</v>
      </c>
      <c r="F2497" s="13">
        <v>3.5059735930000002</v>
      </c>
      <c r="G2497" s="13">
        <v>34.411601629000003</v>
      </c>
    </row>
    <row r="2498" spans="1:7" x14ac:dyDescent="0.3">
      <c r="A2498">
        <v>2005</v>
      </c>
      <c r="B2498" s="4" t="s">
        <v>28</v>
      </c>
      <c r="C2498" s="1" t="s">
        <v>67</v>
      </c>
      <c r="D2498" t="s">
        <v>8</v>
      </c>
      <c r="E2498" s="13">
        <v>8640.3981291630007</v>
      </c>
      <c r="F2498" s="13">
        <v>6715.4465281610001</v>
      </c>
      <c r="G2498" s="13">
        <v>47439.795221230001</v>
      </c>
    </row>
    <row r="2499" spans="1:7" x14ac:dyDescent="0.3">
      <c r="A2499">
        <v>2005</v>
      </c>
      <c r="B2499" s="4" t="s">
        <v>28</v>
      </c>
      <c r="C2499" s="1" t="s">
        <v>67</v>
      </c>
      <c r="D2499" t="s">
        <v>9</v>
      </c>
      <c r="E2499" s="13">
        <v>3794.4150562449995</v>
      </c>
      <c r="F2499" s="13">
        <v>3081.6177491629987</v>
      </c>
      <c r="G2499" s="13">
        <v>37570.054578496995</v>
      </c>
    </row>
    <row r="2500" spans="1:7" x14ac:dyDescent="0.3">
      <c r="A2500">
        <v>2005</v>
      </c>
      <c r="B2500" s="4" t="s">
        <v>28</v>
      </c>
      <c r="C2500" s="1" t="s">
        <v>68</v>
      </c>
      <c r="D2500" t="s">
        <v>8</v>
      </c>
      <c r="E2500" s="13">
        <v>7403.630109540999</v>
      </c>
      <c r="F2500" s="13">
        <v>6723.3003426460018</v>
      </c>
      <c r="G2500" s="13">
        <v>39721.265860631</v>
      </c>
    </row>
    <row r="2501" spans="1:7" x14ac:dyDescent="0.3">
      <c r="A2501">
        <v>2005</v>
      </c>
      <c r="B2501" s="4" t="s">
        <v>28</v>
      </c>
      <c r="C2501" s="1" t="s">
        <v>68</v>
      </c>
      <c r="D2501" t="s">
        <v>9</v>
      </c>
      <c r="E2501" s="13">
        <v>25191.583259319992</v>
      </c>
      <c r="F2501" s="13">
        <v>23508.975324231</v>
      </c>
      <c r="G2501" s="13">
        <v>165201.36210629105</v>
      </c>
    </row>
    <row r="2502" spans="1:7" x14ac:dyDescent="0.3">
      <c r="A2502">
        <v>2005</v>
      </c>
      <c r="B2502" s="4" t="s">
        <v>28</v>
      </c>
      <c r="C2502" s="1" t="s">
        <v>69</v>
      </c>
      <c r="D2502" t="s">
        <v>8</v>
      </c>
      <c r="E2502" s="13">
        <v>1648.0244551120002</v>
      </c>
      <c r="F2502" s="13">
        <v>1333.7884143470001</v>
      </c>
      <c r="G2502" s="13">
        <v>5011.6670385070001</v>
      </c>
    </row>
    <row r="2503" spans="1:7" x14ac:dyDescent="0.3">
      <c r="A2503">
        <v>2005</v>
      </c>
      <c r="B2503" s="4" t="s">
        <v>28</v>
      </c>
      <c r="C2503" s="1" t="s">
        <v>69</v>
      </c>
      <c r="D2503" t="s">
        <v>9</v>
      </c>
      <c r="E2503" s="13">
        <v>7311.543066021999</v>
      </c>
      <c r="F2503" s="13">
        <v>5503.0780899529991</v>
      </c>
      <c r="G2503" s="13">
        <v>34537.011532452008</v>
      </c>
    </row>
    <row r="2504" spans="1:7" x14ac:dyDescent="0.3">
      <c r="A2504">
        <v>2005</v>
      </c>
      <c r="B2504" s="4" t="s">
        <v>28</v>
      </c>
      <c r="C2504" s="1" t="s">
        <v>62</v>
      </c>
      <c r="D2504" t="s">
        <v>8</v>
      </c>
      <c r="E2504" s="13">
        <v>4168.3667776740003</v>
      </c>
      <c r="F2504" s="13">
        <v>4164.081063388001</v>
      </c>
      <c r="G2504" s="13">
        <v>13049.059192500003</v>
      </c>
    </row>
    <row r="2505" spans="1:7" x14ac:dyDescent="0.3">
      <c r="A2505">
        <v>2005</v>
      </c>
      <c r="B2505" s="4" t="s">
        <v>28</v>
      </c>
      <c r="C2505" s="1" t="s">
        <v>62</v>
      </c>
      <c r="D2505" t="s">
        <v>9</v>
      </c>
      <c r="E2505" s="13">
        <v>11994.570574077999</v>
      </c>
      <c r="F2505" s="13">
        <v>11689.082546985001</v>
      </c>
      <c r="G2505" s="13">
        <v>71959.941245447015</v>
      </c>
    </row>
    <row r="2506" spans="1:7" x14ac:dyDescent="0.3">
      <c r="A2506">
        <v>2005</v>
      </c>
      <c r="B2506" s="4" t="s">
        <v>29</v>
      </c>
      <c r="C2506" t="s">
        <v>10</v>
      </c>
      <c r="D2506" t="s">
        <v>8</v>
      </c>
      <c r="E2506" s="13">
        <v>44.270824114</v>
      </c>
      <c r="F2506" s="13">
        <v>43.894835123</v>
      </c>
      <c r="G2506" s="13">
        <v>247.93824303400001</v>
      </c>
    </row>
    <row r="2507" spans="1:7" x14ac:dyDescent="0.3">
      <c r="A2507">
        <v>2005</v>
      </c>
      <c r="B2507" s="4" t="s">
        <v>29</v>
      </c>
      <c r="C2507" t="s">
        <v>10</v>
      </c>
      <c r="D2507" t="s">
        <v>9</v>
      </c>
      <c r="E2507" s="13">
        <v>1755.6842134010003</v>
      </c>
      <c r="F2507" s="13">
        <v>938.44968702899996</v>
      </c>
      <c r="G2507" s="13">
        <v>4074.62944354</v>
      </c>
    </row>
    <row r="2508" spans="1:7" x14ac:dyDescent="0.3">
      <c r="A2508">
        <v>2005</v>
      </c>
      <c r="B2508" s="4" t="s">
        <v>29</v>
      </c>
      <c r="C2508" s="1" t="s">
        <v>57</v>
      </c>
      <c r="D2508" t="s">
        <v>8</v>
      </c>
      <c r="E2508" s="13">
        <v>118.57977980000001</v>
      </c>
      <c r="F2508" s="13">
        <v>78.545505519999992</v>
      </c>
      <c r="G2508" s="13">
        <v>237.35735735999998</v>
      </c>
    </row>
    <row r="2509" spans="1:7" x14ac:dyDescent="0.3">
      <c r="A2509">
        <v>2005</v>
      </c>
      <c r="B2509" s="4" t="s">
        <v>29</v>
      </c>
      <c r="C2509" s="1" t="s">
        <v>57</v>
      </c>
      <c r="D2509" t="s">
        <v>9</v>
      </c>
      <c r="E2509" s="13">
        <v>303.47286897800001</v>
      </c>
      <c r="F2509" s="13">
        <v>122.326510918</v>
      </c>
      <c r="G2509" s="13">
        <v>644.98659182099993</v>
      </c>
    </row>
    <row r="2510" spans="1:7" x14ac:dyDescent="0.3">
      <c r="A2510">
        <v>2005</v>
      </c>
      <c r="B2510" s="4" t="s">
        <v>29</v>
      </c>
      <c r="C2510" s="1" t="s">
        <v>58</v>
      </c>
      <c r="D2510" t="s">
        <v>8</v>
      </c>
      <c r="E2510" s="13">
        <v>17.967948717999999</v>
      </c>
      <c r="F2510" s="13">
        <v>10.557692308</v>
      </c>
      <c r="G2510" s="13">
        <v>8.9930069929999998</v>
      </c>
    </row>
    <row r="2511" spans="1:7" x14ac:dyDescent="0.3">
      <c r="A2511">
        <v>2005</v>
      </c>
      <c r="B2511" s="4" t="s">
        <v>29</v>
      </c>
      <c r="C2511" s="1" t="s">
        <v>58</v>
      </c>
      <c r="D2511" t="s">
        <v>9</v>
      </c>
      <c r="E2511" s="13">
        <v>156.19695995999999</v>
      </c>
      <c r="F2511" s="13">
        <v>90.426705287000004</v>
      </c>
      <c r="G2511" s="13">
        <v>430.46541468499998</v>
      </c>
    </row>
    <row r="2512" spans="1:7" x14ac:dyDescent="0.3">
      <c r="A2512">
        <v>2005</v>
      </c>
      <c r="B2512" s="4" t="s">
        <v>29</v>
      </c>
      <c r="C2512" s="1" t="s">
        <v>70</v>
      </c>
      <c r="D2512" t="s">
        <v>9</v>
      </c>
      <c r="E2512" s="13">
        <v>63.994118190000002</v>
      </c>
      <c r="F2512" s="13">
        <v>63.994118190000002</v>
      </c>
      <c r="G2512" s="13">
        <v>256.85144689999998</v>
      </c>
    </row>
    <row r="2513" spans="1:7" x14ac:dyDescent="0.3">
      <c r="A2513">
        <v>2005</v>
      </c>
      <c r="B2513" s="4" t="s">
        <v>29</v>
      </c>
      <c r="C2513" s="1" t="s">
        <v>60</v>
      </c>
      <c r="D2513" t="s">
        <v>8</v>
      </c>
      <c r="E2513" s="13">
        <v>9.5698536060000006</v>
      </c>
      <c r="F2513" s="13">
        <v>9.5698536060000006</v>
      </c>
      <c r="G2513" s="13">
        <v>156.59760449999999</v>
      </c>
    </row>
    <row r="2514" spans="1:7" x14ac:dyDescent="0.3">
      <c r="A2514">
        <v>2005</v>
      </c>
      <c r="B2514" s="4" t="s">
        <v>29</v>
      </c>
      <c r="C2514" s="1" t="s">
        <v>60</v>
      </c>
      <c r="D2514" t="s">
        <v>9</v>
      </c>
      <c r="E2514" s="13">
        <v>310.97210700299996</v>
      </c>
      <c r="F2514" s="13">
        <v>136.92613690100004</v>
      </c>
      <c r="G2514" s="13">
        <v>180.077511609</v>
      </c>
    </row>
    <row r="2515" spans="1:7" x14ac:dyDescent="0.3">
      <c r="A2515">
        <v>2005</v>
      </c>
      <c r="B2515" s="4" t="s">
        <v>29</v>
      </c>
      <c r="C2515" s="1" t="s">
        <v>59</v>
      </c>
      <c r="D2515" t="s">
        <v>8</v>
      </c>
      <c r="E2515" s="13">
        <v>9.9878846699999997</v>
      </c>
      <c r="F2515" s="13">
        <v>3.3055555559999998</v>
      </c>
      <c r="G2515" s="13">
        <v>0.45075757599999999</v>
      </c>
    </row>
    <row r="2516" spans="1:7" x14ac:dyDescent="0.3">
      <c r="A2516">
        <v>2005</v>
      </c>
      <c r="B2516" s="4" t="s">
        <v>29</v>
      </c>
      <c r="C2516" s="1" t="s">
        <v>59</v>
      </c>
      <c r="D2516" t="s">
        <v>9</v>
      </c>
      <c r="E2516" s="13">
        <v>449.356343509</v>
      </c>
      <c r="F2516" s="13">
        <v>142.34857455700001</v>
      </c>
      <c r="G2516" s="13">
        <v>208.98729792799998</v>
      </c>
    </row>
    <row r="2517" spans="1:7" x14ac:dyDescent="0.3">
      <c r="A2517">
        <v>2005</v>
      </c>
      <c r="B2517" s="4" t="s">
        <v>29</v>
      </c>
      <c r="C2517" s="1" t="s">
        <v>61</v>
      </c>
      <c r="D2517" t="s">
        <v>9</v>
      </c>
      <c r="E2517" s="13">
        <v>2344.3839244129999</v>
      </c>
      <c r="F2517" s="13">
        <v>2095.5200112009998</v>
      </c>
      <c r="G2517" s="13">
        <v>10825.658419970001</v>
      </c>
    </row>
    <row r="2518" spans="1:7" x14ac:dyDescent="0.3">
      <c r="A2518">
        <v>2005</v>
      </c>
      <c r="B2518" s="4" t="s">
        <v>29</v>
      </c>
      <c r="C2518" t="s">
        <v>12</v>
      </c>
      <c r="D2518" t="s">
        <v>9</v>
      </c>
      <c r="E2518" s="13">
        <v>76.055163618999998</v>
      </c>
      <c r="F2518" s="13">
        <v>75.436911666</v>
      </c>
      <c r="G2518" s="13">
        <v>681.48157709299994</v>
      </c>
    </row>
    <row r="2519" spans="1:7" x14ac:dyDescent="0.3">
      <c r="A2519">
        <v>2005</v>
      </c>
      <c r="B2519" s="4" t="s">
        <v>29</v>
      </c>
      <c r="C2519" s="1" t="s">
        <v>69</v>
      </c>
      <c r="D2519" t="s">
        <v>9</v>
      </c>
      <c r="E2519" s="13">
        <v>640.44478590599999</v>
      </c>
      <c r="F2519" s="13">
        <v>208.28890994</v>
      </c>
      <c r="G2519" s="13">
        <v>445.48986790000004</v>
      </c>
    </row>
    <row r="2520" spans="1:7" x14ac:dyDescent="0.3">
      <c r="A2520">
        <v>2005</v>
      </c>
      <c r="B2520" s="4" t="s">
        <v>29</v>
      </c>
      <c r="C2520" s="1" t="s">
        <v>62</v>
      </c>
      <c r="D2520" t="s">
        <v>8</v>
      </c>
      <c r="E2520" s="13">
        <v>4.337424242</v>
      </c>
      <c r="F2520" s="13">
        <v>1.6290909090000001</v>
      </c>
      <c r="G2520" s="13">
        <v>1.1847933879999999</v>
      </c>
    </row>
    <row r="2521" spans="1:7" x14ac:dyDescent="0.3">
      <c r="A2521">
        <v>2005</v>
      </c>
      <c r="B2521" s="4" t="s">
        <v>29</v>
      </c>
      <c r="C2521" s="1" t="s">
        <v>62</v>
      </c>
      <c r="D2521" t="s">
        <v>9</v>
      </c>
      <c r="E2521" s="13">
        <v>188.72872946200002</v>
      </c>
      <c r="F2521" s="13">
        <v>151.95108292099999</v>
      </c>
      <c r="G2521" s="13">
        <v>782.94388642899992</v>
      </c>
    </row>
    <row r="2522" spans="1:7" x14ac:dyDescent="0.3">
      <c r="A2522">
        <v>2005</v>
      </c>
      <c r="B2522" s="4" t="s">
        <v>29</v>
      </c>
      <c r="C2522" s="1" t="s">
        <v>63</v>
      </c>
      <c r="D2522" t="s">
        <v>8</v>
      </c>
      <c r="E2522" s="13">
        <v>187.51850922599996</v>
      </c>
      <c r="F2522" s="13">
        <v>63.131572783999999</v>
      </c>
      <c r="G2522" s="13">
        <v>159.53435730699999</v>
      </c>
    </row>
    <row r="2523" spans="1:7" x14ac:dyDescent="0.3">
      <c r="A2523">
        <v>2005</v>
      </c>
      <c r="B2523" s="4" t="s">
        <v>29</v>
      </c>
      <c r="C2523" s="1" t="s">
        <v>63</v>
      </c>
      <c r="D2523" t="s">
        <v>9</v>
      </c>
      <c r="E2523" s="13">
        <v>812.64419714800033</v>
      </c>
      <c r="F2523" s="13">
        <v>504.77373555700024</v>
      </c>
      <c r="G2523" s="13">
        <v>2236.4180342650002</v>
      </c>
    </row>
    <row r="2524" spans="1:7" x14ac:dyDescent="0.3">
      <c r="A2524">
        <v>2005</v>
      </c>
      <c r="B2524" t="s">
        <v>30</v>
      </c>
      <c r="C2524" s="1" t="s">
        <v>57</v>
      </c>
      <c r="D2524" t="s">
        <v>9</v>
      </c>
      <c r="E2524" s="13">
        <v>521.09554545000003</v>
      </c>
      <c r="F2524" s="13">
        <v>521.09554545000003</v>
      </c>
      <c r="G2524" s="13">
        <v>965.58021113400002</v>
      </c>
    </row>
    <row r="2525" spans="1:7" x14ac:dyDescent="0.3">
      <c r="A2525">
        <v>2005</v>
      </c>
      <c r="B2525" t="s">
        <v>30</v>
      </c>
      <c r="C2525" t="s">
        <v>11</v>
      </c>
      <c r="D2525" t="s">
        <v>9</v>
      </c>
      <c r="E2525" s="13">
        <v>85.992747573000003</v>
      </c>
      <c r="F2525" s="13">
        <v>85.992747573000003</v>
      </c>
      <c r="G2525" s="13">
        <v>311.66422873200003</v>
      </c>
    </row>
    <row r="2526" spans="1:7" x14ac:dyDescent="0.3">
      <c r="A2526">
        <v>2005</v>
      </c>
      <c r="B2526" t="s">
        <v>30</v>
      </c>
      <c r="C2526" s="1" t="s">
        <v>70</v>
      </c>
      <c r="D2526" t="s">
        <v>9</v>
      </c>
      <c r="E2526" s="13">
        <v>2.4802631580000001</v>
      </c>
      <c r="F2526" s="13">
        <v>2.4802631580000001</v>
      </c>
      <c r="G2526" s="13">
        <v>7.1580466319999996</v>
      </c>
    </row>
    <row r="2527" spans="1:7" x14ac:dyDescent="0.3">
      <c r="A2527">
        <v>2005</v>
      </c>
      <c r="B2527" t="s">
        <v>30</v>
      </c>
      <c r="C2527" s="1" t="s">
        <v>59</v>
      </c>
      <c r="D2527" t="s">
        <v>9</v>
      </c>
      <c r="E2527" s="13">
        <v>383.22894242799998</v>
      </c>
      <c r="F2527" s="13">
        <v>383.22894242799998</v>
      </c>
      <c r="G2527" s="13">
        <v>1588.9102564889999</v>
      </c>
    </row>
    <row r="2528" spans="1:7" x14ac:dyDescent="0.3">
      <c r="A2528">
        <v>2005</v>
      </c>
      <c r="B2528" t="s">
        <v>30</v>
      </c>
      <c r="C2528" s="1" t="s">
        <v>64</v>
      </c>
      <c r="D2528" t="s">
        <v>9</v>
      </c>
      <c r="E2528" s="13">
        <v>1466.466193768</v>
      </c>
      <c r="F2528" s="13">
        <v>1453.706121299</v>
      </c>
      <c r="G2528" s="13">
        <v>5146.958845881999</v>
      </c>
    </row>
    <row r="2529" spans="1:7" x14ac:dyDescent="0.3">
      <c r="A2529">
        <v>2005</v>
      </c>
      <c r="B2529" t="s">
        <v>30</v>
      </c>
      <c r="C2529" s="1" t="s">
        <v>65</v>
      </c>
      <c r="D2529" t="s">
        <v>9</v>
      </c>
      <c r="E2529" s="13">
        <v>2384.9659564970002</v>
      </c>
      <c r="F2529" s="13">
        <v>1845.4042682970003</v>
      </c>
      <c r="G2529" s="13">
        <v>2121.1529254669995</v>
      </c>
    </row>
    <row r="2530" spans="1:7" x14ac:dyDescent="0.3">
      <c r="A2530">
        <v>2005</v>
      </c>
      <c r="B2530" t="s">
        <v>30</v>
      </c>
      <c r="C2530" s="1" t="s">
        <v>66</v>
      </c>
      <c r="D2530" t="s">
        <v>9</v>
      </c>
      <c r="E2530" s="13">
        <v>229560.37511526118</v>
      </c>
      <c r="F2530" s="13">
        <v>212036.81507880567</v>
      </c>
      <c r="G2530" s="13">
        <v>889416.63955719641</v>
      </c>
    </row>
    <row r="2531" spans="1:7" x14ac:dyDescent="0.3">
      <c r="A2531">
        <v>2005</v>
      </c>
      <c r="B2531" t="s">
        <v>30</v>
      </c>
      <c r="C2531" t="s">
        <v>12</v>
      </c>
      <c r="D2531" t="s">
        <v>9</v>
      </c>
      <c r="E2531" s="13">
        <v>1597.1665773209993</v>
      </c>
      <c r="F2531" s="13">
        <v>1597.1665773209993</v>
      </c>
      <c r="G2531" s="13">
        <v>8151.4024896769988</v>
      </c>
    </row>
    <row r="2532" spans="1:7" x14ac:dyDescent="0.3">
      <c r="A2532">
        <v>2005</v>
      </c>
      <c r="B2532" t="s">
        <v>30</v>
      </c>
      <c r="C2532" s="1" t="s">
        <v>67</v>
      </c>
      <c r="D2532" t="s">
        <v>9</v>
      </c>
      <c r="E2532" s="13">
        <v>150730.68863328782</v>
      </c>
      <c r="F2532" s="13">
        <v>139744.01217244688</v>
      </c>
      <c r="G2532" s="13">
        <v>515347.48573392571</v>
      </c>
    </row>
    <row r="2533" spans="1:7" x14ac:dyDescent="0.3">
      <c r="A2533">
        <v>2005</v>
      </c>
      <c r="B2533" t="s">
        <v>30</v>
      </c>
      <c r="C2533" s="1" t="s">
        <v>68</v>
      </c>
      <c r="D2533" t="s">
        <v>9</v>
      </c>
      <c r="E2533" s="13">
        <v>21305.583050200028</v>
      </c>
      <c r="F2533" s="13">
        <v>16916.985163131023</v>
      </c>
      <c r="G2533" s="13">
        <v>44201.476114010984</v>
      </c>
    </row>
    <row r="2534" spans="1:7" x14ac:dyDescent="0.3">
      <c r="A2534">
        <v>2005</v>
      </c>
      <c r="B2534" t="s">
        <v>30</v>
      </c>
      <c r="C2534" s="1" t="s">
        <v>69</v>
      </c>
      <c r="D2534" t="s">
        <v>9</v>
      </c>
      <c r="E2534" s="13">
        <v>2642.152217976</v>
      </c>
      <c r="F2534" s="13">
        <v>2630.7886419089991</v>
      </c>
      <c r="G2534" s="13">
        <v>3714.9862394729994</v>
      </c>
    </row>
    <row r="2535" spans="1:7" x14ac:dyDescent="0.3">
      <c r="A2535">
        <v>2005</v>
      </c>
      <c r="B2535" t="s">
        <v>30</v>
      </c>
      <c r="C2535" s="1" t="s">
        <v>62</v>
      </c>
      <c r="D2535" t="s">
        <v>9</v>
      </c>
      <c r="E2535" s="13">
        <v>82.624977380999994</v>
      </c>
      <c r="F2535" s="13">
        <v>82.624977380999994</v>
      </c>
      <c r="G2535" s="13">
        <v>90.378659286999991</v>
      </c>
    </row>
    <row r="2536" spans="1:7" x14ac:dyDescent="0.3">
      <c r="A2536">
        <v>2005</v>
      </c>
      <c r="B2536" t="s">
        <v>31</v>
      </c>
      <c r="C2536" t="s">
        <v>10</v>
      </c>
      <c r="D2536" t="s">
        <v>8</v>
      </c>
      <c r="E2536" s="13">
        <v>202.92709343400003</v>
      </c>
      <c r="F2536" s="13">
        <v>166.58005033400002</v>
      </c>
      <c r="G2536" s="13">
        <v>63.823248094000007</v>
      </c>
    </row>
    <row r="2537" spans="1:7" x14ac:dyDescent="0.3">
      <c r="A2537">
        <v>2005</v>
      </c>
      <c r="B2537" t="s">
        <v>31</v>
      </c>
      <c r="C2537" t="s">
        <v>10</v>
      </c>
      <c r="D2537" t="s">
        <v>9</v>
      </c>
      <c r="E2537" s="13">
        <v>52.905579342999999</v>
      </c>
      <c r="F2537" s="13">
        <v>52.905579342999999</v>
      </c>
      <c r="G2537" s="13">
        <v>21.015296097</v>
      </c>
    </row>
    <row r="2538" spans="1:7" x14ac:dyDescent="0.3">
      <c r="A2538">
        <v>2005</v>
      </c>
      <c r="B2538" t="s">
        <v>31</v>
      </c>
      <c r="C2538" s="1" t="s">
        <v>57</v>
      </c>
      <c r="D2538" t="s">
        <v>8</v>
      </c>
      <c r="E2538" s="13">
        <v>17.149999997000002</v>
      </c>
      <c r="F2538" s="13">
        <v>17.149999997000002</v>
      </c>
      <c r="G2538" s="13">
        <v>3.2221212120000002</v>
      </c>
    </row>
    <row r="2539" spans="1:7" x14ac:dyDescent="0.3">
      <c r="A2539">
        <v>2005</v>
      </c>
      <c r="B2539" t="s">
        <v>31</v>
      </c>
      <c r="C2539" s="1" t="s">
        <v>57</v>
      </c>
      <c r="D2539" t="s">
        <v>9</v>
      </c>
      <c r="E2539" s="13">
        <v>670.46222435799996</v>
      </c>
      <c r="F2539" s="13">
        <v>569.99427076800009</v>
      </c>
      <c r="G2539" s="13">
        <v>93.846705909000008</v>
      </c>
    </row>
    <row r="2540" spans="1:7" x14ac:dyDescent="0.3">
      <c r="A2540">
        <v>2005</v>
      </c>
      <c r="B2540" t="s">
        <v>31</v>
      </c>
      <c r="C2540" t="s">
        <v>11</v>
      </c>
      <c r="D2540" t="s">
        <v>8</v>
      </c>
      <c r="E2540" s="13">
        <v>1.9800000000000002</v>
      </c>
      <c r="F2540" s="13">
        <v>1.9800000000000002</v>
      </c>
      <c r="G2540" s="13">
        <v>1.138888889</v>
      </c>
    </row>
    <row r="2541" spans="1:7" x14ac:dyDescent="0.3">
      <c r="A2541">
        <v>2005</v>
      </c>
      <c r="B2541" t="s">
        <v>31</v>
      </c>
      <c r="C2541" t="s">
        <v>11</v>
      </c>
      <c r="D2541" t="s">
        <v>9</v>
      </c>
      <c r="E2541" s="13">
        <v>189.63180710899999</v>
      </c>
      <c r="F2541" s="13">
        <v>173.305056901</v>
      </c>
      <c r="G2541" s="13">
        <v>116.69744659400001</v>
      </c>
    </row>
    <row r="2542" spans="1:7" x14ac:dyDescent="0.3">
      <c r="A2542">
        <v>2005</v>
      </c>
      <c r="B2542" t="s">
        <v>31</v>
      </c>
      <c r="C2542" s="1" t="s">
        <v>58</v>
      </c>
      <c r="D2542" t="s">
        <v>9</v>
      </c>
      <c r="E2542" s="13">
        <v>126.428447952</v>
      </c>
      <c r="F2542" s="13">
        <v>126.428447952</v>
      </c>
      <c r="G2542" s="13">
        <v>103.529696812</v>
      </c>
    </row>
    <row r="2543" spans="1:7" x14ac:dyDescent="0.3">
      <c r="A2543">
        <v>2005</v>
      </c>
      <c r="B2543" t="s">
        <v>31</v>
      </c>
      <c r="C2543" s="1" t="s">
        <v>60</v>
      </c>
      <c r="D2543" t="s">
        <v>8</v>
      </c>
      <c r="E2543" s="13">
        <v>39.000966556999998</v>
      </c>
      <c r="F2543" s="13">
        <v>32.034299894</v>
      </c>
      <c r="G2543" s="13">
        <v>5.600914553</v>
      </c>
    </row>
    <row r="2544" spans="1:7" x14ac:dyDescent="0.3">
      <c r="A2544">
        <v>2005</v>
      </c>
      <c r="B2544" t="s">
        <v>31</v>
      </c>
      <c r="C2544" s="1" t="s">
        <v>60</v>
      </c>
      <c r="D2544" t="s">
        <v>9</v>
      </c>
      <c r="E2544" s="13">
        <v>603.00003333900008</v>
      </c>
      <c r="F2544" s="13">
        <v>509.225479146</v>
      </c>
      <c r="G2544" s="13">
        <v>107.71035944100001</v>
      </c>
    </row>
    <row r="2545" spans="1:7" x14ac:dyDescent="0.3">
      <c r="A2545">
        <v>2005</v>
      </c>
      <c r="B2545" t="s">
        <v>31</v>
      </c>
      <c r="C2545" s="1" t="s">
        <v>59</v>
      </c>
      <c r="D2545" t="s">
        <v>8</v>
      </c>
      <c r="E2545" s="13">
        <v>163.594684011</v>
      </c>
      <c r="F2545" s="13">
        <v>137.19375630100001</v>
      </c>
      <c r="G2545" s="13">
        <v>9.3030184630000008</v>
      </c>
    </row>
    <row r="2546" spans="1:7" x14ac:dyDescent="0.3">
      <c r="A2546">
        <v>2005</v>
      </c>
      <c r="B2546" t="s">
        <v>31</v>
      </c>
      <c r="C2546" s="1" t="s">
        <v>59</v>
      </c>
      <c r="D2546" t="s">
        <v>9</v>
      </c>
      <c r="E2546" s="13">
        <v>213.32525009399998</v>
      </c>
      <c r="F2546" s="13">
        <v>58.488268871000002</v>
      </c>
      <c r="G2546" s="13">
        <v>5.0538343589999997</v>
      </c>
    </row>
    <row r="2547" spans="1:7" x14ac:dyDescent="0.3">
      <c r="A2547">
        <v>2005</v>
      </c>
      <c r="B2547" t="s">
        <v>31</v>
      </c>
      <c r="C2547" s="1" t="s">
        <v>61</v>
      </c>
      <c r="D2547" t="s">
        <v>8</v>
      </c>
      <c r="E2547" s="13">
        <v>132.5381338</v>
      </c>
      <c r="F2547" s="13">
        <v>132.5381338</v>
      </c>
      <c r="G2547" s="13">
        <v>48.304991350000002</v>
      </c>
    </row>
    <row r="2548" spans="1:7" x14ac:dyDescent="0.3">
      <c r="A2548">
        <v>2005</v>
      </c>
      <c r="B2548" t="s">
        <v>31</v>
      </c>
      <c r="C2548" s="1" t="s">
        <v>61</v>
      </c>
      <c r="D2548" t="s">
        <v>9</v>
      </c>
      <c r="E2548" s="13">
        <v>336.01568013099995</v>
      </c>
      <c r="F2548" s="13">
        <v>336.01568013099995</v>
      </c>
      <c r="G2548" s="13">
        <v>188.98016997400001</v>
      </c>
    </row>
    <row r="2549" spans="1:7" x14ac:dyDescent="0.3">
      <c r="A2549">
        <v>2005</v>
      </c>
      <c r="B2549" t="s">
        <v>31</v>
      </c>
      <c r="C2549" t="s">
        <v>12</v>
      </c>
      <c r="D2549" t="s">
        <v>8</v>
      </c>
      <c r="E2549" s="13">
        <v>610.08397927400006</v>
      </c>
      <c r="F2549" s="13">
        <v>610.08397927400006</v>
      </c>
      <c r="G2549" s="13">
        <v>310.91222242500004</v>
      </c>
    </row>
    <row r="2550" spans="1:7" x14ac:dyDescent="0.3">
      <c r="A2550">
        <v>2005</v>
      </c>
      <c r="B2550" t="s">
        <v>31</v>
      </c>
      <c r="C2550" t="s">
        <v>12</v>
      </c>
      <c r="D2550" t="s">
        <v>9</v>
      </c>
      <c r="E2550" s="13">
        <v>707.01912603700021</v>
      </c>
      <c r="F2550" s="13">
        <v>677.10870265700021</v>
      </c>
      <c r="G2550" s="13">
        <v>406.83159325499992</v>
      </c>
    </row>
    <row r="2551" spans="1:7" x14ac:dyDescent="0.3">
      <c r="A2551">
        <v>2005</v>
      </c>
      <c r="B2551" t="s">
        <v>31</v>
      </c>
      <c r="C2551" s="1" t="s">
        <v>62</v>
      </c>
      <c r="D2551" t="s">
        <v>8</v>
      </c>
      <c r="E2551" s="13">
        <v>0.39565217400000002</v>
      </c>
      <c r="F2551" s="13">
        <v>0.39565217400000002</v>
      </c>
      <c r="G2551" s="13">
        <v>7.4934124000000005E-2</v>
      </c>
    </row>
    <row r="2552" spans="1:7" x14ac:dyDescent="0.3">
      <c r="A2552">
        <v>2005</v>
      </c>
      <c r="B2552" t="s">
        <v>31</v>
      </c>
      <c r="C2552" s="1" t="s">
        <v>62</v>
      </c>
      <c r="D2552" t="s">
        <v>9</v>
      </c>
      <c r="E2552" s="13">
        <v>128.25317167200001</v>
      </c>
      <c r="F2552" s="13">
        <v>118.165843555</v>
      </c>
      <c r="G2552" s="13">
        <v>62.198073786999998</v>
      </c>
    </row>
    <row r="2553" spans="1:7" x14ac:dyDescent="0.3">
      <c r="A2553">
        <v>2005</v>
      </c>
      <c r="B2553" s="4" t="s">
        <v>32</v>
      </c>
      <c r="C2553" t="s">
        <v>10</v>
      </c>
      <c r="D2553" t="s">
        <v>8</v>
      </c>
      <c r="E2553" s="13">
        <v>122.35000041799999</v>
      </c>
      <c r="F2553" s="13">
        <v>122.35000041799999</v>
      </c>
      <c r="G2553" s="13">
        <v>98.135544265999997</v>
      </c>
    </row>
    <row r="2554" spans="1:7" x14ac:dyDescent="0.3">
      <c r="A2554">
        <v>2005</v>
      </c>
      <c r="B2554" s="4" t="s">
        <v>32</v>
      </c>
      <c r="C2554" t="s">
        <v>10</v>
      </c>
      <c r="D2554" t="s">
        <v>9</v>
      </c>
      <c r="E2554" s="13">
        <v>1221.1442836760002</v>
      </c>
      <c r="F2554" s="13">
        <v>1221.1442836760002</v>
      </c>
      <c r="G2554" s="13">
        <v>1099.218638331</v>
      </c>
    </row>
    <row r="2555" spans="1:7" x14ac:dyDescent="0.3">
      <c r="A2555">
        <v>2005</v>
      </c>
      <c r="B2555" s="4" t="s">
        <v>32</v>
      </c>
      <c r="C2555" s="1" t="s">
        <v>57</v>
      </c>
      <c r="D2555" t="s">
        <v>8</v>
      </c>
      <c r="E2555" s="13">
        <v>22.946587326</v>
      </c>
      <c r="F2555" s="13">
        <v>22.946587326</v>
      </c>
      <c r="G2555" s="13">
        <v>5.0326839980000004</v>
      </c>
    </row>
    <row r="2556" spans="1:7" x14ac:dyDescent="0.3">
      <c r="A2556">
        <v>2005</v>
      </c>
      <c r="B2556" s="4" t="s">
        <v>32</v>
      </c>
      <c r="C2556" s="1" t="s">
        <v>57</v>
      </c>
      <c r="D2556" t="s">
        <v>9</v>
      </c>
      <c r="E2556" s="13">
        <v>115.97558193799999</v>
      </c>
      <c r="F2556" s="13">
        <v>106.18459095399999</v>
      </c>
      <c r="G2556" s="13">
        <v>37.800226657000003</v>
      </c>
    </row>
    <row r="2557" spans="1:7" x14ac:dyDescent="0.3">
      <c r="A2557">
        <v>2005</v>
      </c>
      <c r="B2557" s="4" t="s">
        <v>32</v>
      </c>
      <c r="C2557" t="s">
        <v>11</v>
      </c>
      <c r="D2557" t="s">
        <v>8</v>
      </c>
      <c r="E2557" s="13">
        <v>1.9800000000000002</v>
      </c>
      <c r="F2557" s="13">
        <v>1.9800000000000002</v>
      </c>
      <c r="G2557" s="13">
        <v>0.36666666599999997</v>
      </c>
    </row>
    <row r="2558" spans="1:7" x14ac:dyDescent="0.3">
      <c r="A2558">
        <v>2005</v>
      </c>
      <c r="B2558" s="4" t="s">
        <v>32</v>
      </c>
      <c r="C2558" t="s">
        <v>11</v>
      </c>
      <c r="D2558" t="s">
        <v>9</v>
      </c>
      <c r="E2558" s="13">
        <v>939.76745398599985</v>
      </c>
      <c r="F2558" s="13">
        <v>919.8426173859998</v>
      </c>
      <c r="G2558" s="13">
        <v>1246.6189578939998</v>
      </c>
    </row>
    <row r="2559" spans="1:7" x14ac:dyDescent="0.3">
      <c r="A2559">
        <v>2005</v>
      </c>
      <c r="B2559" s="4" t="s">
        <v>32</v>
      </c>
      <c r="C2559" s="1" t="s">
        <v>58</v>
      </c>
      <c r="D2559" t="s">
        <v>9</v>
      </c>
      <c r="E2559" s="13">
        <v>1678.1746179699999</v>
      </c>
      <c r="F2559" s="13">
        <v>1559.5153935989997</v>
      </c>
      <c r="G2559" s="13">
        <v>3703.6468178110008</v>
      </c>
    </row>
    <row r="2560" spans="1:7" x14ac:dyDescent="0.3">
      <c r="A2560">
        <v>2005</v>
      </c>
      <c r="B2560" s="4" t="s">
        <v>32</v>
      </c>
      <c r="C2560" s="1" t="s">
        <v>60</v>
      </c>
      <c r="D2560" t="s">
        <v>8</v>
      </c>
      <c r="E2560" s="13">
        <v>302.36647807200001</v>
      </c>
      <c r="F2560" s="13">
        <v>259.39704564300001</v>
      </c>
      <c r="G2560" s="13">
        <v>35.682214763000005</v>
      </c>
    </row>
    <row r="2561" spans="1:7" x14ac:dyDescent="0.3">
      <c r="A2561">
        <v>2005</v>
      </c>
      <c r="B2561" s="4" t="s">
        <v>32</v>
      </c>
      <c r="C2561" s="1" t="s">
        <v>60</v>
      </c>
      <c r="D2561" t="s">
        <v>9</v>
      </c>
      <c r="E2561" s="13">
        <v>1123.0496861999995</v>
      </c>
      <c r="F2561" s="13">
        <v>1023.7515935199998</v>
      </c>
      <c r="G2561" s="13">
        <v>999.22353579199967</v>
      </c>
    </row>
    <row r="2562" spans="1:7" x14ac:dyDescent="0.3">
      <c r="A2562">
        <v>2005</v>
      </c>
      <c r="B2562" s="4" t="s">
        <v>32</v>
      </c>
      <c r="C2562" s="1" t="s">
        <v>59</v>
      </c>
      <c r="D2562" t="s">
        <v>8</v>
      </c>
      <c r="E2562" s="13">
        <v>332.83559714</v>
      </c>
      <c r="F2562" s="13">
        <v>285.68508291000001</v>
      </c>
      <c r="G2562" s="13">
        <v>35.238444192000003</v>
      </c>
    </row>
    <row r="2563" spans="1:7" x14ac:dyDescent="0.3">
      <c r="A2563">
        <v>2005</v>
      </c>
      <c r="B2563" s="4" t="s">
        <v>32</v>
      </c>
      <c r="C2563" s="1" t="s">
        <v>59</v>
      </c>
      <c r="D2563" t="s">
        <v>9</v>
      </c>
      <c r="E2563" s="13">
        <v>253.55931628799999</v>
      </c>
      <c r="F2563" s="13">
        <v>221.34252978500001</v>
      </c>
      <c r="G2563" s="13">
        <v>54.595909481</v>
      </c>
    </row>
    <row r="2564" spans="1:7" x14ac:dyDescent="0.3">
      <c r="A2564">
        <v>2005</v>
      </c>
      <c r="B2564" s="4" t="s">
        <v>32</v>
      </c>
      <c r="C2564" s="1" t="s">
        <v>64</v>
      </c>
      <c r="D2564" t="s">
        <v>9</v>
      </c>
      <c r="E2564" s="13">
        <v>6.1317064080000003</v>
      </c>
      <c r="F2564" s="13">
        <v>6.1317064080000003</v>
      </c>
      <c r="G2564" s="13">
        <v>1.1148557109999999</v>
      </c>
    </row>
    <row r="2565" spans="1:7" x14ac:dyDescent="0.3">
      <c r="A2565">
        <v>2005</v>
      </c>
      <c r="B2565" s="4" t="s">
        <v>32</v>
      </c>
      <c r="C2565" s="1" t="s">
        <v>61</v>
      </c>
      <c r="D2565" t="s">
        <v>8</v>
      </c>
      <c r="E2565" s="13">
        <v>9.2489974739999994</v>
      </c>
      <c r="F2565" s="13">
        <v>9.2489974739999994</v>
      </c>
      <c r="G2565" s="13">
        <v>11.351042359999999</v>
      </c>
    </row>
    <row r="2566" spans="1:7" x14ac:dyDescent="0.3">
      <c r="A2566">
        <v>2005</v>
      </c>
      <c r="B2566" s="4" t="s">
        <v>32</v>
      </c>
      <c r="C2566" s="1" t="s">
        <v>61</v>
      </c>
      <c r="D2566" t="s">
        <v>9</v>
      </c>
      <c r="E2566" s="13">
        <v>1829.62551547</v>
      </c>
      <c r="F2566" s="13">
        <v>1829.62551547</v>
      </c>
      <c r="G2566" s="13">
        <v>1686.3223397159998</v>
      </c>
    </row>
    <row r="2567" spans="1:7" x14ac:dyDescent="0.3">
      <c r="A2567">
        <v>2005</v>
      </c>
      <c r="B2567" s="4" t="s">
        <v>32</v>
      </c>
      <c r="C2567" t="s">
        <v>12</v>
      </c>
      <c r="D2567" t="s">
        <v>8</v>
      </c>
      <c r="E2567" s="13">
        <v>57.157985320999998</v>
      </c>
      <c r="F2567" s="13">
        <v>57.157985320999998</v>
      </c>
      <c r="G2567" s="13">
        <v>33.756520784999999</v>
      </c>
    </row>
    <row r="2568" spans="1:7" x14ac:dyDescent="0.3">
      <c r="A2568">
        <v>2005</v>
      </c>
      <c r="B2568" s="4" t="s">
        <v>32</v>
      </c>
      <c r="C2568" t="s">
        <v>12</v>
      </c>
      <c r="D2568" t="s">
        <v>9</v>
      </c>
      <c r="E2568" s="13">
        <v>190.08765452</v>
      </c>
      <c r="F2568" s="13">
        <v>190.08765452</v>
      </c>
      <c r="G2568" s="13">
        <v>117.45541540699999</v>
      </c>
    </row>
    <row r="2569" spans="1:7" x14ac:dyDescent="0.3">
      <c r="A2569">
        <v>2005</v>
      </c>
      <c r="B2569" s="4" t="s">
        <v>32</v>
      </c>
      <c r="C2569" s="1" t="s">
        <v>62</v>
      </c>
      <c r="D2569" t="s">
        <v>8</v>
      </c>
      <c r="E2569" s="13">
        <v>49.198917491000003</v>
      </c>
      <c r="F2569" s="13">
        <v>37.113203201000005</v>
      </c>
      <c r="G2569" s="13">
        <v>2.0550426180000003</v>
      </c>
    </row>
    <row r="2570" spans="1:7" x14ac:dyDescent="0.3">
      <c r="A2570">
        <v>2005</v>
      </c>
      <c r="B2570" s="4" t="s">
        <v>32</v>
      </c>
      <c r="C2570" s="1" t="s">
        <v>62</v>
      </c>
      <c r="D2570" t="s">
        <v>9</v>
      </c>
      <c r="E2570" s="13">
        <v>329.00328431299999</v>
      </c>
      <c r="F2570" s="13">
        <v>320.60733193600004</v>
      </c>
      <c r="G2570" s="13">
        <v>251.42320879200003</v>
      </c>
    </row>
    <row r="2571" spans="1:7" x14ac:dyDescent="0.3">
      <c r="A2571">
        <v>2005</v>
      </c>
      <c r="B2571" s="4" t="s">
        <v>32</v>
      </c>
      <c r="C2571" s="1" t="s">
        <v>63</v>
      </c>
      <c r="D2571" t="s">
        <v>8</v>
      </c>
      <c r="E2571" s="13">
        <v>80.761677965999993</v>
      </c>
      <c r="F2571" s="13">
        <v>78.502597400999989</v>
      </c>
      <c r="G2571" s="13">
        <v>33.093329392999998</v>
      </c>
    </row>
    <row r="2572" spans="1:7" x14ac:dyDescent="0.3">
      <c r="A2572">
        <v>2005</v>
      </c>
      <c r="B2572" s="4" t="s">
        <v>32</v>
      </c>
      <c r="C2572" s="1" t="s">
        <v>63</v>
      </c>
      <c r="D2572" t="s">
        <v>9</v>
      </c>
      <c r="E2572" s="13">
        <v>784.50993792600013</v>
      </c>
      <c r="F2572" s="13">
        <v>732.50235171600013</v>
      </c>
      <c r="G2572" s="13">
        <v>1154.7771968239997</v>
      </c>
    </row>
    <row r="2573" spans="1:7" x14ac:dyDescent="0.3">
      <c r="A2573">
        <v>2005</v>
      </c>
      <c r="B2573" s="4" t="s">
        <v>33</v>
      </c>
      <c r="C2573" t="s">
        <v>10</v>
      </c>
      <c r="D2573" t="s">
        <v>9</v>
      </c>
      <c r="E2573" s="13">
        <v>546.53411408599993</v>
      </c>
      <c r="F2573" s="13">
        <v>546.53411408599993</v>
      </c>
      <c r="G2573" s="13">
        <v>303.40169745499998</v>
      </c>
    </row>
    <row r="2574" spans="1:7" x14ac:dyDescent="0.3">
      <c r="A2574">
        <v>2005</v>
      </c>
      <c r="B2574" s="4" t="s">
        <v>33</v>
      </c>
      <c r="C2574" s="1" t="s">
        <v>57</v>
      </c>
      <c r="D2574" t="s">
        <v>9</v>
      </c>
      <c r="E2574" s="13">
        <v>1454.4848871330003</v>
      </c>
      <c r="F2574" s="13">
        <v>1411.3700971280002</v>
      </c>
      <c r="G2574" s="13">
        <v>628.48354361499992</v>
      </c>
    </row>
    <row r="2575" spans="1:7" x14ac:dyDescent="0.3">
      <c r="A2575">
        <v>2005</v>
      </c>
      <c r="B2575" s="4" t="s">
        <v>33</v>
      </c>
      <c r="C2575" t="s">
        <v>11</v>
      </c>
      <c r="D2575" t="s">
        <v>9</v>
      </c>
      <c r="E2575" s="13">
        <v>802.21804629600024</v>
      </c>
      <c r="F2575" s="13">
        <v>802.21804629600024</v>
      </c>
      <c r="G2575" s="13">
        <v>606.24663394899994</v>
      </c>
    </row>
    <row r="2576" spans="1:7" x14ac:dyDescent="0.3">
      <c r="A2576">
        <v>2005</v>
      </c>
      <c r="B2576" s="4" t="s">
        <v>33</v>
      </c>
      <c r="C2576" s="1" t="s">
        <v>58</v>
      </c>
      <c r="D2576" t="s">
        <v>9</v>
      </c>
      <c r="E2576" s="13">
        <v>1936.9797647060002</v>
      </c>
      <c r="F2576" s="13">
        <v>1746.6018263060002</v>
      </c>
      <c r="G2576" s="13">
        <v>3671.4889394470006</v>
      </c>
    </row>
    <row r="2577" spans="1:7" x14ac:dyDescent="0.3">
      <c r="A2577">
        <v>2005</v>
      </c>
      <c r="B2577" s="4" t="s">
        <v>33</v>
      </c>
      <c r="C2577" s="1" t="s">
        <v>60</v>
      </c>
      <c r="D2577" t="s">
        <v>9</v>
      </c>
      <c r="E2577" s="13">
        <v>21219.597156085991</v>
      </c>
      <c r="F2577" s="13">
        <v>20362.895782238978</v>
      </c>
      <c r="G2577" s="13">
        <v>9586.3233420470042</v>
      </c>
    </row>
    <row r="2578" spans="1:7" x14ac:dyDescent="0.3">
      <c r="A2578">
        <v>2005</v>
      </c>
      <c r="B2578" s="4" t="s">
        <v>33</v>
      </c>
      <c r="C2578" s="1" t="s">
        <v>59</v>
      </c>
      <c r="D2578" t="s">
        <v>9</v>
      </c>
      <c r="E2578" s="13">
        <v>10977.236921647996</v>
      </c>
      <c r="F2578" s="13">
        <v>9805.699720070992</v>
      </c>
      <c r="G2578" s="13">
        <v>2501.4906228129985</v>
      </c>
    </row>
    <row r="2579" spans="1:7" x14ac:dyDescent="0.3">
      <c r="A2579">
        <v>2005</v>
      </c>
      <c r="B2579" s="4" t="s">
        <v>33</v>
      </c>
      <c r="C2579" s="1" t="s">
        <v>64</v>
      </c>
      <c r="D2579" t="s">
        <v>9</v>
      </c>
      <c r="E2579" s="13">
        <v>53.732736652000007</v>
      </c>
      <c r="F2579" s="13">
        <v>51.55696986200001</v>
      </c>
      <c r="G2579" s="13">
        <v>37.745949668999998</v>
      </c>
    </row>
    <row r="2580" spans="1:7" x14ac:dyDescent="0.3">
      <c r="A2580">
        <v>2005</v>
      </c>
      <c r="B2580" s="4" t="s">
        <v>33</v>
      </c>
      <c r="C2580" s="1" t="s">
        <v>61</v>
      </c>
      <c r="D2580" t="s">
        <v>9</v>
      </c>
      <c r="E2580" s="13">
        <v>1229.3454158649997</v>
      </c>
      <c r="F2580" s="13">
        <v>1215.9905771559997</v>
      </c>
      <c r="G2580" s="13">
        <v>1698.8344091470001</v>
      </c>
    </row>
    <row r="2581" spans="1:7" x14ac:dyDescent="0.3">
      <c r="A2581">
        <v>2005</v>
      </c>
      <c r="B2581" s="4" t="s">
        <v>33</v>
      </c>
      <c r="C2581" t="s">
        <v>12</v>
      </c>
      <c r="D2581" t="s">
        <v>9</v>
      </c>
      <c r="E2581" s="13">
        <v>168.72094310700001</v>
      </c>
      <c r="F2581" s="13">
        <v>155.78203592700001</v>
      </c>
      <c r="G2581" s="13">
        <v>97.033763470999986</v>
      </c>
    </row>
    <row r="2582" spans="1:7" x14ac:dyDescent="0.3">
      <c r="A2582">
        <v>2005</v>
      </c>
      <c r="B2582" s="4" t="s">
        <v>33</v>
      </c>
      <c r="C2582" s="1" t="s">
        <v>62</v>
      </c>
      <c r="D2582" t="s">
        <v>9</v>
      </c>
      <c r="E2582" s="13">
        <v>4008.516462865</v>
      </c>
      <c r="F2582" s="13">
        <v>3833.9699752800007</v>
      </c>
      <c r="G2582" s="13">
        <v>3504.2345967450024</v>
      </c>
    </row>
    <row r="2583" spans="1:7" x14ac:dyDescent="0.3">
      <c r="A2583">
        <v>2005</v>
      </c>
      <c r="B2583" s="4" t="s">
        <v>33</v>
      </c>
      <c r="C2583" s="1" t="s">
        <v>63</v>
      </c>
      <c r="D2583" t="s">
        <v>9</v>
      </c>
      <c r="E2583" s="13">
        <v>603.22207329599996</v>
      </c>
      <c r="F2583" s="13">
        <v>603.22207329599996</v>
      </c>
      <c r="G2583" s="13">
        <v>278.31283360900005</v>
      </c>
    </row>
    <row r="2584" spans="1:7" x14ac:dyDescent="0.3">
      <c r="A2584">
        <v>2005</v>
      </c>
      <c r="B2584" t="s">
        <v>34</v>
      </c>
      <c r="C2584" t="s">
        <v>10</v>
      </c>
      <c r="D2584" t="s">
        <v>8</v>
      </c>
      <c r="E2584" s="13">
        <v>19135.491393876997</v>
      </c>
      <c r="F2584" s="13">
        <v>18363.238864726009</v>
      </c>
      <c r="G2584" s="13">
        <v>4774.3345183419988</v>
      </c>
    </row>
    <row r="2585" spans="1:7" x14ac:dyDescent="0.3">
      <c r="A2585">
        <v>2005</v>
      </c>
      <c r="B2585" t="s">
        <v>34</v>
      </c>
      <c r="C2585" s="1" t="s">
        <v>57</v>
      </c>
      <c r="D2585" t="s">
        <v>8</v>
      </c>
      <c r="E2585" s="13">
        <v>3928.579471435</v>
      </c>
      <c r="F2585" s="13">
        <v>2973.1755898319998</v>
      </c>
      <c r="G2585" s="13">
        <v>208.31891782499997</v>
      </c>
    </row>
    <row r="2586" spans="1:7" x14ac:dyDescent="0.3">
      <c r="A2586">
        <v>2005</v>
      </c>
      <c r="B2586" t="s">
        <v>34</v>
      </c>
      <c r="C2586" s="1" t="s">
        <v>57</v>
      </c>
      <c r="D2586" t="s">
        <v>9</v>
      </c>
      <c r="E2586" s="13">
        <v>2034.3625477240003</v>
      </c>
      <c r="F2586" s="13">
        <v>1908.9584473860004</v>
      </c>
      <c r="G2586" s="13">
        <v>404.01743880400011</v>
      </c>
    </row>
    <row r="2587" spans="1:7" x14ac:dyDescent="0.3">
      <c r="A2587">
        <v>2005</v>
      </c>
      <c r="B2587" t="s">
        <v>34</v>
      </c>
      <c r="C2587" t="s">
        <v>11</v>
      </c>
      <c r="D2587" t="s">
        <v>8</v>
      </c>
      <c r="E2587" s="13">
        <v>1197.0385089739998</v>
      </c>
      <c r="F2587" s="13">
        <v>1152.1443749699999</v>
      </c>
      <c r="G2587" s="13">
        <v>322.90311799999995</v>
      </c>
    </row>
    <row r="2588" spans="1:7" x14ac:dyDescent="0.3">
      <c r="A2588">
        <v>2005</v>
      </c>
      <c r="B2588" t="s">
        <v>34</v>
      </c>
      <c r="C2588" t="s">
        <v>11</v>
      </c>
      <c r="D2588" t="s">
        <v>9</v>
      </c>
      <c r="E2588" s="13">
        <v>304.47267719100006</v>
      </c>
      <c r="F2588" s="13">
        <v>301.34215087500007</v>
      </c>
      <c r="G2588" s="13">
        <v>94.009382312000014</v>
      </c>
    </row>
    <row r="2589" spans="1:7" x14ac:dyDescent="0.3">
      <c r="A2589">
        <v>2005</v>
      </c>
      <c r="B2589" t="s">
        <v>34</v>
      </c>
      <c r="C2589" s="1" t="s">
        <v>58</v>
      </c>
      <c r="D2589" t="s">
        <v>8</v>
      </c>
      <c r="E2589" s="13">
        <v>43.604252119999998</v>
      </c>
      <c r="F2589" s="13">
        <v>43.604252119999998</v>
      </c>
      <c r="G2589" s="13">
        <v>2.4428483009999997</v>
      </c>
    </row>
    <row r="2590" spans="1:7" x14ac:dyDescent="0.3">
      <c r="A2590">
        <v>2005</v>
      </c>
      <c r="B2590" t="s">
        <v>34</v>
      </c>
      <c r="C2590" s="1" t="s">
        <v>58</v>
      </c>
      <c r="D2590" t="s">
        <v>9</v>
      </c>
      <c r="E2590" s="13">
        <v>2159.6401772219997</v>
      </c>
      <c r="F2590" s="13">
        <v>1974.3837669219997</v>
      </c>
      <c r="G2590" s="13">
        <v>2086.6637055149995</v>
      </c>
    </row>
    <row r="2591" spans="1:7" x14ac:dyDescent="0.3">
      <c r="A2591">
        <v>2005</v>
      </c>
      <c r="B2591" t="s">
        <v>34</v>
      </c>
      <c r="C2591" s="1" t="s">
        <v>70</v>
      </c>
      <c r="D2591" t="s">
        <v>8</v>
      </c>
      <c r="E2591" s="13">
        <v>515.64409046999992</v>
      </c>
      <c r="F2591" s="13">
        <v>367.08849096999995</v>
      </c>
      <c r="G2591" s="13">
        <v>49.217169593000001</v>
      </c>
    </row>
    <row r="2592" spans="1:7" x14ac:dyDescent="0.3">
      <c r="A2592">
        <v>2005</v>
      </c>
      <c r="B2592" t="s">
        <v>34</v>
      </c>
      <c r="C2592" s="1" t="s">
        <v>70</v>
      </c>
      <c r="D2592" t="s">
        <v>9</v>
      </c>
      <c r="E2592" s="13">
        <v>0.79126691999999998</v>
      </c>
      <c r="F2592" s="13">
        <v>0.79126691999999998</v>
      </c>
      <c r="G2592" s="13">
        <v>1.198889273</v>
      </c>
    </row>
    <row r="2593" spans="1:7" x14ac:dyDescent="0.3">
      <c r="A2593">
        <v>2005</v>
      </c>
      <c r="B2593" t="s">
        <v>34</v>
      </c>
      <c r="C2593" s="1" t="s">
        <v>60</v>
      </c>
      <c r="D2593" t="s">
        <v>8</v>
      </c>
      <c r="E2593" s="13">
        <v>1717.9947666409996</v>
      </c>
      <c r="F2593" s="13">
        <v>1684.8968356109997</v>
      </c>
      <c r="G2593" s="13">
        <v>129.39911854500002</v>
      </c>
    </row>
    <row r="2594" spans="1:7" x14ac:dyDescent="0.3">
      <c r="A2594">
        <v>2005</v>
      </c>
      <c r="B2594" t="s">
        <v>34</v>
      </c>
      <c r="C2594" s="1" t="s">
        <v>60</v>
      </c>
      <c r="D2594" t="s">
        <v>9</v>
      </c>
      <c r="E2594" s="13">
        <v>2694.6763301519991</v>
      </c>
      <c r="F2594" s="13">
        <v>2390.1601656799994</v>
      </c>
      <c r="G2594" s="13">
        <v>944.73173234500007</v>
      </c>
    </row>
    <row r="2595" spans="1:7" x14ac:dyDescent="0.3">
      <c r="A2595">
        <v>2005</v>
      </c>
      <c r="B2595" t="s">
        <v>34</v>
      </c>
      <c r="C2595" s="1" t="s">
        <v>59</v>
      </c>
      <c r="D2595" t="s">
        <v>8</v>
      </c>
      <c r="E2595" s="13">
        <v>3278.318620392</v>
      </c>
      <c r="F2595" s="13">
        <v>2039.6338918899996</v>
      </c>
      <c r="G2595" s="13">
        <v>252.22474518099995</v>
      </c>
    </row>
    <row r="2596" spans="1:7" x14ac:dyDescent="0.3">
      <c r="A2596">
        <v>2005</v>
      </c>
      <c r="B2596" t="s">
        <v>34</v>
      </c>
      <c r="C2596" s="1" t="s">
        <v>59</v>
      </c>
      <c r="D2596" t="s">
        <v>9</v>
      </c>
      <c r="E2596" s="13">
        <v>593.49046907900004</v>
      </c>
      <c r="F2596" s="13">
        <v>563.19724376900001</v>
      </c>
      <c r="G2596" s="13">
        <v>128.01042074299997</v>
      </c>
    </row>
    <row r="2597" spans="1:7" x14ac:dyDescent="0.3">
      <c r="A2597">
        <v>2005</v>
      </c>
      <c r="B2597" t="s">
        <v>34</v>
      </c>
      <c r="C2597" s="1" t="s">
        <v>64</v>
      </c>
      <c r="D2597" t="s">
        <v>8</v>
      </c>
      <c r="E2597" s="13">
        <v>113.87143503599999</v>
      </c>
      <c r="F2597" s="13">
        <v>80.154975609999994</v>
      </c>
      <c r="G2597" s="13">
        <v>12.449862143000001</v>
      </c>
    </row>
    <row r="2598" spans="1:7" x14ac:dyDescent="0.3">
      <c r="A2598">
        <v>2005</v>
      </c>
      <c r="B2598" t="s">
        <v>34</v>
      </c>
      <c r="C2598" s="1" t="s">
        <v>64</v>
      </c>
      <c r="D2598" t="s">
        <v>9</v>
      </c>
      <c r="E2598" s="13">
        <v>9.7433488649999997</v>
      </c>
      <c r="F2598" s="13">
        <v>0.404288335</v>
      </c>
      <c r="G2598" s="13">
        <v>0.36753485000000002</v>
      </c>
    </row>
    <row r="2599" spans="1:7" x14ac:dyDescent="0.3">
      <c r="A2599">
        <v>2005</v>
      </c>
      <c r="B2599" t="s">
        <v>34</v>
      </c>
      <c r="C2599" s="1" t="s">
        <v>65</v>
      </c>
      <c r="D2599" t="s">
        <v>9</v>
      </c>
      <c r="E2599" s="13">
        <v>26.95</v>
      </c>
      <c r="F2599" s="13">
        <v>26.95</v>
      </c>
      <c r="G2599" s="13">
        <v>12.25</v>
      </c>
    </row>
    <row r="2600" spans="1:7" x14ac:dyDescent="0.3">
      <c r="A2600">
        <v>2005</v>
      </c>
      <c r="B2600" t="s">
        <v>34</v>
      </c>
      <c r="C2600" s="1" t="s">
        <v>66</v>
      </c>
      <c r="D2600" t="s">
        <v>8</v>
      </c>
      <c r="E2600" s="13">
        <v>702.45811729399998</v>
      </c>
      <c r="F2600" s="13">
        <v>615.82504364199963</v>
      </c>
      <c r="G2600" s="13">
        <v>195.49274674600002</v>
      </c>
    </row>
    <row r="2601" spans="1:7" x14ac:dyDescent="0.3">
      <c r="A2601">
        <v>2005</v>
      </c>
      <c r="B2601" t="s">
        <v>34</v>
      </c>
      <c r="C2601" s="1" t="s">
        <v>66</v>
      </c>
      <c r="D2601" t="s">
        <v>9</v>
      </c>
      <c r="E2601" s="13">
        <v>497.20467317899994</v>
      </c>
      <c r="F2601" s="13">
        <v>483.35417844699998</v>
      </c>
      <c r="G2601" s="13">
        <v>591.54567506299998</v>
      </c>
    </row>
    <row r="2602" spans="1:7" x14ac:dyDescent="0.3">
      <c r="A2602">
        <v>2005</v>
      </c>
      <c r="B2602" t="s">
        <v>34</v>
      </c>
      <c r="C2602" s="1" t="s">
        <v>61</v>
      </c>
      <c r="D2602" t="s">
        <v>8</v>
      </c>
      <c r="E2602" s="13">
        <v>1503.6756342830001</v>
      </c>
      <c r="F2602" s="13">
        <v>1489.6009166430001</v>
      </c>
      <c r="G2602" s="13">
        <v>236.44994488399996</v>
      </c>
    </row>
    <row r="2603" spans="1:7" x14ac:dyDescent="0.3">
      <c r="A2603">
        <v>2005</v>
      </c>
      <c r="B2603" t="s">
        <v>34</v>
      </c>
      <c r="C2603" s="1" t="s">
        <v>61</v>
      </c>
      <c r="D2603" t="s">
        <v>9</v>
      </c>
      <c r="E2603" s="13">
        <v>1997.2909221529999</v>
      </c>
      <c r="F2603" s="13">
        <v>1994.179811042</v>
      </c>
      <c r="G2603" s="13">
        <v>1972.6710806479998</v>
      </c>
    </row>
    <row r="2604" spans="1:7" x14ac:dyDescent="0.3">
      <c r="A2604">
        <v>2005</v>
      </c>
      <c r="B2604" t="s">
        <v>34</v>
      </c>
      <c r="C2604" t="s">
        <v>12</v>
      </c>
      <c r="D2604" t="s">
        <v>8</v>
      </c>
      <c r="E2604" s="13">
        <v>14743.696700009999</v>
      </c>
      <c r="F2604" s="13">
        <v>14383.399952038</v>
      </c>
      <c r="G2604" s="13">
        <v>3366.9694063370011</v>
      </c>
    </row>
    <row r="2605" spans="1:7" x14ac:dyDescent="0.3">
      <c r="A2605">
        <v>2005</v>
      </c>
      <c r="B2605" t="s">
        <v>34</v>
      </c>
      <c r="C2605" t="s">
        <v>12</v>
      </c>
      <c r="D2605" t="s">
        <v>9</v>
      </c>
      <c r="E2605" s="13">
        <v>1662.5592293979992</v>
      </c>
      <c r="F2605" s="13">
        <v>1571.684971324999</v>
      </c>
      <c r="G2605" s="13">
        <v>1468.1191133910002</v>
      </c>
    </row>
    <row r="2606" spans="1:7" x14ac:dyDescent="0.3">
      <c r="A2606">
        <v>2005</v>
      </c>
      <c r="B2606" t="s">
        <v>34</v>
      </c>
      <c r="C2606" s="1" t="s">
        <v>67</v>
      </c>
      <c r="D2606" t="s">
        <v>8</v>
      </c>
      <c r="E2606" s="13">
        <v>127.694</v>
      </c>
      <c r="F2606" s="13">
        <v>121.572341667</v>
      </c>
      <c r="G2606" s="13">
        <v>37.746212120999999</v>
      </c>
    </row>
    <row r="2607" spans="1:7" x14ac:dyDescent="0.3">
      <c r="A2607">
        <v>2005</v>
      </c>
      <c r="B2607" t="s">
        <v>34</v>
      </c>
      <c r="C2607" s="1" t="s">
        <v>67</v>
      </c>
      <c r="D2607" t="s">
        <v>9</v>
      </c>
      <c r="E2607" s="13">
        <v>483.98597110000003</v>
      </c>
      <c r="F2607" s="13">
        <v>417.4173313</v>
      </c>
      <c r="G2607" s="13">
        <v>193.91469532799999</v>
      </c>
    </row>
    <row r="2608" spans="1:7" x14ac:dyDescent="0.3">
      <c r="A2608">
        <v>2005</v>
      </c>
      <c r="B2608" t="s">
        <v>34</v>
      </c>
      <c r="C2608" s="1" t="s">
        <v>68</v>
      </c>
      <c r="D2608" t="s">
        <v>8</v>
      </c>
      <c r="E2608" s="13">
        <v>1788.893974985001</v>
      </c>
      <c r="F2608" s="13">
        <v>1783.368665484001</v>
      </c>
      <c r="G2608" s="13">
        <v>766.85747237599992</v>
      </c>
    </row>
    <row r="2609" spans="1:7" x14ac:dyDescent="0.3">
      <c r="A2609">
        <v>2005</v>
      </c>
      <c r="B2609" t="s">
        <v>34</v>
      </c>
      <c r="C2609" s="1" t="s">
        <v>68</v>
      </c>
      <c r="D2609" t="s">
        <v>9</v>
      </c>
      <c r="E2609" s="13">
        <v>307.69766468</v>
      </c>
      <c r="F2609" s="13">
        <v>196.98567882999998</v>
      </c>
      <c r="G2609" s="13">
        <v>223.65862417400004</v>
      </c>
    </row>
    <row r="2610" spans="1:7" x14ac:dyDescent="0.3">
      <c r="A2610">
        <v>2005</v>
      </c>
      <c r="B2610" t="s">
        <v>34</v>
      </c>
      <c r="C2610" s="1" t="s">
        <v>62</v>
      </c>
      <c r="D2610" t="s">
        <v>8</v>
      </c>
      <c r="E2610" s="13">
        <v>2942.1832007470002</v>
      </c>
      <c r="F2610" s="13">
        <v>2850.8564597720001</v>
      </c>
      <c r="G2610" s="13">
        <v>2308.3869705500006</v>
      </c>
    </row>
    <row r="2611" spans="1:7" x14ac:dyDescent="0.3">
      <c r="A2611">
        <v>2005</v>
      </c>
      <c r="B2611" t="s">
        <v>34</v>
      </c>
      <c r="C2611" s="1" t="s">
        <v>62</v>
      </c>
      <c r="D2611" t="s">
        <v>9</v>
      </c>
      <c r="E2611" s="13">
        <v>2983.9922365299999</v>
      </c>
      <c r="F2611" s="13">
        <v>2829.76467039</v>
      </c>
      <c r="G2611" s="13">
        <v>2686.0660907639999</v>
      </c>
    </row>
    <row r="2612" spans="1:7" x14ac:dyDescent="0.3">
      <c r="A2612">
        <v>2005</v>
      </c>
      <c r="B2612" t="s">
        <v>34</v>
      </c>
      <c r="C2612" s="1" t="s">
        <v>63</v>
      </c>
      <c r="D2612" t="s">
        <v>8</v>
      </c>
      <c r="E2612" s="13">
        <v>213.57515437199996</v>
      </c>
      <c r="F2612" s="13">
        <v>186.94885393899992</v>
      </c>
      <c r="G2612" s="13">
        <v>17.255215009999993</v>
      </c>
    </row>
    <row r="2613" spans="1:7" x14ac:dyDescent="0.3">
      <c r="A2613">
        <v>2005</v>
      </c>
      <c r="B2613" t="s">
        <v>35</v>
      </c>
      <c r="C2613" t="s">
        <v>10</v>
      </c>
      <c r="D2613" t="s">
        <v>8</v>
      </c>
      <c r="E2613" s="13">
        <v>9501.8340565800027</v>
      </c>
      <c r="F2613" s="13">
        <v>8734.7444663050046</v>
      </c>
      <c r="G2613" s="13">
        <v>5853.568204209002</v>
      </c>
    </row>
    <row r="2614" spans="1:7" x14ac:dyDescent="0.3">
      <c r="A2614">
        <v>2005</v>
      </c>
      <c r="B2614" t="s">
        <v>35</v>
      </c>
      <c r="C2614" t="s">
        <v>10</v>
      </c>
      <c r="D2614" t="s">
        <v>9</v>
      </c>
      <c r="E2614" s="13">
        <v>206.03164967399996</v>
      </c>
      <c r="F2614" s="13">
        <v>187.14749233599997</v>
      </c>
      <c r="G2614" s="13">
        <v>214.41984556200003</v>
      </c>
    </row>
    <row r="2615" spans="1:7" x14ac:dyDescent="0.3">
      <c r="A2615">
        <v>2005</v>
      </c>
      <c r="B2615" t="s">
        <v>35</v>
      </c>
      <c r="C2615" s="1" t="s">
        <v>57</v>
      </c>
      <c r="D2615" t="s">
        <v>8</v>
      </c>
      <c r="E2615" s="13">
        <v>91.066329140000008</v>
      </c>
      <c r="F2615" s="13">
        <v>69.409567239000012</v>
      </c>
      <c r="G2615" s="13">
        <v>29.309525613999998</v>
      </c>
    </row>
    <row r="2616" spans="1:7" x14ac:dyDescent="0.3">
      <c r="A2616">
        <v>2005</v>
      </c>
      <c r="B2616" t="s">
        <v>35</v>
      </c>
      <c r="C2616" s="1" t="s">
        <v>57</v>
      </c>
      <c r="D2616" t="s">
        <v>9</v>
      </c>
      <c r="E2616" s="13">
        <v>62.173396132000001</v>
      </c>
      <c r="F2616" s="13">
        <v>62.173396132000001</v>
      </c>
      <c r="G2616" s="13">
        <v>71.870069526999998</v>
      </c>
    </row>
    <row r="2617" spans="1:7" x14ac:dyDescent="0.3">
      <c r="A2617">
        <v>2005</v>
      </c>
      <c r="B2617" t="s">
        <v>35</v>
      </c>
      <c r="C2617" t="s">
        <v>11</v>
      </c>
      <c r="D2617" t="s">
        <v>8</v>
      </c>
      <c r="E2617" s="13">
        <v>121.35731629599999</v>
      </c>
      <c r="F2617" s="13">
        <v>121.35731629599999</v>
      </c>
      <c r="G2617" s="13">
        <v>83.094427155000005</v>
      </c>
    </row>
    <row r="2618" spans="1:7" x14ac:dyDescent="0.3">
      <c r="A2618">
        <v>2005</v>
      </c>
      <c r="B2618" t="s">
        <v>35</v>
      </c>
      <c r="C2618" t="s">
        <v>11</v>
      </c>
      <c r="D2618" t="s">
        <v>9</v>
      </c>
      <c r="E2618" s="13">
        <v>5.3055555559999998</v>
      </c>
      <c r="F2618" s="13">
        <v>5.3055555559999998</v>
      </c>
      <c r="G2618" s="13">
        <v>0.48232323199999999</v>
      </c>
    </row>
    <row r="2619" spans="1:7" x14ac:dyDescent="0.3">
      <c r="A2619">
        <v>2005</v>
      </c>
      <c r="B2619" t="s">
        <v>35</v>
      </c>
      <c r="C2619" s="1" t="s">
        <v>58</v>
      </c>
      <c r="D2619" t="s">
        <v>9</v>
      </c>
      <c r="E2619" s="13">
        <v>203.14461538</v>
      </c>
      <c r="F2619" s="13">
        <v>141.81128204999999</v>
      </c>
      <c r="G2619" s="13">
        <v>363.64195804000002</v>
      </c>
    </row>
    <row r="2620" spans="1:7" x14ac:dyDescent="0.3">
      <c r="A2620">
        <v>2005</v>
      </c>
      <c r="B2620" t="s">
        <v>35</v>
      </c>
      <c r="C2620" s="1" t="s">
        <v>70</v>
      </c>
      <c r="D2620" t="s">
        <v>8</v>
      </c>
      <c r="E2620" s="13">
        <v>105.48215128199999</v>
      </c>
      <c r="F2620" s="13">
        <v>105.48215128199999</v>
      </c>
      <c r="G2620" s="13">
        <v>61.115074231999998</v>
      </c>
    </row>
    <row r="2621" spans="1:7" x14ac:dyDescent="0.3">
      <c r="A2621">
        <v>2005</v>
      </c>
      <c r="B2621" t="s">
        <v>35</v>
      </c>
      <c r="C2621" s="1" t="s">
        <v>70</v>
      </c>
      <c r="D2621" t="s">
        <v>9</v>
      </c>
      <c r="E2621" s="13">
        <v>214.49021178799998</v>
      </c>
      <c r="F2621" s="13">
        <v>214.49021178799998</v>
      </c>
      <c r="G2621" s="13">
        <v>224.810825822</v>
      </c>
    </row>
    <row r="2622" spans="1:7" x14ac:dyDescent="0.3">
      <c r="A2622">
        <v>2005</v>
      </c>
      <c r="B2622" t="s">
        <v>35</v>
      </c>
      <c r="C2622" s="1" t="s">
        <v>60</v>
      </c>
      <c r="D2622" t="s">
        <v>8</v>
      </c>
      <c r="E2622" s="13">
        <v>587.77285353800016</v>
      </c>
      <c r="F2622" s="13">
        <v>497.98116522600014</v>
      </c>
      <c r="G2622" s="13">
        <v>143.46179405000001</v>
      </c>
    </row>
    <row r="2623" spans="1:7" x14ac:dyDescent="0.3">
      <c r="A2623">
        <v>2005</v>
      </c>
      <c r="B2623" t="s">
        <v>35</v>
      </c>
      <c r="C2623" s="1" t="s">
        <v>60</v>
      </c>
      <c r="D2623" t="s">
        <v>9</v>
      </c>
      <c r="E2623" s="13">
        <v>739.83602636000001</v>
      </c>
      <c r="F2623" s="13">
        <v>707.74985977300003</v>
      </c>
      <c r="G2623" s="13">
        <v>1303.7886647829998</v>
      </c>
    </row>
    <row r="2624" spans="1:7" x14ac:dyDescent="0.3">
      <c r="A2624">
        <v>2005</v>
      </c>
      <c r="B2624" t="s">
        <v>35</v>
      </c>
      <c r="C2624" s="1" t="s">
        <v>59</v>
      </c>
      <c r="D2624" t="s">
        <v>8</v>
      </c>
      <c r="E2624" s="13">
        <v>385.23287490299998</v>
      </c>
      <c r="F2624" s="13">
        <v>58.125575808999997</v>
      </c>
      <c r="G2624" s="13">
        <v>26.832606368</v>
      </c>
    </row>
    <row r="2625" spans="1:7" x14ac:dyDescent="0.3">
      <c r="A2625">
        <v>2005</v>
      </c>
      <c r="B2625" t="s">
        <v>35</v>
      </c>
      <c r="C2625" s="1" t="s">
        <v>59</v>
      </c>
      <c r="D2625" t="s">
        <v>9</v>
      </c>
      <c r="E2625" s="13">
        <v>44.548860759999997</v>
      </c>
      <c r="F2625" s="13">
        <v>0</v>
      </c>
      <c r="G2625" s="13"/>
    </row>
    <row r="2626" spans="1:7" x14ac:dyDescent="0.3">
      <c r="A2626">
        <v>2005</v>
      </c>
      <c r="B2626" t="s">
        <v>35</v>
      </c>
      <c r="C2626" s="1" t="s">
        <v>64</v>
      </c>
      <c r="D2626" t="s">
        <v>8</v>
      </c>
      <c r="E2626" s="13">
        <v>134.93505956000001</v>
      </c>
      <c r="F2626" s="13">
        <v>49.127898348999999</v>
      </c>
      <c r="G2626" s="13">
        <v>11.668667053</v>
      </c>
    </row>
    <row r="2627" spans="1:7" x14ac:dyDescent="0.3">
      <c r="A2627">
        <v>2005</v>
      </c>
      <c r="B2627" t="s">
        <v>35</v>
      </c>
      <c r="C2627" s="1" t="s">
        <v>64</v>
      </c>
      <c r="D2627" t="s">
        <v>9</v>
      </c>
      <c r="E2627" s="13">
        <v>62.382242790999996</v>
      </c>
      <c r="F2627" s="13">
        <v>53.045216914999997</v>
      </c>
      <c r="G2627" s="13">
        <v>29.823886563999999</v>
      </c>
    </row>
    <row r="2628" spans="1:7" x14ac:dyDescent="0.3">
      <c r="A2628">
        <v>2005</v>
      </c>
      <c r="B2628" t="s">
        <v>35</v>
      </c>
      <c r="C2628" s="1" t="s">
        <v>66</v>
      </c>
      <c r="D2628" t="s">
        <v>8</v>
      </c>
      <c r="E2628" s="13">
        <v>2547.7356189210009</v>
      </c>
      <c r="F2628" s="13">
        <v>2231.6935143820001</v>
      </c>
      <c r="G2628" s="13">
        <v>4297.8397260430002</v>
      </c>
    </row>
    <row r="2629" spans="1:7" x14ac:dyDescent="0.3">
      <c r="A2629">
        <v>2005</v>
      </c>
      <c r="B2629" t="s">
        <v>35</v>
      </c>
      <c r="C2629" s="1" t="s">
        <v>66</v>
      </c>
      <c r="D2629" t="s">
        <v>9</v>
      </c>
      <c r="E2629" s="13">
        <v>863.5965556179998</v>
      </c>
      <c r="F2629" s="13">
        <v>827.68897180499994</v>
      </c>
      <c r="G2629" s="13">
        <v>2161.671105977</v>
      </c>
    </row>
    <row r="2630" spans="1:7" x14ac:dyDescent="0.3">
      <c r="A2630">
        <v>2005</v>
      </c>
      <c r="B2630" t="s">
        <v>35</v>
      </c>
      <c r="C2630" s="1" t="s">
        <v>61</v>
      </c>
      <c r="D2630" t="s">
        <v>8</v>
      </c>
      <c r="E2630" s="13">
        <v>61.024532553</v>
      </c>
      <c r="F2630" s="13">
        <v>61.024532553</v>
      </c>
      <c r="G2630" s="13">
        <v>46.521750924000003</v>
      </c>
    </row>
    <row r="2631" spans="1:7" x14ac:dyDescent="0.3">
      <c r="A2631">
        <v>2005</v>
      </c>
      <c r="B2631" t="s">
        <v>35</v>
      </c>
      <c r="C2631" s="1" t="s">
        <v>61</v>
      </c>
      <c r="D2631" t="s">
        <v>9</v>
      </c>
      <c r="E2631" s="13">
        <v>1688.4359703090013</v>
      </c>
      <c r="F2631" s="13">
        <v>1684.6719143650012</v>
      </c>
      <c r="G2631" s="13">
        <v>1171.5680027569997</v>
      </c>
    </row>
    <row r="2632" spans="1:7" x14ac:dyDescent="0.3">
      <c r="A2632">
        <v>2005</v>
      </c>
      <c r="B2632" t="s">
        <v>35</v>
      </c>
      <c r="C2632" t="s">
        <v>12</v>
      </c>
      <c r="D2632" t="s">
        <v>8</v>
      </c>
      <c r="E2632" s="13">
        <v>6775.7700275149982</v>
      </c>
      <c r="F2632" s="13">
        <v>6760.0081615139989</v>
      </c>
      <c r="G2632" s="13">
        <v>4394.8172671430002</v>
      </c>
    </row>
    <row r="2633" spans="1:7" x14ac:dyDescent="0.3">
      <c r="A2633">
        <v>2005</v>
      </c>
      <c r="B2633" t="s">
        <v>35</v>
      </c>
      <c r="C2633" t="s">
        <v>12</v>
      </c>
      <c r="D2633" t="s">
        <v>9</v>
      </c>
      <c r="E2633" s="13">
        <v>622.27686755000002</v>
      </c>
      <c r="F2633" s="13">
        <v>622.27686755000002</v>
      </c>
      <c r="G2633" s="13">
        <v>813.09517557999993</v>
      </c>
    </row>
    <row r="2634" spans="1:7" x14ac:dyDescent="0.3">
      <c r="A2634">
        <v>2005</v>
      </c>
      <c r="B2634" t="s">
        <v>35</v>
      </c>
      <c r="C2634" s="1" t="s">
        <v>67</v>
      </c>
      <c r="D2634" t="s">
        <v>8</v>
      </c>
      <c r="E2634" s="13">
        <v>3501.3547000249982</v>
      </c>
      <c r="F2634" s="13">
        <v>3469.5538778029991</v>
      </c>
      <c r="G2634" s="13">
        <v>3504.8458064499978</v>
      </c>
    </row>
    <row r="2635" spans="1:7" x14ac:dyDescent="0.3">
      <c r="A2635">
        <v>2005</v>
      </c>
      <c r="B2635" t="s">
        <v>35</v>
      </c>
      <c r="C2635" s="1" t="s">
        <v>67</v>
      </c>
      <c r="D2635" t="s">
        <v>9</v>
      </c>
      <c r="E2635" s="13">
        <v>706.83292643999994</v>
      </c>
      <c r="F2635" s="13">
        <v>693.09005977300001</v>
      </c>
      <c r="G2635" s="13">
        <v>735.51104129299995</v>
      </c>
    </row>
    <row r="2636" spans="1:7" x14ac:dyDescent="0.3">
      <c r="A2636">
        <v>2005</v>
      </c>
      <c r="B2636" t="s">
        <v>35</v>
      </c>
      <c r="C2636" s="1" t="s">
        <v>68</v>
      </c>
      <c r="D2636" t="s">
        <v>8</v>
      </c>
      <c r="E2636" s="13">
        <v>545.06932536299996</v>
      </c>
      <c r="F2636" s="13">
        <v>444.4501998259999</v>
      </c>
      <c r="G2636" s="13">
        <v>401.473380061</v>
      </c>
    </row>
    <row r="2637" spans="1:7" x14ac:dyDescent="0.3">
      <c r="A2637">
        <v>2005</v>
      </c>
      <c r="B2637" t="s">
        <v>35</v>
      </c>
      <c r="C2637" s="1" t="s">
        <v>68</v>
      </c>
      <c r="D2637" t="s">
        <v>9</v>
      </c>
      <c r="E2637" s="13">
        <v>548.80657739399987</v>
      </c>
      <c r="F2637" s="13">
        <v>528.01540288199976</v>
      </c>
      <c r="G2637" s="13">
        <v>1591.0202971980002</v>
      </c>
    </row>
    <row r="2638" spans="1:7" x14ac:dyDescent="0.3">
      <c r="A2638">
        <v>2005</v>
      </c>
      <c r="B2638" t="s">
        <v>35</v>
      </c>
      <c r="C2638" s="1" t="s">
        <v>69</v>
      </c>
      <c r="D2638" t="s">
        <v>8</v>
      </c>
      <c r="E2638" s="13">
        <v>115.7999569</v>
      </c>
      <c r="F2638" s="13">
        <v>115.7999569</v>
      </c>
      <c r="G2638" s="13">
        <v>40.140456399999998</v>
      </c>
    </row>
    <row r="2639" spans="1:7" x14ac:dyDescent="0.3">
      <c r="A2639">
        <v>2005</v>
      </c>
      <c r="B2639" t="s">
        <v>35</v>
      </c>
      <c r="C2639" s="1" t="s">
        <v>69</v>
      </c>
      <c r="D2639" t="s">
        <v>9</v>
      </c>
      <c r="E2639" s="13">
        <v>26.39336681</v>
      </c>
      <c r="F2639" s="13">
        <v>26.39336681</v>
      </c>
      <c r="G2639" s="13">
        <v>14.3963819</v>
      </c>
    </row>
    <row r="2640" spans="1:7" x14ac:dyDescent="0.3">
      <c r="A2640">
        <v>2005</v>
      </c>
      <c r="B2640" t="s">
        <v>35</v>
      </c>
      <c r="C2640" s="1" t="s">
        <v>62</v>
      </c>
      <c r="D2640" t="s">
        <v>8</v>
      </c>
      <c r="E2640" s="13">
        <v>209.82685779699995</v>
      </c>
      <c r="F2640" s="13">
        <v>203.38519113099994</v>
      </c>
      <c r="G2640" s="13">
        <v>73.341855566000021</v>
      </c>
    </row>
    <row r="2641" spans="1:7" x14ac:dyDescent="0.3">
      <c r="A2641">
        <v>2005</v>
      </c>
      <c r="B2641" t="s">
        <v>35</v>
      </c>
      <c r="C2641" s="1" t="s">
        <v>62</v>
      </c>
      <c r="D2641" t="s">
        <v>9</v>
      </c>
      <c r="E2641" s="13">
        <v>221.579868729</v>
      </c>
      <c r="F2641" s="13">
        <v>221.579868729</v>
      </c>
      <c r="G2641" s="13">
        <v>344.52371861899996</v>
      </c>
    </row>
    <row r="2642" spans="1:7" x14ac:dyDescent="0.3">
      <c r="A2642">
        <v>2005</v>
      </c>
      <c r="B2642" t="s">
        <v>35</v>
      </c>
      <c r="C2642" s="1" t="s">
        <v>63</v>
      </c>
      <c r="D2642" t="s">
        <v>8</v>
      </c>
      <c r="E2642" s="13">
        <v>2116.0305169860007</v>
      </c>
      <c r="F2642" s="13">
        <v>2005.4024154979998</v>
      </c>
      <c r="G2642" s="13">
        <v>1688.1640373039995</v>
      </c>
    </row>
    <row r="2643" spans="1:7" x14ac:dyDescent="0.3">
      <c r="A2643">
        <v>2005</v>
      </c>
      <c r="B2643" t="s">
        <v>35</v>
      </c>
      <c r="C2643" s="1" t="s">
        <v>63</v>
      </c>
      <c r="D2643" t="s">
        <v>9</v>
      </c>
      <c r="E2643" s="13">
        <v>187.279753279</v>
      </c>
      <c r="F2643" s="13">
        <v>187.279753279</v>
      </c>
      <c r="G2643" s="13">
        <v>145.56566038100001</v>
      </c>
    </row>
    <row r="2644" spans="1:7" x14ac:dyDescent="0.3">
      <c r="A2644">
        <v>2005</v>
      </c>
      <c r="B2644" t="s">
        <v>36</v>
      </c>
      <c r="C2644" t="s">
        <v>10</v>
      </c>
      <c r="D2644" t="s">
        <v>8</v>
      </c>
      <c r="E2644" s="13">
        <v>5256.1728642880025</v>
      </c>
      <c r="F2644" s="13">
        <v>4927.4011715510005</v>
      </c>
      <c r="G2644" s="13">
        <v>1164.8538437079999</v>
      </c>
    </row>
    <row r="2645" spans="1:7" x14ac:dyDescent="0.3">
      <c r="A2645">
        <v>2005</v>
      </c>
      <c r="B2645" t="s">
        <v>36</v>
      </c>
      <c r="C2645" t="s">
        <v>10</v>
      </c>
      <c r="D2645" t="s">
        <v>9</v>
      </c>
      <c r="E2645" s="13">
        <v>53.816819696000003</v>
      </c>
      <c r="F2645" s="13">
        <v>53.816819696000003</v>
      </c>
      <c r="G2645" s="13">
        <v>13.403881305999999</v>
      </c>
    </row>
    <row r="2646" spans="1:7" x14ac:dyDescent="0.3">
      <c r="A2646">
        <v>2005</v>
      </c>
      <c r="B2646" t="s">
        <v>36</v>
      </c>
      <c r="C2646" s="1" t="s">
        <v>57</v>
      </c>
      <c r="D2646" t="s">
        <v>8</v>
      </c>
      <c r="E2646" s="13">
        <v>25.195808594999999</v>
      </c>
      <c r="F2646" s="13">
        <v>17.696775575</v>
      </c>
      <c r="G2646" s="13">
        <v>1.1805501039999999</v>
      </c>
    </row>
    <row r="2647" spans="1:7" x14ac:dyDescent="0.3">
      <c r="A2647">
        <v>2005</v>
      </c>
      <c r="B2647" t="s">
        <v>36</v>
      </c>
      <c r="C2647" s="1" t="s">
        <v>57</v>
      </c>
      <c r="D2647" t="s">
        <v>9</v>
      </c>
      <c r="E2647" s="13">
        <v>181.73216027700005</v>
      </c>
      <c r="F2647" s="13">
        <v>146.54616848200004</v>
      </c>
      <c r="G2647" s="13">
        <v>42.138390881000007</v>
      </c>
    </row>
    <row r="2648" spans="1:7" x14ac:dyDescent="0.3">
      <c r="A2648">
        <v>2005</v>
      </c>
      <c r="B2648" t="s">
        <v>36</v>
      </c>
      <c r="C2648" t="s">
        <v>11</v>
      </c>
      <c r="D2648" t="s">
        <v>8</v>
      </c>
      <c r="E2648" s="13">
        <v>231.15277471699997</v>
      </c>
      <c r="F2648" s="13">
        <v>231.15277471699997</v>
      </c>
      <c r="G2648" s="13">
        <v>104.89727162600002</v>
      </c>
    </row>
    <row r="2649" spans="1:7" x14ac:dyDescent="0.3">
      <c r="A2649">
        <v>2005</v>
      </c>
      <c r="B2649" t="s">
        <v>36</v>
      </c>
      <c r="C2649" t="s">
        <v>11</v>
      </c>
      <c r="D2649" t="s">
        <v>9</v>
      </c>
      <c r="E2649" s="13">
        <v>43.508221876</v>
      </c>
      <c r="F2649" s="13">
        <v>43.508221876</v>
      </c>
      <c r="G2649" s="13">
        <v>32.145029962000002</v>
      </c>
    </row>
    <row r="2650" spans="1:7" x14ac:dyDescent="0.3">
      <c r="A2650">
        <v>2005</v>
      </c>
      <c r="B2650" t="s">
        <v>36</v>
      </c>
      <c r="C2650" s="1" t="s">
        <v>58</v>
      </c>
      <c r="D2650" t="s">
        <v>8</v>
      </c>
      <c r="E2650" s="13">
        <v>17.511799969999998</v>
      </c>
      <c r="F2650" s="13">
        <v>17.511799969999998</v>
      </c>
      <c r="G2650" s="13">
        <v>0.209471292</v>
      </c>
    </row>
    <row r="2651" spans="1:7" x14ac:dyDescent="0.3">
      <c r="A2651">
        <v>2005</v>
      </c>
      <c r="B2651" t="s">
        <v>36</v>
      </c>
      <c r="C2651" s="1" t="s">
        <v>58</v>
      </c>
      <c r="D2651" t="s">
        <v>9</v>
      </c>
      <c r="E2651" s="13">
        <v>11.521621309</v>
      </c>
      <c r="F2651" s="13">
        <v>11.521621309</v>
      </c>
      <c r="G2651" s="13">
        <v>4.1712151720000001</v>
      </c>
    </row>
    <row r="2652" spans="1:7" x14ac:dyDescent="0.3">
      <c r="A2652">
        <v>2005</v>
      </c>
      <c r="B2652" t="s">
        <v>36</v>
      </c>
      <c r="C2652" s="1" t="s">
        <v>60</v>
      </c>
      <c r="D2652" t="s">
        <v>8</v>
      </c>
      <c r="E2652" s="13">
        <v>1304.5607077730003</v>
      </c>
      <c r="F2652" s="13">
        <v>1267.8697482870002</v>
      </c>
      <c r="G2652" s="13">
        <v>280.15171571399992</v>
      </c>
    </row>
    <row r="2653" spans="1:7" x14ac:dyDescent="0.3">
      <c r="A2653">
        <v>2005</v>
      </c>
      <c r="B2653" t="s">
        <v>36</v>
      </c>
      <c r="C2653" s="1" t="s">
        <v>60</v>
      </c>
      <c r="D2653" t="s">
        <v>9</v>
      </c>
      <c r="E2653" s="13">
        <v>3781.6548822439995</v>
      </c>
      <c r="F2653" s="13">
        <v>3170.2181645689998</v>
      </c>
      <c r="G2653" s="13">
        <v>820.04328361899979</v>
      </c>
    </row>
    <row r="2654" spans="1:7" x14ac:dyDescent="0.3">
      <c r="A2654">
        <v>2005</v>
      </c>
      <c r="B2654" t="s">
        <v>36</v>
      </c>
      <c r="C2654" s="1" t="s">
        <v>59</v>
      </c>
      <c r="D2654" t="s">
        <v>8</v>
      </c>
      <c r="E2654" s="13">
        <v>1249.5573951490001</v>
      </c>
      <c r="F2654" s="13">
        <v>1155.256366649</v>
      </c>
      <c r="G2654" s="13">
        <v>39.324372064000002</v>
      </c>
    </row>
    <row r="2655" spans="1:7" x14ac:dyDescent="0.3">
      <c r="A2655">
        <v>2005</v>
      </c>
      <c r="B2655" t="s">
        <v>36</v>
      </c>
      <c r="C2655" s="1" t="s">
        <v>59</v>
      </c>
      <c r="D2655" t="s">
        <v>9</v>
      </c>
      <c r="E2655" s="13">
        <v>1010.4076878139999</v>
      </c>
      <c r="F2655" s="13">
        <v>825.66117712599998</v>
      </c>
      <c r="G2655" s="13">
        <v>118.27103914100002</v>
      </c>
    </row>
    <row r="2656" spans="1:7" x14ac:dyDescent="0.3">
      <c r="A2656">
        <v>2005</v>
      </c>
      <c r="B2656" t="s">
        <v>36</v>
      </c>
      <c r="C2656" s="1" t="s">
        <v>64</v>
      </c>
      <c r="D2656" t="s">
        <v>8</v>
      </c>
      <c r="E2656" s="13">
        <v>58.466488710000007</v>
      </c>
      <c r="F2656" s="13">
        <v>6.3757869249999999</v>
      </c>
      <c r="G2656" s="13">
        <v>2.6954268730000002</v>
      </c>
    </row>
    <row r="2657" spans="1:7" x14ac:dyDescent="0.3">
      <c r="A2657">
        <v>2005</v>
      </c>
      <c r="B2657" t="s">
        <v>36</v>
      </c>
      <c r="C2657" s="1" t="s">
        <v>64</v>
      </c>
      <c r="D2657" t="s">
        <v>9</v>
      </c>
      <c r="E2657" s="13">
        <v>6.7448770490000003</v>
      </c>
      <c r="F2657" s="13">
        <v>1.34897541</v>
      </c>
      <c r="G2657" s="13">
        <v>0.61317064099999996</v>
      </c>
    </row>
    <row r="2658" spans="1:7" x14ac:dyDescent="0.3">
      <c r="A2658">
        <v>2005</v>
      </c>
      <c r="B2658" t="s">
        <v>36</v>
      </c>
      <c r="C2658" s="1" t="s">
        <v>66</v>
      </c>
      <c r="D2658" t="s">
        <v>8</v>
      </c>
      <c r="E2658" s="13">
        <v>7.03</v>
      </c>
      <c r="F2658" s="13">
        <v>4.625</v>
      </c>
      <c r="G2658" s="13">
        <v>0.33636363600000002</v>
      </c>
    </row>
    <row r="2659" spans="1:7" x14ac:dyDescent="0.3">
      <c r="A2659">
        <v>2005</v>
      </c>
      <c r="B2659" t="s">
        <v>36</v>
      </c>
      <c r="C2659" s="1" t="s">
        <v>66</v>
      </c>
      <c r="D2659" t="s">
        <v>9</v>
      </c>
      <c r="E2659" s="13">
        <v>15.019644656000001</v>
      </c>
      <c r="F2659" s="13">
        <v>11.394644656000001</v>
      </c>
      <c r="G2659" s="13">
        <v>2.0200675459999999</v>
      </c>
    </row>
    <row r="2660" spans="1:7" x14ac:dyDescent="0.3">
      <c r="A2660">
        <v>2005</v>
      </c>
      <c r="B2660" t="s">
        <v>36</v>
      </c>
      <c r="C2660" s="1" t="s">
        <v>61</v>
      </c>
      <c r="D2660" t="s">
        <v>8</v>
      </c>
      <c r="E2660" s="13">
        <v>126.29458248799999</v>
      </c>
      <c r="F2660" s="13">
        <v>126.29458248799999</v>
      </c>
      <c r="G2660" s="13">
        <v>27.054471630000002</v>
      </c>
    </row>
    <row r="2661" spans="1:7" x14ac:dyDescent="0.3">
      <c r="A2661">
        <v>2005</v>
      </c>
      <c r="B2661" t="s">
        <v>36</v>
      </c>
      <c r="C2661" s="1" t="s">
        <v>61</v>
      </c>
      <c r="D2661" t="s">
        <v>9</v>
      </c>
      <c r="E2661" s="13">
        <v>279.40946921800003</v>
      </c>
      <c r="F2661" s="13">
        <v>279.40946921800003</v>
      </c>
      <c r="G2661" s="13">
        <v>109.594987155</v>
      </c>
    </row>
    <row r="2662" spans="1:7" x14ac:dyDescent="0.3">
      <c r="A2662">
        <v>2005</v>
      </c>
      <c r="B2662" t="s">
        <v>36</v>
      </c>
      <c r="C2662" t="s">
        <v>12</v>
      </c>
      <c r="D2662" t="s">
        <v>8</v>
      </c>
      <c r="E2662" s="13">
        <v>1445.7337086550001</v>
      </c>
      <c r="F2662" s="13">
        <v>1445.7337086550001</v>
      </c>
      <c r="G2662" s="13">
        <v>520.04690016899997</v>
      </c>
    </row>
    <row r="2663" spans="1:7" x14ac:dyDescent="0.3">
      <c r="A2663">
        <v>2005</v>
      </c>
      <c r="B2663" t="s">
        <v>36</v>
      </c>
      <c r="C2663" t="s">
        <v>12</v>
      </c>
      <c r="D2663" t="s">
        <v>9</v>
      </c>
      <c r="E2663" s="13">
        <v>26.424681167999999</v>
      </c>
      <c r="F2663" s="13">
        <v>26.424681167999999</v>
      </c>
      <c r="G2663" s="13">
        <v>13.218884280999999</v>
      </c>
    </row>
    <row r="2664" spans="1:7" x14ac:dyDescent="0.3">
      <c r="A2664">
        <v>2005</v>
      </c>
      <c r="B2664" t="s">
        <v>36</v>
      </c>
      <c r="C2664" s="1" t="s">
        <v>68</v>
      </c>
      <c r="D2664" t="s">
        <v>8</v>
      </c>
      <c r="E2664" s="13">
        <v>18.193847623</v>
      </c>
      <c r="F2664" s="13">
        <v>18.193847623</v>
      </c>
      <c r="G2664" s="13">
        <v>7.1881818190000004</v>
      </c>
    </row>
    <row r="2665" spans="1:7" x14ac:dyDescent="0.3">
      <c r="A2665">
        <v>2005</v>
      </c>
      <c r="B2665" t="s">
        <v>36</v>
      </c>
      <c r="C2665" s="1" t="s">
        <v>68</v>
      </c>
      <c r="D2665" t="s">
        <v>9</v>
      </c>
      <c r="E2665" s="13">
        <v>72.085937539</v>
      </c>
      <c r="F2665" s="13">
        <v>72.085937539</v>
      </c>
      <c r="G2665" s="13">
        <v>48.281230080999997</v>
      </c>
    </row>
    <row r="2666" spans="1:7" x14ac:dyDescent="0.3">
      <c r="A2666">
        <v>2005</v>
      </c>
      <c r="B2666" t="s">
        <v>36</v>
      </c>
      <c r="C2666" s="1" t="s">
        <v>62</v>
      </c>
      <c r="D2666" t="s">
        <v>8</v>
      </c>
      <c r="E2666" s="13">
        <v>820.515534495</v>
      </c>
      <c r="F2666" s="13">
        <v>816.71685143399986</v>
      </c>
      <c r="G2666" s="13">
        <v>72.413968524000012</v>
      </c>
    </row>
    <row r="2667" spans="1:7" x14ac:dyDescent="0.3">
      <c r="A2667">
        <v>2005</v>
      </c>
      <c r="B2667" t="s">
        <v>36</v>
      </c>
      <c r="C2667" s="1" t="s">
        <v>62</v>
      </c>
      <c r="D2667" t="s">
        <v>9</v>
      </c>
      <c r="E2667" s="13">
        <v>373.29452330900011</v>
      </c>
      <c r="F2667" s="13">
        <v>332.35505770699996</v>
      </c>
      <c r="G2667" s="13">
        <v>199.67832867300004</v>
      </c>
    </row>
    <row r="2668" spans="1:7" x14ac:dyDescent="0.3">
      <c r="A2668">
        <v>2005</v>
      </c>
      <c r="B2668" t="s">
        <v>36</v>
      </c>
      <c r="C2668" s="1" t="s">
        <v>63</v>
      </c>
      <c r="D2668" t="s">
        <v>8</v>
      </c>
      <c r="E2668" s="13">
        <v>0.29893923300000003</v>
      </c>
      <c r="F2668" s="13">
        <v>0.29893923300000003</v>
      </c>
      <c r="G2668" s="13">
        <v>8.1528881999999997E-2</v>
      </c>
    </row>
    <row r="2669" spans="1:7" x14ac:dyDescent="0.3">
      <c r="A2669">
        <v>2005</v>
      </c>
      <c r="B2669" t="s">
        <v>36</v>
      </c>
      <c r="C2669" s="1" t="s">
        <v>63</v>
      </c>
      <c r="D2669" t="s">
        <v>9</v>
      </c>
      <c r="E2669" s="13">
        <v>126.15560676600001</v>
      </c>
      <c r="F2669" s="13">
        <v>19.751937796</v>
      </c>
      <c r="G2669" s="13">
        <v>11.548042628999999</v>
      </c>
    </row>
    <row r="2670" spans="1:7" x14ac:dyDescent="0.3">
      <c r="A2670">
        <v>2005</v>
      </c>
      <c r="B2670" t="s">
        <v>37</v>
      </c>
      <c r="C2670" t="s">
        <v>10</v>
      </c>
      <c r="D2670" t="s">
        <v>8</v>
      </c>
      <c r="E2670" s="13">
        <v>4966.5722885339983</v>
      </c>
      <c r="F2670" s="13">
        <v>4312.973640922999</v>
      </c>
      <c r="G2670" s="13">
        <v>2667.9293681159984</v>
      </c>
    </row>
    <row r="2671" spans="1:7" x14ac:dyDescent="0.3">
      <c r="A2671">
        <v>2005</v>
      </c>
      <c r="B2671" t="s">
        <v>37</v>
      </c>
      <c r="C2671" t="s">
        <v>10</v>
      </c>
      <c r="D2671" t="s">
        <v>9</v>
      </c>
      <c r="E2671" s="13">
        <v>1.3</v>
      </c>
      <c r="F2671" s="13">
        <v>1.3</v>
      </c>
      <c r="G2671" s="13">
        <v>0.590909091</v>
      </c>
    </row>
    <row r="2672" spans="1:7" x14ac:dyDescent="0.3">
      <c r="A2672">
        <v>2005</v>
      </c>
      <c r="B2672" t="s">
        <v>37</v>
      </c>
      <c r="C2672" s="1" t="s">
        <v>57</v>
      </c>
      <c r="D2672" t="s">
        <v>8</v>
      </c>
      <c r="E2672" s="13">
        <v>35.046329735</v>
      </c>
      <c r="F2672" s="13">
        <v>2.804329735</v>
      </c>
      <c r="G2672" s="13">
        <v>0.83277757399999996</v>
      </c>
    </row>
    <row r="2673" spans="1:7" x14ac:dyDescent="0.3">
      <c r="A2673">
        <v>2005</v>
      </c>
      <c r="B2673" t="s">
        <v>37</v>
      </c>
      <c r="C2673" s="1" t="s">
        <v>57</v>
      </c>
      <c r="D2673" t="s">
        <v>9</v>
      </c>
      <c r="E2673" s="13">
        <v>26.735080158000002</v>
      </c>
      <c r="F2673" s="13">
        <v>26.735080158000002</v>
      </c>
      <c r="G2673" s="13">
        <v>19.423539723000001</v>
      </c>
    </row>
    <row r="2674" spans="1:7" x14ac:dyDescent="0.3">
      <c r="A2674">
        <v>2005</v>
      </c>
      <c r="B2674" t="s">
        <v>37</v>
      </c>
      <c r="C2674" t="s">
        <v>11</v>
      </c>
      <c r="D2674" t="s">
        <v>8</v>
      </c>
      <c r="E2674" s="13">
        <v>134.952485451</v>
      </c>
      <c r="F2674" s="13">
        <v>117.92752304999999</v>
      </c>
      <c r="G2674" s="13">
        <v>133.58272367800001</v>
      </c>
    </row>
    <row r="2675" spans="1:7" x14ac:dyDescent="0.3">
      <c r="A2675">
        <v>2005</v>
      </c>
      <c r="B2675" t="s">
        <v>37</v>
      </c>
      <c r="C2675" t="s">
        <v>11</v>
      </c>
      <c r="D2675" t="s">
        <v>9</v>
      </c>
      <c r="E2675" s="13">
        <v>364.19507956000001</v>
      </c>
      <c r="F2675" s="13">
        <v>219.07174450199997</v>
      </c>
      <c r="G2675" s="13">
        <v>291.52566329300004</v>
      </c>
    </row>
    <row r="2676" spans="1:7" x14ac:dyDescent="0.3">
      <c r="A2676">
        <v>2005</v>
      </c>
      <c r="B2676" t="s">
        <v>37</v>
      </c>
      <c r="C2676" s="1" t="s">
        <v>58</v>
      </c>
      <c r="D2676" t="s">
        <v>8</v>
      </c>
      <c r="E2676" s="13">
        <v>7.1651186789999999</v>
      </c>
      <c r="F2676" s="13">
        <v>7.1651186789999999</v>
      </c>
      <c r="G2676" s="13">
        <v>8.7935547429999996</v>
      </c>
    </row>
    <row r="2677" spans="1:7" x14ac:dyDescent="0.3">
      <c r="A2677">
        <v>2005</v>
      </c>
      <c r="B2677" t="s">
        <v>37</v>
      </c>
      <c r="C2677" s="1" t="s">
        <v>58</v>
      </c>
      <c r="D2677" t="s">
        <v>9</v>
      </c>
      <c r="E2677" s="13">
        <v>1033.0832220269999</v>
      </c>
      <c r="F2677" s="13">
        <v>957.56317113300008</v>
      </c>
      <c r="G2677" s="13">
        <v>2861.1535214689998</v>
      </c>
    </row>
    <row r="2678" spans="1:7" x14ac:dyDescent="0.3">
      <c r="A2678">
        <v>2005</v>
      </c>
      <c r="B2678" t="s">
        <v>37</v>
      </c>
      <c r="C2678" s="1" t="s">
        <v>60</v>
      </c>
      <c r="D2678" t="s">
        <v>8</v>
      </c>
      <c r="E2678" s="13">
        <v>1310.7564297300003</v>
      </c>
      <c r="F2678" s="13">
        <v>1296.6530963960004</v>
      </c>
      <c r="G2678" s="13">
        <v>1092.2319279520002</v>
      </c>
    </row>
    <row r="2679" spans="1:7" x14ac:dyDescent="0.3">
      <c r="A2679">
        <v>2005</v>
      </c>
      <c r="B2679" t="s">
        <v>37</v>
      </c>
      <c r="C2679" s="1" t="s">
        <v>60</v>
      </c>
      <c r="D2679" t="s">
        <v>9</v>
      </c>
      <c r="E2679" s="13">
        <v>3078.89841574</v>
      </c>
      <c r="F2679" s="13">
        <v>2646.4928794870002</v>
      </c>
      <c r="G2679" s="13">
        <v>2690.4246213089991</v>
      </c>
    </row>
    <row r="2680" spans="1:7" x14ac:dyDescent="0.3">
      <c r="A2680">
        <v>2005</v>
      </c>
      <c r="B2680" t="s">
        <v>37</v>
      </c>
      <c r="C2680" s="1" t="s">
        <v>59</v>
      </c>
      <c r="D2680" t="s">
        <v>8</v>
      </c>
      <c r="E2680" s="13">
        <v>410.52110134399993</v>
      </c>
      <c r="F2680" s="13">
        <v>410.52110134399993</v>
      </c>
      <c r="G2680" s="13">
        <v>126.434041447</v>
      </c>
    </row>
    <row r="2681" spans="1:7" x14ac:dyDescent="0.3">
      <c r="A2681">
        <v>2005</v>
      </c>
      <c r="B2681" t="s">
        <v>37</v>
      </c>
      <c r="C2681" s="1" t="s">
        <v>59</v>
      </c>
      <c r="D2681" t="s">
        <v>9</v>
      </c>
      <c r="E2681" s="13">
        <v>2136.9074321549997</v>
      </c>
      <c r="F2681" s="13">
        <v>1730.150339496</v>
      </c>
      <c r="G2681" s="13">
        <v>1239.9070677090008</v>
      </c>
    </row>
    <row r="2682" spans="1:7" x14ac:dyDescent="0.3">
      <c r="A2682">
        <v>2005</v>
      </c>
      <c r="B2682" t="s">
        <v>37</v>
      </c>
      <c r="C2682" s="1" t="s">
        <v>64</v>
      </c>
      <c r="D2682" t="s">
        <v>9</v>
      </c>
      <c r="E2682" s="13">
        <v>11.059912563000001</v>
      </c>
      <c r="F2682" s="13">
        <v>11.059912563000001</v>
      </c>
      <c r="G2682" s="13">
        <v>1.2446214599999998</v>
      </c>
    </row>
    <row r="2683" spans="1:7" x14ac:dyDescent="0.3">
      <c r="A2683">
        <v>2005</v>
      </c>
      <c r="B2683" t="s">
        <v>37</v>
      </c>
      <c r="C2683" s="1" t="s">
        <v>66</v>
      </c>
      <c r="D2683" t="s">
        <v>8</v>
      </c>
      <c r="E2683" s="13">
        <v>44.856532239000003</v>
      </c>
      <c r="F2683" s="13">
        <v>25.986532239000002</v>
      </c>
      <c r="G2683" s="13">
        <v>28.794630480999999</v>
      </c>
    </row>
    <row r="2684" spans="1:7" x14ac:dyDescent="0.3">
      <c r="A2684">
        <v>2005</v>
      </c>
      <c r="B2684" t="s">
        <v>37</v>
      </c>
      <c r="C2684" s="1" t="s">
        <v>66</v>
      </c>
      <c r="D2684" t="s">
        <v>9</v>
      </c>
      <c r="E2684" s="13">
        <v>41.764791726000006</v>
      </c>
      <c r="F2684" s="13">
        <v>41.480176341000004</v>
      </c>
      <c r="G2684" s="13">
        <v>64.733843644000004</v>
      </c>
    </row>
    <row r="2685" spans="1:7" x14ac:dyDescent="0.3">
      <c r="A2685">
        <v>2005</v>
      </c>
      <c r="B2685" t="s">
        <v>37</v>
      </c>
      <c r="C2685" s="1" t="s">
        <v>61</v>
      </c>
      <c r="D2685" t="s">
        <v>8</v>
      </c>
      <c r="E2685" s="13">
        <v>126.294582488</v>
      </c>
      <c r="F2685" s="13">
        <v>126.294582488</v>
      </c>
      <c r="G2685" s="13">
        <v>73.312627098999997</v>
      </c>
    </row>
    <row r="2686" spans="1:7" x14ac:dyDescent="0.3">
      <c r="A2686">
        <v>2005</v>
      </c>
      <c r="B2686" t="s">
        <v>37</v>
      </c>
      <c r="C2686" s="1" t="s">
        <v>61</v>
      </c>
      <c r="D2686" t="s">
        <v>9</v>
      </c>
      <c r="E2686" s="13">
        <v>247.72734373999998</v>
      </c>
      <c r="F2686" s="13">
        <v>247.72734373999998</v>
      </c>
      <c r="G2686" s="13">
        <v>470.64216897299997</v>
      </c>
    </row>
    <row r="2687" spans="1:7" x14ac:dyDescent="0.3">
      <c r="A2687">
        <v>2005</v>
      </c>
      <c r="B2687" t="s">
        <v>37</v>
      </c>
      <c r="C2687" t="s">
        <v>12</v>
      </c>
      <c r="D2687" t="s">
        <v>8</v>
      </c>
      <c r="E2687" s="13">
        <v>1241.1897699500003</v>
      </c>
      <c r="F2687" s="13">
        <v>1241.1897699500003</v>
      </c>
      <c r="G2687" s="13">
        <v>1018.2288789899999</v>
      </c>
    </row>
    <row r="2688" spans="1:7" x14ac:dyDescent="0.3">
      <c r="A2688">
        <v>2005</v>
      </c>
      <c r="B2688" t="s">
        <v>37</v>
      </c>
      <c r="C2688" t="s">
        <v>12</v>
      </c>
      <c r="D2688" t="s">
        <v>9</v>
      </c>
      <c r="E2688" s="13">
        <v>2.337590998</v>
      </c>
      <c r="F2688" s="13">
        <v>2.337590998</v>
      </c>
      <c r="G2688" s="13">
        <v>0.26563534100000002</v>
      </c>
    </row>
    <row r="2689" spans="1:7" x14ac:dyDescent="0.3">
      <c r="A2689">
        <v>2005</v>
      </c>
      <c r="B2689" t="s">
        <v>37</v>
      </c>
      <c r="C2689" s="1" t="s">
        <v>68</v>
      </c>
      <c r="D2689" t="s">
        <v>8</v>
      </c>
      <c r="E2689" s="13">
        <v>124.74304986599998</v>
      </c>
      <c r="F2689" s="13">
        <v>120.14775574799998</v>
      </c>
      <c r="G2689" s="13">
        <v>123.016928329</v>
      </c>
    </row>
    <row r="2690" spans="1:7" x14ac:dyDescent="0.3">
      <c r="A2690">
        <v>2005</v>
      </c>
      <c r="B2690" t="s">
        <v>37</v>
      </c>
      <c r="C2690" s="1" t="s">
        <v>68</v>
      </c>
      <c r="D2690" t="s">
        <v>9</v>
      </c>
      <c r="E2690" s="13">
        <v>76.898573435000003</v>
      </c>
      <c r="F2690" s="13">
        <v>73.251967553</v>
      </c>
      <c r="G2690" s="13">
        <v>88.114619900999983</v>
      </c>
    </row>
    <row r="2691" spans="1:7" x14ac:dyDescent="0.3">
      <c r="A2691">
        <v>2005</v>
      </c>
      <c r="B2691" t="s">
        <v>37</v>
      </c>
      <c r="C2691" s="1" t="s">
        <v>69</v>
      </c>
      <c r="D2691" t="s">
        <v>9</v>
      </c>
      <c r="E2691" s="13">
        <v>1.159969713</v>
      </c>
      <c r="F2691" s="13">
        <v>1.159969713</v>
      </c>
      <c r="G2691" s="13">
        <v>3.1635537629999999</v>
      </c>
    </row>
    <row r="2692" spans="1:7" x14ac:dyDescent="0.3">
      <c r="A2692">
        <v>2005</v>
      </c>
      <c r="B2692" t="s">
        <v>37</v>
      </c>
      <c r="C2692" s="1" t="s">
        <v>62</v>
      </c>
      <c r="D2692" t="s">
        <v>8</v>
      </c>
      <c r="E2692" s="13">
        <v>173.51431120799998</v>
      </c>
      <c r="F2692" s="13">
        <v>173.51431120799998</v>
      </c>
      <c r="G2692" s="13">
        <v>181.05863947699996</v>
      </c>
    </row>
    <row r="2693" spans="1:7" x14ac:dyDescent="0.3">
      <c r="A2693">
        <v>2005</v>
      </c>
      <c r="B2693" t="s">
        <v>37</v>
      </c>
      <c r="C2693" s="1" t="s">
        <v>62</v>
      </c>
      <c r="D2693" t="s">
        <v>9</v>
      </c>
      <c r="E2693" s="13">
        <v>440.17564041100002</v>
      </c>
      <c r="F2693" s="13">
        <v>294.43802136700003</v>
      </c>
      <c r="G2693" s="13">
        <v>491.0735833280001</v>
      </c>
    </row>
    <row r="2694" spans="1:7" x14ac:dyDescent="0.3">
      <c r="A2694">
        <v>2005</v>
      </c>
      <c r="B2694" t="s">
        <v>37</v>
      </c>
      <c r="C2694" s="1" t="s">
        <v>63</v>
      </c>
      <c r="D2694" t="s">
        <v>8</v>
      </c>
      <c r="E2694" s="13">
        <v>1.467370448</v>
      </c>
      <c r="F2694" s="13">
        <v>0.29893923300000003</v>
      </c>
      <c r="G2694" s="13">
        <v>0.38046811400000002</v>
      </c>
    </row>
    <row r="2695" spans="1:7" x14ac:dyDescent="0.3">
      <c r="A2695">
        <v>2005</v>
      </c>
      <c r="B2695" t="s">
        <v>37</v>
      </c>
      <c r="C2695" s="1" t="s">
        <v>63</v>
      </c>
      <c r="D2695" t="s">
        <v>9</v>
      </c>
      <c r="E2695" s="13">
        <v>297.78567819300008</v>
      </c>
      <c r="F2695" s="13">
        <v>252.50848063400005</v>
      </c>
      <c r="G2695" s="13">
        <v>303.63037754400005</v>
      </c>
    </row>
    <row r="2696" spans="1:7" x14ac:dyDescent="0.3">
      <c r="A2696">
        <v>2005</v>
      </c>
      <c r="B2696" t="s">
        <v>38</v>
      </c>
      <c r="C2696" t="s">
        <v>10</v>
      </c>
      <c r="D2696" t="s">
        <v>8</v>
      </c>
      <c r="E2696" s="13">
        <v>108.1875</v>
      </c>
      <c r="F2696" s="13">
        <v>108.1875</v>
      </c>
      <c r="G2696" s="13">
        <v>101.889393756</v>
      </c>
    </row>
    <row r="2697" spans="1:7" x14ac:dyDescent="0.3">
      <c r="A2697">
        <v>2005</v>
      </c>
      <c r="B2697" t="s">
        <v>38</v>
      </c>
      <c r="C2697" t="s">
        <v>10</v>
      </c>
      <c r="D2697" t="s">
        <v>9</v>
      </c>
      <c r="E2697" s="13">
        <v>15</v>
      </c>
      <c r="F2697" s="13">
        <v>15</v>
      </c>
      <c r="G2697" s="13">
        <v>20.454545459999999</v>
      </c>
    </row>
    <row r="2698" spans="1:7" x14ac:dyDescent="0.3">
      <c r="A2698">
        <v>2005</v>
      </c>
      <c r="B2698" t="s">
        <v>38</v>
      </c>
      <c r="C2698" s="1" t="s">
        <v>57</v>
      </c>
      <c r="D2698" t="s">
        <v>9</v>
      </c>
      <c r="E2698" s="13">
        <v>6.0458328549999996</v>
      </c>
      <c r="F2698" s="13">
        <v>6.0458328549999996</v>
      </c>
      <c r="G2698" s="13">
        <v>4.6168178160000002</v>
      </c>
    </row>
    <row r="2699" spans="1:7" x14ac:dyDescent="0.3">
      <c r="A2699">
        <v>2005</v>
      </c>
      <c r="B2699" t="s">
        <v>38</v>
      </c>
      <c r="C2699" t="s">
        <v>11</v>
      </c>
      <c r="D2699" t="s">
        <v>8</v>
      </c>
      <c r="E2699" s="13">
        <v>5.8055555549999998</v>
      </c>
      <c r="F2699" s="13">
        <v>5.8055555549999998</v>
      </c>
      <c r="G2699" s="13">
        <v>0.20055555600000002</v>
      </c>
    </row>
    <row r="2700" spans="1:7" x14ac:dyDescent="0.3">
      <c r="A2700">
        <v>2005</v>
      </c>
      <c r="B2700" t="s">
        <v>38</v>
      </c>
      <c r="C2700" t="s">
        <v>11</v>
      </c>
      <c r="D2700" t="s">
        <v>9</v>
      </c>
      <c r="E2700" s="13">
        <v>1.5916666669999999</v>
      </c>
      <c r="F2700" s="13">
        <v>1.5916666669999999</v>
      </c>
      <c r="G2700" s="13">
        <v>0.52090909100000005</v>
      </c>
    </row>
    <row r="2701" spans="1:7" x14ac:dyDescent="0.3">
      <c r="A2701">
        <v>2005</v>
      </c>
      <c r="B2701" t="s">
        <v>38</v>
      </c>
      <c r="C2701" s="1" t="s">
        <v>58</v>
      </c>
      <c r="D2701" t="s">
        <v>9</v>
      </c>
      <c r="E2701" s="13">
        <v>23.157051280000001</v>
      </c>
      <c r="F2701" s="13">
        <v>23.157051280000001</v>
      </c>
      <c r="G2701" s="13">
        <v>52.629662009999997</v>
      </c>
    </row>
    <row r="2702" spans="1:7" x14ac:dyDescent="0.3">
      <c r="A2702">
        <v>2005</v>
      </c>
      <c r="B2702" t="s">
        <v>38</v>
      </c>
      <c r="C2702" s="1" t="s">
        <v>70</v>
      </c>
      <c r="D2702" t="s">
        <v>8</v>
      </c>
      <c r="E2702" s="13">
        <v>2610.4774485109992</v>
      </c>
      <c r="F2702" s="13">
        <v>2610.4774485109992</v>
      </c>
      <c r="G2702" s="13">
        <v>3480.789581721001</v>
      </c>
    </row>
    <row r="2703" spans="1:7" x14ac:dyDescent="0.3">
      <c r="A2703">
        <v>2005</v>
      </c>
      <c r="B2703" t="s">
        <v>38</v>
      </c>
      <c r="C2703" s="1" t="s">
        <v>70</v>
      </c>
      <c r="D2703" t="s">
        <v>9</v>
      </c>
      <c r="E2703" s="13">
        <v>64.892941311000001</v>
      </c>
      <c r="F2703" s="13">
        <v>64.892941311000001</v>
      </c>
      <c r="G2703" s="13">
        <v>97.513453039000012</v>
      </c>
    </row>
    <row r="2704" spans="1:7" x14ac:dyDescent="0.3">
      <c r="A2704">
        <v>2005</v>
      </c>
      <c r="B2704" t="s">
        <v>38</v>
      </c>
      <c r="C2704" s="1" t="s">
        <v>64</v>
      </c>
      <c r="D2704" t="s">
        <v>8</v>
      </c>
      <c r="E2704" s="13">
        <v>12.998869253000006</v>
      </c>
      <c r="F2704" s="13">
        <v>12.041046545000006</v>
      </c>
      <c r="G2704" s="13">
        <v>11.986091037800001</v>
      </c>
    </row>
    <row r="2705" spans="1:7" x14ac:dyDescent="0.3">
      <c r="A2705">
        <v>2005</v>
      </c>
      <c r="B2705" t="s">
        <v>38</v>
      </c>
      <c r="C2705" s="1" t="s">
        <v>64</v>
      </c>
      <c r="D2705" t="s">
        <v>9</v>
      </c>
      <c r="E2705" s="13">
        <v>37.958472504600003</v>
      </c>
      <c r="F2705" s="13">
        <v>34.949120013999995</v>
      </c>
      <c r="G2705" s="13">
        <v>39.113582144499986</v>
      </c>
    </row>
    <row r="2706" spans="1:7" x14ac:dyDescent="0.3">
      <c r="A2706">
        <v>2005</v>
      </c>
      <c r="B2706" t="s">
        <v>38</v>
      </c>
      <c r="C2706" s="1" t="s">
        <v>65</v>
      </c>
      <c r="D2706" t="s">
        <v>9</v>
      </c>
      <c r="E2706" s="13">
        <v>9.7704155690000007</v>
      </c>
      <c r="F2706" s="13">
        <v>1.9084507040000001</v>
      </c>
      <c r="G2706" s="13">
        <v>0.52048655600000004</v>
      </c>
    </row>
    <row r="2707" spans="1:7" x14ac:dyDescent="0.3">
      <c r="A2707">
        <v>2005</v>
      </c>
      <c r="B2707" t="s">
        <v>38</v>
      </c>
      <c r="C2707" s="1" t="s">
        <v>66</v>
      </c>
      <c r="D2707" t="s">
        <v>8</v>
      </c>
      <c r="E2707" s="13">
        <v>1768.6384051936025</v>
      </c>
      <c r="F2707" s="13">
        <v>1575.0227911826992</v>
      </c>
      <c r="G2707" s="13">
        <v>2031.9565115384987</v>
      </c>
    </row>
    <row r="2708" spans="1:7" x14ac:dyDescent="0.3">
      <c r="A2708">
        <v>2005</v>
      </c>
      <c r="B2708" t="s">
        <v>38</v>
      </c>
      <c r="C2708" s="1" t="s">
        <v>66</v>
      </c>
      <c r="D2708" t="s">
        <v>9</v>
      </c>
      <c r="E2708" s="13">
        <v>1142.3479336779997</v>
      </c>
      <c r="F2708" s="13">
        <v>1101.8489940609995</v>
      </c>
      <c r="G2708" s="13">
        <v>2035.0056191590008</v>
      </c>
    </row>
    <row r="2709" spans="1:7" x14ac:dyDescent="0.3">
      <c r="A2709">
        <v>2005</v>
      </c>
      <c r="B2709" t="s">
        <v>38</v>
      </c>
      <c r="C2709" s="1" t="s">
        <v>61</v>
      </c>
      <c r="D2709" t="s">
        <v>8</v>
      </c>
      <c r="E2709" s="13">
        <v>63.509343506</v>
      </c>
      <c r="F2709" s="13">
        <v>63.003663000000003</v>
      </c>
      <c r="G2709" s="13">
        <v>5.1930291930000001</v>
      </c>
    </row>
    <row r="2710" spans="1:7" x14ac:dyDescent="0.3">
      <c r="A2710">
        <v>2005</v>
      </c>
      <c r="B2710" t="s">
        <v>38</v>
      </c>
      <c r="C2710" s="1" t="s">
        <v>61</v>
      </c>
      <c r="D2710" t="s">
        <v>9</v>
      </c>
      <c r="E2710" s="13">
        <v>2.9712009799999999</v>
      </c>
      <c r="F2710" s="13">
        <v>2.9712009799999999</v>
      </c>
      <c r="G2710" s="13">
        <v>0.81032753999999996</v>
      </c>
    </row>
    <row r="2711" spans="1:7" x14ac:dyDescent="0.3">
      <c r="A2711">
        <v>2005</v>
      </c>
      <c r="B2711" t="s">
        <v>38</v>
      </c>
      <c r="C2711" t="s">
        <v>12</v>
      </c>
      <c r="D2711" t="s">
        <v>8</v>
      </c>
      <c r="E2711" s="13">
        <v>5702.005783917999</v>
      </c>
      <c r="F2711" s="13">
        <v>5646.9155938119993</v>
      </c>
      <c r="G2711" s="13">
        <v>5252.7458020529994</v>
      </c>
    </row>
    <row r="2712" spans="1:7" x14ac:dyDescent="0.3">
      <c r="A2712">
        <v>2005</v>
      </c>
      <c r="B2712" t="s">
        <v>38</v>
      </c>
      <c r="C2712" t="s">
        <v>12</v>
      </c>
      <c r="D2712" t="s">
        <v>9</v>
      </c>
      <c r="E2712" s="13">
        <v>3486.8722306260033</v>
      </c>
      <c r="F2712" s="13">
        <v>3469.7684806260036</v>
      </c>
      <c r="G2712" s="13">
        <v>18481.482692658014</v>
      </c>
    </row>
    <row r="2713" spans="1:7" x14ac:dyDescent="0.3">
      <c r="A2713">
        <v>2005</v>
      </c>
      <c r="B2713" t="s">
        <v>38</v>
      </c>
      <c r="C2713" s="1" t="s">
        <v>67</v>
      </c>
      <c r="D2713" t="s">
        <v>8</v>
      </c>
      <c r="E2713" s="13">
        <v>2032.9889463490006</v>
      </c>
      <c r="F2713" s="13">
        <v>1951.9899771070013</v>
      </c>
      <c r="G2713" s="13">
        <v>1366.2658235880006</v>
      </c>
    </row>
    <row r="2714" spans="1:7" x14ac:dyDescent="0.3">
      <c r="A2714">
        <v>2005</v>
      </c>
      <c r="B2714" t="s">
        <v>38</v>
      </c>
      <c r="C2714" s="1" t="s">
        <v>67</v>
      </c>
      <c r="D2714" t="s">
        <v>9</v>
      </c>
      <c r="E2714" s="13">
        <v>1343.886385332999</v>
      </c>
      <c r="F2714" s="13">
        <v>1310.713980332999</v>
      </c>
      <c r="G2714" s="13">
        <v>1272.0295705300002</v>
      </c>
    </row>
    <row r="2715" spans="1:7" x14ac:dyDescent="0.3">
      <c r="A2715">
        <v>2005</v>
      </c>
      <c r="B2715" t="s">
        <v>38</v>
      </c>
      <c r="C2715" s="1" t="s">
        <v>68</v>
      </c>
      <c r="D2715" t="s">
        <v>8</v>
      </c>
      <c r="E2715" s="13">
        <v>781.99011920699957</v>
      </c>
      <c r="F2715" s="13">
        <v>739.69632192799941</v>
      </c>
      <c r="G2715" s="13">
        <v>625.89631762560089</v>
      </c>
    </row>
    <row r="2716" spans="1:7" x14ac:dyDescent="0.3">
      <c r="A2716">
        <v>2005</v>
      </c>
      <c r="B2716" t="s">
        <v>38</v>
      </c>
      <c r="C2716" s="1" t="s">
        <v>68</v>
      </c>
      <c r="D2716" t="s">
        <v>9</v>
      </c>
      <c r="E2716" s="13">
        <v>265.96827680100012</v>
      </c>
      <c r="F2716" s="13">
        <v>252.73043078900005</v>
      </c>
      <c r="G2716" s="13">
        <v>703.92141070599985</v>
      </c>
    </row>
    <row r="2717" spans="1:7" x14ac:dyDescent="0.3">
      <c r="A2717">
        <v>2005</v>
      </c>
      <c r="B2717" t="s">
        <v>38</v>
      </c>
      <c r="C2717" s="1" t="s">
        <v>69</v>
      </c>
      <c r="D2717" t="s">
        <v>8</v>
      </c>
      <c r="E2717" s="13">
        <v>793.27781203999996</v>
      </c>
      <c r="F2717" s="13">
        <v>746.82548645999998</v>
      </c>
      <c r="G2717" s="13">
        <v>352.14230061000001</v>
      </c>
    </row>
    <row r="2718" spans="1:7" x14ac:dyDescent="0.3">
      <c r="A2718">
        <v>2005</v>
      </c>
      <c r="B2718" t="s">
        <v>38</v>
      </c>
      <c r="C2718" s="1" t="s">
        <v>69</v>
      </c>
      <c r="D2718" t="s">
        <v>9</v>
      </c>
      <c r="E2718" s="13">
        <v>1002.5737945880001</v>
      </c>
      <c r="F2718" s="13">
        <v>942.13478072800001</v>
      </c>
      <c r="G2718" s="13">
        <v>1008.846351637</v>
      </c>
    </row>
    <row r="2719" spans="1:7" x14ac:dyDescent="0.3">
      <c r="A2719">
        <v>2005</v>
      </c>
      <c r="B2719" t="s">
        <v>38</v>
      </c>
      <c r="C2719" s="1" t="s">
        <v>62</v>
      </c>
      <c r="D2719" t="s">
        <v>8</v>
      </c>
      <c r="E2719" s="13">
        <v>100.03017668</v>
      </c>
      <c r="F2719" s="13">
        <v>100.03017668</v>
      </c>
      <c r="G2719" s="13">
        <v>13.896045948999999</v>
      </c>
    </row>
    <row r="2720" spans="1:7" x14ac:dyDescent="0.3">
      <c r="A2720">
        <v>2005</v>
      </c>
      <c r="B2720" t="s">
        <v>38</v>
      </c>
      <c r="C2720" s="1" t="s">
        <v>62</v>
      </c>
      <c r="D2720" t="s">
        <v>9</v>
      </c>
      <c r="E2720" s="13">
        <v>306.23135904499998</v>
      </c>
      <c r="F2720" s="13">
        <v>306.23135904499998</v>
      </c>
      <c r="G2720" s="13">
        <v>312.83859042500001</v>
      </c>
    </row>
    <row r="2721" spans="1:7" x14ac:dyDescent="0.3">
      <c r="A2721">
        <v>2005</v>
      </c>
      <c r="B2721" s="4" t="s">
        <v>39</v>
      </c>
      <c r="C2721" t="s">
        <v>10</v>
      </c>
      <c r="D2721" t="s">
        <v>8</v>
      </c>
      <c r="E2721" s="13">
        <v>781.13481992300012</v>
      </c>
      <c r="F2721" s="13">
        <v>730.1406532630001</v>
      </c>
      <c r="G2721" s="13">
        <v>611.45411332999993</v>
      </c>
    </row>
    <row r="2722" spans="1:7" x14ac:dyDescent="0.3">
      <c r="A2722">
        <v>2005</v>
      </c>
      <c r="B2722" s="4" t="s">
        <v>39</v>
      </c>
      <c r="C2722" t="s">
        <v>10</v>
      </c>
      <c r="D2722" t="s">
        <v>9</v>
      </c>
      <c r="E2722" s="13">
        <v>590.227662044</v>
      </c>
      <c r="F2722" s="13">
        <v>554.15781092999998</v>
      </c>
      <c r="G2722" s="13">
        <v>548.13899661300013</v>
      </c>
    </row>
    <row r="2723" spans="1:7" x14ac:dyDescent="0.3">
      <c r="A2723">
        <v>2005</v>
      </c>
      <c r="B2723" s="4" t="s">
        <v>39</v>
      </c>
      <c r="C2723" s="1" t="s">
        <v>57</v>
      </c>
      <c r="D2723" t="s">
        <v>8</v>
      </c>
      <c r="E2723" s="13">
        <v>53.489194189999999</v>
      </c>
      <c r="F2723" s="13">
        <v>52.197527522999998</v>
      </c>
      <c r="G2723" s="13">
        <v>22.606856861000001</v>
      </c>
    </row>
    <row r="2724" spans="1:7" x14ac:dyDescent="0.3">
      <c r="A2724">
        <v>2005</v>
      </c>
      <c r="B2724" s="4" t="s">
        <v>39</v>
      </c>
      <c r="C2724" s="1" t="s">
        <v>57</v>
      </c>
      <c r="D2724" t="s">
        <v>9</v>
      </c>
      <c r="E2724" s="13">
        <v>3236.2270272170003</v>
      </c>
      <c r="F2724" s="13">
        <v>3035.9617853959999</v>
      </c>
      <c r="G2724" s="13">
        <v>3453.9884125819995</v>
      </c>
    </row>
    <row r="2725" spans="1:7" x14ac:dyDescent="0.3">
      <c r="A2725">
        <v>2005</v>
      </c>
      <c r="B2725" s="4" t="s">
        <v>39</v>
      </c>
      <c r="C2725" t="s">
        <v>11</v>
      </c>
      <c r="D2725" t="s">
        <v>8</v>
      </c>
      <c r="E2725" s="13">
        <v>151.57216199499999</v>
      </c>
      <c r="F2725" s="13">
        <v>151.57216199499999</v>
      </c>
      <c r="G2725" s="13">
        <v>140.667030539</v>
      </c>
    </row>
    <row r="2726" spans="1:7" x14ac:dyDescent="0.3">
      <c r="A2726">
        <v>2005</v>
      </c>
      <c r="B2726" s="4" t="s">
        <v>39</v>
      </c>
      <c r="C2726" t="s">
        <v>11</v>
      </c>
      <c r="D2726" t="s">
        <v>9</v>
      </c>
      <c r="E2726" s="13">
        <v>297.78820067700002</v>
      </c>
      <c r="F2726" s="13">
        <v>297.78820067700002</v>
      </c>
      <c r="G2726" s="13">
        <v>378.93937598500003</v>
      </c>
    </row>
    <row r="2727" spans="1:7" x14ac:dyDescent="0.3">
      <c r="A2727">
        <v>2005</v>
      </c>
      <c r="B2727" s="4" t="s">
        <v>39</v>
      </c>
      <c r="C2727" s="1" t="s">
        <v>58</v>
      </c>
      <c r="D2727" t="s">
        <v>8</v>
      </c>
      <c r="E2727" s="13">
        <v>26.09245215</v>
      </c>
      <c r="F2727" s="13">
        <v>26.09245215</v>
      </c>
      <c r="G2727" s="13">
        <v>9.2509603069999997</v>
      </c>
    </row>
    <row r="2728" spans="1:7" x14ac:dyDescent="0.3">
      <c r="A2728">
        <v>2005</v>
      </c>
      <c r="B2728" s="4" t="s">
        <v>39</v>
      </c>
      <c r="C2728" s="1" t="s">
        <v>58</v>
      </c>
      <c r="D2728" t="s">
        <v>9</v>
      </c>
      <c r="E2728" s="13">
        <v>498.31835324999997</v>
      </c>
      <c r="F2728" s="13">
        <v>498.31835324999997</v>
      </c>
      <c r="G2728" s="13">
        <v>844.66242362900005</v>
      </c>
    </row>
    <row r="2729" spans="1:7" x14ac:dyDescent="0.3">
      <c r="A2729">
        <v>2005</v>
      </c>
      <c r="B2729" s="4" t="s">
        <v>39</v>
      </c>
      <c r="C2729" s="1" t="s">
        <v>70</v>
      </c>
      <c r="D2729" t="s">
        <v>8</v>
      </c>
      <c r="E2729" s="13">
        <v>3691.2594424959989</v>
      </c>
      <c r="F2729" s="13">
        <v>3680.944825739999</v>
      </c>
      <c r="G2729" s="13">
        <v>3086.4072919580012</v>
      </c>
    </row>
    <row r="2730" spans="1:7" x14ac:dyDescent="0.3">
      <c r="A2730">
        <v>2005</v>
      </c>
      <c r="B2730" s="4" t="s">
        <v>39</v>
      </c>
      <c r="C2730" s="1" t="s">
        <v>70</v>
      </c>
      <c r="D2730" t="s">
        <v>9</v>
      </c>
      <c r="E2730" s="13">
        <v>2390.8458445170013</v>
      </c>
      <c r="F2730" s="13">
        <v>2390.8458445170013</v>
      </c>
      <c r="G2730" s="13">
        <v>3094.0903035009969</v>
      </c>
    </row>
    <row r="2731" spans="1:7" x14ac:dyDescent="0.3">
      <c r="A2731">
        <v>2005</v>
      </c>
      <c r="B2731" s="4" t="s">
        <v>39</v>
      </c>
      <c r="C2731" s="1" t="s">
        <v>60</v>
      </c>
      <c r="D2731" t="s">
        <v>8</v>
      </c>
      <c r="E2731" s="13">
        <v>8.2428571430000002</v>
      </c>
      <c r="F2731" s="13">
        <v>4.5599999999999996</v>
      </c>
      <c r="G2731" s="13">
        <v>0.26945454600000002</v>
      </c>
    </row>
    <row r="2732" spans="1:7" x14ac:dyDescent="0.3">
      <c r="A2732">
        <v>2005</v>
      </c>
      <c r="B2732" s="4" t="s">
        <v>39</v>
      </c>
      <c r="C2732" s="1" t="s">
        <v>60</v>
      </c>
      <c r="D2732" t="s">
        <v>9</v>
      </c>
      <c r="E2732" s="13">
        <v>13.621829267999999</v>
      </c>
      <c r="F2732" s="13">
        <v>13.621829267999999</v>
      </c>
      <c r="G2732" s="13">
        <v>11.66039159</v>
      </c>
    </row>
    <row r="2733" spans="1:7" x14ac:dyDescent="0.3">
      <c r="A2733">
        <v>2005</v>
      </c>
      <c r="B2733" s="4" t="s">
        <v>39</v>
      </c>
      <c r="C2733" s="1" t="s">
        <v>59</v>
      </c>
      <c r="D2733" t="s">
        <v>8</v>
      </c>
      <c r="E2733" s="13">
        <v>59.838280076999993</v>
      </c>
      <c r="F2733" s="13">
        <v>59.838280076999993</v>
      </c>
      <c r="G2733" s="13">
        <v>59.358344278999994</v>
      </c>
    </row>
    <row r="2734" spans="1:7" x14ac:dyDescent="0.3">
      <c r="A2734">
        <v>2005</v>
      </c>
      <c r="B2734" s="4" t="s">
        <v>39</v>
      </c>
      <c r="C2734" s="1" t="s">
        <v>59</v>
      </c>
      <c r="D2734" t="s">
        <v>9</v>
      </c>
      <c r="E2734" s="13">
        <v>1603.0586517940001</v>
      </c>
      <c r="F2734" s="13">
        <v>1595.3376761490001</v>
      </c>
      <c r="G2734" s="13">
        <v>1730.630385965</v>
      </c>
    </row>
    <row r="2735" spans="1:7" x14ac:dyDescent="0.3">
      <c r="A2735">
        <v>2005</v>
      </c>
      <c r="B2735" s="4" t="s">
        <v>39</v>
      </c>
      <c r="C2735" s="1" t="s">
        <v>64</v>
      </c>
      <c r="D2735" t="s">
        <v>8</v>
      </c>
      <c r="E2735" s="13">
        <v>47.008233902999969</v>
      </c>
      <c r="F2735" s="13">
        <v>43.520132625999977</v>
      </c>
      <c r="G2735" s="13">
        <v>49.995520651399993</v>
      </c>
    </row>
    <row r="2736" spans="1:7" x14ac:dyDescent="0.3">
      <c r="A2736">
        <v>2005</v>
      </c>
      <c r="B2736" s="4" t="s">
        <v>39</v>
      </c>
      <c r="C2736" s="1" t="s">
        <v>64</v>
      </c>
      <c r="D2736" t="s">
        <v>9</v>
      </c>
      <c r="E2736" s="13">
        <v>2297.5315964800006</v>
      </c>
      <c r="F2736" s="13">
        <v>1726.5202093010005</v>
      </c>
      <c r="G2736" s="13">
        <v>2512.7997924909992</v>
      </c>
    </row>
    <row r="2737" spans="1:7" x14ac:dyDescent="0.3">
      <c r="A2737">
        <v>2005</v>
      </c>
      <c r="B2737" s="4" t="s">
        <v>39</v>
      </c>
      <c r="C2737" s="1" t="s">
        <v>65</v>
      </c>
      <c r="D2737" t="s">
        <v>9</v>
      </c>
      <c r="E2737" s="13">
        <v>2245.6297569949993</v>
      </c>
      <c r="F2737" s="13">
        <v>2241.7103754169993</v>
      </c>
      <c r="G2737" s="13">
        <v>1667.2179218310002</v>
      </c>
    </row>
    <row r="2738" spans="1:7" x14ac:dyDescent="0.3">
      <c r="A2738">
        <v>2005</v>
      </c>
      <c r="B2738" s="4" t="s">
        <v>39</v>
      </c>
      <c r="C2738" s="1" t="s">
        <v>66</v>
      </c>
      <c r="D2738" t="s">
        <v>8</v>
      </c>
      <c r="E2738" s="13">
        <v>13353.162255850004</v>
      </c>
      <c r="F2738" s="13">
        <v>12223.956475986992</v>
      </c>
      <c r="G2738" s="13">
        <v>29199.897427133041</v>
      </c>
    </row>
    <row r="2739" spans="1:7" x14ac:dyDescent="0.3">
      <c r="A2739">
        <v>2005</v>
      </c>
      <c r="B2739" s="4" t="s">
        <v>39</v>
      </c>
      <c r="C2739" s="1" t="s">
        <v>66</v>
      </c>
      <c r="D2739" t="s">
        <v>9</v>
      </c>
      <c r="E2739" s="13">
        <v>36707.622757943987</v>
      </c>
      <c r="F2739" s="13">
        <v>30108.653959454005</v>
      </c>
      <c r="G2739" s="13">
        <v>80942.081465478914</v>
      </c>
    </row>
    <row r="2740" spans="1:7" x14ac:dyDescent="0.3">
      <c r="A2740">
        <v>2005</v>
      </c>
      <c r="B2740" s="4" t="s">
        <v>39</v>
      </c>
      <c r="C2740" s="1" t="s">
        <v>61</v>
      </c>
      <c r="D2740" t="s">
        <v>8</v>
      </c>
      <c r="E2740" s="13">
        <v>168.31571200599998</v>
      </c>
      <c r="F2740" s="13">
        <v>142.03736402600001</v>
      </c>
      <c r="G2740" s="13">
        <v>57.880053593999996</v>
      </c>
    </row>
    <row r="2741" spans="1:7" x14ac:dyDescent="0.3">
      <c r="A2741">
        <v>2005</v>
      </c>
      <c r="B2741" s="4" t="s">
        <v>39</v>
      </c>
      <c r="C2741" s="1" t="s">
        <v>61</v>
      </c>
      <c r="D2741" t="s">
        <v>9</v>
      </c>
      <c r="E2741" s="13">
        <v>1849.0344146860002</v>
      </c>
      <c r="F2741" s="13">
        <v>1753.0387249510004</v>
      </c>
      <c r="G2741" s="13">
        <v>3007.563389641</v>
      </c>
    </row>
    <row r="2742" spans="1:7" x14ac:dyDescent="0.3">
      <c r="A2742">
        <v>2005</v>
      </c>
      <c r="B2742" s="4" t="s">
        <v>39</v>
      </c>
      <c r="C2742" t="s">
        <v>12</v>
      </c>
      <c r="D2742" t="s">
        <v>8</v>
      </c>
      <c r="E2742" s="13">
        <v>9194.2771566699957</v>
      </c>
      <c r="F2742" s="13">
        <v>9122.2135290639962</v>
      </c>
      <c r="G2742" s="13">
        <v>18927.789889326006</v>
      </c>
    </row>
    <row r="2743" spans="1:7" x14ac:dyDescent="0.3">
      <c r="A2743">
        <v>2005</v>
      </c>
      <c r="B2743" s="4" t="s">
        <v>39</v>
      </c>
      <c r="C2743" t="s">
        <v>12</v>
      </c>
      <c r="D2743" t="s">
        <v>9</v>
      </c>
      <c r="E2743" s="13">
        <v>22330.696558034993</v>
      </c>
      <c r="F2743" s="13">
        <v>21388.952563056995</v>
      </c>
      <c r="G2743" s="13">
        <v>55447.919968075978</v>
      </c>
    </row>
    <row r="2744" spans="1:7" x14ac:dyDescent="0.3">
      <c r="A2744">
        <v>2005</v>
      </c>
      <c r="B2744" s="4" t="s">
        <v>39</v>
      </c>
      <c r="C2744" s="1" t="s">
        <v>67</v>
      </c>
      <c r="D2744" t="s">
        <v>8</v>
      </c>
      <c r="E2744" s="13">
        <v>5277.0127551730075</v>
      </c>
      <c r="F2744" s="13">
        <v>5217.6444002220087</v>
      </c>
      <c r="G2744" s="13">
        <v>18733.028202493017</v>
      </c>
    </row>
    <row r="2745" spans="1:7" x14ac:dyDescent="0.3">
      <c r="A2745">
        <v>2005</v>
      </c>
      <c r="B2745" s="4" t="s">
        <v>39</v>
      </c>
      <c r="C2745" s="1" t="s">
        <v>67</v>
      </c>
      <c r="D2745" t="s">
        <v>9</v>
      </c>
      <c r="E2745" s="13">
        <v>100252.99793578387</v>
      </c>
      <c r="F2745" s="13">
        <v>96533.282107232924</v>
      </c>
      <c r="G2745" s="13">
        <v>356063.00467321725</v>
      </c>
    </row>
    <row r="2746" spans="1:7" x14ac:dyDescent="0.3">
      <c r="A2746">
        <v>2005</v>
      </c>
      <c r="B2746" s="4" t="s">
        <v>39</v>
      </c>
      <c r="C2746" s="1" t="s">
        <v>68</v>
      </c>
      <c r="D2746" t="s">
        <v>8</v>
      </c>
      <c r="E2746" s="13">
        <v>1848.9855405599985</v>
      </c>
      <c r="F2746" s="13">
        <v>1746.9585294759981</v>
      </c>
      <c r="G2746" s="13">
        <v>4083.0341719639991</v>
      </c>
    </row>
    <row r="2747" spans="1:7" x14ac:dyDescent="0.3">
      <c r="A2747">
        <v>2005</v>
      </c>
      <c r="B2747" s="4" t="s">
        <v>39</v>
      </c>
      <c r="C2747" s="1" t="s">
        <v>68</v>
      </c>
      <c r="D2747" t="s">
        <v>9</v>
      </c>
      <c r="E2747" s="13">
        <v>59781.167766243947</v>
      </c>
      <c r="F2747" s="13">
        <v>53749.489557312918</v>
      </c>
      <c r="G2747" s="13">
        <v>145818.06995388892</v>
      </c>
    </row>
    <row r="2748" spans="1:7" x14ac:dyDescent="0.3">
      <c r="A2748">
        <v>2005</v>
      </c>
      <c r="B2748" s="4" t="s">
        <v>39</v>
      </c>
      <c r="C2748" s="1" t="s">
        <v>69</v>
      </c>
      <c r="D2748" t="s">
        <v>8</v>
      </c>
      <c r="E2748" s="13">
        <v>1129.683559287</v>
      </c>
      <c r="F2748" s="13">
        <v>1100.80393807</v>
      </c>
      <c r="G2748" s="13">
        <v>372.87485669699998</v>
      </c>
    </row>
    <row r="2749" spans="1:7" x14ac:dyDescent="0.3">
      <c r="A2749">
        <v>2005</v>
      </c>
      <c r="B2749" s="4" t="s">
        <v>39</v>
      </c>
      <c r="C2749" s="1" t="s">
        <v>69</v>
      </c>
      <c r="D2749" t="s">
        <v>9</v>
      </c>
      <c r="E2749" s="13">
        <v>9704.857312400989</v>
      </c>
      <c r="F2749" s="13">
        <v>9687.4460467119879</v>
      </c>
      <c r="G2749" s="13">
        <v>10392.731042681997</v>
      </c>
    </row>
    <row r="2750" spans="1:7" x14ac:dyDescent="0.3">
      <c r="A2750">
        <v>2005</v>
      </c>
      <c r="B2750" s="4" t="s">
        <v>39</v>
      </c>
      <c r="C2750" s="1" t="s">
        <v>62</v>
      </c>
      <c r="D2750" t="s">
        <v>8</v>
      </c>
      <c r="E2750" s="13">
        <v>102.368426042</v>
      </c>
      <c r="F2750" s="13">
        <v>101.356707292</v>
      </c>
      <c r="G2750" s="13">
        <v>16.915127945999998</v>
      </c>
    </row>
    <row r="2751" spans="1:7" x14ac:dyDescent="0.3">
      <c r="A2751">
        <v>2005</v>
      </c>
      <c r="B2751" s="4" t="s">
        <v>39</v>
      </c>
      <c r="C2751" s="1" t="s">
        <v>62</v>
      </c>
      <c r="D2751" t="s">
        <v>9</v>
      </c>
      <c r="E2751" s="13">
        <v>3363.7905349390021</v>
      </c>
      <c r="F2751" s="13">
        <v>3244.1170061180023</v>
      </c>
      <c r="G2751" s="13">
        <v>3156.6726120190001</v>
      </c>
    </row>
    <row r="2752" spans="1:7" x14ac:dyDescent="0.3">
      <c r="A2752">
        <v>2005</v>
      </c>
      <c r="B2752" s="4" t="s">
        <v>39</v>
      </c>
      <c r="C2752" s="1" t="s">
        <v>63</v>
      </c>
      <c r="D2752" t="s">
        <v>9</v>
      </c>
      <c r="E2752" s="13">
        <v>165.33333329999999</v>
      </c>
      <c r="F2752" s="13">
        <v>165.33333329999999</v>
      </c>
      <c r="G2752" s="13">
        <v>187.87878789999999</v>
      </c>
    </row>
    <row r="2753" spans="1:7" x14ac:dyDescent="0.3">
      <c r="A2753">
        <v>2005</v>
      </c>
      <c r="B2753" s="4" t="s">
        <v>40</v>
      </c>
      <c r="C2753" t="s">
        <v>10</v>
      </c>
      <c r="D2753" t="s">
        <v>8</v>
      </c>
      <c r="E2753" s="13">
        <v>10315.201571316999</v>
      </c>
      <c r="F2753" s="13">
        <v>10222.680099331001</v>
      </c>
      <c r="G2753" s="13">
        <v>13086.688456816002</v>
      </c>
    </row>
    <row r="2754" spans="1:7" x14ac:dyDescent="0.3">
      <c r="A2754">
        <v>2005</v>
      </c>
      <c r="B2754" s="4" t="s">
        <v>40</v>
      </c>
      <c r="C2754" t="s">
        <v>10</v>
      </c>
      <c r="D2754" t="s">
        <v>9</v>
      </c>
      <c r="E2754" s="13">
        <v>59.459995614999997</v>
      </c>
      <c r="F2754" s="13">
        <v>59.459995614999997</v>
      </c>
      <c r="G2754" s="13">
        <v>81.921310154000011</v>
      </c>
    </row>
    <row r="2755" spans="1:7" x14ac:dyDescent="0.3">
      <c r="A2755">
        <v>2005</v>
      </c>
      <c r="B2755" s="4" t="s">
        <v>40</v>
      </c>
      <c r="C2755" s="1" t="s">
        <v>57</v>
      </c>
      <c r="D2755" t="s">
        <v>8</v>
      </c>
      <c r="E2755" s="13">
        <v>1084.8091155</v>
      </c>
      <c r="F2755" s="13">
        <v>1079.387686929</v>
      </c>
      <c r="G2755" s="13">
        <v>1881.4890035490002</v>
      </c>
    </row>
    <row r="2756" spans="1:7" x14ac:dyDescent="0.3">
      <c r="A2756">
        <v>2005</v>
      </c>
      <c r="B2756" s="4" t="s">
        <v>40</v>
      </c>
      <c r="C2756" s="1" t="s">
        <v>57</v>
      </c>
      <c r="D2756" t="s">
        <v>9</v>
      </c>
      <c r="E2756" s="13">
        <v>4832.4267583560013</v>
      </c>
      <c r="F2756" s="13">
        <v>4543.0995042540007</v>
      </c>
      <c r="G2756" s="13">
        <v>9395.7237602049936</v>
      </c>
    </row>
    <row r="2757" spans="1:7" x14ac:dyDescent="0.3">
      <c r="A2757">
        <v>2005</v>
      </c>
      <c r="B2757" s="4" t="s">
        <v>40</v>
      </c>
      <c r="C2757" t="s">
        <v>11</v>
      </c>
      <c r="D2757" t="s">
        <v>8</v>
      </c>
      <c r="E2757" s="13">
        <v>392.53915393400018</v>
      </c>
      <c r="F2757" s="13">
        <v>392.53915393400018</v>
      </c>
      <c r="G2757" s="13">
        <v>419.35697318799987</v>
      </c>
    </row>
    <row r="2758" spans="1:7" x14ac:dyDescent="0.3">
      <c r="A2758">
        <v>2005</v>
      </c>
      <c r="B2758" s="4" t="s">
        <v>40</v>
      </c>
      <c r="C2758" t="s">
        <v>11</v>
      </c>
      <c r="D2758" t="s">
        <v>9</v>
      </c>
      <c r="E2758" s="13">
        <v>123.84900391000002</v>
      </c>
      <c r="F2758" s="13">
        <v>123.84900391000002</v>
      </c>
      <c r="G2758" s="13">
        <v>170.14098825500005</v>
      </c>
    </row>
    <row r="2759" spans="1:7" x14ac:dyDescent="0.3">
      <c r="A2759">
        <v>2005</v>
      </c>
      <c r="B2759" s="4" t="s">
        <v>40</v>
      </c>
      <c r="C2759" s="1" t="s">
        <v>58</v>
      </c>
      <c r="D2759" t="s">
        <v>8</v>
      </c>
      <c r="E2759" s="13">
        <v>25.251009308</v>
      </c>
      <c r="F2759" s="13">
        <v>25.251009308</v>
      </c>
      <c r="G2759" s="13">
        <v>15.970020847000001</v>
      </c>
    </row>
    <row r="2760" spans="1:7" x14ac:dyDescent="0.3">
      <c r="A2760">
        <v>2005</v>
      </c>
      <c r="B2760" s="4" t="s">
        <v>40</v>
      </c>
      <c r="C2760" s="1" t="s">
        <v>58</v>
      </c>
      <c r="D2760" t="s">
        <v>9</v>
      </c>
      <c r="E2760" s="13">
        <v>926.06564791499977</v>
      </c>
      <c r="F2760" s="13">
        <v>770.04245326999967</v>
      </c>
      <c r="G2760" s="13">
        <v>2421.9391042050015</v>
      </c>
    </row>
    <row r="2761" spans="1:7" x14ac:dyDescent="0.3">
      <c r="A2761">
        <v>2005</v>
      </c>
      <c r="B2761" s="4" t="s">
        <v>40</v>
      </c>
      <c r="C2761" s="1" t="s">
        <v>70</v>
      </c>
      <c r="D2761" t="s">
        <v>8</v>
      </c>
      <c r="E2761" s="13">
        <v>15.754135944000002</v>
      </c>
      <c r="F2761" s="13">
        <v>15.754135944000002</v>
      </c>
      <c r="G2761" s="13">
        <v>16.513514426</v>
      </c>
    </row>
    <row r="2762" spans="1:7" x14ac:dyDescent="0.3">
      <c r="A2762">
        <v>2005</v>
      </c>
      <c r="B2762" s="4" t="s">
        <v>40</v>
      </c>
      <c r="C2762" s="1" t="s">
        <v>60</v>
      </c>
      <c r="D2762" t="s">
        <v>8</v>
      </c>
      <c r="E2762" s="13">
        <v>2646.6108303659994</v>
      </c>
      <c r="F2762" s="13">
        <v>2544.5378779489988</v>
      </c>
      <c r="G2762" s="13">
        <v>1350.5142827769985</v>
      </c>
    </row>
    <row r="2763" spans="1:7" x14ac:dyDescent="0.3">
      <c r="A2763">
        <v>2005</v>
      </c>
      <c r="B2763" s="4" t="s">
        <v>40</v>
      </c>
      <c r="C2763" s="1" t="s">
        <v>60</v>
      </c>
      <c r="D2763" t="s">
        <v>9</v>
      </c>
      <c r="E2763" s="13">
        <v>2217.7914082319999</v>
      </c>
      <c r="F2763" s="13">
        <v>2128.1798737700005</v>
      </c>
      <c r="G2763" s="13">
        <v>2558.5936371940006</v>
      </c>
    </row>
    <row r="2764" spans="1:7" x14ac:dyDescent="0.3">
      <c r="A2764">
        <v>2005</v>
      </c>
      <c r="B2764" s="4" t="s">
        <v>40</v>
      </c>
      <c r="C2764" s="1" t="s">
        <v>59</v>
      </c>
      <c r="D2764" t="s">
        <v>8</v>
      </c>
      <c r="E2764" s="13">
        <v>2736.5358482550005</v>
      </c>
      <c r="F2764" s="13">
        <v>2676.5637801790008</v>
      </c>
      <c r="G2764" s="13">
        <v>365.90314761200011</v>
      </c>
    </row>
    <row r="2765" spans="1:7" x14ac:dyDescent="0.3">
      <c r="A2765">
        <v>2005</v>
      </c>
      <c r="B2765" s="4" t="s">
        <v>40</v>
      </c>
      <c r="C2765" s="1" t="s">
        <v>59</v>
      </c>
      <c r="D2765" t="s">
        <v>9</v>
      </c>
      <c r="E2765" s="13">
        <v>3351.8870448000002</v>
      </c>
      <c r="F2765" s="13">
        <v>2079.2362598630002</v>
      </c>
      <c r="G2765" s="13">
        <v>3156.8052082639997</v>
      </c>
    </row>
    <row r="2766" spans="1:7" x14ac:dyDescent="0.3">
      <c r="A2766">
        <v>2005</v>
      </c>
      <c r="B2766" s="4" t="s">
        <v>40</v>
      </c>
      <c r="C2766" s="1" t="s">
        <v>64</v>
      </c>
      <c r="D2766" t="s">
        <v>8</v>
      </c>
      <c r="E2766" s="13">
        <v>266.62471944800006</v>
      </c>
      <c r="F2766" s="13">
        <v>207.96874219899999</v>
      </c>
      <c r="G2766" s="13">
        <v>57.019130625000017</v>
      </c>
    </row>
    <row r="2767" spans="1:7" x14ac:dyDescent="0.3">
      <c r="A2767">
        <v>2005</v>
      </c>
      <c r="B2767" s="4" t="s">
        <v>40</v>
      </c>
      <c r="C2767" s="1" t="s">
        <v>64</v>
      </c>
      <c r="D2767" t="s">
        <v>9</v>
      </c>
      <c r="E2767" s="13">
        <v>57.792229834000004</v>
      </c>
      <c r="F2767" s="13">
        <v>57.792229834000004</v>
      </c>
      <c r="G2767" s="13">
        <v>49.936353981000003</v>
      </c>
    </row>
    <row r="2768" spans="1:7" x14ac:dyDescent="0.3">
      <c r="A2768">
        <v>2005</v>
      </c>
      <c r="B2768" s="4" t="s">
        <v>40</v>
      </c>
      <c r="C2768" s="1" t="s">
        <v>61</v>
      </c>
      <c r="D2768" t="s">
        <v>8</v>
      </c>
      <c r="E2768" s="13">
        <v>264.21382846199998</v>
      </c>
      <c r="F2768" s="13">
        <v>264.21382846199998</v>
      </c>
      <c r="G2768" s="13">
        <v>217.24882371599998</v>
      </c>
    </row>
    <row r="2769" spans="1:7" x14ac:dyDescent="0.3">
      <c r="A2769">
        <v>2005</v>
      </c>
      <c r="B2769" s="4" t="s">
        <v>40</v>
      </c>
      <c r="C2769" s="1" t="s">
        <v>61</v>
      </c>
      <c r="D2769" t="s">
        <v>9</v>
      </c>
      <c r="E2769" s="13">
        <v>2348.8551390150005</v>
      </c>
      <c r="F2769" s="13">
        <v>2235.3614926549999</v>
      </c>
      <c r="G2769" s="13">
        <v>5911.5789710960007</v>
      </c>
    </row>
    <row r="2770" spans="1:7" x14ac:dyDescent="0.3">
      <c r="A2770">
        <v>2005</v>
      </c>
      <c r="B2770" s="4" t="s">
        <v>40</v>
      </c>
      <c r="C2770" t="s">
        <v>12</v>
      </c>
      <c r="D2770" t="s">
        <v>8</v>
      </c>
      <c r="E2770" s="13">
        <v>3978.9721803910002</v>
      </c>
      <c r="F2770" s="13">
        <v>3953.2162912350004</v>
      </c>
      <c r="G2770" s="13">
        <v>3874.9212648130006</v>
      </c>
    </row>
    <row r="2771" spans="1:7" x14ac:dyDescent="0.3">
      <c r="A2771">
        <v>2005</v>
      </c>
      <c r="B2771" s="4" t="s">
        <v>40</v>
      </c>
      <c r="C2771" t="s">
        <v>12</v>
      </c>
      <c r="D2771" t="s">
        <v>9</v>
      </c>
      <c r="E2771" s="13">
        <v>62.416979724999997</v>
      </c>
      <c r="F2771" s="13">
        <v>62.416979724999997</v>
      </c>
      <c r="G2771" s="13">
        <v>67.020279097000014</v>
      </c>
    </row>
    <row r="2772" spans="1:7" x14ac:dyDescent="0.3">
      <c r="A2772">
        <v>2005</v>
      </c>
      <c r="B2772" s="4" t="s">
        <v>40</v>
      </c>
      <c r="C2772" s="1" t="s">
        <v>62</v>
      </c>
      <c r="D2772" t="s">
        <v>8</v>
      </c>
      <c r="E2772" s="13">
        <v>1020.9154346210003</v>
      </c>
      <c r="F2772" s="13">
        <v>1016.8825128100002</v>
      </c>
      <c r="G2772" s="13">
        <v>1836.7269569979997</v>
      </c>
    </row>
    <row r="2773" spans="1:7" x14ac:dyDescent="0.3">
      <c r="A2773">
        <v>2005</v>
      </c>
      <c r="B2773" s="4" t="s">
        <v>40</v>
      </c>
      <c r="C2773" s="1" t="s">
        <v>62</v>
      </c>
      <c r="D2773" t="s">
        <v>9</v>
      </c>
      <c r="E2773" s="13">
        <v>3658.5168857530002</v>
      </c>
      <c r="F2773" s="13">
        <v>3583.2852140869995</v>
      </c>
      <c r="G2773" s="13">
        <v>9638.0833450960017</v>
      </c>
    </row>
    <row r="2774" spans="1:7" x14ac:dyDescent="0.3">
      <c r="A2774">
        <v>2005</v>
      </c>
      <c r="B2774" s="4" t="s">
        <v>40</v>
      </c>
      <c r="C2774" s="1" t="s">
        <v>63</v>
      </c>
      <c r="D2774" t="s">
        <v>8</v>
      </c>
      <c r="E2774" s="13">
        <v>2367.2071176920003</v>
      </c>
      <c r="F2774" s="13">
        <v>2154.6911159670008</v>
      </c>
      <c r="G2774" s="13">
        <v>6185.2146257700006</v>
      </c>
    </row>
    <row r="2775" spans="1:7" x14ac:dyDescent="0.3">
      <c r="A2775">
        <v>2005</v>
      </c>
      <c r="B2775" s="4" t="s">
        <v>40</v>
      </c>
      <c r="C2775" s="1" t="s">
        <v>63</v>
      </c>
      <c r="D2775" t="s">
        <v>9</v>
      </c>
      <c r="E2775" s="13">
        <v>2840.227993552</v>
      </c>
      <c r="F2775" s="13">
        <v>2622.3280995990003</v>
      </c>
      <c r="G2775" s="13">
        <v>6433.3932597540006</v>
      </c>
    </row>
    <row r="2776" spans="1:7" x14ac:dyDescent="0.3">
      <c r="A2776">
        <v>2005</v>
      </c>
      <c r="B2776" s="4" t="s">
        <v>41</v>
      </c>
      <c r="C2776" t="s">
        <v>10</v>
      </c>
      <c r="D2776" t="s">
        <v>8</v>
      </c>
      <c r="E2776" s="13">
        <v>22271.273330806973</v>
      </c>
      <c r="F2776" s="13">
        <v>22020.688831116968</v>
      </c>
      <c r="G2776" s="13">
        <v>11610.854385638002</v>
      </c>
    </row>
    <row r="2777" spans="1:7" x14ac:dyDescent="0.3">
      <c r="A2777">
        <v>2005</v>
      </c>
      <c r="B2777" s="4" t="s">
        <v>41</v>
      </c>
      <c r="C2777" t="s">
        <v>10</v>
      </c>
      <c r="D2777" t="s">
        <v>9</v>
      </c>
      <c r="E2777" s="13">
        <v>1423.9913624640005</v>
      </c>
      <c r="F2777" s="13">
        <v>1349.4730070420001</v>
      </c>
      <c r="G2777" s="13">
        <v>916.74393811700008</v>
      </c>
    </row>
    <row r="2778" spans="1:7" x14ac:dyDescent="0.3">
      <c r="A2778">
        <v>2005</v>
      </c>
      <c r="B2778" s="4" t="s">
        <v>41</v>
      </c>
      <c r="C2778" s="1" t="s">
        <v>57</v>
      </c>
      <c r="D2778" t="s">
        <v>8</v>
      </c>
      <c r="E2778" s="13">
        <v>3713.1690983150011</v>
      </c>
      <c r="F2778" s="13">
        <v>3696.749384613001</v>
      </c>
      <c r="G2778" s="13">
        <v>749.52601951299971</v>
      </c>
    </row>
    <row r="2779" spans="1:7" x14ac:dyDescent="0.3">
      <c r="A2779">
        <v>2005</v>
      </c>
      <c r="B2779" s="4" t="s">
        <v>41</v>
      </c>
      <c r="C2779" s="1" t="s">
        <v>57</v>
      </c>
      <c r="D2779" t="s">
        <v>9</v>
      </c>
      <c r="E2779" s="13">
        <v>10608.423178079991</v>
      </c>
      <c r="F2779" s="13">
        <v>10257.292172148993</v>
      </c>
      <c r="G2779" s="13">
        <v>3232.0713708769977</v>
      </c>
    </row>
    <row r="2780" spans="1:7" x14ac:dyDescent="0.3">
      <c r="A2780">
        <v>2005</v>
      </c>
      <c r="B2780" s="4" t="s">
        <v>41</v>
      </c>
      <c r="C2780" t="s">
        <v>11</v>
      </c>
      <c r="D2780" t="s">
        <v>8</v>
      </c>
      <c r="E2780" s="13">
        <v>2678.3761401319985</v>
      </c>
      <c r="F2780" s="13">
        <v>2673.0775993529987</v>
      </c>
      <c r="G2780" s="13">
        <v>1762.8168323939994</v>
      </c>
    </row>
    <row r="2781" spans="1:7" x14ac:dyDescent="0.3">
      <c r="A2781">
        <v>2005</v>
      </c>
      <c r="B2781" s="4" t="s">
        <v>41</v>
      </c>
      <c r="C2781" t="s">
        <v>11</v>
      </c>
      <c r="D2781" t="s">
        <v>9</v>
      </c>
      <c r="E2781" s="13">
        <v>2304.9431631330017</v>
      </c>
      <c r="F2781" s="13">
        <v>2267.4863210280014</v>
      </c>
      <c r="G2781" s="13">
        <v>1176.8345413600007</v>
      </c>
    </row>
    <row r="2782" spans="1:7" x14ac:dyDescent="0.3">
      <c r="A2782">
        <v>2005</v>
      </c>
      <c r="B2782" s="4" t="s">
        <v>41</v>
      </c>
      <c r="C2782" s="1" t="s">
        <v>58</v>
      </c>
      <c r="D2782" t="s">
        <v>8</v>
      </c>
      <c r="E2782" s="13">
        <v>19.448179269000001</v>
      </c>
      <c r="F2782" s="13">
        <v>19.448179269000001</v>
      </c>
      <c r="G2782" s="13">
        <v>24.811782402000002</v>
      </c>
    </row>
    <row r="2783" spans="1:7" x14ac:dyDescent="0.3">
      <c r="A2783">
        <v>2005</v>
      </c>
      <c r="B2783" s="4" t="s">
        <v>41</v>
      </c>
      <c r="C2783" s="1" t="s">
        <v>58</v>
      </c>
      <c r="D2783" t="s">
        <v>9</v>
      </c>
      <c r="E2783" s="13">
        <v>1205.1470338899996</v>
      </c>
      <c r="F2783" s="13">
        <v>1064.1640155510001</v>
      </c>
      <c r="G2783" s="13">
        <v>889.74519730100008</v>
      </c>
    </row>
    <row r="2784" spans="1:7" x14ac:dyDescent="0.3">
      <c r="A2784">
        <v>2005</v>
      </c>
      <c r="B2784" s="4" t="s">
        <v>41</v>
      </c>
      <c r="C2784" s="1" t="s">
        <v>70</v>
      </c>
      <c r="D2784" t="s">
        <v>8</v>
      </c>
      <c r="E2784" s="13">
        <v>15.754135944000002</v>
      </c>
      <c r="F2784" s="13">
        <v>15.754135944000002</v>
      </c>
      <c r="G2784" s="13">
        <v>27.340933836999998</v>
      </c>
    </row>
    <row r="2785" spans="1:7" x14ac:dyDescent="0.3">
      <c r="A2785">
        <v>2005</v>
      </c>
      <c r="B2785" s="4" t="s">
        <v>41</v>
      </c>
      <c r="C2785" s="1" t="s">
        <v>60</v>
      </c>
      <c r="D2785" t="s">
        <v>8</v>
      </c>
      <c r="E2785" s="13">
        <v>4165.759690334</v>
      </c>
      <c r="F2785" s="13">
        <v>4104.5694208599998</v>
      </c>
      <c r="G2785" s="13">
        <v>747.74977911799988</v>
      </c>
    </row>
    <row r="2786" spans="1:7" x14ac:dyDescent="0.3">
      <c r="A2786">
        <v>2005</v>
      </c>
      <c r="B2786" s="4" t="s">
        <v>41</v>
      </c>
      <c r="C2786" s="1" t="s">
        <v>60</v>
      </c>
      <c r="D2786" t="s">
        <v>9</v>
      </c>
      <c r="E2786" s="13">
        <v>8414.460804102011</v>
      </c>
      <c r="F2786" s="13">
        <v>8080.0674327770121</v>
      </c>
      <c r="G2786" s="13">
        <v>2240.2814842410007</v>
      </c>
    </row>
    <row r="2787" spans="1:7" x14ac:dyDescent="0.3">
      <c r="A2787">
        <v>2005</v>
      </c>
      <c r="B2787" s="4" t="s">
        <v>41</v>
      </c>
      <c r="C2787" s="1" t="s">
        <v>59</v>
      </c>
      <c r="D2787" t="s">
        <v>8</v>
      </c>
      <c r="E2787" s="13">
        <v>6431.2656957499976</v>
      </c>
      <c r="F2787" s="13">
        <v>5660.3091811619997</v>
      </c>
      <c r="G2787" s="13">
        <v>1361.2523950659995</v>
      </c>
    </row>
    <row r="2788" spans="1:7" x14ac:dyDescent="0.3">
      <c r="A2788">
        <v>2005</v>
      </c>
      <c r="B2788" s="4" t="s">
        <v>41</v>
      </c>
      <c r="C2788" s="1" t="s">
        <v>59</v>
      </c>
      <c r="D2788" t="s">
        <v>9</v>
      </c>
      <c r="E2788" s="13">
        <v>18858.839125231003</v>
      </c>
      <c r="F2788" s="13">
        <v>15459.309499695002</v>
      </c>
      <c r="G2788" s="13">
        <v>3050.410278939999</v>
      </c>
    </row>
    <row r="2789" spans="1:7" x14ac:dyDescent="0.3">
      <c r="A2789">
        <v>2005</v>
      </c>
      <c r="B2789" s="4" t="s">
        <v>41</v>
      </c>
      <c r="C2789" s="1" t="s">
        <v>64</v>
      </c>
      <c r="D2789" t="s">
        <v>8</v>
      </c>
      <c r="E2789" s="13">
        <v>317.06413666000003</v>
      </c>
      <c r="F2789" s="13">
        <v>229.50154348599997</v>
      </c>
      <c r="G2789" s="13">
        <v>186.74866827900004</v>
      </c>
    </row>
    <row r="2790" spans="1:7" x14ac:dyDescent="0.3">
      <c r="A2790">
        <v>2005</v>
      </c>
      <c r="B2790" s="4" t="s">
        <v>41</v>
      </c>
      <c r="C2790" s="1" t="s">
        <v>64</v>
      </c>
      <c r="D2790" t="s">
        <v>9</v>
      </c>
      <c r="E2790" s="13">
        <v>269.9382399829999</v>
      </c>
      <c r="F2790" s="13">
        <v>230.49142951399995</v>
      </c>
      <c r="G2790" s="13">
        <v>211.25632236800001</v>
      </c>
    </row>
    <row r="2791" spans="1:7" x14ac:dyDescent="0.3">
      <c r="A2791">
        <v>2005</v>
      </c>
      <c r="B2791" s="4" t="s">
        <v>41</v>
      </c>
      <c r="C2791" s="1" t="s">
        <v>61</v>
      </c>
      <c r="D2791" t="s">
        <v>8</v>
      </c>
      <c r="E2791" s="13">
        <v>7468.949774226001</v>
      </c>
      <c r="F2791" s="13">
        <v>7405.5205434260015</v>
      </c>
      <c r="G2791" s="13">
        <v>4234.8188561610004</v>
      </c>
    </row>
    <row r="2792" spans="1:7" x14ac:dyDescent="0.3">
      <c r="A2792">
        <v>2005</v>
      </c>
      <c r="B2792" s="4" t="s">
        <v>41</v>
      </c>
      <c r="C2792" s="1" t="s">
        <v>61</v>
      </c>
      <c r="D2792" t="s">
        <v>9</v>
      </c>
      <c r="E2792" s="13">
        <v>3732.4983311190013</v>
      </c>
      <c r="F2792" s="13">
        <v>3665.8941934890017</v>
      </c>
      <c r="G2792" s="13">
        <v>2187.394396141</v>
      </c>
    </row>
    <row r="2793" spans="1:7" x14ac:dyDescent="0.3">
      <c r="A2793">
        <v>2005</v>
      </c>
      <c r="B2793" s="4" t="s">
        <v>41</v>
      </c>
      <c r="C2793" t="s">
        <v>12</v>
      </c>
      <c r="D2793" t="s">
        <v>8</v>
      </c>
      <c r="E2793" s="13">
        <v>5708.7423580239974</v>
      </c>
      <c r="F2793" s="13">
        <v>5672.0587715989986</v>
      </c>
      <c r="G2793" s="13">
        <v>2621.716365675999</v>
      </c>
    </row>
    <row r="2794" spans="1:7" x14ac:dyDescent="0.3">
      <c r="A2794">
        <v>2005</v>
      </c>
      <c r="B2794" s="4" t="s">
        <v>41</v>
      </c>
      <c r="C2794" t="s">
        <v>12</v>
      </c>
      <c r="D2794" t="s">
        <v>9</v>
      </c>
      <c r="E2794" s="13">
        <v>1373.0596018739998</v>
      </c>
      <c r="F2794" s="13">
        <v>1198.0532161119997</v>
      </c>
      <c r="G2794" s="13">
        <v>645.39211462999992</v>
      </c>
    </row>
    <row r="2795" spans="1:7" x14ac:dyDescent="0.3">
      <c r="A2795">
        <v>2005</v>
      </c>
      <c r="B2795" s="4" t="s">
        <v>41</v>
      </c>
      <c r="C2795" s="1" t="s">
        <v>62</v>
      </c>
      <c r="D2795" t="s">
        <v>8</v>
      </c>
      <c r="E2795" s="13">
        <v>5566.16678761001</v>
      </c>
      <c r="F2795" s="13">
        <v>5430.4155099760101</v>
      </c>
      <c r="G2795" s="13">
        <v>2035.2543047459997</v>
      </c>
    </row>
    <row r="2796" spans="1:7" x14ac:dyDescent="0.3">
      <c r="A2796">
        <v>2005</v>
      </c>
      <c r="B2796" s="4" t="s">
        <v>41</v>
      </c>
      <c r="C2796" s="1" t="s">
        <v>62</v>
      </c>
      <c r="D2796" t="s">
        <v>9</v>
      </c>
      <c r="E2796" s="13">
        <v>7309.8145516739969</v>
      </c>
      <c r="F2796" s="13">
        <v>7192.399810769999</v>
      </c>
      <c r="G2796" s="13">
        <v>4071.2391500849976</v>
      </c>
    </row>
    <row r="2797" spans="1:7" x14ac:dyDescent="0.3">
      <c r="A2797">
        <v>2005</v>
      </c>
      <c r="B2797" s="4" t="s">
        <v>41</v>
      </c>
      <c r="C2797" s="1" t="s">
        <v>63</v>
      </c>
      <c r="D2797" t="s">
        <v>8</v>
      </c>
      <c r="E2797" s="13">
        <v>241.55283285299993</v>
      </c>
      <c r="F2797" s="13">
        <v>206.57682658199991</v>
      </c>
      <c r="G2797" s="13">
        <v>90.772939465999968</v>
      </c>
    </row>
    <row r="2798" spans="1:7" x14ac:dyDescent="0.3">
      <c r="A2798">
        <v>2005</v>
      </c>
      <c r="B2798" s="4" t="s">
        <v>41</v>
      </c>
      <c r="C2798" s="1" t="s">
        <v>63</v>
      </c>
      <c r="D2798" t="s">
        <v>9</v>
      </c>
      <c r="E2798" s="13">
        <v>241.15618362900003</v>
      </c>
      <c r="F2798" s="13">
        <v>241.15618362900003</v>
      </c>
      <c r="G2798" s="13">
        <v>132.860776399</v>
      </c>
    </row>
    <row r="2799" spans="1:7" x14ac:dyDescent="0.3">
      <c r="A2799">
        <v>2005</v>
      </c>
      <c r="B2799" s="4" t="s">
        <v>42</v>
      </c>
      <c r="C2799" t="s">
        <v>10</v>
      </c>
      <c r="D2799" t="s">
        <v>8</v>
      </c>
      <c r="E2799" s="13">
        <v>61.143780494999994</v>
      </c>
      <c r="F2799" s="13">
        <v>61.143780494999994</v>
      </c>
      <c r="G2799" s="13">
        <v>227.24715640399995</v>
      </c>
    </row>
    <row r="2800" spans="1:7" x14ac:dyDescent="0.3">
      <c r="A2800">
        <v>2005</v>
      </c>
      <c r="B2800" s="4" t="s">
        <v>42</v>
      </c>
      <c r="C2800" t="s">
        <v>10</v>
      </c>
      <c r="D2800" t="s">
        <v>9</v>
      </c>
      <c r="E2800" s="13">
        <v>3648.4031784590024</v>
      </c>
      <c r="F2800" s="13">
        <v>3563.9620424340028</v>
      </c>
      <c r="G2800" s="13">
        <v>15858.226109414991</v>
      </c>
    </row>
    <row r="2801" spans="1:7" x14ac:dyDescent="0.3">
      <c r="A2801">
        <v>2005</v>
      </c>
      <c r="B2801" s="4" t="s">
        <v>42</v>
      </c>
      <c r="C2801" s="1" t="s">
        <v>57</v>
      </c>
      <c r="D2801" t="s">
        <v>9</v>
      </c>
      <c r="E2801" s="13">
        <v>1149.3253539039995</v>
      </c>
      <c r="F2801" s="13">
        <v>1146.0616902409995</v>
      </c>
      <c r="G2801" s="13">
        <v>2684.4359267640011</v>
      </c>
    </row>
    <row r="2802" spans="1:7" x14ac:dyDescent="0.3">
      <c r="A2802">
        <v>2005</v>
      </c>
      <c r="B2802" s="4" t="s">
        <v>42</v>
      </c>
      <c r="C2802" t="s">
        <v>11</v>
      </c>
      <c r="D2802" t="s">
        <v>8</v>
      </c>
      <c r="E2802" s="13">
        <v>168.42295854600002</v>
      </c>
      <c r="F2802" s="13">
        <v>146.70915403699999</v>
      </c>
      <c r="G2802" s="13">
        <v>442.19997136300003</v>
      </c>
    </row>
    <row r="2803" spans="1:7" x14ac:dyDescent="0.3">
      <c r="A2803">
        <v>2005</v>
      </c>
      <c r="B2803" s="4" t="s">
        <v>42</v>
      </c>
      <c r="C2803" t="s">
        <v>11</v>
      </c>
      <c r="D2803" t="s">
        <v>9</v>
      </c>
      <c r="E2803" s="13">
        <v>4531.0135457339993</v>
      </c>
      <c r="F2803" s="13">
        <v>4413.2336945119978</v>
      </c>
      <c r="G2803" s="13">
        <v>14517.670165094005</v>
      </c>
    </row>
    <row r="2804" spans="1:7" x14ac:dyDescent="0.3">
      <c r="A2804">
        <v>2005</v>
      </c>
      <c r="B2804" s="4" t="s">
        <v>42</v>
      </c>
      <c r="C2804" s="1" t="s">
        <v>58</v>
      </c>
      <c r="D2804" t="s">
        <v>9</v>
      </c>
      <c r="E2804" s="13">
        <v>8339.3095647139944</v>
      </c>
      <c r="F2804" s="13">
        <v>8182.5967730819975</v>
      </c>
      <c r="G2804" s="13">
        <v>138923.17859964404</v>
      </c>
    </row>
    <row r="2805" spans="1:7" x14ac:dyDescent="0.3">
      <c r="A2805">
        <v>2005</v>
      </c>
      <c r="B2805" s="4" t="s">
        <v>42</v>
      </c>
      <c r="C2805" s="1" t="s">
        <v>60</v>
      </c>
      <c r="D2805" t="s">
        <v>8</v>
      </c>
      <c r="E2805" s="13">
        <v>91.221377321000006</v>
      </c>
      <c r="F2805" s="13">
        <v>59.909377321000001</v>
      </c>
      <c r="G2805" s="13">
        <v>164.81211955199998</v>
      </c>
    </row>
    <row r="2806" spans="1:7" x14ac:dyDescent="0.3">
      <c r="A2806">
        <v>2005</v>
      </c>
      <c r="B2806" s="4" t="s">
        <v>42</v>
      </c>
      <c r="C2806" t="s">
        <v>60</v>
      </c>
      <c r="D2806" t="s">
        <v>9</v>
      </c>
      <c r="E2806" s="13">
        <v>13110.601048337985</v>
      </c>
      <c r="F2806" s="13">
        <v>11984.697005412991</v>
      </c>
      <c r="G2806" s="13">
        <v>48737.636710502091</v>
      </c>
    </row>
    <row r="2807" spans="1:7" x14ac:dyDescent="0.3">
      <c r="A2807">
        <v>2005</v>
      </c>
      <c r="B2807" s="4" t="s">
        <v>42</v>
      </c>
      <c r="C2807" s="1" t="s">
        <v>59</v>
      </c>
      <c r="D2807" t="s">
        <v>8</v>
      </c>
      <c r="E2807" s="13">
        <v>1166.4028846250001</v>
      </c>
      <c r="F2807" s="13">
        <v>423.43111618</v>
      </c>
      <c r="G2807" s="13">
        <v>532.96596223999995</v>
      </c>
    </row>
    <row r="2808" spans="1:7" x14ac:dyDescent="0.3">
      <c r="A2808">
        <v>2005</v>
      </c>
      <c r="B2808" s="4" t="s">
        <v>42</v>
      </c>
      <c r="C2808" t="s">
        <v>59</v>
      </c>
      <c r="D2808" t="s">
        <v>9</v>
      </c>
      <c r="E2808" s="13">
        <v>9540.4936761730041</v>
      </c>
      <c r="F2808" s="13">
        <v>8771.9665603520025</v>
      </c>
      <c r="G2808" s="13">
        <v>30394.088763684034</v>
      </c>
    </row>
    <row r="2809" spans="1:7" x14ac:dyDescent="0.3">
      <c r="A2809">
        <v>2005</v>
      </c>
      <c r="B2809" s="4" t="s">
        <v>42</v>
      </c>
      <c r="C2809" s="1" t="s">
        <v>64</v>
      </c>
      <c r="D2809" t="s">
        <v>9</v>
      </c>
      <c r="E2809" s="13">
        <v>344.27487188900005</v>
      </c>
      <c r="F2809" s="13">
        <v>251.53834155099995</v>
      </c>
      <c r="G2809" s="13">
        <v>349.62651203399997</v>
      </c>
    </row>
    <row r="2810" spans="1:7" x14ac:dyDescent="0.3">
      <c r="A2810">
        <v>2005</v>
      </c>
      <c r="B2810" s="4" t="s">
        <v>42</v>
      </c>
      <c r="C2810" s="1" t="s">
        <v>61</v>
      </c>
      <c r="D2810" t="s">
        <v>9</v>
      </c>
      <c r="E2810" s="13">
        <v>1668.2620223630011</v>
      </c>
      <c r="F2810" s="13">
        <v>1648.7061910920008</v>
      </c>
      <c r="G2810" s="13">
        <v>15480.036817787995</v>
      </c>
    </row>
    <row r="2811" spans="1:7" x14ac:dyDescent="0.3">
      <c r="A2811">
        <v>2005</v>
      </c>
      <c r="B2811" s="4" t="s">
        <v>42</v>
      </c>
      <c r="C2811" t="s">
        <v>12</v>
      </c>
      <c r="D2811" t="s">
        <v>8</v>
      </c>
      <c r="E2811" s="13">
        <v>4.1141601559999996</v>
      </c>
      <c r="F2811" s="13">
        <v>4.1141601559999996</v>
      </c>
      <c r="G2811" s="13">
        <v>9.3503639920000001</v>
      </c>
    </row>
    <row r="2812" spans="1:7" x14ac:dyDescent="0.3">
      <c r="A2812">
        <v>2005</v>
      </c>
      <c r="B2812" s="4" t="s">
        <v>42</v>
      </c>
      <c r="C2812" t="s">
        <v>12</v>
      </c>
      <c r="D2812" t="s">
        <v>9</v>
      </c>
      <c r="E2812" s="13">
        <v>340.74414032700003</v>
      </c>
      <c r="F2812" s="13">
        <v>328.22245611700004</v>
      </c>
      <c r="G2812" s="13">
        <v>1337.7255322460001</v>
      </c>
    </row>
    <row r="2813" spans="1:7" x14ac:dyDescent="0.3">
      <c r="A2813">
        <v>2005</v>
      </c>
      <c r="B2813" s="4" t="s">
        <v>42</v>
      </c>
      <c r="C2813" s="1" t="s">
        <v>69</v>
      </c>
      <c r="D2813" t="s">
        <v>9</v>
      </c>
      <c r="E2813" s="13">
        <v>214.82082220999999</v>
      </c>
      <c r="F2813" s="13">
        <v>214.82082220999999</v>
      </c>
      <c r="G2813" s="13">
        <v>1512.8707129399997</v>
      </c>
    </row>
    <row r="2814" spans="1:7" x14ac:dyDescent="0.3">
      <c r="A2814">
        <v>2005</v>
      </c>
      <c r="B2814" s="4" t="s">
        <v>42</v>
      </c>
      <c r="C2814" s="1" t="s">
        <v>62</v>
      </c>
      <c r="D2814" t="s">
        <v>8</v>
      </c>
      <c r="E2814" s="13">
        <v>67.612795853999998</v>
      </c>
      <c r="F2814" s="13">
        <v>67.612795853999998</v>
      </c>
      <c r="G2814" s="13">
        <v>79.448280249000007</v>
      </c>
    </row>
    <row r="2815" spans="1:7" x14ac:dyDescent="0.3">
      <c r="A2815">
        <v>2005</v>
      </c>
      <c r="B2815" s="4" t="s">
        <v>42</v>
      </c>
      <c r="C2815" t="s">
        <v>62</v>
      </c>
      <c r="D2815" t="s">
        <v>9</v>
      </c>
      <c r="E2815" s="13">
        <v>3954.1442925210013</v>
      </c>
      <c r="F2815" s="13">
        <v>3836.3925951550013</v>
      </c>
      <c r="G2815" s="13">
        <v>32129.274208519015</v>
      </c>
    </row>
    <row r="2816" spans="1:7" x14ac:dyDescent="0.3">
      <c r="A2816">
        <v>2005</v>
      </c>
      <c r="B2816" s="4" t="s">
        <v>42</v>
      </c>
      <c r="C2816" s="1" t="s">
        <v>63</v>
      </c>
      <c r="D2816" t="s">
        <v>8</v>
      </c>
      <c r="E2816" s="13">
        <v>87.797599574999992</v>
      </c>
      <c r="F2816" s="13">
        <v>30.011392674999996</v>
      </c>
      <c r="G2816" s="13">
        <v>43.585732835000002</v>
      </c>
    </row>
    <row r="2817" spans="1:7" x14ac:dyDescent="0.3">
      <c r="A2817">
        <v>2005</v>
      </c>
      <c r="B2817" s="4" t="s">
        <v>42</v>
      </c>
      <c r="C2817" t="s">
        <v>63</v>
      </c>
      <c r="D2817" t="s">
        <v>9</v>
      </c>
      <c r="E2817" s="13">
        <v>3840.9247317600007</v>
      </c>
      <c r="F2817" s="13">
        <v>3518.7283971850006</v>
      </c>
      <c r="G2817" s="13">
        <v>35540.15625213999</v>
      </c>
    </row>
    <row r="2818" spans="1:7" x14ac:dyDescent="0.3">
      <c r="A2818">
        <v>2005</v>
      </c>
      <c r="B2818" s="4" t="s">
        <v>43</v>
      </c>
      <c r="C2818" t="s">
        <v>10</v>
      </c>
      <c r="D2818" t="s">
        <v>9</v>
      </c>
      <c r="E2818" s="13">
        <v>172.24359113099999</v>
      </c>
      <c r="F2818" s="13">
        <v>172.24359113099999</v>
      </c>
      <c r="G2818" s="13">
        <v>1347.6332165820002</v>
      </c>
    </row>
    <row r="2819" spans="1:7" x14ac:dyDescent="0.3">
      <c r="A2819">
        <v>2005</v>
      </c>
      <c r="B2819" s="4" t="s">
        <v>43</v>
      </c>
      <c r="C2819" s="1" t="s">
        <v>57</v>
      </c>
      <c r="D2819" t="s">
        <v>8</v>
      </c>
      <c r="E2819" s="13">
        <v>8.25</v>
      </c>
      <c r="F2819" s="13">
        <v>8.25</v>
      </c>
      <c r="G2819" s="13">
        <v>16.071428569999998</v>
      </c>
    </row>
    <row r="2820" spans="1:7" x14ac:dyDescent="0.3">
      <c r="A2820">
        <v>2005</v>
      </c>
      <c r="B2820" s="4" t="s">
        <v>43</v>
      </c>
      <c r="C2820" s="1" t="s">
        <v>57</v>
      </c>
      <c r="D2820" t="s">
        <v>9</v>
      </c>
      <c r="E2820" s="13">
        <v>57.051813220000007</v>
      </c>
      <c r="F2820" s="13">
        <v>41.603805210000004</v>
      </c>
      <c r="G2820" s="13">
        <v>1326.29630516</v>
      </c>
    </row>
    <row r="2821" spans="1:7" x14ac:dyDescent="0.3">
      <c r="A2821">
        <v>2005</v>
      </c>
      <c r="B2821" s="4" t="s">
        <v>43</v>
      </c>
      <c r="C2821" t="s">
        <v>11</v>
      </c>
      <c r="D2821" t="s">
        <v>8</v>
      </c>
      <c r="E2821" s="13">
        <v>1.828618421</v>
      </c>
      <c r="F2821" s="13">
        <v>1.828618421</v>
      </c>
      <c r="G2821" s="13">
        <v>0.13299043099999999</v>
      </c>
    </row>
    <row r="2822" spans="1:7" x14ac:dyDescent="0.3">
      <c r="A2822">
        <v>2005</v>
      </c>
      <c r="B2822" s="4" t="s">
        <v>43</v>
      </c>
      <c r="C2822" t="s">
        <v>11</v>
      </c>
      <c r="D2822" t="s">
        <v>9</v>
      </c>
      <c r="E2822" s="13">
        <v>20.847777776999997</v>
      </c>
      <c r="F2822" s="13">
        <v>20.847777776999997</v>
      </c>
      <c r="G2822" s="13">
        <v>22.271464647000002</v>
      </c>
    </row>
    <row r="2823" spans="1:7" x14ac:dyDescent="0.3">
      <c r="A2823">
        <v>2005</v>
      </c>
      <c r="B2823" s="4" t="s">
        <v>43</v>
      </c>
      <c r="C2823" s="1" t="s">
        <v>58</v>
      </c>
      <c r="D2823" t="s">
        <v>9</v>
      </c>
      <c r="E2823" s="13">
        <v>183.862254904</v>
      </c>
      <c r="F2823" s="13">
        <v>175.62696078599998</v>
      </c>
      <c r="G2823" s="13">
        <v>2975.9344922600003</v>
      </c>
    </row>
    <row r="2824" spans="1:7" x14ac:dyDescent="0.3">
      <c r="A2824">
        <v>2005</v>
      </c>
      <c r="B2824" s="4" t="s">
        <v>43</v>
      </c>
      <c r="C2824" s="1" t="s">
        <v>70</v>
      </c>
      <c r="D2824" t="s">
        <v>9</v>
      </c>
      <c r="E2824" s="13">
        <v>2.5702879379999999</v>
      </c>
      <c r="F2824" s="13">
        <v>2.5702879379999999</v>
      </c>
      <c r="G2824" s="13">
        <v>49.444601969000004</v>
      </c>
    </row>
    <row r="2825" spans="1:7" x14ac:dyDescent="0.3">
      <c r="A2825">
        <v>2005</v>
      </c>
      <c r="B2825" s="4" t="s">
        <v>43</v>
      </c>
      <c r="C2825" s="1" t="s">
        <v>60</v>
      </c>
      <c r="D2825" t="s">
        <v>9</v>
      </c>
      <c r="E2825" s="13">
        <v>56.221893422000001</v>
      </c>
      <c r="F2825" s="13">
        <v>56.221893422000001</v>
      </c>
      <c r="G2825" s="13">
        <v>310.08870284699992</v>
      </c>
    </row>
    <row r="2826" spans="1:7" x14ac:dyDescent="0.3">
      <c r="A2826">
        <v>2005</v>
      </c>
      <c r="B2826" s="4" t="s">
        <v>43</v>
      </c>
      <c r="C2826" s="1" t="s">
        <v>59</v>
      </c>
      <c r="D2826" t="s">
        <v>9</v>
      </c>
      <c r="E2826" s="13">
        <v>38.70539089199999</v>
      </c>
      <c r="F2826" s="13">
        <v>38.70539089199999</v>
      </c>
      <c r="G2826" s="13">
        <v>1096.9626044320003</v>
      </c>
    </row>
    <row r="2827" spans="1:7" x14ac:dyDescent="0.3">
      <c r="A2827">
        <v>2005</v>
      </c>
      <c r="B2827" s="4" t="s">
        <v>43</v>
      </c>
      <c r="C2827" s="1" t="s">
        <v>64</v>
      </c>
      <c r="D2827" t="s">
        <v>9</v>
      </c>
      <c r="E2827" s="13">
        <v>22.042251256</v>
      </c>
      <c r="F2827" s="13">
        <v>15.112018698</v>
      </c>
      <c r="G2827" s="13">
        <v>68.950216088000005</v>
      </c>
    </row>
    <row r="2828" spans="1:7" x14ac:dyDescent="0.3">
      <c r="A2828">
        <v>2005</v>
      </c>
      <c r="B2828" s="4" t="s">
        <v>43</v>
      </c>
      <c r="C2828" s="1" t="s">
        <v>65</v>
      </c>
      <c r="D2828" t="s">
        <v>9</v>
      </c>
      <c r="E2828" s="13">
        <v>6.5121249240000001</v>
      </c>
      <c r="F2828" s="13">
        <v>4.4686466630000004</v>
      </c>
      <c r="G2828" s="13">
        <v>47.353539222999999</v>
      </c>
    </row>
    <row r="2829" spans="1:7" x14ac:dyDescent="0.3">
      <c r="A2829">
        <v>2005</v>
      </c>
      <c r="B2829" s="4" t="s">
        <v>43</v>
      </c>
      <c r="C2829" s="1" t="s">
        <v>66</v>
      </c>
      <c r="D2829" t="s">
        <v>8</v>
      </c>
      <c r="E2829" s="13">
        <v>5.2095771150000001</v>
      </c>
      <c r="F2829" s="13">
        <v>5.2095771150000001</v>
      </c>
      <c r="G2829" s="13">
        <v>93.119764449999991</v>
      </c>
    </row>
    <row r="2830" spans="1:7" x14ac:dyDescent="0.3">
      <c r="A2830">
        <v>2005</v>
      </c>
      <c r="B2830" s="4" t="s">
        <v>43</v>
      </c>
      <c r="C2830" s="1" t="s">
        <v>66</v>
      </c>
      <c r="D2830" t="s">
        <v>9</v>
      </c>
      <c r="E2830" s="13">
        <v>1452.9889816519994</v>
      </c>
      <c r="F2830" s="13">
        <v>1447.5235232039995</v>
      </c>
      <c r="G2830" s="13">
        <v>48362.630223468004</v>
      </c>
    </row>
    <row r="2831" spans="1:7" x14ac:dyDescent="0.3">
      <c r="A2831">
        <v>2005</v>
      </c>
      <c r="B2831" s="4" t="s">
        <v>43</v>
      </c>
      <c r="C2831" s="1" t="s">
        <v>61</v>
      </c>
      <c r="D2831" t="s">
        <v>9</v>
      </c>
      <c r="E2831" s="13">
        <v>631.34094207199985</v>
      </c>
      <c r="F2831" s="13">
        <v>631.34094207199985</v>
      </c>
      <c r="G2831" s="13">
        <v>7403.3235816390043</v>
      </c>
    </row>
    <row r="2832" spans="1:7" x14ac:dyDescent="0.3">
      <c r="A2832">
        <v>2005</v>
      </c>
      <c r="B2832" s="4" t="s">
        <v>43</v>
      </c>
      <c r="C2832" t="s">
        <v>12</v>
      </c>
      <c r="D2832" t="s">
        <v>8</v>
      </c>
      <c r="E2832" s="13">
        <v>50.537531880000003</v>
      </c>
      <c r="F2832" s="13">
        <v>50.537531880000003</v>
      </c>
      <c r="G2832" s="13">
        <v>418.14321167000003</v>
      </c>
    </row>
    <row r="2833" spans="1:7" x14ac:dyDescent="0.3">
      <c r="A2833">
        <v>2005</v>
      </c>
      <c r="B2833" s="4" t="s">
        <v>43</v>
      </c>
      <c r="C2833" t="s">
        <v>12</v>
      </c>
      <c r="D2833" t="s">
        <v>9</v>
      </c>
      <c r="E2833" s="13">
        <v>235.40360898599999</v>
      </c>
      <c r="F2833" s="13">
        <v>235.40360898599999</v>
      </c>
      <c r="G2833" s="13">
        <v>2206.1395635870003</v>
      </c>
    </row>
    <row r="2834" spans="1:7" x14ac:dyDescent="0.3">
      <c r="A2834">
        <v>2005</v>
      </c>
      <c r="B2834" s="4" t="s">
        <v>43</v>
      </c>
      <c r="C2834" s="1" t="s">
        <v>67</v>
      </c>
      <c r="D2834" t="s">
        <v>8</v>
      </c>
      <c r="E2834" s="13">
        <v>11.33333333</v>
      </c>
      <c r="F2834" s="13">
        <v>11.33333333</v>
      </c>
      <c r="G2834" s="13">
        <v>2.3181818179999998</v>
      </c>
    </row>
    <row r="2835" spans="1:7" x14ac:dyDescent="0.3">
      <c r="A2835">
        <v>2005</v>
      </c>
      <c r="B2835" s="4" t="s">
        <v>43</v>
      </c>
      <c r="C2835" s="1" t="s">
        <v>67</v>
      </c>
      <c r="D2835" t="s">
        <v>9</v>
      </c>
      <c r="E2835" s="13">
        <v>17.627751181000001</v>
      </c>
      <c r="F2835" s="13">
        <v>17.627751181000001</v>
      </c>
      <c r="G2835" s="13">
        <v>394.69151158499994</v>
      </c>
    </row>
    <row r="2836" spans="1:7" x14ac:dyDescent="0.3">
      <c r="A2836">
        <v>2005</v>
      </c>
      <c r="B2836" s="4" t="s">
        <v>43</v>
      </c>
      <c r="C2836" s="1" t="s">
        <v>68</v>
      </c>
      <c r="D2836" t="s">
        <v>8</v>
      </c>
      <c r="E2836" s="13">
        <v>2.2326999999999999</v>
      </c>
      <c r="F2836" s="13">
        <v>2.2326999999999999</v>
      </c>
      <c r="G2836" s="13">
        <v>14.385026740000001</v>
      </c>
    </row>
    <row r="2837" spans="1:7" x14ac:dyDescent="0.3">
      <c r="A2837">
        <v>2005</v>
      </c>
      <c r="B2837" s="4" t="s">
        <v>43</v>
      </c>
      <c r="C2837" s="1" t="s">
        <v>68</v>
      </c>
      <c r="D2837" t="s">
        <v>9</v>
      </c>
      <c r="E2837" s="13">
        <v>304.85814029700003</v>
      </c>
      <c r="F2837" s="13">
        <v>210.00584046500003</v>
      </c>
      <c r="G2837" s="13">
        <v>2519.5580094970001</v>
      </c>
    </row>
    <row r="2838" spans="1:7" x14ac:dyDescent="0.3">
      <c r="A2838">
        <v>2005</v>
      </c>
      <c r="B2838" s="4" t="s">
        <v>43</v>
      </c>
      <c r="C2838" s="1" t="s">
        <v>62</v>
      </c>
      <c r="D2838" t="s">
        <v>9</v>
      </c>
      <c r="E2838" s="13">
        <v>14.04447933</v>
      </c>
      <c r="F2838" s="13">
        <v>14.04447933</v>
      </c>
      <c r="G2838" s="13">
        <v>183.07974199</v>
      </c>
    </row>
    <row r="2839" spans="1:7" x14ac:dyDescent="0.3">
      <c r="A2839">
        <v>2005</v>
      </c>
      <c r="B2839" s="4" t="s">
        <v>43</v>
      </c>
      <c r="C2839" s="1" t="s">
        <v>63</v>
      </c>
      <c r="D2839" t="s">
        <v>9</v>
      </c>
      <c r="E2839" s="13">
        <v>146.79057452199996</v>
      </c>
      <c r="F2839" s="13">
        <v>146.79057452199996</v>
      </c>
      <c r="G2839" s="13">
        <v>3301.4332085650003</v>
      </c>
    </row>
    <row r="2840" spans="1:7" x14ac:dyDescent="0.3">
      <c r="A2840">
        <v>2005</v>
      </c>
      <c r="B2840" t="s">
        <v>44</v>
      </c>
      <c r="C2840" t="s">
        <v>10</v>
      </c>
      <c r="D2840" t="s">
        <v>9</v>
      </c>
      <c r="E2840" s="13">
        <v>286.32098440600004</v>
      </c>
      <c r="F2840" s="13">
        <v>262.64473659400005</v>
      </c>
      <c r="G2840" s="13">
        <v>243.44122935199999</v>
      </c>
    </row>
    <row r="2841" spans="1:7" x14ac:dyDescent="0.3">
      <c r="A2841">
        <v>2005</v>
      </c>
      <c r="B2841" t="s">
        <v>44</v>
      </c>
      <c r="C2841" s="1" t="s">
        <v>57</v>
      </c>
      <c r="D2841" t="s">
        <v>9</v>
      </c>
      <c r="E2841" s="13">
        <v>3562.6872215169969</v>
      </c>
      <c r="F2841" s="13">
        <v>3449.5740842929968</v>
      </c>
      <c r="G2841" s="13">
        <v>2404.767957831999</v>
      </c>
    </row>
    <row r="2842" spans="1:7" x14ac:dyDescent="0.3">
      <c r="A2842">
        <v>2005</v>
      </c>
      <c r="B2842" t="s">
        <v>44</v>
      </c>
      <c r="C2842" t="s">
        <v>11</v>
      </c>
      <c r="D2842" t="s">
        <v>9</v>
      </c>
      <c r="E2842" s="13">
        <v>90.146259845000003</v>
      </c>
      <c r="F2842" s="13">
        <v>90.146259845000003</v>
      </c>
      <c r="G2842" s="13">
        <v>62.573480788000005</v>
      </c>
    </row>
    <row r="2843" spans="1:7" x14ac:dyDescent="0.3">
      <c r="A2843">
        <v>2005</v>
      </c>
      <c r="B2843" t="s">
        <v>44</v>
      </c>
      <c r="C2843" s="1" t="s">
        <v>58</v>
      </c>
      <c r="D2843" t="s">
        <v>9</v>
      </c>
      <c r="E2843" s="13">
        <v>109.82138237500001</v>
      </c>
      <c r="F2843" s="13">
        <v>109.82138237500001</v>
      </c>
      <c r="G2843" s="13">
        <v>182.97214556999998</v>
      </c>
    </row>
    <row r="2844" spans="1:7" x14ac:dyDescent="0.3">
      <c r="A2844">
        <v>2005</v>
      </c>
      <c r="B2844" t="s">
        <v>44</v>
      </c>
      <c r="C2844" s="1" t="s">
        <v>60</v>
      </c>
      <c r="D2844" t="s">
        <v>9</v>
      </c>
      <c r="E2844" s="13">
        <v>2723.6201668969998</v>
      </c>
      <c r="F2844" s="13">
        <v>2692.9005909990001</v>
      </c>
      <c r="G2844" s="13">
        <v>937.07130361799977</v>
      </c>
    </row>
    <row r="2845" spans="1:7" x14ac:dyDescent="0.3">
      <c r="A2845">
        <v>2005</v>
      </c>
      <c r="B2845" t="s">
        <v>44</v>
      </c>
      <c r="C2845" s="1" t="s">
        <v>59</v>
      </c>
      <c r="D2845" t="s">
        <v>9</v>
      </c>
      <c r="E2845" s="13">
        <v>762.63419001699992</v>
      </c>
      <c r="F2845" s="13">
        <v>737.01039202699997</v>
      </c>
      <c r="G2845" s="13">
        <v>479.88283840099996</v>
      </c>
    </row>
    <row r="2846" spans="1:7" x14ac:dyDescent="0.3">
      <c r="A2846">
        <v>2005</v>
      </c>
      <c r="B2846" t="s">
        <v>44</v>
      </c>
      <c r="C2846" s="1" t="s">
        <v>64</v>
      </c>
      <c r="D2846" t="s">
        <v>9</v>
      </c>
      <c r="E2846" s="13">
        <v>276.87558855500004</v>
      </c>
      <c r="F2846" s="13">
        <v>270.13071150700006</v>
      </c>
      <c r="G2846" s="13">
        <v>203.25675722899999</v>
      </c>
    </row>
    <row r="2847" spans="1:7" x14ac:dyDescent="0.3">
      <c r="A2847">
        <v>2005</v>
      </c>
      <c r="B2847" t="s">
        <v>44</v>
      </c>
      <c r="C2847" s="1" t="s">
        <v>61</v>
      </c>
      <c r="D2847" t="s">
        <v>9</v>
      </c>
      <c r="E2847" s="13">
        <v>1736.6538359809995</v>
      </c>
      <c r="F2847" s="13">
        <v>1732.2989972719995</v>
      </c>
      <c r="G2847" s="13">
        <v>1901.5174719359986</v>
      </c>
    </row>
    <row r="2848" spans="1:7" x14ac:dyDescent="0.3">
      <c r="A2848">
        <v>2005</v>
      </c>
      <c r="B2848" t="s">
        <v>44</v>
      </c>
      <c r="C2848" t="s">
        <v>12</v>
      </c>
      <c r="D2848" t="s">
        <v>9</v>
      </c>
      <c r="E2848" s="13">
        <v>451.68942373100003</v>
      </c>
      <c r="F2848" s="13">
        <v>451.68942373100003</v>
      </c>
      <c r="G2848" s="13">
        <v>306.64032316699991</v>
      </c>
    </row>
    <row r="2849" spans="1:7" x14ac:dyDescent="0.3">
      <c r="A2849">
        <v>2005</v>
      </c>
      <c r="B2849" t="s">
        <v>44</v>
      </c>
      <c r="C2849" s="1" t="s">
        <v>62</v>
      </c>
      <c r="D2849" t="s">
        <v>9</v>
      </c>
      <c r="E2849" s="13">
        <v>1792.4584410379996</v>
      </c>
      <c r="F2849" s="13">
        <v>1767.2139475319996</v>
      </c>
      <c r="G2849" s="13">
        <v>1657.3813448009998</v>
      </c>
    </row>
    <row r="2850" spans="1:7" x14ac:dyDescent="0.3">
      <c r="A2850">
        <v>2005</v>
      </c>
      <c r="B2850" t="s">
        <v>44</v>
      </c>
      <c r="C2850" s="1" t="s">
        <v>63</v>
      </c>
      <c r="D2850" t="s">
        <v>9</v>
      </c>
      <c r="E2850" s="13">
        <v>111.05548602999998</v>
      </c>
      <c r="F2850" s="13">
        <v>111.05548602999998</v>
      </c>
      <c r="G2850" s="13">
        <v>49.761319597000004</v>
      </c>
    </row>
    <row r="2851" spans="1:7" x14ac:dyDescent="0.3">
      <c r="A2851">
        <v>2005</v>
      </c>
      <c r="B2851" s="4" t="s">
        <v>45</v>
      </c>
      <c r="C2851" t="s">
        <v>10</v>
      </c>
      <c r="D2851" t="s">
        <v>9</v>
      </c>
      <c r="E2851" s="13">
        <v>75.873089859999993</v>
      </c>
      <c r="F2851" s="13">
        <v>75.873089859999993</v>
      </c>
      <c r="G2851" s="13">
        <v>79.527237737999997</v>
      </c>
    </row>
    <row r="2852" spans="1:7" x14ac:dyDescent="0.3">
      <c r="A2852">
        <v>2005</v>
      </c>
      <c r="B2852" s="4" t="s">
        <v>45</v>
      </c>
      <c r="C2852" s="1" t="s">
        <v>57</v>
      </c>
      <c r="D2852" t="s">
        <v>8</v>
      </c>
      <c r="E2852" s="13">
        <v>15.091181219999999</v>
      </c>
      <c r="F2852" s="13">
        <v>15.091181219999999</v>
      </c>
      <c r="G2852" s="13">
        <v>41.157766959999996</v>
      </c>
    </row>
    <row r="2853" spans="1:7" x14ac:dyDescent="0.3">
      <c r="A2853">
        <v>2005</v>
      </c>
      <c r="B2853" s="4" t="s">
        <v>45</v>
      </c>
      <c r="C2853" s="1" t="s">
        <v>57</v>
      </c>
      <c r="D2853" t="s">
        <v>9</v>
      </c>
      <c r="E2853" s="13">
        <v>209.13848846799999</v>
      </c>
      <c r="F2853" s="13">
        <v>209.13848846799999</v>
      </c>
      <c r="G2853" s="13">
        <v>392.63904039400001</v>
      </c>
    </row>
    <row r="2854" spans="1:7" x14ac:dyDescent="0.3">
      <c r="A2854">
        <v>2005</v>
      </c>
      <c r="B2854" s="4" t="s">
        <v>45</v>
      </c>
      <c r="C2854" t="s">
        <v>11</v>
      </c>
      <c r="D2854" t="s">
        <v>8</v>
      </c>
      <c r="E2854" s="13">
        <v>4.021052632</v>
      </c>
      <c r="F2854" s="13">
        <v>4.021052632</v>
      </c>
      <c r="G2854" s="13">
        <v>0.20562200999999999</v>
      </c>
    </row>
    <row r="2855" spans="1:7" x14ac:dyDescent="0.3">
      <c r="A2855">
        <v>2005</v>
      </c>
      <c r="B2855" s="4" t="s">
        <v>45</v>
      </c>
      <c r="C2855" t="s">
        <v>11</v>
      </c>
      <c r="D2855" t="s">
        <v>9</v>
      </c>
      <c r="E2855" s="13">
        <v>71.738429122999989</v>
      </c>
      <c r="F2855" s="13">
        <v>71.738429122999989</v>
      </c>
      <c r="G2855" s="13">
        <v>99.692885755000006</v>
      </c>
    </row>
    <row r="2856" spans="1:7" x14ac:dyDescent="0.3">
      <c r="A2856">
        <v>2005</v>
      </c>
      <c r="B2856" s="4" t="s">
        <v>45</v>
      </c>
      <c r="C2856" s="1" t="s">
        <v>70</v>
      </c>
      <c r="D2856" t="s">
        <v>8</v>
      </c>
      <c r="E2856" s="13">
        <v>3924.7421386459987</v>
      </c>
      <c r="F2856" s="13">
        <v>3857.6294129229987</v>
      </c>
      <c r="G2856" s="13">
        <v>11384.992774305998</v>
      </c>
    </row>
    <row r="2857" spans="1:7" x14ac:dyDescent="0.3">
      <c r="A2857">
        <v>2005</v>
      </c>
      <c r="B2857" s="4" t="s">
        <v>45</v>
      </c>
      <c r="C2857" s="1" t="s">
        <v>70</v>
      </c>
      <c r="D2857" t="s">
        <v>9</v>
      </c>
      <c r="E2857" s="13">
        <v>3174.4455646550005</v>
      </c>
      <c r="F2857" s="13">
        <v>3141.3451586950005</v>
      </c>
      <c r="G2857" s="13">
        <v>12058.552046150997</v>
      </c>
    </row>
    <row r="2858" spans="1:7" x14ac:dyDescent="0.3">
      <c r="A2858">
        <v>2005</v>
      </c>
      <c r="B2858" s="4" t="s">
        <v>45</v>
      </c>
      <c r="C2858" s="1" t="s">
        <v>60</v>
      </c>
      <c r="D2858" t="s">
        <v>8</v>
      </c>
      <c r="E2858" s="13">
        <v>1.834708365</v>
      </c>
      <c r="F2858" s="13">
        <v>1.834708365</v>
      </c>
      <c r="G2858" s="13">
        <v>1.7660294430000001</v>
      </c>
    </row>
    <row r="2859" spans="1:7" x14ac:dyDescent="0.3">
      <c r="A2859">
        <v>2005</v>
      </c>
      <c r="B2859" s="4" t="s">
        <v>45</v>
      </c>
      <c r="C2859" s="1" t="s">
        <v>60</v>
      </c>
      <c r="D2859" t="s">
        <v>9</v>
      </c>
      <c r="E2859" s="13">
        <v>58.479828284000007</v>
      </c>
      <c r="F2859" s="13">
        <v>58.479828284000007</v>
      </c>
      <c r="G2859" s="13">
        <v>56.724148661000001</v>
      </c>
    </row>
    <row r="2860" spans="1:7" x14ac:dyDescent="0.3">
      <c r="A2860">
        <v>2005</v>
      </c>
      <c r="B2860" s="4" t="s">
        <v>45</v>
      </c>
      <c r="C2860" s="1" t="s">
        <v>59</v>
      </c>
      <c r="D2860" t="s">
        <v>8</v>
      </c>
      <c r="E2860" s="13">
        <v>70.801920422000009</v>
      </c>
      <c r="F2860" s="13">
        <v>58.073452942000003</v>
      </c>
      <c r="G2860" s="13">
        <v>133.30266754500002</v>
      </c>
    </row>
    <row r="2861" spans="1:7" x14ac:dyDescent="0.3">
      <c r="A2861">
        <v>2005</v>
      </c>
      <c r="B2861" s="4" t="s">
        <v>45</v>
      </c>
      <c r="C2861" s="1" t="s">
        <v>59</v>
      </c>
      <c r="D2861" t="s">
        <v>9</v>
      </c>
      <c r="E2861" s="13">
        <v>4790.2583203220029</v>
      </c>
      <c r="F2861" s="13">
        <v>4790.2583203220029</v>
      </c>
      <c r="G2861" s="13">
        <v>23685.498178241993</v>
      </c>
    </row>
    <row r="2862" spans="1:7" x14ac:dyDescent="0.3">
      <c r="A2862">
        <v>2005</v>
      </c>
      <c r="B2862" s="4" t="s">
        <v>45</v>
      </c>
      <c r="C2862" s="1" t="s">
        <v>64</v>
      </c>
      <c r="D2862" t="s">
        <v>8</v>
      </c>
      <c r="E2862" s="13">
        <v>103.09298809499998</v>
      </c>
      <c r="F2862" s="13">
        <v>93.951636035999982</v>
      </c>
      <c r="G2862" s="13">
        <v>36.028451406999999</v>
      </c>
    </row>
    <row r="2863" spans="1:7" x14ac:dyDescent="0.3">
      <c r="A2863">
        <v>2005</v>
      </c>
      <c r="B2863" s="4" t="s">
        <v>45</v>
      </c>
      <c r="C2863" s="1" t="s">
        <v>64</v>
      </c>
      <c r="D2863" t="s">
        <v>9</v>
      </c>
      <c r="E2863" s="13">
        <v>168.14667889200001</v>
      </c>
      <c r="F2863" s="13">
        <v>159.98156978300003</v>
      </c>
      <c r="G2863" s="13">
        <v>406.44103654000008</v>
      </c>
    </row>
    <row r="2864" spans="1:7" x14ac:dyDescent="0.3">
      <c r="A2864">
        <v>2005</v>
      </c>
      <c r="B2864" s="4" t="s">
        <v>45</v>
      </c>
      <c r="C2864" s="1" t="s">
        <v>65</v>
      </c>
      <c r="D2864" t="s">
        <v>8</v>
      </c>
      <c r="E2864" s="13">
        <v>33.230328360000001</v>
      </c>
      <c r="F2864" s="13">
        <v>33.230328360000001</v>
      </c>
      <c r="G2864" s="13">
        <v>30.209389420000001</v>
      </c>
    </row>
    <row r="2865" spans="1:7" x14ac:dyDescent="0.3">
      <c r="A2865">
        <v>2005</v>
      </c>
      <c r="B2865" s="4" t="s">
        <v>45</v>
      </c>
      <c r="C2865" s="1" t="s">
        <v>65</v>
      </c>
      <c r="D2865" t="s">
        <v>9</v>
      </c>
      <c r="E2865" s="13">
        <v>643.34697731400001</v>
      </c>
      <c r="F2865" s="13">
        <v>629.64062257299997</v>
      </c>
      <c r="G2865" s="13">
        <v>916.4818002610001</v>
      </c>
    </row>
    <row r="2866" spans="1:7" x14ac:dyDescent="0.3">
      <c r="A2866">
        <v>2005</v>
      </c>
      <c r="B2866" s="4" t="s">
        <v>45</v>
      </c>
      <c r="C2866" s="1" t="s">
        <v>66</v>
      </c>
      <c r="D2866" t="s">
        <v>8</v>
      </c>
      <c r="E2866" s="13">
        <v>28.450457230999998</v>
      </c>
      <c r="F2866" s="13">
        <v>13.756082231000001</v>
      </c>
      <c r="G2866" s="13">
        <v>30.936959679999998</v>
      </c>
    </row>
    <row r="2867" spans="1:7" x14ac:dyDescent="0.3">
      <c r="A2867">
        <v>2005</v>
      </c>
      <c r="B2867" s="4" t="s">
        <v>45</v>
      </c>
      <c r="C2867" s="1" t="s">
        <v>66</v>
      </c>
      <c r="D2867" t="s">
        <v>9</v>
      </c>
      <c r="E2867" s="13">
        <v>140.24816465400002</v>
      </c>
      <c r="F2867" s="13">
        <v>95.775940169999998</v>
      </c>
      <c r="G2867" s="13">
        <v>633.04676217499991</v>
      </c>
    </row>
    <row r="2868" spans="1:7" x14ac:dyDescent="0.3">
      <c r="A2868">
        <v>2005</v>
      </c>
      <c r="B2868" s="4" t="s">
        <v>45</v>
      </c>
      <c r="C2868" s="1" t="s">
        <v>61</v>
      </c>
      <c r="D2868" t="s">
        <v>8</v>
      </c>
      <c r="E2868" s="13">
        <v>13.292829311</v>
      </c>
      <c r="F2868" s="13">
        <v>13.292829311</v>
      </c>
      <c r="G2868" s="13">
        <v>24.908585291000001</v>
      </c>
    </row>
    <row r="2869" spans="1:7" x14ac:dyDescent="0.3">
      <c r="A2869">
        <v>2005</v>
      </c>
      <c r="B2869" s="4" t="s">
        <v>45</v>
      </c>
      <c r="C2869" s="1" t="s">
        <v>61</v>
      </c>
      <c r="D2869" t="s">
        <v>9</v>
      </c>
      <c r="E2869" s="13">
        <v>124.35282315400002</v>
      </c>
      <c r="F2869" s="13">
        <v>124.35282315400002</v>
      </c>
      <c r="G2869" s="13">
        <v>233.06456540100007</v>
      </c>
    </row>
    <row r="2870" spans="1:7" x14ac:dyDescent="0.3">
      <c r="A2870">
        <v>2005</v>
      </c>
      <c r="B2870" s="4" t="s">
        <v>45</v>
      </c>
      <c r="C2870" t="s">
        <v>12</v>
      </c>
      <c r="D2870" t="s">
        <v>8</v>
      </c>
      <c r="E2870" s="13">
        <v>23.831153004999997</v>
      </c>
      <c r="F2870" s="13">
        <v>21.725889846999998</v>
      </c>
      <c r="G2870" s="13">
        <v>102.30425634700001</v>
      </c>
    </row>
    <row r="2871" spans="1:7" x14ac:dyDescent="0.3">
      <c r="A2871">
        <v>2005</v>
      </c>
      <c r="B2871" s="4" t="s">
        <v>45</v>
      </c>
      <c r="C2871" t="s">
        <v>12</v>
      </c>
      <c r="D2871" t="s">
        <v>9</v>
      </c>
      <c r="E2871" s="13">
        <v>2179.6559601319968</v>
      </c>
      <c r="F2871" s="13">
        <v>2172.0478467919966</v>
      </c>
      <c r="G2871" s="13">
        <v>14765.636387351011</v>
      </c>
    </row>
    <row r="2872" spans="1:7" x14ac:dyDescent="0.3">
      <c r="A2872">
        <v>2005</v>
      </c>
      <c r="B2872" s="4" t="s">
        <v>45</v>
      </c>
      <c r="C2872" s="1" t="s">
        <v>67</v>
      </c>
      <c r="D2872" t="s">
        <v>8</v>
      </c>
      <c r="E2872" s="13">
        <v>66.374564702000001</v>
      </c>
      <c r="F2872" s="13">
        <v>66.374564702000001</v>
      </c>
      <c r="G2872" s="13">
        <v>196.45912055600002</v>
      </c>
    </row>
    <row r="2873" spans="1:7" x14ac:dyDescent="0.3">
      <c r="A2873">
        <v>2005</v>
      </c>
      <c r="B2873" s="4" t="s">
        <v>45</v>
      </c>
      <c r="C2873" s="1" t="s">
        <v>67</v>
      </c>
      <c r="D2873" t="s">
        <v>9</v>
      </c>
      <c r="E2873" s="13">
        <v>901.32643731399969</v>
      </c>
      <c r="F2873" s="13">
        <v>896.01827632499976</v>
      </c>
      <c r="G2873" s="13">
        <v>7556.842139368001</v>
      </c>
    </row>
    <row r="2874" spans="1:7" x14ac:dyDescent="0.3">
      <c r="A2874">
        <v>2005</v>
      </c>
      <c r="B2874" s="4" t="s">
        <v>45</v>
      </c>
      <c r="C2874" s="1" t="s">
        <v>68</v>
      </c>
      <c r="D2874" t="s">
        <v>8</v>
      </c>
      <c r="E2874" s="13">
        <v>649.33063612100011</v>
      </c>
      <c r="F2874" s="13">
        <v>440.37019665800005</v>
      </c>
      <c r="G2874" s="13">
        <v>749.77708138699995</v>
      </c>
    </row>
    <row r="2875" spans="1:7" x14ac:dyDescent="0.3">
      <c r="A2875">
        <v>2005</v>
      </c>
      <c r="B2875" s="4" t="s">
        <v>45</v>
      </c>
      <c r="C2875" s="1" t="s">
        <v>68</v>
      </c>
      <c r="D2875" t="s">
        <v>9</v>
      </c>
      <c r="E2875" s="13">
        <v>656.52092263600025</v>
      </c>
      <c r="F2875" s="13">
        <v>600.63915375800013</v>
      </c>
      <c r="G2875" s="13">
        <v>3435.3756659820006</v>
      </c>
    </row>
    <row r="2876" spans="1:7" x14ac:dyDescent="0.3">
      <c r="A2876">
        <v>2005</v>
      </c>
      <c r="B2876" s="4" t="s">
        <v>45</v>
      </c>
      <c r="C2876" s="1" t="s">
        <v>69</v>
      </c>
      <c r="D2876" t="s">
        <v>8</v>
      </c>
      <c r="E2876" s="13">
        <v>166.05161699799999</v>
      </c>
      <c r="F2876" s="13">
        <v>141.66690521799998</v>
      </c>
      <c r="G2876" s="13">
        <v>122.839415655</v>
      </c>
    </row>
    <row r="2877" spans="1:7" x14ac:dyDescent="0.3">
      <c r="A2877">
        <v>2005</v>
      </c>
      <c r="B2877" s="4" t="s">
        <v>45</v>
      </c>
      <c r="C2877" s="1" t="s">
        <v>69</v>
      </c>
      <c r="D2877" t="s">
        <v>9</v>
      </c>
      <c r="E2877" s="13">
        <v>2071.5850540219999</v>
      </c>
      <c r="F2877" s="13">
        <v>2071.5850540219999</v>
      </c>
      <c r="G2877" s="13">
        <v>4897.6619861890003</v>
      </c>
    </row>
    <row r="2878" spans="1:7" x14ac:dyDescent="0.3">
      <c r="A2878">
        <v>2005</v>
      </c>
      <c r="B2878" s="4" t="s">
        <v>45</v>
      </c>
      <c r="C2878" s="1" t="s">
        <v>62</v>
      </c>
      <c r="D2878" t="s">
        <v>8</v>
      </c>
      <c r="E2878" s="13">
        <v>93.51171875</v>
      </c>
      <c r="F2878" s="13">
        <v>93.51171875</v>
      </c>
      <c r="G2878" s="13">
        <v>497.72988636399998</v>
      </c>
    </row>
    <row r="2879" spans="1:7" x14ac:dyDescent="0.3">
      <c r="A2879">
        <v>2005</v>
      </c>
      <c r="B2879" s="4" t="s">
        <v>45</v>
      </c>
      <c r="C2879" s="1" t="s">
        <v>62</v>
      </c>
      <c r="D2879" t="s">
        <v>9</v>
      </c>
      <c r="E2879" s="13">
        <v>2745.464959168999</v>
      </c>
      <c r="F2879" s="13">
        <v>2725.3942563449991</v>
      </c>
      <c r="G2879" s="13">
        <v>17658.892062879</v>
      </c>
    </row>
    <row r="2880" spans="1:7" x14ac:dyDescent="0.3">
      <c r="A2880">
        <v>2005</v>
      </c>
      <c r="B2880" s="4" t="s">
        <v>56</v>
      </c>
      <c r="C2880" s="16" t="s">
        <v>10</v>
      </c>
      <c r="D2880" s="16" t="s">
        <v>0</v>
      </c>
      <c r="E2880" s="2">
        <v>2568</v>
      </c>
    </row>
    <row r="2881" spans="1:8" x14ac:dyDescent="0.3">
      <c r="A2881">
        <v>2005</v>
      </c>
      <c r="B2881" s="4" t="s">
        <v>56</v>
      </c>
      <c r="C2881" s="16" t="s">
        <v>10</v>
      </c>
      <c r="D2881" s="16" t="s">
        <v>8</v>
      </c>
      <c r="E2881" s="2" t="s">
        <v>2</v>
      </c>
    </row>
    <row r="2882" spans="1:8" x14ac:dyDescent="0.3">
      <c r="A2882">
        <v>2005</v>
      </c>
      <c r="B2882" s="4" t="s">
        <v>56</v>
      </c>
      <c r="C2882" s="16" t="s">
        <v>57</v>
      </c>
      <c r="D2882" s="16" t="s">
        <v>0</v>
      </c>
      <c r="E2882" s="2">
        <v>5578</v>
      </c>
    </row>
    <row r="2883" spans="1:8" x14ac:dyDescent="0.3">
      <c r="A2883">
        <v>2005</v>
      </c>
      <c r="B2883" s="4" t="s">
        <v>56</v>
      </c>
      <c r="C2883" s="16" t="s">
        <v>57</v>
      </c>
      <c r="D2883" s="16" t="s">
        <v>8</v>
      </c>
      <c r="E2883" s="2" t="s">
        <v>2</v>
      </c>
    </row>
    <row r="2884" spans="1:8" x14ac:dyDescent="0.3">
      <c r="A2884">
        <v>2005</v>
      </c>
      <c r="B2884" s="4" t="s">
        <v>56</v>
      </c>
      <c r="C2884" s="16" t="s">
        <v>11</v>
      </c>
      <c r="D2884" s="16" t="s">
        <v>0</v>
      </c>
      <c r="E2884" s="2">
        <v>1326</v>
      </c>
    </row>
    <row r="2885" spans="1:8" x14ac:dyDescent="0.3">
      <c r="A2885">
        <v>2005</v>
      </c>
      <c r="B2885" s="4" t="s">
        <v>56</v>
      </c>
      <c r="C2885" s="16" t="s">
        <v>11</v>
      </c>
      <c r="D2885" s="16" t="s">
        <v>8</v>
      </c>
      <c r="E2885" s="2" t="s">
        <v>2</v>
      </c>
    </row>
    <row r="2886" spans="1:8" x14ac:dyDescent="0.3">
      <c r="A2886">
        <v>2005</v>
      </c>
      <c r="B2886" s="4" t="s">
        <v>56</v>
      </c>
      <c r="C2886" s="16" t="s">
        <v>58</v>
      </c>
      <c r="D2886" s="16" t="s">
        <v>0</v>
      </c>
      <c r="E2886" s="2" t="s">
        <v>3</v>
      </c>
    </row>
    <row r="2887" spans="1:8" x14ac:dyDescent="0.3">
      <c r="A2887">
        <v>2005</v>
      </c>
      <c r="B2887" s="4" t="s">
        <v>56</v>
      </c>
      <c r="C2887" s="16" t="s">
        <v>58</v>
      </c>
      <c r="D2887" s="16" t="s">
        <v>8</v>
      </c>
      <c r="E2887" s="2" t="s">
        <v>2</v>
      </c>
    </row>
    <row r="2888" spans="1:8" x14ac:dyDescent="0.3">
      <c r="A2888">
        <v>2005</v>
      </c>
      <c r="B2888" s="4" t="s">
        <v>56</v>
      </c>
      <c r="C2888" s="16" t="s">
        <v>59</v>
      </c>
      <c r="D2888" s="16" t="s">
        <v>0</v>
      </c>
      <c r="E2888" s="2">
        <v>9235</v>
      </c>
    </row>
    <row r="2889" spans="1:8" x14ac:dyDescent="0.3">
      <c r="A2889">
        <v>2005</v>
      </c>
      <c r="B2889" s="4" t="s">
        <v>56</v>
      </c>
      <c r="C2889" s="16" t="s">
        <v>59</v>
      </c>
      <c r="D2889" s="16" t="s">
        <v>8</v>
      </c>
      <c r="E2889" s="2" t="s">
        <v>2</v>
      </c>
    </row>
    <row r="2890" spans="1:8" s="10" customFormat="1" x14ac:dyDescent="0.3">
      <c r="A2890">
        <v>2005</v>
      </c>
      <c r="B2890" s="4" t="s">
        <v>56</v>
      </c>
      <c r="C2890" s="16" t="s">
        <v>60</v>
      </c>
      <c r="D2890" s="16" t="s">
        <v>0</v>
      </c>
      <c r="E2890" s="2">
        <v>293</v>
      </c>
      <c r="H2890"/>
    </row>
    <row r="2891" spans="1:8" s="10" customFormat="1" x14ac:dyDescent="0.3">
      <c r="A2891">
        <v>2005</v>
      </c>
      <c r="B2891" s="4" t="s">
        <v>56</v>
      </c>
      <c r="C2891" s="16" t="s">
        <v>60</v>
      </c>
      <c r="D2891" s="16" t="s">
        <v>8</v>
      </c>
      <c r="E2891" s="2" t="s">
        <v>2</v>
      </c>
      <c r="H2891"/>
    </row>
    <row r="2892" spans="1:8" s="10" customFormat="1" x14ac:dyDescent="0.3">
      <c r="A2892">
        <v>2005</v>
      </c>
      <c r="B2892" s="4" t="s">
        <v>56</v>
      </c>
      <c r="C2892" s="16" t="s">
        <v>61</v>
      </c>
      <c r="D2892" s="16" t="s">
        <v>0</v>
      </c>
      <c r="E2892" s="2">
        <v>1251</v>
      </c>
      <c r="H2892"/>
    </row>
    <row r="2893" spans="1:8" s="10" customFormat="1" x14ac:dyDescent="0.3">
      <c r="A2893">
        <v>2005</v>
      </c>
      <c r="B2893" s="4" t="s">
        <v>56</v>
      </c>
      <c r="C2893" s="16" t="s">
        <v>61</v>
      </c>
      <c r="D2893" s="16" t="s">
        <v>8</v>
      </c>
      <c r="E2893" s="2" t="s">
        <v>2</v>
      </c>
      <c r="H2893"/>
    </row>
    <row r="2894" spans="1:8" s="10" customFormat="1" x14ac:dyDescent="0.3">
      <c r="A2894">
        <v>2005</v>
      </c>
      <c r="B2894" s="4" t="s">
        <v>56</v>
      </c>
      <c r="C2894" s="16" t="s">
        <v>12</v>
      </c>
      <c r="D2894" s="16" t="s">
        <v>0</v>
      </c>
      <c r="E2894" s="2">
        <v>12332</v>
      </c>
      <c r="H2894"/>
    </row>
    <row r="2895" spans="1:8" s="10" customFormat="1" x14ac:dyDescent="0.3">
      <c r="A2895">
        <v>2005</v>
      </c>
      <c r="B2895" s="4" t="s">
        <v>56</v>
      </c>
      <c r="C2895" s="16" t="s">
        <v>12</v>
      </c>
      <c r="D2895" s="16" t="s">
        <v>8</v>
      </c>
      <c r="E2895" s="2" t="s">
        <v>2</v>
      </c>
      <c r="H2895"/>
    </row>
    <row r="2896" spans="1:8" s="10" customFormat="1" x14ac:dyDescent="0.3">
      <c r="A2896">
        <v>2005</v>
      </c>
      <c r="B2896" s="4" t="s">
        <v>56</v>
      </c>
      <c r="C2896" s="16" t="s">
        <v>62</v>
      </c>
      <c r="D2896" s="16" t="s">
        <v>0</v>
      </c>
      <c r="E2896" s="2">
        <v>3528</v>
      </c>
      <c r="H2896"/>
    </row>
    <row r="2897" spans="1:8" s="10" customFormat="1" x14ac:dyDescent="0.3">
      <c r="A2897">
        <v>2005</v>
      </c>
      <c r="B2897" s="4" t="s">
        <v>56</v>
      </c>
      <c r="C2897" s="16" t="s">
        <v>62</v>
      </c>
      <c r="D2897" s="16" t="s">
        <v>8</v>
      </c>
      <c r="E2897" s="2" t="s">
        <v>2</v>
      </c>
      <c r="H2897"/>
    </row>
    <row r="2898" spans="1:8" s="10" customFormat="1" x14ac:dyDescent="0.3">
      <c r="A2898">
        <v>2005</v>
      </c>
      <c r="B2898" s="4" t="s">
        <v>56</v>
      </c>
      <c r="C2898" s="16" t="s">
        <v>63</v>
      </c>
      <c r="D2898" s="16" t="s">
        <v>0</v>
      </c>
      <c r="E2898" s="2" t="s">
        <v>2</v>
      </c>
      <c r="H2898"/>
    </row>
    <row r="2899" spans="1:8" s="10" customFormat="1" x14ac:dyDescent="0.3">
      <c r="A2899">
        <v>2005</v>
      </c>
      <c r="B2899" s="4" t="s">
        <v>56</v>
      </c>
      <c r="C2899" s="16" t="s">
        <v>63</v>
      </c>
      <c r="D2899" s="16" t="s">
        <v>8</v>
      </c>
      <c r="E2899" s="2" t="s">
        <v>2</v>
      </c>
      <c r="H2899"/>
    </row>
    <row r="2900" spans="1:8" s="10" customFormat="1" x14ac:dyDescent="0.3">
      <c r="A2900">
        <v>2005</v>
      </c>
      <c r="B2900" s="4" t="s">
        <v>56</v>
      </c>
      <c r="C2900" s="16" t="s">
        <v>64</v>
      </c>
      <c r="D2900" s="16" t="s">
        <v>0</v>
      </c>
      <c r="E2900" s="2">
        <v>3206</v>
      </c>
      <c r="H2900"/>
    </row>
    <row r="2901" spans="1:8" s="10" customFormat="1" x14ac:dyDescent="0.3">
      <c r="A2901">
        <v>2005</v>
      </c>
      <c r="B2901" s="4" t="s">
        <v>56</v>
      </c>
      <c r="C2901" s="16" t="s">
        <v>64</v>
      </c>
      <c r="D2901" s="16" t="s">
        <v>8</v>
      </c>
      <c r="E2901" s="2" t="s">
        <v>2</v>
      </c>
      <c r="H2901"/>
    </row>
    <row r="2902" spans="1:8" s="10" customFormat="1" x14ac:dyDescent="0.3">
      <c r="A2902">
        <v>2005</v>
      </c>
      <c r="B2902" s="4" t="s">
        <v>56</v>
      </c>
      <c r="C2902" s="16" t="s">
        <v>65</v>
      </c>
      <c r="D2902" s="16" t="s">
        <v>0</v>
      </c>
      <c r="E2902" s="2">
        <v>1010</v>
      </c>
      <c r="H2902"/>
    </row>
    <row r="2903" spans="1:8" s="10" customFormat="1" x14ac:dyDescent="0.3">
      <c r="A2903">
        <v>2005</v>
      </c>
      <c r="B2903" s="4" t="s">
        <v>56</v>
      </c>
      <c r="C2903" s="16" t="s">
        <v>65</v>
      </c>
      <c r="D2903" s="16" t="s">
        <v>8</v>
      </c>
      <c r="E2903" s="2" t="s">
        <v>2</v>
      </c>
      <c r="H2903"/>
    </row>
    <row r="2904" spans="1:8" s="10" customFormat="1" x14ac:dyDescent="0.3">
      <c r="A2904">
        <v>2005</v>
      </c>
      <c r="B2904" s="4" t="s">
        <v>56</v>
      </c>
      <c r="C2904" s="16" t="s">
        <v>66</v>
      </c>
      <c r="D2904" s="16" t="s">
        <v>0</v>
      </c>
      <c r="E2904" s="2">
        <v>189</v>
      </c>
      <c r="H2904"/>
    </row>
    <row r="2905" spans="1:8" s="10" customFormat="1" x14ac:dyDescent="0.3">
      <c r="A2905">
        <v>2005</v>
      </c>
      <c r="B2905" s="4" t="s">
        <v>56</v>
      </c>
      <c r="C2905" s="16" t="s">
        <v>66</v>
      </c>
      <c r="D2905" s="16" t="s">
        <v>8</v>
      </c>
      <c r="E2905" s="2" t="s">
        <v>2</v>
      </c>
      <c r="H2905"/>
    </row>
    <row r="2906" spans="1:8" x14ac:dyDescent="0.3">
      <c r="A2906">
        <v>2005</v>
      </c>
      <c r="B2906" s="4" t="s">
        <v>56</v>
      </c>
      <c r="C2906" s="16" t="s">
        <v>67</v>
      </c>
      <c r="D2906" s="16" t="s">
        <v>0</v>
      </c>
      <c r="E2906" s="2">
        <v>129</v>
      </c>
    </row>
    <row r="2907" spans="1:8" x14ac:dyDescent="0.3">
      <c r="A2907">
        <v>2005</v>
      </c>
      <c r="B2907" s="4" t="s">
        <v>56</v>
      </c>
      <c r="C2907" s="16" t="s">
        <v>67</v>
      </c>
      <c r="D2907" s="16" t="s">
        <v>8</v>
      </c>
      <c r="E2907" s="2" t="s">
        <v>2</v>
      </c>
    </row>
    <row r="2908" spans="1:8" x14ac:dyDescent="0.3">
      <c r="A2908">
        <v>2005</v>
      </c>
      <c r="B2908" s="4" t="s">
        <v>56</v>
      </c>
      <c r="C2908" s="16" t="s">
        <v>68</v>
      </c>
      <c r="D2908" s="16" t="s">
        <v>0</v>
      </c>
      <c r="E2908" s="2">
        <v>642</v>
      </c>
    </row>
    <row r="2909" spans="1:8" x14ac:dyDescent="0.3">
      <c r="A2909">
        <v>2005</v>
      </c>
      <c r="B2909" s="4" t="s">
        <v>56</v>
      </c>
      <c r="C2909" s="16" t="s">
        <v>68</v>
      </c>
      <c r="D2909" s="16" t="s">
        <v>8</v>
      </c>
      <c r="E2909" s="2" t="s">
        <v>2</v>
      </c>
    </row>
    <row r="2910" spans="1:8" x14ac:dyDescent="0.3">
      <c r="A2910">
        <v>2005</v>
      </c>
      <c r="B2910" s="4" t="s">
        <v>56</v>
      </c>
      <c r="C2910" s="16" t="s">
        <v>69</v>
      </c>
      <c r="D2910" s="16" t="s">
        <v>0</v>
      </c>
      <c r="E2910" s="2">
        <v>917</v>
      </c>
    </row>
    <row r="2911" spans="1:8" x14ac:dyDescent="0.3">
      <c r="A2911">
        <v>2005</v>
      </c>
      <c r="B2911" s="4" t="s">
        <v>56</v>
      </c>
      <c r="C2911" s="16" t="s">
        <v>69</v>
      </c>
      <c r="D2911" s="16" t="s">
        <v>8</v>
      </c>
      <c r="E2911" s="2" t="s">
        <v>2</v>
      </c>
    </row>
    <row r="2912" spans="1:8" x14ac:dyDescent="0.3">
      <c r="A2912">
        <v>2005</v>
      </c>
      <c r="B2912" s="4" t="s">
        <v>56</v>
      </c>
      <c r="C2912" s="16" t="s">
        <v>70</v>
      </c>
      <c r="D2912" s="16" t="s">
        <v>0</v>
      </c>
      <c r="E2912" s="2">
        <v>4442</v>
      </c>
    </row>
    <row r="2913" spans="1:7" x14ac:dyDescent="0.3">
      <c r="A2913">
        <v>2005</v>
      </c>
      <c r="B2913" s="4" t="s">
        <v>56</v>
      </c>
      <c r="C2913" s="16" t="s">
        <v>70</v>
      </c>
      <c r="D2913" s="16" t="s">
        <v>8</v>
      </c>
      <c r="E2913" s="2" t="s">
        <v>2</v>
      </c>
    </row>
    <row r="2914" spans="1:7" x14ac:dyDescent="0.3">
      <c r="A2914">
        <v>2006</v>
      </c>
      <c r="B2914" t="s">
        <v>21</v>
      </c>
      <c r="C2914" t="s">
        <v>10</v>
      </c>
      <c r="D2914" t="s">
        <v>8</v>
      </c>
      <c r="E2914" s="13">
        <v>1143.4298050535001</v>
      </c>
      <c r="F2914" s="13">
        <v>951.79155011889975</v>
      </c>
      <c r="G2914" s="13">
        <v>551.08730365620011</v>
      </c>
    </row>
    <row r="2915" spans="1:7" x14ac:dyDescent="0.3">
      <c r="A2915">
        <v>2006</v>
      </c>
      <c r="B2915" t="s">
        <v>21</v>
      </c>
      <c r="C2915" t="s">
        <v>10</v>
      </c>
      <c r="D2915" t="s">
        <v>9</v>
      </c>
      <c r="E2915" s="13">
        <v>885.74896350520009</v>
      </c>
      <c r="F2915" s="13">
        <v>838.91590635839987</v>
      </c>
      <c r="G2915" s="13">
        <v>4084.2135631602987</v>
      </c>
    </row>
    <row r="2916" spans="1:7" x14ac:dyDescent="0.3">
      <c r="A2916">
        <v>2006</v>
      </c>
      <c r="B2916" t="s">
        <v>21</v>
      </c>
      <c r="C2916" s="1" t="s">
        <v>57</v>
      </c>
      <c r="D2916" t="s">
        <v>8</v>
      </c>
      <c r="E2916" s="13">
        <v>5311.1799532814994</v>
      </c>
      <c r="F2916" s="13">
        <v>5226.3049532814994</v>
      </c>
      <c r="G2916" s="13">
        <v>15815.061286359709</v>
      </c>
    </row>
    <row r="2917" spans="1:7" x14ac:dyDescent="0.3">
      <c r="A2917">
        <v>2006</v>
      </c>
      <c r="B2917" t="s">
        <v>21</v>
      </c>
      <c r="C2917" s="1" t="s">
        <v>57</v>
      </c>
      <c r="D2917" t="s">
        <v>9</v>
      </c>
      <c r="E2917" s="13">
        <v>2096.4582108232999</v>
      </c>
      <c r="F2917" s="13">
        <v>2061.7043156411</v>
      </c>
      <c r="G2917" s="13">
        <v>21701.372646280812</v>
      </c>
    </row>
    <row r="2918" spans="1:7" x14ac:dyDescent="0.3">
      <c r="A2918">
        <v>2006</v>
      </c>
      <c r="B2918" t="s">
        <v>21</v>
      </c>
      <c r="C2918" t="s">
        <v>11</v>
      </c>
      <c r="D2918" t="s">
        <v>8</v>
      </c>
      <c r="E2918" s="13">
        <v>305.18891119799991</v>
      </c>
      <c r="F2918" s="13">
        <v>264.27224453199995</v>
      </c>
      <c r="G2918" s="13">
        <v>2009.1922609981998</v>
      </c>
    </row>
    <row r="2919" spans="1:7" x14ac:dyDescent="0.3">
      <c r="A2919">
        <v>2006</v>
      </c>
      <c r="B2919" t="s">
        <v>21</v>
      </c>
      <c r="C2919" t="s">
        <v>11</v>
      </c>
      <c r="D2919" t="s">
        <v>9</v>
      </c>
      <c r="E2919" s="13">
        <v>5042.7097838472973</v>
      </c>
      <c r="F2919" s="13">
        <v>4808.0199301566981</v>
      </c>
      <c r="G2919" s="13">
        <v>174701.92042355306</v>
      </c>
    </row>
    <row r="2920" spans="1:7" x14ac:dyDescent="0.3">
      <c r="A2920">
        <v>2006</v>
      </c>
      <c r="B2920" t="s">
        <v>21</v>
      </c>
      <c r="C2920" s="1" t="s">
        <v>58</v>
      </c>
      <c r="D2920" t="s">
        <v>9</v>
      </c>
      <c r="E2920" s="13">
        <v>48.974963436500012</v>
      </c>
      <c r="F2920" s="13">
        <v>48.974963436500012</v>
      </c>
      <c r="G2920" s="13">
        <v>154.12565960059999</v>
      </c>
    </row>
    <row r="2921" spans="1:7" x14ac:dyDescent="0.3">
      <c r="A2921">
        <v>2006</v>
      </c>
      <c r="B2921" t="s">
        <v>21</v>
      </c>
      <c r="C2921" s="1" t="s">
        <v>70</v>
      </c>
      <c r="D2921" t="s">
        <v>8</v>
      </c>
      <c r="E2921" s="13">
        <v>2730.6745287055001</v>
      </c>
      <c r="F2921" s="13">
        <v>2714.5469787594998</v>
      </c>
      <c r="G2921" s="13">
        <v>6358.8779795712016</v>
      </c>
    </row>
    <row r="2922" spans="1:7" x14ac:dyDescent="0.3">
      <c r="A2922">
        <v>2006</v>
      </c>
      <c r="B2922" t="s">
        <v>21</v>
      </c>
      <c r="C2922" s="1" t="s">
        <v>70</v>
      </c>
      <c r="D2922" t="s">
        <v>9</v>
      </c>
      <c r="E2922" s="13">
        <v>4435.8320289711019</v>
      </c>
      <c r="F2922" s="13">
        <v>4198.1954844197026</v>
      </c>
      <c r="G2922" s="13">
        <v>20963.268770694707</v>
      </c>
    </row>
    <row r="2923" spans="1:7" x14ac:dyDescent="0.3">
      <c r="A2923">
        <v>2006</v>
      </c>
      <c r="B2923" t="s">
        <v>21</v>
      </c>
      <c r="C2923" s="1" t="s">
        <v>60</v>
      </c>
      <c r="D2923" t="s">
        <v>8</v>
      </c>
      <c r="E2923" s="13">
        <v>433.95050621830001</v>
      </c>
      <c r="F2923" s="13">
        <v>433.95050621830001</v>
      </c>
      <c r="G2923" s="13">
        <v>2698.7309584149002</v>
      </c>
    </row>
    <row r="2924" spans="1:7" x14ac:dyDescent="0.3">
      <c r="A2924">
        <v>2006</v>
      </c>
      <c r="B2924" t="s">
        <v>21</v>
      </c>
      <c r="C2924" s="1" t="s">
        <v>60</v>
      </c>
      <c r="D2924" t="s">
        <v>9</v>
      </c>
      <c r="E2924" s="13">
        <v>247.25685346159997</v>
      </c>
      <c r="F2924" s="13">
        <v>247.25685346159997</v>
      </c>
      <c r="G2924" s="13">
        <v>854.65482442699999</v>
      </c>
    </row>
    <row r="2925" spans="1:7" x14ac:dyDescent="0.3">
      <c r="A2925">
        <v>2006</v>
      </c>
      <c r="B2925" t="s">
        <v>21</v>
      </c>
      <c r="C2925" s="1" t="s">
        <v>59</v>
      </c>
      <c r="D2925" t="s">
        <v>8</v>
      </c>
      <c r="E2925" s="13">
        <v>95.561538462000001</v>
      </c>
      <c r="F2925" s="13">
        <v>95.561538462000001</v>
      </c>
      <c r="G2925" s="13">
        <v>987.53151709000008</v>
      </c>
    </row>
    <row r="2926" spans="1:7" x14ac:dyDescent="0.3">
      <c r="A2926">
        <v>2006</v>
      </c>
      <c r="B2926" t="s">
        <v>21</v>
      </c>
      <c r="C2926" s="1" t="s">
        <v>59</v>
      </c>
      <c r="D2926" t="s">
        <v>9</v>
      </c>
      <c r="E2926" s="13">
        <v>4341.0007682767009</v>
      </c>
      <c r="F2926" s="13">
        <v>4253.0033110119011</v>
      </c>
      <c r="G2926" s="13">
        <v>103484.40252652591</v>
      </c>
    </row>
    <row r="2927" spans="1:7" x14ac:dyDescent="0.3">
      <c r="A2927">
        <v>2006</v>
      </c>
      <c r="B2927" t="s">
        <v>21</v>
      </c>
      <c r="C2927" s="1" t="s">
        <v>64</v>
      </c>
      <c r="D2927" t="s">
        <v>8</v>
      </c>
      <c r="E2927" s="13">
        <v>493.58181223600008</v>
      </c>
      <c r="F2927" s="13">
        <v>401.88975704329999</v>
      </c>
      <c r="G2927" s="13">
        <v>7598.3983770853001</v>
      </c>
    </row>
    <row r="2928" spans="1:7" x14ac:dyDescent="0.3">
      <c r="A2928">
        <v>2006</v>
      </c>
      <c r="B2928" t="s">
        <v>21</v>
      </c>
      <c r="C2928" s="1" t="s">
        <v>64</v>
      </c>
      <c r="D2928" t="s">
        <v>9</v>
      </c>
      <c r="E2928" s="13">
        <v>50234.612149668515</v>
      </c>
      <c r="F2928" s="13">
        <v>47135.005793295793</v>
      </c>
      <c r="G2928" s="13">
        <v>1471437.9390095181</v>
      </c>
    </row>
    <row r="2929" spans="1:7" x14ac:dyDescent="0.3">
      <c r="A2929">
        <v>2006</v>
      </c>
      <c r="B2929" t="s">
        <v>21</v>
      </c>
      <c r="C2929" s="1" t="s">
        <v>65</v>
      </c>
      <c r="D2929" t="s">
        <v>8</v>
      </c>
      <c r="E2929" s="13">
        <v>8044.7706356313001</v>
      </c>
      <c r="F2929" s="13">
        <v>7853.7552122593006</v>
      </c>
      <c r="G2929" s="13">
        <v>23600.321917965004</v>
      </c>
    </row>
    <row r="2930" spans="1:7" x14ac:dyDescent="0.3">
      <c r="A2930">
        <v>2006</v>
      </c>
      <c r="B2930" t="s">
        <v>21</v>
      </c>
      <c r="C2930" s="1" t="s">
        <v>65</v>
      </c>
      <c r="D2930" t="s">
        <v>9</v>
      </c>
      <c r="E2930" s="13">
        <v>7110.3445766452969</v>
      </c>
      <c r="F2930" s="13">
        <v>6813.5192367694972</v>
      </c>
      <c r="G2930" s="13">
        <v>65856.467865552404</v>
      </c>
    </row>
    <row r="2931" spans="1:7" x14ac:dyDescent="0.3">
      <c r="A2931">
        <v>2006</v>
      </c>
      <c r="B2931" t="s">
        <v>21</v>
      </c>
      <c r="C2931" s="1" t="s">
        <v>66</v>
      </c>
      <c r="D2931" t="s">
        <v>8</v>
      </c>
      <c r="E2931" s="13">
        <v>1423.9676240893</v>
      </c>
      <c r="F2931" s="13">
        <v>1276.4513602003001</v>
      </c>
      <c r="G2931" s="13">
        <v>4811.6852350021009</v>
      </c>
    </row>
    <row r="2932" spans="1:7" x14ac:dyDescent="0.3">
      <c r="A2932">
        <v>2006</v>
      </c>
      <c r="B2932" t="s">
        <v>21</v>
      </c>
      <c r="C2932" s="1" t="s">
        <v>66</v>
      </c>
      <c r="D2932" t="s">
        <v>9</v>
      </c>
      <c r="E2932" s="13">
        <v>44141.197008364994</v>
      </c>
      <c r="F2932" s="13">
        <v>42479.608212641979</v>
      </c>
      <c r="G2932" s="13">
        <v>1701724.4073572198</v>
      </c>
    </row>
    <row r="2933" spans="1:7" x14ac:dyDescent="0.3">
      <c r="A2933">
        <v>2006</v>
      </c>
      <c r="B2933" t="s">
        <v>21</v>
      </c>
      <c r="C2933" s="1" t="s">
        <v>61</v>
      </c>
      <c r="D2933" t="s">
        <v>8</v>
      </c>
      <c r="E2933" s="13">
        <v>129.7457678801</v>
      </c>
      <c r="F2933" s="13">
        <v>129.7457678801</v>
      </c>
      <c r="G2933" s="13">
        <v>750.96183009399999</v>
      </c>
    </row>
    <row r="2934" spans="1:7" x14ac:dyDescent="0.3">
      <c r="A2934">
        <v>2006</v>
      </c>
      <c r="B2934" t="s">
        <v>21</v>
      </c>
      <c r="C2934" s="1" t="s">
        <v>61</v>
      </c>
      <c r="D2934" t="s">
        <v>9</v>
      </c>
      <c r="E2934" s="13">
        <v>392.25060926280008</v>
      </c>
      <c r="F2934" s="13">
        <v>392.25060926280008</v>
      </c>
      <c r="G2934" s="13">
        <v>2005.8713748241998</v>
      </c>
    </row>
    <row r="2935" spans="1:7" x14ac:dyDescent="0.3">
      <c r="A2935">
        <v>2006</v>
      </c>
      <c r="B2935" t="s">
        <v>21</v>
      </c>
      <c r="C2935" t="s">
        <v>12</v>
      </c>
      <c r="D2935" t="s">
        <v>8</v>
      </c>
      <c r="E2935" s="13">
        <v>11438.929006500588</v>
      </c>
      <c r="F2935" s="13">
        <v>11217.70560242699</v>
      </c>
      <c r="G2935" s="13">
        <v>11567.829196597993</v>
      </c>
    </row>
    <row r="2936" spans="1:7" x14ac:dyDescent="0.3">
      <c r="A2936">
        <v>2006</v>
      </c>
      <c r="B2936" t="s">
        <v>21</v>
      </c>
      <c r="C2936" t="s">
        <v>12</v>
      </c>
      <c r="D2936" t="s">
        <v>9</v>
      </c>
      <c r="E2936" s="13">
        <v>1718.3743541222</v>
      </c>
      <c r="F2936" s="13">
        <v>1612.0621203651997</v>
      </c>
      <c r="G2936" s="13">
        <v>2785.7213896489989</v>
      </c>
    </row>
    <row r="2937" spans="1:7" x14ac:dyDescent="0.3">
      <c r="A2937">
        <v>2006</v>
      </c>
      <c r="B2937" t="s">
        <v>21</v>
      </c>
      <c r="C2937" s="1" t="s">
        <v>67</v>
      </c>
      <c r="D2937" t="s">
        <v>8</v>
      </c>
      <c r="E2937" s="13">
        <v>810.89190509240007</v>
      </c>
      <c r="F2937" s="13">
        <v>394.24899448240001</v>
      </c>
      <c r="G2937" s="13">
        <v>1415.395471369</v>
      </c>
    </row>
    <row r="2938" spans="1:7" x14ac:dyDescent="0.3">
      <c r="A2938">
        <v>2006</v>
      </c>
      <c r="B2938" t="s">
        <v>21</v>
      </c>
      <c r="C2938" s="1" t="s">
        <v>67</v>
      </c>
      <c r="D2938" t="s">
        <v>9</v>
      </c>
      <c r="E2938" s="13">
        <v>51536.387131603282</v>
      </c>
      <c r="F2938" s="13">
        <v>50253.843653901786</v>
      </c>
      <c r="G2938" s="13">
        <v>2272116.9549367223</v>
      </c>
    </row>
    <row r="2939" spans="1:7" x14ac:dyDescent="0.3">
      <c r="A2939">
        <v>2006</v>
      </c>
      <c r="B2939" t="s">
        <v>21</v>
      </c>
      <c r="C2939" s="1" t="s">
        <v>68</v>
      </c>
      <c r="D2939" t="s">
        <v>8</v>
      </c>
      <c r="E2939" s="13">
        <v>3556.3294717201011</v>
      </c>
      <c r="F2939" s="13">
        <v>2275.6593102424995</v>
      </c>
      <c r="G2939" s="13">
        <v>5789.4578543374982</v>
      </c>
    </row>
    <row r="2940" spans="1:7" x14ac:dyDescent="0.3">
      <c r="A2940">
        <v>2006</v>
      </c>
      <c r="B2940" t="s">
        <v>21</v>
      </c>
      <c r="C2940" s="1" t="s">
        <v>68</v>
      </c>
      <c r="D2940" t="s">
        <v>9</v>
      </c>
      <c r="E2940" s="13">
        <v>6796.2157959991991</v>
      </c>
      <c r="F2940" s="13">
        <v>5384.6253067477983</v>
      </c>
      <c r="G2940" s="13">
        <v>163700.19344897094</v>
      </c>
    </row>
    <row r="2941" spans="1:7" x14ac:dyDescent="0.3">
      <c r="A2941">
        <v>2006</v>
      </c>
      <c r="B2941" t="s">
        <v>21</v>
      </c>
      <c r="C2941" s="1" t="s">
        <v>69</v>
      </c>
      <c r="D2941" t="s">
        <v>8</v>
      </c>
      <c r="E2941" s="13">
        <v>161.19019043119999</v>
      </c>
      <c r="F2941" s="13">
        <v>161.19019043119999</v>
      </c>
      <c r="G2941" s="13">
        <v>842.45289849720018</v>
      </c>
    </row>
    <row r="2942" spans="1:7" x14ac:dyDescent="0.3">
      <c r="A2942">
        <v>2006</v>
      </c>
      <c r="B2942" t="s">
        <v>21</v>
      </c>
      <c r="C2942" s="1" t="s">
        <v>69</v>
      </c>
      <c r="D2942" t="s">
        <v>9</v>
      </c>
      <c r="E2942" s="13">
        <v>1711.9947925240997</v>
      </c>
      <c r="F2942" s="13">
        <v>1218.5735195704999</v>
      </c>
      <c r="G2942" s="13">
        <v>5027.7756439125997</v>
      </c>
    </row>
    <row r="2943" spans="1:7" x14ac:dyDescent="0.3">
      <c r="A2943">
        <v>2006</v>
      </c>
      <c r="B2943" t="s">
        <v>21</v>
      </c>
      <c r="C2943" s="1" t="s">
        <v>62</v>
      </c>
      <c r="D2943" t="s">
        <v>8</v>
      </c>
      <c r="E2943" s="13">
        <v>479.10530618529998</v>
      </c>
      <c r="F2943" s="13">
        <v>479.10530618529998</v>
      </c>
      <c r="G2943" s="13">
        <v>863.58196680110007</v>
      </c>
    </row>
    <row r="2944" spans="1:7" x14ac:dyDescent="0.3">
      <c r="A2944">
        <v>2006</v>
      </c>
      <c r="B2944" t="s">
        <v>21</v>
      </c>
      <c r="C2944" s="1" t="s">
        <v>62</v>
      </c>
      <c r="D2944" t="s">
        <v>9</v>
      </c>
      <c r="E2944" s="13">
        <v>3806.8103255105002</v>
      </c>
      <c r="F2944" s="13">
        <v>3726.3485916354998</v>
      </c>
      <c r="G2944" s="13">
        <v>30797.878548371496</v>
      </c>
    </row>
    <row r="2945" spans="1:7" x14ac:dyDescent="0.3">
      <c r="A2945">
        <v>2006</v>
      </c>
      <c r="B2945" t="s">
        <v>21</v>
      </c>
      <c r="C2945" s="1" t="s">
        <v>63</v>
      </c>
      <c r="D2945" t="s">
        <v>8</v>
      </c>
      <c r="E2945" s="13">
        <v>1.4284539474</v>
      </c>
      <c r="F2945" s="13">
        <v>1.4284539474</v>
      </c>
      <c r="G2945" s="13">
        <v>2.0777511961999999</v>
      </c>
    </row>
    <row r="2946" spans="1:7" x14ac:dyDescent="0.3">
      <c r="A2946">
        <v>2006</v>
      </c>
      <c r="B2946" t="s">
        <v>21</v>
      </c>
      <c r="C2946" s="1" t="s">
        <v>63</v>
      </c>
      <c r="D2946" t="s">
        <v>9</v>
      </c>
      <c r="E2946" s="13">
        <v>0.55849327270000004</v>
      </c>
      <c r="F2946" s="13">
        <v>0.55849327270000004</v>
      </c>
      <c r="G2946" s="13">
        <v>0.29244738640000001</v>
      </c>
    </row>
    <row r="2947" spans="1:7" x14ac:dyDescent="0.3">
      <c r="A2947">
        <v>2006</v>
      </c>
      <c r="B2947" s="4" t="s">
        <v>22</v>
      </c>
      <c r="C2947" t="s">
        <v>10</v>
      </c>
      <c r="D2947" t="s">
        <v>8</v>
      </c>
      <c r="E2947" s="13">
        <v>1622.9294511925998</v>
      </c>
      <c r="F2947" s="13">
        <v>1520.7783080964998</v>
      </c>
      <c r="G2947" s="13">
        <v>191.83626060019998</v>
      </c>
    </row>
    <row r="2948" spans="1:7" x14ac:dyDescent="0.3">
      <c r="A2948">
        <v>2006</v>
      </c>
      <c r="B2948" s="4" t="s">
        <v>22</v>
      </c>
      <c r="C2948" t="s">
        <v>10</v>
      </c>
      <c r="D2948" t="s">
        <v>9</v>
      </c>
      <c r="E2948" s="13">
        <v>1892.2504525513998</v>
      </c>
      <c r="F2948" s="13">
        <v>1671.7204162532</v>
      </c>
      <c r="G2948" s="13">
        <v>357.09682375630001</v>
      </c>
    </row>
    <row r="2949" spans="1:7" x14ac:dyDescent="0.3">
      <c r="A2949">
        <v>2006</v>
      </c>
      <c r="B2949" s="4" t="s">
        <v>22</v>
      </c>
      <c r="C2949" s="1" t="s">
        <v>57</v>
      </c>
      <c r="D2949" t="s">
        <v>8</v>
      </c>
      <c r="E2949" s="13">
        <v>8486.8332204103026</v>
      </c>
      <c r="F2949" s="13">
        <v>7352.4551884238026</v>
      </c>
      <c r="G2949" s="13">
        <v>1020.9017466031002</v>
      </c>
    </row>
    <row r="2950" spans="1:7" x14ac:dyDescent="0.3">
      <c r="A2950">
        <v>2006</v>
      </c>
      <c r="B2950" s="4" t="s">
        <v>22</v>
      </c>
      <c r="C2950" s="1" t="s">
        <v>57</v>
      </c>
      <c r="D2950" t="s">
        <v>9</v>
      </c>
      <c r="E2950" s="13">
        <v>3703.9147269999003</v>
      </c>
      <c r="F2950" s="13">
        <v>3278.5086364452004</v>
      </c>
      <c r="G2950" s="13">
        <v>911.14069413690004</v>
      </c>
    </row>
    <row r="2951" spans="1:7" x14ac:dyDescent="0.3">
      <c r="A2951">
        <v>2006</v>
      </c>
      <c r="B2951" s="4" t="s">
        <v>22</v>
      </c>
      <c r="C2951" t="s">
        <v>11</v>
      </c>
      <c r="D2951" t="s">
        <v>8</v>
      </c>
      <c r="E2951" s="13">
        <v>398.60023400400001</v>
      </c>
      <c r="F2951" s="13">
        <v>308.34869769599999</v>
      </c>
      <c r="G2951" s="13">
        <v>299.80044475199998</v>
      </c>
    </row>
    <row r="2952" spans="1:7" x14ac:dyDescent="0.3">
      <c r="A2952">
        <v>2006</v>
      </c>
      <c r="B2952" s="4" t="s">
        <v>22</v>
      </c>
      <c r="C2952" t="s">
        <v>11</v>
      </c>
      <c r="D2952" t="s">
        <v>9</v>
      </c>
      <c r="E2952" s="13">
        <v>4962.5980461482022</v>
      </c>
      <c r="F2952" s="13">
        <v>4349.2679805244006</v>
      </c>
      <c r="G2952" s="13">
        <v>3147.6085333321998</v>
      </c>
    </row>
    <row r="2953" spans="1:7" x14ac:dyDescent="0.3">
      <c r="A2953">
        <v>2006</v>
      </c>
      <c r="B2953" s="4" t="s">
        <v>22</v>
      </c>
      <c r="C2953" s="1" t="s">
        <v>58</v>
      </c>
      <c r="D2953" t="s">
        <v>9</v>
      </c>
      <c r="E2953" s="13">
        <v>4.6848852901000004</v>
      </c>
      <c r="F2953" s="13">
        <v>4.6848852901000004</v>
      </c>
      <c r="G2953" s="13">
        <v>0.85179732549999998</v>
      </c>
    </row>
    <row r="2954" spans="1:7" x14ac:dyDescent="0.3">
      <c r="A2954">
        <v>2006</v>
      </c>
      <c r="B2954" s="4" t="s">
        <v>22</v>
      </c>
      <c r="C2954" s="1" t="s">
        <v>70</v>
      </c>
      <c r="D2954" t="s">
        <v>8</v>
      </c>
      <c r="E2954" s="13">
        <v>950.11683774079995</v>
      </c>
      <c r="F2954" s="13">
        <v>850.58934566699998</v>
      </c>
      <c r="G2954" s="13">
        <v>37.480688810400004</v>
      </c>
    </row>
    <row r="2955" spans="1:7" x14ac:dyDescent="0.3">
      <c r="A2955">
        <v>2006</v>
      </c>
      <c r="B2955" s="4" t="s">
        <v>22</v>
      </c>
      <c r="C2955" s="1" t="s">
        <v>70</v>
      </c>
      <c r="D2955" t="s">
        <v>9</v>
      </c>
      <c r="E2955" s="13">
        <v>1495.7877798731004</v>
      </c>
      <c r="F2955" s="13">
        <v>855.39040692830008</v>
      </c>
      <c r="G2955" s="13">
        <v>191.84483544520003</v>
      </c>
    </row>
    <row r="2956" spans="1:7" x14ac:dyDescent="0.3">
      <c r="A2956">
        <v>2006</v>
      </c>
      <c r="B2956" s="4" t="s">
        <v>22</v>
      </c>
      <c r="C2956" s="1" t="s">
        <v>60</v>
      </c>
      <c r="D2956" t="s">
        <v>8</v>
      </c>
      <c r="E2956" s="13">
        <v>306.63032506460002</v>
      </c>
      <c r="F2956" s="13">
        <v>270.2591380696</v>
      </c>
      <c r="G2956" s="13">
        <v>17.052632326599998</v>
      </c>
    </row>
    <row r="2957" spans="1:7" x14ac:dyDescent="0.3">
      <c r="A2957">
        <v>2006</v>
      </c>
      <c r="B2957" s="4" t="s">
        <v>22</v>
      </c>
      <c r="C2957" s="1" t="s">
        <v>60</v>
      </c>
      <c r="D2957" t="s">
        <v>9</v>
      </c>
      <c r="E2957" s="13">
        <v>560.26356925999994</v>
      </c>
      <c r="F2957" s="13">
        <v>510.54519014979991</v>
      </c>
      <c r="G2957" s="13">
        <v>70.006219684599998</v>
      </c>
    </row>
    <row r="2958" spans="1:7" x14ac:dyDescent="0.3">
      <c r="A2958">
        <v>2006</v>
      </c>
      <c r="B2958" s="4" t="s">
        <v>22</v>
      </c>
      <c r="C2958" s="1" t="s">
        <v>59</v>
      </c>
      <c r="D2958" t="s">
        <v>8</v>
      </c>
      <c r="E2958" s="13">
        <v>6491.539606918599</v>
      </c>
      <c r="F2958" s="13">
        <v>5738.5506516955011</v>
      </c>
      <c r="G2958" s="13">
        <v>861.11034625650041</v>
      </c>
    </row>
    <row r="2959" spans="1:7" x14ac:dyDescent="0.3">
      <c r="A2959">
        <v>2006</v>
      </c>
      <c r="B2959" s="4" t="s">
        <v>22</v>
      </c>
      <c r="C2959" s="1" t="s">
        <v>59</v>
      </c>
      <c r="D2959" t="s">
        <v>9</v>
      </c>
      <c r="E2959" s="13">
        <v>4406.2270292939002</v>
      </c>
      <c r="F2959" s="13">
        <v>3314.0550045696982</v>
      </c>
      <c r="G2959" s="13">
        <v>857.17639398470021</v>
      </c>
    </row>
    <row r="2960" spans="1:7" x14ac:dyDescent="0.3">
      <c r="A2960">
        <v>2006</v>
      </c>
      <c r="B2960" s="4" t="s">
        <v>22</v>
      </c>
      <c r="C2960" s="1" t="s">
        <v>64</v>
      </c>
      <c r="D2960" t="s">
        <v>8</v>
      </c>
      <c r="E2960" s="13">
        <v>720.35174782379977</v>
      </c>
      <c r="F2960" s="13">
        <v>489.67621103959999</v>
      </c>
      <c r="G2960" s="13">
        <v>110.43783547300002</v>
      </c>
    </row>
    <row r="2961" spans="1:7" x14ac:dyDescent="0.3">
      <c r="A2961">
        <v>2006</v>
      </c>
      <c r="B2961" s="4" t="s">
        <v>22</v>
      </c>
      <c r="C2961" s="1" t="s">
        <v>64</v>
      </c>
      <c r="D2961" t="s">
        <v>9</v>
      </c>
      <c r="E2961" s="13">
        <v>18099.779049778732</v>
      </c>
      <c r="F2961" s="13">
        <v>15339.665497384512</v>
      </c>
      <c r="G2961" s="13">
        <v>3929.4869201692977</v>
      </c>
    </row>
    <row r="2962" spans="1:7" x14ac:dyDescent="0.3">
      <c r="A2962">
        <v>2006</v>
      </c>
      <c r="B2962" s="4" t="s">
        <v>22</v>
      </c>
      <c r="C2962" s="1" t="s">
        <v>65</v>
      </c>
      <c r="D2962" t="s">
        <v>8</v>
      </c>
      <c r="E2962" s="13">
        <v>13620.071966746707</v>
      </c>
      <c r="F2962" s="13">
        <v>12266.214901519708</v>
      </c>
      <c r="G2962" s="13">
        <v>1703.1878329114993</v>
      </c>
    </row>
    <row r="2963" spans="1:7" x14ac:dyDescent="0.3">
      <c r="A2963">
        <v>2006</v>
      </c>
      <c r="B2963" s="4" t="s">
        <v>22</v>
      </c>
      <c r="C2963" s="1" t="s">
        <v>65</v>
      </c>
      <c r="D2963" t="s">
        <v>9</v>
      </c>
      <c r="E2963" s="13">
        <v>37865.952181756445</v>
      </c>
      <c r="F2963" s="13">
        <v>34546.813842551688</v>
      </c>
      <c r="G2963" s="13">
        <v>7985.3627242760958</v>
      </c>
    </row>
    <row r="2964" spans="1:7" x14ac:dyDescent="0.3">
      <c r="A2964">
        <v>2006</v>
      </c>
      <c r="B2964" s="4" t="s">
        <v>22</v>
      </c>
      <c r="C2964" s="1" t="s">
        <v>66</v>
      </c>
      <c r="D2964" t="s">
        <v>8</v>
      </c>
      <c r="E2964" s="13">
        <v>8172.7620633842016</v>
      </c>
      <c r="F2964" s="13">
        <v>5159.1368805813017</v>
      </c>
      <c r="G2964" s="13">
        <v>1159.9989559430992</v>
      </c>
    </row>
    <row r="2965" spans="1:7" x14ac:dyDescent="0.3">
      <c r="A2965">
        <v>2006</v>
      </c>
      <c r="B2965" s="4" t="s">
        <v>22</v>
      </c>
      <c r="C2965" s="1" t="s">
        <v>66</v>
      </c>
      <c r="D2965" t="s">
        <v>9</v>
      </c>
      <c r="E2965" s="13">
        <v>75268.179341146897</v>
      </c>
      <c r="F2965" s="13">
        <v>66407.878473937177</v>
      </c>
      <c r="G2965" s="13">
        <v>26143.215243574032</v>
      </c>
    </row>
    <row r="2966" spans="1:7" x14ac:dyDescent="0.3">
      <c r="A2966">
        <v>2006</v>
      </c>
      <c r="B2966" s="4" t="s">
        <v>22</v>
      </c>
      <c r="C2966" s="1" t="s">
        <v>61</v>
      </c>
      <c r="D2966" t="s">
        <v>8</v>
      </c>
      <c r="E2966" s="13">
        <v>22.5</v>
      </c>
      <c r="F2966" s="13">
        <v>0</v>
      </c>
      <c r="G2966" s="13"/>
    </row>
    <row r="2967" spans="1:7" x14ac:dyDescent="0.3">
      <c r="A2967">
        <v>2006</v>
      </c>
      <c r="B2967" s="4" t="s">
        <v>22</v>
      </c>
      <c r="C2967" s="1" t="s">
        <v>61</v>
      </c>
      <c r="D2967" t="s">
        <v>9</v>
      </c>
      <c r="E2967" s="13">
        <v>50.013963964300004</v>
      </c>
      <c r="F2967" s="13">
        <v>0</v>
      </c>
      <c r="G2967" s="13"/>
    </row>
    <row r="2968" spans="1:7" x14ac:dyDescent="0.3">
      <c r="A2968">
        <v>2006</v>
      </c>
      <c r="B2968" s="4" t="s">
        <v>22</v>
      </c>
      <c r="C2968" t="s">
        <v>12</v>
      </c>
      <c r="D2968" t="s">
        <v>9</v>
      </c>
      <c r="E2968" s="13">
        <v>6.9436497737000007</v>
      </c>
      <c r="F2968" s="13">
        <v>6.0061497737000007</v>
      </c>
      <c r="G2968" s="13">
        <v>2.0495793090000003</v>
      </c>
    </row>
    <row r="2969" spans="1:7" x14ac:dyDescent="0.3">
      <c r="A2969">
        <v>2006</v>
      </c>
      <c r="B2969" s="4" t="s">
        <v>22</v>
      </c>
      <c r="C2969" s="1" t="s">
        <v>67</v>
      </c>
      <c r="D2969" t="s">
        <v>8</v>
      </c>
      <c r="E2969" s="13">
        <v>12574.142838930409</v>
      </c>
      <c r="F2969" s="13">
        <v>9706.0300547988027</v>
      </c>
      <c r="G2969" s="13">
        <v>1578.2977038232993</v>
      </c>
    </row>
    <row r="2970" spans="1:7" x14ac:dyDescent="0.3">
      <c r="A2970">
        <v>2006</v>
      </c>
      <c r="B2970" s="4" t="s">
        <v>22</v>
      </c>
      <c r="C2970" s="1" t="s">
        <v>67</v>
      </c>
      <c r="D2970" t="s">
        <v>9</v>
      </c>
      <c r="E2970" s="13">
        <v>81299.436079154941</v>
      </c>
      <c r="F2970" s="13">
        <v>71265.369008873531</v>
      </c>
      <c r="G2970" s="13">
        <v>15500.07691910297</v>
      </c>
    </row>
    <row r="2971" spans="1:7" x14ac:dyDescent="0.3">
      <c r="A2971">
        <v>2006</v>
      </c>
      <c r="B2971" s="4" t="s">
        <v>22</v>
      </c>
      <c r="C2971" s="1" t="s">
        <v>68</v>
      </c>
      <c r="D2971" t="s">
        <v>8</v>
      </c>
      <c r="E2971" s="13">
        <v>31899.009219684205</v>
      </c>
      <c r="F2971" s="13">
        <v>28791.602262441487</v>
      </c>
      <c r="G2971" s="13">
        <v>5540.1448907581935</v>
      </c>
    </row>
    <row r="2972" spans="1:7" x14ac:dyDescent="0.3">
      <c r="A2972">
        <v>2006</v>
      </c>
      <c r="B2972" s="4" t="s">
        <v>22</v>
      </c>
      <c r="C2972" s="1" t="s">
        <v>68</v>
      </c>
      <c r="D2972" t="s">
        <v>9</v>
      </c>
      <c r="E2972" s="13">
        <v>60099.718078845901</v>
      </c>
      <c r="F2972" s="13">
        <v>53942.760309173318</v>
      </c>
      <c r="G2972" s="13">
        <v>10965.805177048274</v>
      </c>
    </row>
    <row r="2973" spans="1:7" x14ac:dyDescent="0.3">
      <c r="A2973">
        <v>2006</v>
      </c>
      <c r="B2973" s="4" t="s">
        <v>22</v>
      </c>
      <c r="C2973" s="1" t="s">
        <v>69</v>
      </c>
      <c r="D2973" t="s">
        <v>8</v>
      </c>
      <c r="E2973" s="13">
        <v>1531.7337707862</v>
      </c>
      <c r="F2973" s="13">
        <v>535.20689740650005</v>
      </c>
      <c r="G2973" s="13">
        <v>45.423343324300006</v>
      </c>
    </row>
    <row r="2974" spans="1:7" x14ac:dyDescent="0.3">
      <c r="A2974">
        <v>2006</v>
      </c>
      <c r="B2974" s="4" t="s">
        <v>22</v>
      </c>
      <c r="C2974" s="1" t="s">
        <v>69</v>
      </c>
      <c r="D2974" t="s">
        <v>9</v>
      </c>
      <c r="E2974" s="13">
        <v>16522.646229256101</v>
      </c>
      <c r="F2974" s="13">
        <v>9543.8215250005032</v>
      </c>
      <c r="G2974" s="13">
        <v>1116.3599710159003</v>
      </c>
    </row>
    <row r="2975" spans="1:7" x14ac:dyDescent="0.3">
      <c r="A2975">
        <v>2006</v>
      </c>
      <c r="B2975" s="4" t="s">
        <v>22</v>
      </c>
      <c r="C2975" s="1" t="s">
        <v>62</v>
      </c>
      <c r="D2975" t="s">
        <v>8</v>
      </c>
      <c r="E2975" s="13">
        <v>5366.3874093967006</v>
      </c>
      <c r="F2975" s="13">
        <v>4862.6249303210006</v>
      </c>
      <c r="G2975" s="13">
        <v>1603.7119374137994</v>
      </c>
    </row>
    <row r="2976" spans="1:7" x14ac:dyDescent="0.3">
      <c r="A2976">
        <v>2006</v>
      </c>
      <c r="B2976" s="4" t="s">
        <v>22</v>
      </c>
      <c r="C2976" s="1" t="s">
        <v>62</v>
      </c>
      <c r="D2976" t="s">
        <v>9</v>
      </c>
      <c r="E2976" s="13">
        <v>9466.3501568259962</v>
      </c>
      <c r="F2976" s="13">
        <v>7139.7500233261035</v>
      </c>
      <c r="G2976" s="13">
        <v>2214.0407677931998</v>
      </c>
    </row>
    <row r="2977" spans="1:7" x14ac:dyDescent="0.3">
      <c r="A2977">
        <v>2006</v>
      </c>
      <c r="B2977" s="4" t="s">
        <v>23</v>
      </c>
      <c r="C2977" t="s">
        <v>10</v>
      </c>
      <c r="D2977" t="s">
        <v>8</v>
      </c>
      <c r="E2977" s="13">
        <v>444.98857372950005</v>
      </c>
      <c r="F2977" s="13">
        <v>437.6279179834001</v>
      </c>
      <c r="G2977" s="13">
        <v>57.618830023499989</v>
      </c>
    </row>
    <row r="2978" spans="1:7" x14ac:dyDescent="0.3">
      <c r="A2978">
        <v>2006</v>
      </c>
      <c r="B2978" s="4" t="s">
        <v>23</v>
      </c>
      <c r="C2978" t="s">
        <v>10</v>
      </c>
      <c r="D2978" t="s">
        <v>9</v>
      </c>
      <c r="E2978" s="13">
        <v>33.8023231771</v>
      </c>
      <c r="F2978" s="13">
        <v>33.8023231771</v>
      </c>
      <c r="G2978" s="13">
        <v>4.3013733777000001</v>
      </c>
    </row>
    <row r="2979" spans="1:7" x14ac:dyDescent="0.3">
      <c r="A2979">
        <v>2006</v>
      </c>
      <c r="B2979" s="4" t="s">
        <v>23</v>
      </c>
      <c r="C2979" s="1" t="s">
        <v>57</v>
      </c>
      <c r="D2979" t="s">
        <v>8</v>
      </c>
      <c r="E2979" s="13">
        <v>7037.7932444050002</v>
      </c>
      <c r="F2979" s="13">
        <v>6476.0316626839976</v>
      </c>
      <c r="G2979" s="13">
        <v>1619.8211038402999</v>
      </c>
    </row>
    <row r="2980" spans="1:7" x14ac:dyDescent="0.3">
      <c r="A2980">
        <v>2006</v>
      </c>
      <c r="B2980" s="4" t="s">
        <v>23</v>
      </c>
      <c r="C2980" s="1" t="s">
        <v>57</v>
      </c>
      <c r="D2980" t="s">
        <v>9</v>
      </c>
      <c r="E2980" s="13">
        <v>349.6034910171</v>
      </c>
      <c r="F2980" s="13">
        <v>347.02015768379999</v>
      </c>
      <c r="G2980" s="13">
        <v>93.6991230167</v>
      </c>
    </row>
    <row r="2981" spans="1:7" x14ac:dyDescent="0.3">
      <c r="A2981">
        <v>2006</v>
      </c>
      <c r="B2981" s="4" t="s">
        <v>23</v>
      </c>
      <c r="C2981" t="s">
        <v>11</v>
      </c>
      <c r="D2981" t="s">
        <v>8</v>
      </c>
      <c r="E2981" s="13">
        <v>174.51743653699998</v>
      </c>
      <c r="F2981" s="13">
        <v>112.11111111</v>
      </c>
      <c r="G2981" s="13">
        <v>5.0963939394000004</v>
      </c>
    </row>
    <row r="2982" spans="1:7" x14ac:dyDescent="0.3">
      <c r="A2982">
        <v>2006</v>
      </c>
      <c r="B2982" s="4" t="s">
        <v>23</v>
      </c>
      <c r="C2982" t="s">
        <v>11</v>
      </c>
      <c r="D2982" t="s">
        <v>9</v>
      </c>
      <c r="E2982" s="13">
        <v>13.262842712899999</v>
      </c>
      <c r="F2982" s="13">
        <v>8.6325396825999992</v>
      </c>
      <c r="G2982" s="13">
        <v>0.85447041840000004</v>
      </c>
    </row>
    <row r="2983" spans="1:7" x14ac:dyDescent="0.3">
      <c r="A2983">
        <v>2006</v>
      </c>
      <c r="B2983" s="4" t="s">
        <v>23</v>
      </c>
      <c r="C2983" s="1" t="s">
        <v>58</v>
      </c>
      <c r="D2983" t="s">
        <v>8</v>
      </c>
      <c r="E2983" s="13">
        <v>125</v>
      </c>
      <c r="F2983" s="13">
        <v>125</v>
      </c>
      <c r="G2983" s="13">
        <v>37.912608192999997</v>
      </c>
    </row>
    <row r="2984" spans="1:7" x14ac:dyDescent="0.3">
      <c r="A2984">
        <v>2006</v>
      </c>
      <c r="B2984" s="4" t="s">
        <v>23</v>
      </c>
      <c r="C2984" s="1" t="s">
        <v>58</v>
      </c>
      <c r="D2984" t="s">
        <v>9</v>
      </c>
      <c r="E2984" s="13">
        <v>161.70634918799999</v>
      </c>
      <c r="F2984" s="13">
        <v>64.682539675000001</v>
      </c>
      <c r="G2984" s="13">
        <v>20.113636364000001</v>
      </c>
    </row>
    <row r="2985" spans="1:7" x14ac:dyDescent="0.3">
      <c r="A2985">
        <v>2006</v>
      </c>
      <c r="B2985" s="4" t="s">
        <v>23</v>
      </c>
      <c r="C2985" s="1" t="s">
        <v>70</v>
      </c>
      <c r="D2985" t="s">
        <v>8</v>
      </c>
      <c r="E2985" s="13">
        <v>573.28943427449997</v>
      </c>
      <c r="F2985" s="13">
        <v>391.68863036850007</v>
      </c>
      <c r="G2985" s="13">
        <v>161.1238410306</v>
      </c>
    </row>
    <row r="2986" spans="1:7" x14ac:dyDescent="0.3">
      <c r="A2986">
        <v>2006</v>
      </c>
      <c r="B2986" s="4" t="s">
        <v>23</v>
      </c>
      <c r="C2986" s="1" t="s">
        <v>70</v>
      </c>
      <c r="D2986" t="s">
        <v>9</v>
      </c>
      <c r="E2986" s="13">
        <v>3654.1397955875</v>
      </c>
      <c r="F2986" s="13">
        <v>3302.5896359344997</v>
      </c>
      <c r="G2986" s="13">
        <v>1309.8941958764001</v>
      </c>
    </row>
    <row r="2987" spans="1:7" x14ac:dyDescent="0.3">
      <c r="A2987">
        <v>2006</v>
      </c>
      <c r="B2987" s="4" t="s">
        <v>23</v>
      </c>
      <c r="C2987" s="1" t="s">
        <v>60</v>
      </c>
      <c r="D2987" t="s">
        <v>8</v>
      </c>
      <c r="E2987" s="13">
        <v>134.61053247699999</v>
      </c>
      <c r="F2987" s="13">
        <v>134.61053247699999</v>
      </c>
      <c r="G2987" s="13">
        <v>27.754761286599997</v>
      </c>
    </row>
    <row r="2988" spans="1:7" x14ac:dyDescent="0.3">
      <c r="A2988">
        <v>2006</v>
      </c>
      <c r="B2988" s="4" t="s">
        <v>23</v>
      </c>
      <c r="C2988" s="1" t="s">
        <v>60</v>
      </c>
      <c r="D2988" t="s">
        <v>9</v>
      </c>
      <c r="E2988" s="13">
        <v>15.9285714284</v>
      </c>
      <c r="F2988" s="13">
        <v>15.9285714284</v>
      </c>
      <c r="G2988" s="13">
        <v>6.5045454545999997</v>
      </c>
    </row>
    <row r="2989" spans="1:7" x14ac:dyDescent="0.3">
      <c r="A2989">
        <v>2006</v>
      </c>
      <c r="B2989" s="4" t="s">
        <v>23</v>
      </c>
      <c r="C2989" s="1" t="s">
        <v>59</v>
      </c>
      <c r="D2989" t="s">
        <v>8</v>
      </c>
      <c r="E2989" s="13">
        <v>2256.9540298157999</v>
      </c>
      <c r="F2989" s="13">
        <v>2200.6324791439001</v>
      </c>
      <c r="G2989" s="13">
        <v>497.93415127199984</v>
      </c>
    </row>
    <row r="2990" spans="1:7" x14ac:dyDescent="0.3">
      <c r="A2990">
        <v>2006</v>
      </c>
      <c r="B2990" s="4" t="s">
        <v>23</v>
      </c>
      <c r="C2990" s="1" t="s">
        <v>59</v>
      </c>
      <c r="D2990" t="s">
        <v>9</v>
      </c>
      <c r="E2990" s="13">
        <v>278.36539165180005</v>
      </c>
      <c r="F2990" s="13">
        <v>265.79701558380003</v>
      </c>
      <c r="G2990" s="13">
        <v>26.298758471599996</v>
      </c>
    </row>
    <row r="2991" spans="1:7" x14ac:dyDescent="0.3">
      <c r="A2991">
        <v>2006</v>
      </c>
      <c r="B2991" s="4" t="s">
        <v>23</v>
      </c>
      <c r="C2991" s="1" t="s">
        <v>64</v>
      </c>
      <c r="D2991" t="s">
        <v>8</v>
      </c>
      <c r="E2991" s="13">
        <v>328.55465822029998</v>
      </c>
      <c r="F2991" s="13">
        <v>211.42920191179999</v>
      </c>
      <c r="G2991" s="13">
        <v>27.298674659599996</v>
      </c>
    </row>
    <row r="2992" spans="1:7" x14ac:dyDescent="0.3">
      <c r="A2992">
        <v>2006</v>
      </c>
      <c r="B2992" s="4" t="s">
        <v>23</v>
      </c>
      <c r="C2992" s="1" t="s">
        <v>64</v>
      </c>
      <c r="D2992" t="s">
        <v>9</v>
      </c>
      <c r="E2992" s="13">
        <v>12245.121521836609</v>
      </c>
      <c r="F2992" s="13">
        <v>8475.1217010413093</v>
      </c>
      <c r="G2992" s="13">
        <v>1253.0987222552988</v>
      </c>
    </row>
    <row r="2993" spans="1:7" x14ac:dyDescent="0.3">
      <c r="A2993">
        <v>2006</v>
      </c>
      <c r="B2993" s="4" t="s">
        <v>23</v>
      </c>
      <c r="C2993" s="1" t="s">
        <v>65</v>
      </c>
      <c r="D2993" t="s">
        <v>8</v>
      </c>
      <c r="E2993" s="13">
        <v>6598.4012489979987</v>
      </c>
      <c r="F2993" s="13">
        <v>6389.0433440239995</v>
      </c>
      <c r="G2993" s="13">
        <v>1248.2614076327002</v>
      </c>
    </row>
    <row r="2994" spans="1:7" x14ac:dyDescent="0.3">
      <c r="A2994">
        <v>2006</v>
      </c>
      <c r="B2994" s="4" t="s">
        <v>23</v>
      </c>
      <c r="C2994" s="1" t="s">
        <v>65</v>
      </c>
      <c r="D2994" t="s">
        <v>9</v>
      </c>
      <c r="E2994" s="13">
        <v>2094.7419777780001</v>
      </c>
      <c r="F2994" s="13">
        <v>1982.2611804576998</v>
      </c>
      <c r="G2994" s="13">
        <v>414.94693944719995</v>
      </c>
    </row>
    <row r="2995" spans="1:7" x14ac:dyDescent="0.3">
      <c r="A2995">
        <v>2006</v>
      </c>
      <c r="B2995" s="4" t="s">
        <v>23</v>
      </c>
      <c r="C2995" s="1" t="s">
        <v>66</v>
      </c>
      <c r="D2995" t="s">
        <v>8</v>
      </c>
      <c r="E2995" s="13">
        <v>7540.6112745123983</v>
      </c>
      <c r="F2995" s="13">
        <v>7169.9443353359002</v>
      </c>
      <c r="G2995" s="13">
        <v>861.66309046389972</v>
      </c>
    </row>
    <row r="2996" spans="1:7" x14ac:dyDescent="0.3">
      <c r="A2996">
        <v>2006</v>
      </c>
      <c r="B2996" s="4" t="s">
        <v>23</v>
      </c>
      <c r="C2996" s="1" t="s">
        <v>66</v>
      </c>
      <c r="D2996" t="s">
        <v>9</v>
      </c>
      <c r="E2996" s="13">
        <v>5770.9252703090024</v>
      </c>
      <c r="F2996" s="13">
        <v>3326.4893738934984</v>
      </c>
      <c r="G2996" s="13">
        <v>215.38754853810011</v>
      </c>
    </row>
    <row r="2997" spans="1:7" x14ac:dyDescent="0.3">
      <c r="A2997">
        <v>2006</v>
      </c>
      <c r="B2997" s="4" t="s">
        <v>23</v>
      </c>
      <c r="C2997" s="1" t="s">
        <v>61</v>
      </c>
      <c r="D2997" t="s">
        <v>8</v>
      </c>
      <c r="E2997" s="13">
        <v>3.0450660451</v>
      </c>
      <c r="F2997" s="13">
        <v>3.0450660451</v>
      </c>
      <c r="G2997" s="13">
        <v>0.96931164790000002</v>
      </c>
    </row>
    <row r="2998" spans="1:7" x14ac:dyDescent="0.3">
      <c r="A2998">
        <v>2006</v>
      </c>
      <c r="B2998" s="4" t="s">
        <v>23</v>
      </c>
      <c r="C2998" s="1" t="s">
        <v>61</v>
      </c>
      <c r="D2998" t="s">
        <v>9</v>
      </c>
      <c r="E2998" s="13">
        <v>250.85414696710006</v>
      </c>
      <c r="F2998" s="13">
        <v>250.85414696710006</v>
      </c>
      <c r="G2998" s="13">
        <v>28.769268966599999</v>
      </c>
    </row>
    <row r="2999" spans="1:7" x14ac:dyDescent="0.3">
      <c r="A2999">
        <v>2006</v>
      </c>
      <c r="B2999" s="4" t="s">
        <v>23</v>
      </c>
      <c r="C2999" t="s">
        <v>12</v>
      </c>
      <c r="D2999" t="s">
        <v>8</v>
      </c>
      <c r="E2999" s="13">
        <v>9211.2025060511041</v>
      </c>
      <c r="F2999" s="13">
        <v>8772.2435848318055</v>
      </c>
      <c r="G2999" s="13">
        <v>1881.1316842044009</v>
      </c>
    </row>
    <row r="3000" spans="1:7" x14ac:dyDescent="0.3">
      <c r="A3000">
        <v>2006</v>
      </c>
      <c r="B3000" s="4" t="s">
        <v>23</v>
      </c>
      <c r="C3000" t="s">
        <v>12</v>
      </c>
      <c r="D3000" t="s">
        <v>9</v>
      </c>
      <c r="E3000" s="13">
        <v>10534.114417966406</v>
      </c>
      <c r="F3000" s="13">
        <v>10011.385009799806</v>
      </c>
      <c r="G3000" s="13">
        <v>2232.4845263326024</v>
      </c>
    </row>
    <row r="3001" spans="1:7" x14ac:dyDescent="0.3">
      <c r="A3001">
        <v>2006</v>
      </c>
      <c r="B3001" s="4" t="s">
        <v>23</v>
      </c>
      <c r="C3001" s="1" t="s">
        <v>67</v>
      </c>
      <c r="D3001" t="s">
        <v>8</v>
      </c>
      <c r="E3001" s="13">
        <v>25626.460337058583</v>
      </c>
      <c r="F3001" s="13">
        <v>20794.870923562594</v>
      </c>
      <c r="G3001" s="13">
        <v>2909.2081260328996</v>
      </c>
    </row>
    <row r="3002" spans="1:7" x14ac:dyDescent="0.3">
      <c r="A3002">
        <v>2006</v>
      </c>
      <c r="B3002" s="4" t="s">
        <v>23</v>
      </c>
      <c r="C3002" s="1" t="s">
        <v>67</v>
      </c>
      <c r="D3002" t="s">
        <v>9</v>
      </c>
      <c r="E3002" s="13">
        <v>3375.3208978883999</v>
      </c>
      <c r="F3002" s="13">
        <v>1805.0815947326007</v>
      </c>
      <c r="G3002" s="13">
        <v>325.9699429549002</v>
      </c>
    </row>
    <row r="3003" spans="1:7" x14ac:dyDescent="0.3">
      <c r="A3003">
        <v>2006</v>
      </c>
      <c r="B3003" s="4" t="s">
        <v>23</v>
      </c>
      <c r="C3003" s="1" t="s">
        <v>68</v>
      </c>
      <c r="D3003" t="s">
        <v>8</v>
      </c>
      <c r="E3003" s="13">
        <v>23436.734726551509</v>
      </c>
      <c r="F3003" s="13">
        <v>21562.148142787501</v>
      </c>
      <c r="G3003" s="13">
        <v>3017.7627695114006</v>
      </c>
    </row>
    <row r="3004" spans="1:7" x14ac:dyDescent="0.3">
      <c r="A3004">
        <v>2006</v>
      </c>
      <c r="B3004" s="4" t="s">
        <v>23</v>
      </c>
      <c r="C3004" s="1" t="s">
        <v>68</v>
      </c>
      <c r="D3004" t="s">
        <v>9</v>
      </c>
      <c r="E3004" s="13">
        <v>52228.356780998351</v>
      </c>
      <c r="F3004" s="13">
        <v>39689.260970105897</v>
      </c>
      <c r="G3004" s="13">
        <v>7391.2764062218166</v>
      </c>
    </row>
    <row r="3005" spans="1:7" x14ac:dyDescent="0.3">
      <c r="A3005">
        <v>2006</v>
      </c>
      <c r="B3005" s="4" t="s">
        <v>23</v>
      </c>
      <c r="C3005" s="1" t="s">
        <v>69</v>
      </c>
      <c r="D3005" t="s">
        <v>8</v>
      </c>
      <c r="E3005" s="13">
        <v>901.91417440000021</v>
      </c>
      <c r="F3005" s="13">
        <v>779.97681974900001</v>
      </c>
      <c r="G3005" s="13">
        <v>57.985530396100003</v>
      </c>
    </row>
    <row r="3006" spans="1:7" x14ac:dyDescent="0.3">
      <c r="A3006">
        <v>2006</v>
      </c>
      <c r="B3006" s="4" t="s">
        <v>23</v>
      </c>
      <c r="C3006" s="1" t="s">
        <v>69</v>
      </c>
      <c r="D3006" t="s">
        <v>9</v>
      </c>
      <c r="E3006" s="13">
        <v>34015.198526959983</v>
      </c>
      <c r="F3006" s="13">
        <v>28387.653699811388</v>
      </c>
      <c r="G3006" s="13">
        <v>4369.5493046994943</v>
      </c>
    </row>
    <row r="3007" spans="1:7" x14ac:dyDescent="0.3">
      <c r="A3007">
        <v>2006</v>
      </c>
      <c r="B3007" s="4" t="s">
        <v>23</v>
      </c>
      <c r="C3007" s="1" t="s">
        <v>62</v>
      </c>
      <c r="D3007" t="s">
        <v>8</v>
      </c>
      <c r="E3007" s="13">
        <v>3666.3119976672001</v>
      </c>
      <c r="F3007" s="13">
        <v>3424.7366695333003</v>
      </c>
      <c r="G3007" s="13">
        <v>384.58470549749984</v>
      </c>
    </row>
    <row r="3008" spans="1:7" x14ac:dyDescent="0.3">
      <c r="A3008">
        <v>2006</v>
      </c>
      <c r="B3008" s="4" t="s">
        <v>23</v>
      </c>
      <c r="C3008" s="1" t="s">
        <v>62</v>
      </c>
      <c r="D3008" t="s">
        <v>9</v>
      </c>
      <c r="E3008" s="13">
        <v>3993.5932642752996</v>
      </c>
      <c r="F3008" s="13">
        <v>3724.0320241432996</v>
      </c>
      <c r="G3008" s="13">
        <v>972.28813160139987</v>
      </c>
    </row>
    <row r="3009" spans="1:7" x14ac:dyDescent="0.3">
      <c r="A3009">
        <v>2006</v>
      </c>
      <c r="B3009" t="s">
        <v>24</v>
      </c>
      <c r="C3009" t="s">
        <v>11</v>
      </c>
      <c r="D3009" t="s">
        <v>9</v>
      </c>
      <c r="E3009" s="13">
        <v>11146.467406961598</v>
      </c>
      <c r="F3009" s="13">
        <v>10928.959470454598</v>
      </c>
      <c r="G3009" s="13">
        <v>756253.18121801014</v>
      </c>
    </row>
    <row r="3010" spans="1:7" x14ac:dyDescent="0.3">
      <c r="A3010">
        <v>2006</v>
      </c>
      <c r="B3010" t="s">
        <v>24</v>
      </c>
      <c r="C3010" s="1" t="s">
        <v>58</v>
      </c>
      <c r="D3010" t="s">
        <v>9</v>
      </c>
      <c r="E3010" s="13">
        <v>186.084</v>
      </c>
      <c r="F3010" s="13">
        <v>186.084</v>
      </c>
      <c r="G3010" s="13">
        <v>3317.0734348999995</v>
      </c>
    </row>
    <row r="3011" spans="1:7" x14ac:dyDescent="0.3">
      <c r="A3011">
        <v>2006</v>
      </c>
      <c r="B3011" t="s">
        <v>24</v>
      </c>
      <c r="C3011" s="1" t="s">
        <v>66</v>
      </c>
      <c r="D3011" t="s">
        <v>9</v>
      </c>
      <c r="E3011" s="13">
        <v>72476.405090978951</v>
      </c>
      <c r="F3011" s="13">
        <v>70003.514407409573</v>
      </c>
      <c r="G3011" s="13">
        <v>5180296.1158525404</v>
      </c>
    </row>
    <row r="3012" spans="1:7" x14ac:dyDescent="0.3">
      <c r="A3012">
        <v>2006</v>
      </c>
      <c r="B3012" t="s">
        <v>24</v>
      </c>
      <c r="C3012" s="1" t="s">
        <v>61</v>
      </c>
      <c r="D3012" t="s">
        <v>9</v>
      </c>
      <c r="E3012" s="13">
        <v>8928.5896100205955</v>
      </c>
      <c r="F3012" s="13">
        <v>5282.0768016888014</v>
      </c>
      <c r="G3012" s="13">
        <v>631426.53173791</v>
      </c>
    </row>
    <row r="3013" spans="1:7" x14ac:dyDescent="0.3">
      <c r="A3013">
        <v>2006</v>
      </c>
      <c r="B3013" t="s">
        <v>24</v>
      </c>
      <c r="C3013" t="s">
        <v>12</v>
      </c>
      <c r="D3013" t="s">
        <v>9</v>
      </c>
      <c r="E3013" s="13">
        <v>3110.2493765610006</v>
      </c>
      <c r="F3013" s="13">
        <v>3110.2493765610006</v>
      </c>
      <c r="G3013" s="13">
        <v>289770.56125520001</v>
      </c>
    </row>
    <row r="3014" spans="1:7" x14ac:dyDescent="0.3">
      <c r="A3014">
        <v>2006</v>
      </c>
      <c r="B3014" t="s">
        <v>24</v>
      </c>
      <c r="C3014" s="1" t="s">
        <v>67</v>
      </c>
      <c r="D3014" t="s">
        <v>9</v>
      </c>
      <c r="E3014" s="13">
        <v>1725</v>
      </c>
      <c r="F3014" s="13">
        <v>1725</v>
      </c>
      <c r="G3014" s="13">
        <v>134550</v>
      </c>
    </row>
    <row r="3015" spans="1:7" x14ac:dyDescent="0.3">
      <c r="A3015">
        <v>2006</v>
      </c>
      <c r="B3015" s="4" t="s">
        <v>25</v>
      </c>
      <c r="C3015" t="s">
        <v>10</v>
      </c>
      <c r="D3015" t="s">
        <v>8</v>
      </c>
      <c r="E3015" s="13">
        <v>0.89956244689999998</v>
      </c>
      <c r="F3015" s="13">
        <v>0.56222652930000006</v>
      </c>
      <c r="G3015" s="13">
        <v>8.1778404263999995</v>
      </c>
    </row>
    <row r="3016" spans="1:7" x14ac:dyDescent="0.3">
      <c r="A3016">
        <v>2006</v>
      </c>
      <c r="B3016" s="4" t="s">
        <v>25</v>
      </c>
      <c r="C3016" t="s">
        <v>10</v>
      </c>
      <c r="D3016" t="s">
        <v>9</v>
      </c>
      <c r="E3016" s="13">
        <v>52.340425531999998</v>
      </c>
      <c r="F3016" s="13">
        <v>0</v>
      </c>
      <c r="G3016" s="13"/>
    </row>
    <row r="3017" spans="1:7" x14ac:dyDescent="0.3">
      <c r="A3017">
        <v>2006</v>
      </c>
      <c r="B3017" s="4" t="s">
        <v>25</v>
      </c>
      <c r="C3017" s="1" t="s">
        <v>57</v>
      </c>
      <c r="D3017" t="s">
        <v>8</v>
      </c>
      <c r="E3017" s="13">
        <v>273.05973773099998</v>
      </c>
      <c r="F3017" s="13">
        <v>273.05973773099998</v>
      </c>
      <c r="G3017" s="13">
        <v>711.72782749500004</v>
      </c>
    </row>
    <row r="3018" spans="1:7" x14ac:dyDescent="0.3">
      <c r="A3018">
        <v>2006</v>
      </c>
      <c r="B3018" s="4" t="s">
        <v>25</v>
      </c>
      <c r="C3018" s="1" t="s">
        <v>57</v>
      </c>
      <c r="D3018" t="s">
        <v>9</v>
      </c>
      <c r="E3018" s="13">
        <v>362.12159825900005</v>
      </c>
      <c r="F3018" s="13">
        <v>231.98507048100001</v>
      </c>
      <c r="G3018" s="13">
        <v>1408.0824016221</v>
      </c>
    </row>
    <row r="3019" spans="1:7" x14ac:dyDescent="0.3">
      <c r="A3019">
        <v>2006</v>
      </c>
      <c r="B3019" s="4" t="s">
        <v>25</v>
      </c>
      <c r="C3019" s="1" t="s">
        <v>70</v>
      </c>
      <c r="D3019" t="s">
        <v>9</v>
      </c>
      <c r="E3019" s="13">
        <v>20.8348811364</v>
      </c>
      <c r="F3019" s="13">
        <v>20.757670319999999</v>
      </c>
      <c r="G3019" s="13">
        <v>56.611828144999997</v>
      </c>
    </row>
    <row r="3020" spans="1:7" x14ac:dyDescent="0.3">
      <c r="A3020">
        <v>2006</v>
      </c>
      <c r="B3020" s="4" t="s">
        <v>25</v>
      </c>
      <c r="C3020" s="1" t="s">
        <v>59</v>
      </c>
      <c r="D3020" t="s">
        <v>8</v>
      </c>
      <c r="E3020" s="13">
        <v>188.52564103</v>
      </c>
      <c r="F3020" s="13">
        <v>188.52564103</v>
      </c>
      <c r="G3020" s="13">
        <v>3.4277389277000001</v>
      </c>
    </row>
    <row r="3021" spans="1:7" x14ac:dyDescent="0.3">
      <c r="A3021">
        <v>2006</v>
      </c>
      <c r="B3021" s="4" t="s">
        <v>25</v>
      </c>
      <c r="C3021" s="1" t="s">
        <v>59</v>
      </c>
      <c r="D3021" t="s">
        <v>9</v>
      </c>
      <c r="E3021" s="13">
        <v>135.48406023379999</v>
      </c>
      <c r="F3021" s="13">
        <v>116.745795879</v>
      </c>
      <c r="G3021" s="13">
        <v>358.80861759119995</v>
      </c>
    </row>
    <row r="3022" spans="1:7" x14ac:dyDescent="0.3">
      <c r="A3022">
        <v>2006</v>
      </c>
      <c r="B3022" s="4" t="s">
        <v>25</v>
      </c>
      <c r="C3022" s="1" t="s">
        <v>64</v>
      </c>
      <c r="D3022" t="s">
        <v>8</v>
      </c>
      <c r="E3022" s="13">
        <v>34.440819745200002</v>
      </c>
      <c r="F3022" s="13">
        <v>34.440819745200002</v>
      </c>
      <c r="G3022" s="13">
        <v>268.89795588600003</v>
      </c>
    </row>
    <row r="3023" spans="1:7" x14ac:dyDescent="0.3">
      <c r="A3023">
        <v>2006</v>
      </c>
      <c r="B3023" s="4" t="s">
        <v>25</v>
      </c>
      <c r="C3023" s="1" t="s">
        <v>64</v>
      </c>
      <c r="D3023" t="s">
        <v>9</v>
      </c>
      <c r="E3023" s="13">
        <v>199.52482876980002</v>
      </c>
      <c r="F3023" s="13">
        <v>87.726686171799997</v>
      </c>
      <c r="G3023" s="13">
        <v>1245.5458974593</v>
      </c>
    </row>
    <row r="3024" spans="1:7" x14ac:dyDescent="0.3">
      <c r="A3024">
        <v>2006</v>
      </c>
      <c r="B3024" s="4" t="s">
        <v>25</v>
      </c>
      <c r="C3024" s="1" t="s">
        <v>65</v>
      </c>
      <c r="D3024" t="s">
        <v>8</v>
      </c>
      <c r="E3024" s="13">
        <v>459.27017112099998</v>
      </c>
      <c r="F3024" s="13">
        <v>320.42012207469998</v>
      </c>
      <c r="G3024" s="13">
        <v>1260.4052374570999</v>
      </c>
    </row>
    <row r="3025" spans="1:7" x14ac:dyDescent="0.3">
      <c r="A3025">
        <v>2006</v>
      </c>
      <c r="B3025" s="4" t="s">
        <v>25</v>
      </c>
      <c r="C3025" s="1" t="s">
        <v>65</v>
      </c>
      <c r="D3025" t="s">
        <v>9</v>
      </c>
      <c r="E3025" s="13">
        <v>1398.9865922265001</v>
      </c>
      <c r="F3025" s="13">
        <v>798.05922533890043</v>
      </c>
      <c r="G3025" s="13">
        <v>3562.9101901425006</v>
      </c>
    </row>
    <row r="3026" spans="1:7" x14ac:dyDescent="0.3">
      <c r="A3026">
        <v>2006</v>
      </c>
      <c r="B3026" s="4" t="s">
        <v>25</v>
      </c>
      <c r="C3026" s="1" t="s">
        <v>66</v>
      </c>
      <c r="D3026" t="s">
        <v>8</v>
      </c>
      <c r="E3026" s="13">
        <v>303.06835691679998</v>
      </c>
      <c r="F3026" s="13">
        <v>264.06048315979996</v>
      </c>
      <c r="G3026" s="13">
        <v>1541.6016668483003</v>
      </c>
    </row>
    <row r="3027" spans="1:7" x14ac:dyDescent="0.3">
      <c r="A3027">
        <v>2006</v>
      </c>
      <c r="B3027" s="4" t="s">
        <v>25</v>
      </c>
      <c r="C3027" s="1" t="s">
        <v>66</v>
      </c>
      <c r="D3027" t="s">
        <v>9</v>
      </c>
      <c r="E3027" s="13">
        <v>2856.6319950217012</v>
      </c>
      <c r="F3027" s="13">
        <v>1897.8325855301011</v>
      </c>
      <c r="G3027" s="13">
        <v>12712.589265852203</v>
      </c>
    </row>
    <row r="3028" spans="1:7" x14ac:dyDescent="0.3">
      <c r="A3028">
        <v>2006</v>
      </c>
      <c r="B3028" s="4" t="s">
        <v>25</v>
      </c>
      <c r="C3028" s="1" t="s">
        <v>67</v>
      </c>
      <c r="D3028" t="s">
        <v>8</v>
      </c>
      <c r="E3028" s="13">
        <v>870.63295101680035</v>
      </c>
      <c r="F3028" s="13">
        <v>531.18711943319988</v>
      </c>
      <c r="G3028" s="13">
        <v>2941.3837612514003</v>
      </c>
    </row>
    <row r="3029" spans="1:7" x14ac:dyDescent="0.3">
      <c r="A3029">
        <v>2006</v>
      </c>
      <c r="B3029" s="4" t="s">
        <v>25</v>
      </c>
      <c r="C3029" s="1" t="s">
        <v>67</v>
      </c>
      <c r="D3029" t="s">
        <v>9</v>
      </c>
      <c r="E3029" s="13">
        <v>3700.0150976262989</v>
      </c>
      <c r="F3029" s="13">
        <v>2704.6008897886995</v>
      </c>
      <c r="G3029" s="13">
        <v>18892.041988027606</v>
      </c>
    </row>
    <row r="3030" spans="1:7" x14ac:dyDescent="0.3">
      <c r="A3030">
        <v>2006</v>
      </c>
      <c r="B3030" s="4" t="s">
        <v>25</v>
      </c>
      <c r="C3030" s="1" t="s">
        <v>68</v>
      </c>
      <c r="D3030" t="s">
        <v>8</v>
      </c>
      <c r="E3030" s="13">
        <v>147.2153906643</v>
      </c>
      <c r="F3030" s="13">
        <v>137.2153906643</v>
      </c>
      <c r="G3030" s="13">
        <v>1176.5083133403</v>
      </c>
    </row>
    <row r="3031" spans="1:7" x14ac:dyDescent="0.3">
      <c r="A3031">
        <v>2006</v>
      </c>
      <c r="B3031" s="4" t="s">
        <v>25</v>
      </c>
      <c r="C3031" s="1" t="s">
        <v>68</v>
      </c>
      <c r="D3031" t="s">
        <v>9</v>
      </c>
      <c r="E3031" s="13">
        <v>4798.4688840586023</v>
      </c>
      <c r="F3031" s="13">
        <v>3708.3521992602014</v>
      </c>
      <c r="G3031" s="13">
        <v>18185.647075057299</v>
      </c>
    </row>
    <row r="3032" spans="1:7" x14ac:dyDescent="0.3">
      <c r="A3032">
        <v>2006</v>
      </c>
      <c r="B3032" s="4" t="s">
        <v>25</v>
      </c>
      <c r="C3032" s="1" t="s">
        <v>62</v>
      </c>
      <c r="D3032" t="s">
        <v>8</v>
      </c>
      <c r="E3032" s="13">
        <v>72.54610626729999</v>
      </c>
      <c r="F3032" s="13">
        <v>60.679439600599991</v>
      </c>
      <c r="G3032" s="13">
        <v>426.253744772</v>
      </c>
    </row>
    <row r="3033" spans="1:7" x14ac:dyDescent="0.3">
      <c r="A3033">
        <v>2006</v>
      </c>
      <c r="B3033" s="4" t="s">
        <v>25</v>
      </c>
      <c r="C3033" s="1" t="s">
        <v>62</v>
      </c>
      <c r="D3033" t="s">
        <v>9</v>
      </c>
      <c r="E3033" s="13">
        <v>3386.153713217499</v>
      </c>
      <c r="F3033" s="13">
        <v>2249.9082490331002</v>
      </c>
      <c r="G3033" s="13">
        <v>12580.330943786899</v>
      </c>
    </row>
    <row r="3034" spans="1:7" x14ac:dyDescent="0.3">
      <c r="A3034">
        <v>2006</v>
      </c>
      <c r="B3034" s="4" t="s">
        <v>25</v>
      </c>
      <c r="C3034" s="1" t="s">
        <v>63</v>
      </c>
      <c r="D3034" t="s">
        <v>8</v>
      </c>
      <c r="E3034" s="13">
        <v>7.8653448276000004</v>
      </c>
      <c r="F3034" s="13">
        <v>0</v>
      </c>
      <c r="G3034" s="13"/>
    </row>
    <row r="3035" spans="1:7" x14ac:dyDescent="0.3">
      <c r="A3035">
        <v>2006</v>
      </c>
      <c r="B3035" s="4" t="s">
        <v>26</v>
      </c>
      <c r="C3035" t="s">
        <v>10</v>
      </c>
      <c r="D3035" t="s">
        <v>8</v>
      </c>
      <c r="E3035" s="13">
        <v>103.9238587806</v>
      </c>
      <c r="F3035" s="13">
        <v>103.9238587806</v>
      </c>
      <c r="G3035" s="13">
        <v>25.127352552999998</v>
      </c>
    </row>
    <row r="3036" spans="1:7" x14ac:dyDescent="0.3">
      <c r="A3036">
        <v>2006</v>
      </c>
      <c r="B3036" s="4" t="s">
        <v>26</v>
      </c>
      <c r="C3036" s="1" t="s">
        <v>57</v>
      </c>
      <c r="D3036" t="s">
        <v>8</v>
      </c>
      <c r="E3036" s="13">
        <v>11647.034530775094</v>
      </c>
      <c r="F3036" s="13">
        <v>10324.666062492897</v>
      </c>
      <c r="G3036" s="13">
        <v>20436.650318908389</v>
      </c>
    </row>
    <row r="3037" spans="1:7" x14ac:dyDescent="0.3">
      <c r="A3037">
        <v>2006</v>
      </c>
      <c r="B3037" s="4" t="s">
        <v>26</v>
      </c>
      <c r="C3037" s="1" t="s">
        <v>57</v>
      </c>
      <c r="D3037" t="s">
        <v>9</v>
      </c>
      <c r="E3037" s="13">
        <v>1788.9676757573</v>
      </c>
      <c r="F3037" s="13">
        <v>1717.9462983062999</v>
      </c>
      <c r="G3037" s="13">
        <v>6746.2838363580013</v>
      </c>
    </row>
    <row r="3038" spans="1:7" x14ac:dyDescent="0.3">
      <c r="A3038">
        <v>2006</v>
      </c>
      <c r="B3038" s="4" t="s">
        <v>26</v>
      </c>
      <c r="C3038" s="1" t="s">
        <v>58</v>
      </c>
      <c r="D3038" t="s">
        <v>8</v>
      </c>
      <c r="E3038" s="13">
        <v>6.984</v>
      </c>
      <c r="F3038" s="13">
        <v>6.984</v>
      </c>
      <c r="G3038" s="13">
        <v>29.7613636365</v>
      </c>
    </row>
    <row r="3039" spans="1:7" x14ac:dyDescent="0.3">
      <c r="A3039">
        <v>2006</v>
      </c>
      <c r="B3039" s="4" t="s">
        <v>26</v>
      </c>
      <c r="C3039" s="1" t="s">
        <v>58</v>
      </c>
      <c r="D3039" t="s">
        <v>9</v>
      </c>
      <c r="E3039" s="13">
        <v>31.2080058743</v>
      </c>
      <c r="F3039" s="13">
        <v>24.180677939100001</v>
      </c>
      <c r="G3039" s="13">
        <v>56.032493306900001</v>
      </c>
    </row>
    <row r="3040" spans="1:7" x14ac:dyDescent="0.3">
      <c r="A3040">
        <v>2006</v>
      </c>
      <c r="B3040" s="4" t="s">
        <v>26</v>
      </c>
      <c r="C3040" s="1" t="s">
        <v>70</v>
      </c>
      <c r="D3040" t="s">
        <v>8</v>
      </c>
      <c r="E3040" s="13">
        <v>115.3645288388</v>
      </c>
      <c r="F3040" s="13">
        <v>59.197078390999998</v>
      </c>
      <c r="G3040" s="13">
        <v>16.144657743</v>
      </c>
    </row>
    <row r="3041" spans="1:7" x14ac:dyDescent="0.3">
      <c r="A3041">
        <v>2006</v>
      </c>
      <c r="B3041" s="4" t="s">
        <v>26</v>
      </c>
      <c r="C3041" s="1" t="s">
        <v>70</v>
      </c>
      <c r="D3041" t="s">
        <v>9</v>
      </c>
      <c r="E3041" s="13">
        <v>18.6631877417</v>
      </c>
      <c r="F3041" s="13">
        <v>18.6631877417</v>
      </c>
      <c r="G3041" s="13">
        <v>24.470962948</v>
      </c>
    </row>
    <row r="3042" spans="1:7" x14ac:dyDescent="0.3">
      <c r="A3042">
        <v>2006</v>
      </c>
      <c r="B3042" s="4" t="s">
        <v>26</v>
      </c>
      <c r="C3042" s="1" t="s">
        <v>60</v>
      </c>
      <c r="D3042" t="s">
        <v>8</v>
      </c>
      <c r="E3042" s="13">
        <v>158.48602755819999</v>
      </c>
      <c r="F3042" s="13">
        <v>158.48602755819999</v>
      </c>
      <c r="G3042" s="13">
        <v>256.0474270743</v>
      </c>
    </row>
    <row r="3043" spans="1:7" x14ac:dyDescent="0.3">
      <c r="A3043">
        <v>2006</v>
      </c>
      <c r="B3043" s="4" t="s">
        <v>26</v>
      </c>
      <c r="C3043" s="1" t="s">
        <v>60</v>
      </c>
      <c r="D3043" t="s">
        <v>9</v>
      </c>
      <c r="E3043" s="13">
        <v>24.283575332200002</v>
      </c>
      <c r="F3043" s="13">
        <v>24.283575332200002</v>
      </c>
      <c r="G3043" s="13">
        <v>27.709384241199999</v>
      </c>
    </row>
    <row r="3044" spans="1:7" x14ac:dyDescent="0.3">
      <c r="A3044">
        <v>2006</v>
      </c>
      <c r="B3044" s="4" t="s">
        <v>26</v>
      </c>
      <c r="C3044" s="1" t="s">
        <v>59</v>
      </c>
      <c r="D3044" t="s">
        <v>8</v>
      </c>
      <c r="E3044" s="13">
        <v>3340.1090145363983</v>
      </c>
      <c r="F3044" s="13">
        <v>3012.8506571893981</v>
      </c>
      <c r="G3044" s="13">
        <v>3674.7787285928011</v>
      </c>
    </row>
    <row r="3045" spans="1:7" x14ac:dyDescent="0.3">
      <c r="A3045">
        <v>2006</v>
      </c>
      <c r="B3045" s="4" t="s">
        <v>26</v>
      </c>
      <c r="C3045" s="1" t="s">
        <v>59</v>
      </c>
      <c r="D3045" t="s">
        <v>9</v>
      </c>
      <c r="E3045" s="13">
        <v>446.71025041799999</v>
      </c>
      <c r="F3045" s="13">
        <v>420.65985087110005</v>
      </c>
      <c r="G3045" s="13">
        <v>1431.0599440211997</v>
      </c>
    </row>
    <row r="3046" spans="1:7" x14ac:dyDescent="0.3">
      <c r="A3046">
        <v>2006</v>
      </c>
      <c r="B3046" s="4" t="s">
        <v>26</v>
      </c>
      <c r="C3046" s="1" t="s">
        <v>64</v>
      </c>
      <c r="D3046" t="s">
        <v>9</v>
      </c>
      <c r="E3046" s="13">
        <v>3.1179768596000002</v>
      </c>
      <c r="F3046" s="13">
        <v>1.3580790307000001</v>
      </c>
      <c r="G3046" s="13">
        <v>4.9766248618999995</v>
      </c>
    </row>
    <row r="3047" spans="1:7" x14ac:dyDescent="0.3">
      <c r="A3047">
        <v>2006</v>
      </c>
      <c r="B3047" s="4" t="s">
        <v>26</v>
      </c>
      <c r="C3047" s="1" t="s">
        <v>65</v>
      </c>
      <c r="D3047" t="s">
        <v>8</v>
      </c>
      <c r="E3047" s="13">
        <v>638.51555786169979</v>
      </c>
      <c r="F3047" s="13">
        <v>568.76172189799979</v>
      </c>
      <c r="G3047" s="13">
        <v>590.39040237880022</v>
      </c>
    </row>
    <row r="3048" spans="1:7" x14ac:dyDescent="0.3">
      <c r="A3048">
        <v>2006</v>
      </c>
      <c r="B3048" s="4" t="s">
        <v>26</v>
      </c>
      <c r="C3048" s="1" t="s">
        <v>65</v>
      </c>
      <c r="D3048" t="s">
        <v>9</v>
      </c>
      <c r="E3048" s="13">
        <v>178.9848268545</v>
      </c>
      <c r="F3048" s="13">
        <v>142.70758688590001</v>
      </c>
      <c r="G3048" s="13">
        <v>1658.5821499336002</v>
      </c>
    </row>
    <row r="3049" spans="1:7" x14ac:dyDescent="0.3">
      <c r="A3049">
        <v>2006</v>
      </c>
      <c r="B3049" s="4" t="s">
        <v>26</v>
      </c>
      <c r="C3049" s="1" t="s">
        <v>66</v>
      </c>
      <c r="D3049" t="s">
        <v>8</v>
      </c>
      <c r="E3049" s="13">
        <v>336.48185257499995</v>
      </c>
      <c r="F3049" s="13">
        <v>317.74186983699997</v>
      </c>
      <c r="G3049" s="13">
        <v>798.88223081160004</v>
      </c>
    </row>
    <row r="3050" spans="1:7" x14ac:dyDescent="0.3">
      <c r="A3050">
        <v>2006</v>
      </c>
      <c r="B3050" s="4" t="s">
        <v>26</v>
      </c>
      <c r="C3050" s="1" t="s">
        <v>66</v>
      </c>
      <c r="D3050" t="s">
        <v>9</v>
      </c>
      <c r="E3050" s="13">
        <v>150.97905552860001</v>
      </c>
      <c r="F3050" s="13">
        <v>112.23018331189999</v>
      </c>
      <c r="G3050" s="13">
        <v>1045.3425823422997</v>
      </c>
    </row>
    <row r="3051" spans="1:7" x14ac:dyDescent="0.3">
      <c r="A3051">
        <v>2006</v>
      </c>
      <c r="B3051" s="4" t="s">
        <v>26</v>
      </c>
      <c r="C3051" s="1" t="s">
        <v>61</v>
      </c>
      <c r="D3051" t="s">
        <v>8</v>
      </c>
      <c r="E3051" s="13">
        <v>23.962566803999998</v>
      </c>
      <c r="F3051" s="13">
        <v>18.750445591900004</v>
      </c>
      <c r="G3051" s="13">
        <v>9.4678876008999993</v>
      </c>
    </row>
    <row r="3052" spans="1:7" x14ac:dyDescent="0.3">
      <c r="A3052">
        <v>2006</v>
      </c>
      <c r="B3052" s="4" t="s">
        <v>26</v>
      </c>
      <c r="C3052" s="1" t="s">
        <v>61</v>
      </c>
      <c r="D3052" t="s">
        <v>9</v>
      </c>
      <c r="E3052" s="13">
        <v>18.4213822816</v>
      </c>
      <c r="F3052" s="13">
        <v>18.4213822816</v>
      </c>
      <c r="G3052" s="13">
        <v>138.75141874100001</v>
      </c>
    </row>
    <row r="3053" spans="1:7" x14ac:dyDescent="0.3">
      <c r="A3053">
        <v>2006</v>
      </c>
      <c r="B3053" s="4" t="s">
        <v>26</v>
      </c>
      <c r="C3053" t="s">
        <v>12</v>
      </c>
      <c r="D3053" t="s">
        <v>8</v>
      </c>
      <c r="E3053" s="13">
        <v>290.97399785770006</v>
      </c>
      <c r="F3053" s="13">
        <v>253.60681082669998</v>
      </c>
      <c r="G3053" s="13">
        <v>97.483256076700002</v>
      </c>
    </row>
    <row r="3054" spans="1:7" x14ac:dyDescent="0.3">
      <c r="A3054">
        <v>2006</v>
      </c>
      <c r="B3054" s="4" t="s">
        <v>26</v>
      </c>
      <c r="C3054" t="s">
        <v>12</v>
      </c>
      <c r="D3054" t="s">
        <v>9</v>
      </c>
      <c r="E3054" s="13">
        <v>52.7161046445</v>
      </c>
      <c r="F3054" s="13">
        <v>37.383090290399998</v>
      </c>
      <c r="G3054" s="13">
        <v>14.726705222300001</v>
      </c>
    </row>
    <row r="3055" spans="1:7" x14ac:dyDescent="0.3">
      <c r="A3055">
        <v>2006</v>
      </c>
      <c r="B3055" s="4" t="s">
        <v>26</v>
      </c>
      <c r="C3055" s="1" t="s">
        <v>67</v>
      </c>
      <c r="D3055" t="s">
        <v>8</v>
      </c>
      <c r="E3055" s="13">
        <v>2392.6031352053001</v>
      </c>
      <c r="F3055" s="13">
        <v>1874.3430523956001</v>
      </c>
      <c r="G3055" s="13">
        <v>2948.2604455326</v>
      </c>
    </row>
    <row r="3056" spans="1:7" x14ac:dyDescent="0.3">
      <c r="A3056">
        <v>2006</v>
      </c>
      <c r="B3056" s="4" t="s">
        <v>26</v>
      </c>
      <c r="C3056" s="1" t="s">
        <v>67</v>
      </c>
      <c r="D3056" t="s">
        <v>9</v>
      </c>
      <c r="E3056" s="13">
        <v>1426.0169613952</v>
      </c>
      <c r="F3056" s="13">
        <v>1240.0938820222</v>
      </c>
      <c r="G3056" s="13">
        <v>9985.6245245593982</v>
      </c>
    </row>
    <row r="3057" spans="1:7" x14ac:dyDescent="0.3">
      <c r="A3057">
        <v>2006</v>
      </c>
      <c r="B3057" s="4" t="s">
        <v>26</v>
      </c>
      <c r="C3057" s="1" t="s">
        <v>68</v>
      </c>
      <c r="D3057" t="s">
        <v>8</v>
      </c>
      <c r="E3057" s="13">
        <v>2193.7902104830991</v>
      </c>
      <c r="F3057" s="13">
        <v>2025.8194642177998</v>
      </c>
      <c r="G3057" s="13">
        <v>5226.8708624325</v>
      </c>
    </row>
    <row r="3058" spans="1:7" x14ac:dyDescent="0.3">
      <c r="A3058">
        <v>2006</v>
      </c>
      <c r="B3058" s="4" t="s">
        <v>26</v>
      </c>
      <c r="C3058" s="1" t="s">
        <v>68</v>
      </c>
      <c r="D3058" t="s">
        <v>9</v>
      </c>
      <c r="E3058" s="13">
        <v>322.54209569540001</v>
      </c>
      <c r="F3058" s="13">
        <v>246.4757802963</v>
      </c>
      <c r="G3058" s="13">
        <v>573.70495917369999</v>
      </c>
    </row>
    <row r="3059" spans="1:7" x14ac:dyDescent="0.3">
      <c r="A3059">
        <v>2006</v>
      </c>
      <c r="B3059" s="4" t="s">
        <v>26</v>
      </c>
      <c r="C3059" s="1" t="s">
        <v>69</v>
      </c>
      <c r="D3059" t="s">
        <v>9</v>
      </c>
      <c r="E3059" s="13">
        <v>35.253997093000002</v>
      </c>
      <c r="F3059" s="13">
        <v>0</v>
      </c>
      <c r="G3059" s="13"/>
    </row>
    <row r="3060" spans="1:7" x14ac:dyDescent="0.3">
      <c r="A3060">
        <v>2006</v>
      </c>
      <c r="B3060" s="4" t="s">
        <v>26</v>
      </c>
      <c r="C3060" s="1" t="s">
        <v>62</v>
      </c>
      <c r="D3060" t="s">
        <v>8</v>
      </c>
      <c r="E3060" s="13">
        <v>490.49207996050001</v>
      </c>
      <c r="F3060" s="13">
        <v>487.47247211720003</v>
      </c>
      <c r="G3060" s="13">
        <v>78.520995466599999</v>
      </c>
    </row>
    <row r="3061" spans="1:7" x14ac:dyDescent="0.3">
      <c r="A3061">
        <v>2006</v>
      </c>
      <c r="B3061" s="4" t="s">
        <v>26</v>
      </c>
      <c r="C3061" s="1" t="s">
        <v>62</v>
      </c>
      <c r="D3061" t="s">
        <v>9</v>
      </c>
      <c r="E3061" s="13">
        <v>427.14273099629997</v>
      </c>
      <c r="F3061" s="13">
        <v>340.48315118869999</v>
      </c>
      <c r="G3061" s="13">
        <v>1602.0037836664999</v>
      </c>
    </row>
    <row r="3062" spans="1:7" x14ac:dyDescent="0.3">
      <c r="A3062">
        <v>2006</v>
      </c>
      <c r="B3062" s="4" t="s">
        <v>27</v>
      </c>
      <c r="C3062" s="1" t="s">
        <v>57</v>
      </c>
      <c r="D3062" t="s">
        <v>9</v>
      </c>
      <c r="E3062" s="13">
        <v>129.16666667000001</v>
      </c>
      <c r="F3062" s="13">
        <v>0</v>
      </c>
      <c r="G3062" s="13"/>
    </row>
    <row r="3063" spans="1:7" x14ac:dyDescent="0.3">
      <c r="A3063">
        <v>2006</v>
      </c>
      <c r="B3063" s="4" t="s">
        <v>27</v>
      </c>
      <c r="C3063" s="1" t="s">
        <v>59</v>
      </c>
      <c r="D3063" t="s">
        <v>9</v>
      </c>
      <c r="E3063" s="13">
        <v>1867.8249893640002</v>
      </c>
      <c r="F3063" s="13">
        <v>1723.597723004</v>
      </c>
      <c r="G3063" s="13">
        <v>20915.565519685002</v>
      </c>
    </row>
    <row r="3064" spans="1:7" x14ac:dyDescent="0.3">
      <c r="A3064">
        <v>2006</v>
      </c>
      <c r="B3064" s="4" t="s">
        <v>27</v>
      </c>
      <c r="C3064" s="1" t="s">
        <v>65</v>
      </c>
      <c r="D3064" t="s">
        <v>8</v>
      </c>
      <c r="E3064" s="13">
        <v>1419.1598310781001</v>
      </c>
      <c r="F3064" s="13">
        <v>698.8737510430999</v>
      </c>
      <c r="G3064" s="13">
        <v>7680.547109733001</v>
      </c>
    </row>
    <row r="3065" spans="1:7" x14ac:dyDescent="0.3">
      <c r="A3065">
        <v>2006</v>
      </c>
      <c r="B3065" s="4" t="s">
        <v>27</v>
      </c>
      <c r="C3065" s="1" t="s">
        <v>65</v>
      </c>
      <c r="D3065" t="s">
        <v>9</v>
      </c>
      <c r="E3065" s="13">
        <v>88679.421260072806</v>
      </c>
      <c r="F3065" s="13">
        <v>73553.044828873404</v>
      </c>
      <c r="G3065" s="13">
        <v>876565.17171089712</v>
      </c>
    </row>
    <row r="3066" spans="1:7" x14ac:dyDescent="0.3">
      <c r="A3066">
        <v>2006</v>
      </c>
      <c r="B3066" s="4" t="s">
        <v>27</v>
      </c>
      <c r="C3066" s="1" t="s">
        <v>66</v>
      </c>
      <c r="D3066" t="s">
        <v>8</v>
      </c>
      <c r="E3066" s="13">
        <v>29.776119402799999</v>
      </c>
      <c r="F3066" s="13">
        <v>0</v>
      </c>
      <c r="G3066" s="13"/>
    </row>
    <row r="3067" spans="1:7" x14ac:dyDescent="0.3">
      <c r="A3067">
        <v>2006</v>
      </c>
      <c r="B3067" s="4" t="s">
        <v>27</v>
      </c>
      <c r="C3067" s="1" t="s">
        <v>66</v>
      </c>
      <c r="D3067" t="s">
        <v>9</v>
      </c>
      <c r="E3067" s="13">
        <v>2913.1197201247996</v>
      </c>
      <c r="F3067" s="13">
        <v>2428.6376984194999</v>
      </c>
      <c r="G3067" s="13">
        <v>47050.149495008998</v>
      </c>
    </row>
    <row r="3068" spans="1:7" x14ac:dyDescent="0.3">
      <c r="A3068">
        <v>2006</v>
      </c>
      <c r="B3068" s="4" t="s">
        <v>27</v>
      </c>
      <c r="C3068" s="1" t="s">
        <v>61</v>
      </c>
      <c r="D3068" t="s">
        <v>9</v>
      </c>
      <c r="E3068" s="13">
        <v>117.78061225</v>
      </c>
      <c r="F3068" s="13">
        <v>0</v>
      </c>
      <c r="G3068" s="13"/>
    </row>
    <row r="3069" spans="1:7" x14ac:dyDescent="0.3">
      <c r="A3069">
        <v>2006</v>
      </c>
      <c r="B3069" s="4" t="s">
        <v>27</v>
      </c>
      <c r="C3069" s="1" t="s">
        <v>67</v>
      </c>
      <c r="D3069" t="s">
        <v>8</v>
      </c>
      <c r="E3069" s="13">
        <v>387.49757366210002</v>
      </c>
      <c r="F3069" s="13">
        <v>72.1328125</v>
      </c>
      <c r="G3069" s="13">
        <v>944.265625</v>
      </c>
    </row>
    <row r="3070" spans="1:7" x14ac:dyDescent="0.3">
      <c r="A3070">
        <v>2006</v>
      </c>
      <c r="B3070" s="4" t="s">
        <v>27</v>
      </c>
      <c r="C3070" s="1" t="s">
        <v>67</v>
      </c>
      <c r="D3070" t="s">
        <v>9</v>
      </c>
      <c r="E3070" s="13">
        <v>27133.037420823595</v>
      </c>
      <c r="F3070" s="13">
        <v>20928.226342730693</v>
      </c>
      <c r="G3070" s="13">
        <v>249120.30167705141</v>
      </c>
    </row>
    <row r="3071" spans="1:7" x14ac:dyDescent="0.3">
      <c r="A3071">
        <v>2006</v>
      </c>
      <c r="B3071" s="4" t="s">
        <v>27</v>
      </c>
      <c r="C3071" s="1" t="s">
        <v>68</v>
      </c>
      <c r="D3071" t="s">
        <v>9</v>
      </c>
      <c r="E3071" s="13">
        <v>1499.1212958067001</v>
      </c>
      <c r="F3071" s="13">
        <v>1010.2785289689001</v>
      </c>
      <c r="G3071" s="13">
        <v>4625.3458151670002</v>
      </c>
    </row>
    <row r="3072" spans="1:7" x14ac:dyDescent="0.3">
      <c r="A3072">
        <v>2006</v>
      </c>
      <c r="B3072" s="4" t="s">
        <v>27</v>
      </c>
      <c r="C3072" s="1" t="s">
        <v>69</v>
      </c>
      <c r="D3072" t="s">
        <v>9</v>
      </c>
      <c r="E3072" s="13">
        <v>13783.4728945385</v>
      </c>
      <c r="F3072" s="13">
        <v>9529.0769088341003</v>
      </c>
      <c r="G3072" s="13">
        <v>158697.96093297898</v>
      </c>
    </row>
    <row r="3073" spans="1:7" x14ac:dyDescent="0.3">
      <c r="A3073">
        <v>2006</v>
      </c>
      <c r="B3073" s="4" t="s">
        <v>27</v>
      </c>
      <c r="C3073" s="1" t="s">
        <v>62</v>
      </c>
      <c r="D3073" t="s">
        <v>8</v>
      </c>
      <c r="E3073" s="13">
        <v>695.62189154359999</v>
      </c>
      <c r="F3073" s="13">
        <v>683.75522487689989</v>
      </c>
      <c r="G3073" s="13">
        <v>7277.2981673899994</v>
      </c>
    </row>
    <row r="3074" spans="1:7" x14ac:dyDescent="0.3">
      <c r="A3074">
        <v>2006</v>
      </c>
      <c r="B3074" s="4" t="s">
        <v>27</v>
      </c>
      <c r="C3074" s="1" t="s">
        <v>62</v>
      </c>
      <c r="D3074" t="s">
        <v>9</v>
      </c>
      <c r="E3074" s="13">
        <v>36228.213466964909</v>
      </c>
      <c r="F3074" s="13">
        <v>32720.302316208392</v>
      </c>
      <c r="G3074" s="13">
        <v>300212.16192427918</v>
      </c>
    </row>
    <row r="3075" spans="1:7" x14ac:dyDescent="0.3">
      <c r="A3075">
        <v>2006</v>
      </c>
      <c r="B3075" s="4" t="s">
        <v>28</v>
      </c>
      <c r="C3075" t="s">
        <v>10</v>
      </c>
      <c r="D3075" t="s">
        <v>8</v>
      </c>
      <c r="E3075" s="13">
        <v>11.390483117</v>
      </c>
      <c r="F3075" s="13">
        <v>11.334307277300001</v>
      </c>
      <c r="G3075" s="13">
        <v>12.297366330199999</v>
      </c>
    </row>
    <row r="3076" spans="1:7" x14ac:dyDescent="0.3">
      <c r="A3076">
        <v>2006</v>
      </c>
      <c r="B3076" s="4" t="s">
        <v>28</v>
      </c>
      <c r="C3076" t="s">
        <v>10</v>
      </c>
      <c r="D3076" t="s">
        <v>9</v>
      </c>
      <c r="E3076" s="13">
        <v>70.008982654600004</v>
      </c>
      <c r="F3076" s="13">
        <v>8.9932262752999996</v>
      </c>
      <c r="G3076" s="13">
        <v>14.307405438</v>
      </c>
    </row>
    <row r="3077" spans="1:7" x14ac:dyDescent="0.3">
      <c r="A3077">
        <v>2006</v>
      </c>
      <c r="B3077" s="4" t="s">
        <v>28</v>
      </c>
      <c r="C3077" s="1" t="s">
        <v>57</v>
      </c>
      <c r="D3077" t="s">
        <v>8</v>
      </c>
      <c r="E3077" s="13">
        <v>6291.3064142628991</v>
      </c>
      <c r="F3077" s="13">
        <v>6248.4254341908991</v>
      </c>
      <c r="G3077" s="13">
        <v>17665.736813836898</v>
      </c>
    </row>
    <row r="3078" spans="1:7" x14ac:dyDescent="0.3">
      <c r="A3078">
        <v>2006</v>
      </c>
      <c r="B3078" s="4" t="s">
        <v>28</v>
      </c>
      <c r="C3078" s="1" t="s">
        <v>57</v>
      </c>
      <c r="D3078" t="s">
        <v>9</v>
      </c>
      <c r="E3078" s="13">
        <v>1557.5444951355005</v>
      </c>
      <c r="F3078" s="13">
        <v>1526.7644951355003</v>
      </c>
      <c r="G3078" s="13">
        <v>10900.819950361705</v>
      </c>
    </row>
    <row r="3079" spans="1:7" x14ac:dyDescent="0.3">
      <c r="A3079">
        <v>2006</v>
      </c>
      <c r="B3079" s="4" t="s">
        <v>28</v>
      </c>
      <c r="C3079" t="s">
        <v>11</v>
      </c>
      <c r="D3079" t="s">
        <v>8</v>
      </c>
      <c r="E3079" s="13">
        <v>69.578333333000003</v>
      </c>
      <c r="F3079" s="13">
        <v>69.578333333000003</v>
      </c>
      <c r="G3079" s="13">
        <v>379.187878791</v>
      </c>
    </row>
    <row r="3080" spans="1:7" x14ac:dyDescent="0.3">
      <c r="A3080">
        <v>2006</v>
      </c>
      <c r="B3080" s="4" t="s">
        <v>28</v>
      </c>
      <c r="C3080" t="s">
        <v>11</v>
      </c>
      <c r="D3080" t="s">
        <v>9</v>
      </c>
      <c r="E3080" s="13">
        <v>33.636397939600002</v>
      </c>
      <c r="F3080" s="13">
        <v>17.741580785099998</v>
      </c>
      <c r="G3080" s="13">
        <v>111.47183185</v>
      </c>
    </row>
    <row r="3081" spans="1:7" x14ac:dyDescent="0.3">
      <c r="A3081">
        <v>2006</v>
      </c>
      <c r="B3081" s="4" t="s">
        <v>28</v>
      </c>
      <c r="C3081" s="1" t="s">
        <v>58</v>
      </c>
      <c r="D3081" t="s">
        <v>9</v>
      </c>
      <c r="E3081" s="13">
        <v>96.284152955099998</v>
      </c>
      <c r="F3081" s="13">
        <v>93.473221780999992</v>
      </c>
      <c r="G3081" s="13">
        <v>232.31955222230002</v>
      </c>
    </row>
    <row r="3082" spans="1:7" x14ac:dyDescent="0.3">
      <c r="A3082">
        <v>2006</v>
      </c>
      <c r="B3082" s="4" t="s">
        <v>28</v>
      </c>
      <c r="C3082" s="1" t="s">
        <v>70</v>
      </c>
      <c r="D3082" t="s">
        <v>8</v>
      </c>
      <c r="E3082" s="13">
        <v>5648.4925802196976</v>
      </c>
      <c r="F3082" s="13">
        <v>5460.458381954998</v>
      </c>
      <c r="G3082" s="13">
        <v>17815.365355123999</v>
      </c>
    </row>
    <row r="3083" spans="1:7" x14ac:dyDescent="0.3">
      <c r="A3083">
        <v>2006</v>
      </c>
      <c r="B3083" s="4" t="s">
        <v>28</v>
      </c>
      <c r="C3083" s="1" t="s">
        <v>70</v>
      </c>
      <c r="D3083" t="s">
        <v>9</v>
      </c>
      <c r="E3083" s="13">
        <v>8854.6569770598962</v>
      </c>
      <c r="F3083" s="13">
        <v>7262.0098877199953</v>
      </c>
      <c r="G3083" s="13">
        <v>37926.152102932385</v>
      </c>
    </row>
    <row r="3084" spans="1:7" x14ac:dyDescent="0.3">
      <c r="A3084">
        <v>2006</v>
      </c>
      <c r="B3084" s="4" t="s">
        <v>28</v>
      </c>
      <c r="C3084" s="1" t="s">
        <v>60</v>
      </c>
      <c r="D3084" t="s">
        <v>8</v>
      </c>
      <c r="E3084" s="13">
        <v>55.210830247600001</v>
      </c>
      <c r="F3084" s="13">
        <v>55.210830247600001</v>
      </c>
      <c r="G3084" s="13">
        <v>236.13958196939998</v>
      </c>
    </row>
    <row r="3085" spans="1:7" x14ac:dyDescent="0.3">
      <c r="A3085">
        <v>2006</v>
      </c>
      <c r="B3085" s="4" t="s">
        <v>28</v>
      </c>
      <c r="C3085" s="1" t="s">
        <v>60</v>
      </c>
      <c r="D3085" t="s">
        <v>9</v>
      </c>
      <c r="E3085" s="13">
        <v>100.90966315429999</v>
      </c>
      <c r="F3085" s="13">
        <v>97.448124692399986</v>
      </c>
      <c r="G3085" s="13">
        <v>307.04392675830002</v>
      </c>
    </row>
    <row r="3086" spans="1:7" x14ac:dyDescent="0.3">
      <c r="A3086">
        <v>2006</v>
      </c>
      <c r="B3086" s="4" t="s">
        <v>28</v>
      </c>
      <c r="C3086" s="1" t="s">
        <v>59</v>
      </c>
      <c r="D3086" t="s">
        <v>8</v>
      </c>
      <c r="E3086" s="13">
        <v>4382.5813596644985</v>
      </c>
      <c r="F3086" s="13">
        <v>4090.7143017320964</v>
      </c>
      <c r="G3086" s="13">
        <v>7923.4755330957014</v>
      </c>
    </row>
    <row r="3087" spans="1:7" x14ac:dyDescent="0.3">
      <c r="A3087">
        <v>2006</v>
      </c>
      <c r="B3087" s="4" t="s">
        <v>28</v>
      </c>
      <c r="C3087" s="1" t="s">
        <v>59</v>
      </c>
      <c r="D3087" t="s">
        <v>9</v>
      </c>
      <c r="E3087" s="13">
        <v>2864.8074231045989</v>
      </c>
      <c r="F3087" s="13">
        <v>2615.3802964237984</v>
      </c>
      <c r="G3087" s="13">
        <v>11236.146678884399</v>
      </c>
    </row>
    <row r="3088" spans="1:7" x14ac:dyDescent="0.3">
      <c r="A3088">
        <v>2006</v>
      </c>
      <c r="B3088" s="4" t="s">
        <v>28</v>
      </c>
      <c r="C3088" s="1" t="s">
        <v>64</v>
      </c>
      <c r="D3088" t="s">
        <v>8</v>
      </c>
      <c r="E3088" s="13">
        <v>91.997447444199992</v>
      </c>
      <c r="F3088" s="13">
        <v>55.032327837300002</v>
      </c>
      <c r="G3088" s="13">
        <v>130.42057583299999</v>
      </c>
    </row>
    <row r="3089" spans="1:7" x14ac:dyDescent="0.3">
      <c r="A3089">
        <v>2006</v>
      </c>
      <c r="B3089" s="4" t="s">
        <v>28</v>
      </c>
      <c r="C3089" s="1" t="s">
        <v>64</v>
      </c>
      <c r="D3089" t="s">
        <v>9</v>
      </c>
      <c r="E3089" s="13">
        <v>444.35962353750006</v>
      </c>
      <c r="F3089" s="13">
        <v>189.76097843220003</v>
      </c>
      <c r="G3089" s="13">
        <v>2370.561061683401</v>
      </c>
    </row>
    <row r="3090" spans="1:7" x14ac:dyDescent="0.3">
      <c r="A3090">
        <v>2006</v>
      </c>
      <c r="B3090" s="4" t="s">
        <v>28</v>
      </c>
      <c r="C3090" s="1" t="s">
        <v>65</v>
      </c>
      <c r="D3090" t="s">
        <v>8</v>
      </c>
      <c r="E3090" s="13">
        <v>3259.8554864315006</v>
      </c>
      <c r="F3090" s="13">
        <v>2892.5718277604997</v>
      </c>
      <c r="G3090" s="13">
        <v>5392.238645510999</v>
      </c>
    </row>
    <row r="3091" spans="1:7" x14ac:dyDescent="0.3">
      <c r="A3091">
        <v>2006</v>
      </c>
      <c r="B3091" s="4" t="s">
        <v>28</v>
      </c>
      <c r="C3091" s="1" t="s">
        <v>65</v>
      </c>
      <c r="D3091" t="s">
        <v>9</v>
      </c>
      <c r="E3091" s="13">
        <v>10053.959394432006</v>
      </c>
      <c r="F3091" s="13">
        <v>8567.1371559071049</v>
      </c>
      <c r="G3091" s="13">
        <v>78296.870408781979</v>
      </c>
    </row>
    <row r="3092" spans="1:7" x14ac:dyDescent="0.3">
      <c r="A3092">
        <v>2006</v>
      </c>
      <c r="B3092" s="4" t="s">
        <v>28</v>
      </c>
      <c r="C3092" s="1" t="s">
        <v>66</v>
      </c>
      <c r="D3092" t="s">
        <v>8</v>
      </c>
      <c r="E3092" s="13">
        <v>4004.9803896711983</v>
      </c>
      <c r="F3092" s="13">
        <v>3198.8130762656992</v>
      </c>
      <c r="G3092" s="13">
        <v>24173.275842721821</v>
      </c>
    </row>
    <row r="3093" spans="1:7" x14ac:dyDescent="0.3">
      <c r="A3093">
        <v>2006</v>
      </c>
      <c r="B3093" s="4" t="s">
        <v>28</v>
      </c>
      <c r="C3093" s="1" t="s">
        <v>66</v>
      </c>
      <c r="D3093" t="s">
        <v>9</v>
      </c>
      <c r="E3093" s="13">
        <v>5555.1796252726035</v>
      </c>
      <c r="F3093" s="13">
        <v>4263.8624144148007</v>
      </c>
      <c r="G3093" s="13">
        <v>44704.003240935395</v>
      </c>
    </row>
    <row r="3094" spans="1:7" x14ac:dyDescent="0.3">
      <c r="A3094">
        <v>2006</v>
      </c>
      <c r="B3094" s="4" t="s">
        <v>28</v>
      </c>
      <c r="C3094" s="1" t="s">
        <v>61</v>
      </c>
      <c r="D3094" t="s">
        <v>8</v>
      </c>
      <c r="E3094" s="13">
        <v>30.2910977911</v>
      </c>
      <c r="F3094" s="13">
        <v>30.2910977911</v>
      </c>
      <c r="G3094" s="13">
        <v>39.2585058043</v>
      </c>
    </row>
    <row r="3095" spans="1:7" x14ac:dyDescent="0.3">
      <c r="A3095">
        <v>2006</v>
      </c>
      <c r="B3095" s="4" t="s">
        <v>28</v>
      </c>
      <c r="C3095" s="1" t="s">
        <v>61</v>
      </c>
      <c r="D3095" t="s">
        <v>9</v>
      </c>
      <c r="E3095" s="13">
        <v>1737.6017321946001</v>
      </c>
      <c r="F3095" s="13">
        <v>1654.1711609120002</v>
      </c>
      <c r="G3095" s="13">
        <v>6136.2325451013985</v>
      </c>
    </row>
    <row r="3096" spans="1:7" x14ac:dyDescent="0.3">
      <c r="A3096">
        <v>2006</v>
      </c>
      <c r="B3096" s="4" t="s">
        <v>28</v>
      </c>
      <c r="C3096" t="s">
        <v>12</v>
      </c>
      <c r="D3096" t="s">
        <v>8</v>
      </c>
      <c r="E3096" s="13">
        <v>142.99044443450001</v>
      </c>
      <c r="F3096" s="13">
        <v>142.99044443450001</v>
      </c>
      <c r="G3096" s="13">
        <v>283.27790781269994</v>
      </c>
    </row>
    <row r="3097" spans="1:7" x14ac:dyDescent="0.3">
      <c r="A3097">
        <v>2006</v>
      </c>
      <c r="B3097" s="4" t="s">
        <v>28</v>
      </c>
      <c r="C3097" t="s">
        <v>12</v>
      </c>
      <c r="D3097" t="s">
        <v>9</v>
      </c>
      <c r="E3097" s="13">
        <v>163.3959383637</v>
      </c>
      <c r="F3097" s="13">
        <v>161.20366128500001</v>
      </c>
      <c r="G3097" s="13">
        <v>615.48842109199995</v>
      </c>
    </row>
    <row r="3098" spans="1:7" x14ac:dyDescent="0.3">
      <c r="A3098">
        <v>2006</v>
      </c>
      <c r="B3098" s="4" t="s">
        <v>28</v>
      </c>
      <c r="C3098" s="1" t="s">
        <v>67</v>
      </c>
      <c r="D3098" t="s">
        <v>8</v>
      </c>
      <c r="E3098" s="13">
        <v>6200.2670865739001</v>
      </c>
      <c r="F3098" s="13">
        <v>4247.234443797699</v>
      </c>
      <c r="G3098" s="13">
        <v>26694.637686103204</v>
      </c>
    </row>
    <row r="3099" spans="1:7" x14ac:dyDescent="0.3">
      <c r="A3099">
        <v>2006</v>
      </c>
      <c r="B3099" s="4" t="s">
        <v>28</v>
      </c>
      <c r="C3099" s="1" t="s">
        <v>67</v>
      </c>
      <c r="D3099" t="s">
        <v>9</v>
      </c>
      <c r="E3099" s="13">
        <v>3932.9654936100001</v>
      </c>
      <c r="F3099" s="13">
        <v>2636.504482590999</v>
      </c>
      <c r="G3099" s="13">
        <v>35019.137061165471</v>
      </c>
    </row>
    <row r="3100" spans="1:7" x14ac:dyDescent="0.3">
      <c r="A3100">
        <v>2006</v>
      </c>
      <c r="B3100" s="4" t="s">
        <v>28</v>
      </c>
      <c r="C3100" s="1" t="s">
        <v>68</v>
      </c>
      <c r="D3100" t="s">
        <v>8</v>
      </c>
      <c r="E3100" s="13">
        <v>5292.7423290467013</v>
      </c>
      <c r="F3100" s="13">
        <v>3665.556628289899</v>
      </c>
      <c r="G3100" s="13">
        <v>17045.358749115614</v>
      </c>
    </row>
    <row r="3101" spans="1:7" x14ac:dyDescent="0.3">
      <c r="A3101">
        <v>2006</v>
      </c>
      <c r="B3101" s="4" t="s">
        <v>28</v>
      </c>
      <c r="C3101" s="1" t="s">
        <v>68</v>
      </c>
      <c r="D3101" t="s">
        <v>9</v>
      </c>
      <c r="E3101" s="13">
        <v>27142.56331557707</v>
      </c>
      <c r="F3101" s="13">
        <v>22944.753992778184</v>
      </c>
      <c r="G3101" s="13">
        <v>141548.37960843791</v>
      </c>
    </row>
    <row r="3102" spans="1:7" x14ac:dyDescent="0.3">
      <c r="A3102">
        <v>2006</v>
      </c>
      <c r="B3102" s="4" t="s">
        <v>28</v>
      </c>
      <c r="C3102" s="1" t="s">
        <v>69</v>
      </c>
      <c r="D3102" t="s">
        <v>8</v>
      </c>
      <c r="E3102" s="13">
        <v>718.84280711360009</v>
      </c>
      <c r="F3102" s="13">
        <v>21.227328493599998</v>
      </c>
      <c r="G3102" s="13">
        <v>53.244490235500002</v>
      </c>
    </row>
    <row r="3103" spans="1:7" x14ac:dyDescent="0.3">
      <c r="A3103">
        <v>2006</v>
      </c>
      <c r="B3103" s="4" t="s">
        <v>28</v>
      </c>
      <c r="C3103" s="1" t="s">
        <v>69</v>
      </c>
      <c r="D3103" t="s">
        <v>9</v>
      </c>
      <c r="E3103" s="13">
        <v>8746.2554443079989</v>
      </c>
      <c r="F3103" s="13">
        <v>6370.7256163416005</v>
      </c>
      <c r="G3103" s="13">
        <v>27943.153403903703</v>
      </c>
    </row>
    <row r="3104" spans="1:7" x14ac:dyDescent="0.3">
      <c r="A3104">
        <v>2006</v>
      </c>
      <c r="B3104" s="4" t="s">
        <v>28</v>
      </c>
      <c r="C3104" s="1" t="s">
        <v>62</v>
      </c>
      <c r="D3104" t="s">
        <v>8</v>
      </c>
      <c r="E3104" s="13">
        <v>4015.945838944398</v>
      </c>
      <c r="F3104" s="13">
        <v>3795.765611077999</v>
      </c>
      <c r="G3104" s="13">
        <v>12853.663177741098</v>
      </c>
    </row>
    <row r="3105" spans="1:7" x14ac:dyDescent="0.3">
      <c r="A3105">
        <v>2006</v>
      </c>
      <c r="B3105" s="4" t="s">
        <v>28</v>
      </c>
      <c r="C3105" s="1" t="s">
        <v>62</v>
      </c>
      <c r="D3105" t="s">
        <v>9</v>
      </c>
      <c r="E3105" s="13">
        <v>11512.486594745807</v>
      </c>
      <c r="F3105" s="13">
        <v>11066.0004207327</v>
      </c>
      <c r="G3105" s="13">
        <v>52603.116654108948</v>
      </c>
    </row>
    <row r="3106" spans="1:7" x14ac:dyDescent="0.3">
      <c r="A3106">
        <v>2006</v>
      </c>
      <c r="B3106" s="4" t="s">
        <v>28</v>
      </c>
      <c r="C3106" s="1" t="s">
        <v>63</v>
      </c>
      <c r="D3106" t="s">
        <v>8</v>
      </c>
      <c r="E3106" s="13">
        <v>1.4284539474</v>
      </c>
      <c r="F3106" s="13">
        <v>1.4284539474</v>
      </c>
      <c r="G3106" s="13">
        <v>1.5583133971000001</v>
      </c>
    </row>
    <row r="3107" spans="1:7" x14ac:dyDescent="0.3">
      <c r="A3107">
        <v>2006</v>
      </c>
      <c r="B3107" s="4" t="s">
        <v>29</v>
      </c>
      <c r="C3107" t="s">
        <v>10</v>
      </c>
      <c r="D3107" t="s">
        <v>8</v>
      </c>
      <c r="E3107" s="13">
        <v>13.029198925399999</v>
      </c>
      <c r="F3107" s="13">
        <v>12.0878703802</v>
      </c>
      <c r="G3107" s="13">
        <v>3.7183618188000001</v>
      </c>
    </row>
    <row r="3108" spans="1:7" x14ac:dyDescent="0.3">
      <c r="A3108">
        <v>2006</v>
      </c>
      <c r="B3108" s="4" t="s">
        <v>29</v>
      </c>
      <c r="C3108" t="s">
        <v>10</v>
      </c>
      <c r="D3108" t="s">
        <v>9</v>
      </c>
      <c r="E3108" s="13">
        <v>1147.9705729662999</v>
      </c>
      <c r="F3108" s="13">
        <v>826.06873429060022</v>
      </c>
      <c r="G3108" s="13">
        <v>2577.0003649336995</v>
      </c>
    </row>
    <row r="3109" spans="1:7" x14ac:dyDescent="0.3">
      <c r="A3109">
        <v>2006</v>
      </c>
      <c r="B3109" s="4" t="s">
        <v>29</v>
      </c>
      <c r="C3109" s="1" t="s">
        <v>57</v>
      </c>
      <c r="D3109" t="s">
        <v>8</v>
      </c>
      <c r="E3109" s="13">
        <v>77.408821113000002</v>
      </c>
      <c r="F3109" s="13">
        <v>60.280373515999997</v>
      </c>
      <c r="G3109" s="13">
        <v>126.38328310999999</v>
      </c>
    </row>
    <row r="3110" spans="1:7" x14ac:dyDescent="0.3">
      <c r="A3110">
        <v>2006</v>
      </c>
      <c r="B3110" s="4" t="s">
        <v>29</v>
      </c>
      <c r="C3110" s="1" t="s">
        <v>57</v>
      </c>
      <c r="D3110" t="s">
        <v>9</v>
      </c>
      <c r="E3110" s="13">
        <v>739.0455122745999</v>
      </c>
      <c r="F3110" s="13">
        <v>368.92049221409997</v>
      </c>
      <c r="G3110" s="13">
        <v>2793.1586461441998</v>
      </c>
    </row>
    <row r="3111" spans="1:7" x14ac:dyDescent="0.3">
      <c r="A3111">
        <v>2006</v>
      </c>
      <c r="B3111" s="4" t="s">
        <v>29</v>
      </c>
      <c r="C3111" t="s">
        <v>11</v>
      </c>
      <c r="D3111" t="s">
        <v>9</v>
      </c>
      <c r="E3111" s="13">
        <v>13.861415776899999</v>
      </c>
      <c r="F3111" s="13">
        <v>13.861415776899999</v>
      </c>
      <c r="G3111" s="13">
        <v>105.38916585619999</v>
      </c>
    </row>
    <row r="3112" spans="1:7" x14ac:dyDescent="0.3">
      <c r="A3112">
        <v>2006</v>
      </c>
      <c r="B3112" s="4" t="s">
        <v>29</v>
      </c>
      <c r="C3112" s="1" t="s">
        <v>58</v>
      </c>
      <c r="D3112" t="s">
        <v>8</v>
      </c>
      <c r="E3112" s="13">
        <v>1.0068283166000001</v>
      </c>
      <c r="F3112" s="13">
        <v>0</v>
      </c>
      <c r="G3112" s="13"/>
    </row>
    <row r="3113" spans="1:7" x14ac:dyDescent="0.3">
      <c r="A3113">
        <v>2006</v>
      </c>
      <c r="B3113" s="4" t="s">
        <v>29</v>
      </c>
      <c r="C3113" s="1" t="s">
        <v>58</v>
      </c>
      <c r="D3113" t="s">
        <v>9</v>
      </c>
      <c r="E3113" s="13">
        <v>218.27203748470001</v>
      </c>
      <c r="F3113" s="13">
        <v>57.346716795799999</v>
      </c>
      <c r="G3113" s="13">
        <v>65.851933665499999</v>
      </c>
    </row>
    <row r="3114" spans="1:7" x14ac:dyDescent="0.3">
      <c r="A3114">
        <v>2006</v>
      </c>
      <c r="B3114" s="4" t="s">
        <v>29</v>
      </c>
      <c r="C3114" s="1" t="s">
        <v>70</v>
      </c>
      <c r="D3114" t="s">
        <v>9</v>
      </c>
      <c r="E3114" s="13">
        <v>75.400000000000006</v>
      </c>
      <c r="F3114" s="13">
        <v>75.400000000000006</v>
      </c>
      <c r="G3114" s="13">
        <v>411.27272727000002</v>
      </c>
    </row>
    <row r="3115" spans="1:7" x14ac:dyDescent="0.3">
      <c r="A3115">
        <v>2006</v>
      </c>
      <c r="B3115" s="4" t="s">
        <v>29</v>
      </c>
      <c r="C3115" s="1" t="s">
        <v>60</v>
      </c>
      <c r="D3115" t="s">
        <v>8</v>
      </c>
      <c r="E3115" s="13">
        <v>60.4180277667</v>
      </c>
      <c r="F3115" s="13">
        <v>30.867176767199997</v>
      </c>
      <c r="G3115" s="13">
        <v>7.7107022362000004</v>
      </c>
    </row>
    <row r="3116" spans="1:7" x14ac:dyDescent="0.3">
      <c r="A3116">
        <v>2006</v>
      </c>
      <c r="B3116" s="4" t="s">
        <v>29</v>
      </c>
      <c r="C3116" s="1" t="s">
        <v>60</v>
      </c>
      <c r="D3116" t="s">
        <v>9</v>
      </c>
      <c r="E3116" s="13">
        <v>493.41704753750003</v>
      </c>
      <c r="F3116" s="13">
        <v>208.1499191341</v>
      </c>
      <c r="G3116" s="13">
        <v>1743.5620448166001</v>
      </c>
    </row>
    <row r="3117" spans="1:7" x14ac:dyDescent="0.3">
      <c r="A3117">
        <v>2006</v>
      </c>
      <c r="B3117" s="4" t="s">
        <v>29</v>
      </c>
      <c r="C3117" s="1" t="s">
        <v>59</v>
      </c>
      <c r="D3117" t="s">
        <v>9</v>
      </c>
      <c r="E3117" s="13">
        <v>216.4543274552</v>
      </c>
      <c r="F3117" s="13">
        <v>203.71594059750001</v>
      </c>
      <c r="G3117" s="13">
        <v>763.62213946010002</v>
      </c>
    </row>
    <row r="3118" spans="1:7" x14ac:dyDescent="0.3">
      <c r="A3118">
        <v>2006</v>
      </c>
      <c r="B3118" s="4" t="s">
        <v>29</v>
      </c>
      <c r="C3118" s="1" t="s">
        <v>64</v>
      </c>
      <c r="D3118" t="s">
        <v>9</v>
      </c>
      <c r="E3118" s="13">
        <v>0.14716095379999999</v>
      </c>
      <c r="F3118" s="13">
        <v>0</v>
      </c>
      <c r="G3118" s="13"/>
    </row>
    <row r="3119" spans="1:7" x14ac:dyDescent="0.3">
      <c r="A3119">
        <v>2006</v>
      </c>
      <c r="B3119" s="4" t="s">
        <v>29</v>
      </c>
      <c r="C3119" s="1" t="s">
        <v>61</v>
      </c>
      <c r="D3119" t="s">
        <v>8</v>
      </c>
      <c r="E3119" s="13">
        <v>18.603540020400001</v>
      </c>
      <c r="F3119" s="13">
        <v>12.084929598499999</v>
      </c>
      <c r="G3119" s="13">
        <v>3.6284470044999999</v>
      </c>
    </row>
    <row r="3120" spans="1:7" x14ac:dyDescent="0.3">
      <c r="A3120">
        <v>2006</v>
      </c>
      <c r="B3120" s="4" t="s">
        <v>29</v>
      </c>
      <c r="C3120" s="1" t="s">
        <v>61</v>
      </c>
      <c r="D3120" t="s">
        <v>9</v>
      </c>
      <c r="E3120" s="13">
        <v>2193.2831523289988</v>
      </c>
      <c r="F3120" s="13">
        <v>1222.6240253852998</v>
      </c>
      <c r="G3120" s="13">
        <v>16343.363308956696</v>
      </c>
    </row>
    <row r="3121" spans="1:7" x14ac:dyDescent="0.3">
      <c r="A3121">
        <v>2006</v>
      </c>
      <c r="B3121" s="4" t="s">
        <v>29</v>
      </c>
      <c r="C3121" t="s">
        <v>12</v>
      </c>
      <c r="D3121" t="s">
        <v>9</v>
      </c>
      <c r="E3121" s="13">
        <v>18.764222168</v>
      </c>
      <c r="F3121" s="13">
        <v>14.814628418</v>
      </c>
      <c r="G3121" s="13">
        <v>107.74275213</v>
      </c>
    </row>
    <row r="3122" spans="1:7" x14ac:dyDescent="0.3">
      <c r="A3122">
        <v>2006</v>
      </c>
      <c r="B3122" s="4" t="s">
        <v>29</v>
      </c>
      <c r="C3122" s="1" t="s">
        <v>69</v>
      </c>
      <c r="D3122" t="s">
        <v>9</v>
      </c>
      <c r="E3122" s="13">
        <v>597.04722527599995</v>
      </c>
      <c r="F3122" s="13">
        <v>402.14424553400005</v>
      </c>
      <c r="G3122" s="13">
        <v>2008.4766992979999</v>
      </c>
    </row>
    <row r="3123" spans="1:7" x14ac:dyDescent="0.3">
      <c r="A3123">
        <v>2006</v>
      </c>
      <c r="B3123" s="4" t="s">
        <v>29</v>
      </c>
      <c r="C3123" s="1" t="s">
        <v>62</v>
      </c>
      <c r="D3123" t="s">
        <v>8</v>
      </c>
      <c r="E3123" s="13">
        <v>9.0922127476999997</v>
      </c>
      <c r="F3123" s="13">
        <v>3.3232592592999999</v>
      </c>
      <c r="G3123" s="13">
        <v>5.4044444444000002</v>
      </c>
    </row>
    <row r="3124" spans="1:7" x14ac:dyDescent="0.3">
      <c r="A3124">
        <v>2006</v>
      </c>
      <c r="B3124" s="4" t="s">
        <v>29</v>
      </c>
      <c r="C3124" s="1" t="s">
        <v>62</v>
      </c>
      <c r="D3124" t="s">
        <v>9</v>
      </c>
      <c r="E3124" s="13">
        <v>142.60175680519998</v>
      </c>
      <c r="F3124" s="13">
        <v>62.042176035499999</v>
      </c>
      <c r="G3124" s="13">
        <v>271.30961137400004</v>
      </c>
    </row>
    <row r="3125" spans="1:7" x14ac:dyDescent="0.3">
      <c r="A3125">
        <v>2006</v>
      </c>
      <c r="B3125" s="4" t="s">
        <v>29</v>
      </c>
      <c r="C3125" s="1" t="s">
        <v>63</v>
      </c>
      <c r="D3125" t="s">
        <v>8</v>
      </c>
      <c r="E3125" s="13">
        <v>283.0050521837</v>
      </c>
      <c r="F3125" s="13">
        <v>185.09147265790003</v>
      </c>
      <c r="G3125" s="13">
        <v>527.5880800809</v>
      </c>
    </row>
    <row r="3126" spans="1:7" x14ac:dyDescent="0.3">
      <c r="A3126">
        <v>2006</v>
      </c>
      <c r="B3126" s="4" t="s">
        <v>29</v>
      </c>
      <c r="C3126" s="1" t="s">
        <v>63</v>
      </c>
      <c r="D3126" t="s">
        <v>9</v>
      </c>
      <c r="E3126" s="13">
        <v>973.05775651110071</v>
      </c>
      <c r="F3126" s="13">
        <v>477.66769480959994</v>
      </c>
      <c r="G3126" s="13">
        <v>3951.2322517790985</v>
      </c>
    </row>
    <row r="3127" spans="1:7" x14ac:dyDescent="0.3">
      <c r="A3127">
        <v>2006</v>
      </c>
      <c r="B3127" t="s">
        <v>30</v>
      </c>
      <c r="C3127" s="1" t="s">
        <v>57</v>
      </c>
      <c r="D3127" t="s">
        <v>9</v>
      </c>
      <c r="E3127" s="13">
        <v>244.21982192340002</v>
      </c>
      <c r="F3127" s="13">
        <v>244.21982192340002</v>
      </c>
      <c r="G3127" s="13">
        <v>393.67341914740001</v>
      </c>
    </row>
    <row r="3128" spans="1:7" x14ac:dyDescent="0.3">
      <c r="A3128">
        <v>2006</v>
      </c>
      <c r="B3128" t="s">
        <v>30</v>
      </c>
      <c r="C3128" t="s">
        <v>11</v>
      </c>
      <c r="D3128" t="s">
        <v>9</v>
      </c>
      <c r="E3128" s="13">
        <v>854.02117774570002</v>
      </c>
      <c r="F3128" s="13">
        <v>854.02117774570002</v>
      </c>
      <c r="G3128" s="13">
        <v>3147.2757551148011</v>
      </c>
    </row>
    <row r="3129" spans="1:7" x14ac:dyDescent="0.3">
      <c r="A3129">
        <v>2006</v>
      </c>
      <c r="B3129" t="s">
        <v>30</v>
      </c>
      <c r="C3129" s="1" t="s">
        <v>58</v>
      </c>
      <c r="D3129" t="s">
        <v>9</v>
      </c>
      <c r="E3129" s="13">
        <v>8.1985492577999999</v>
      </c>
      <c r="F3129" s="13">
        <v>8.1985492577999999</v>
      </c>
      <c r="G3129" s="13">
        <v>5.3663231505000004</v>
      </c>
    </row>
    <row r="3130" spans="1:7" x14ac:dyDescent="0.3">
      <c r="A3130">
        <v>2006</v>
      </c>
      <c r="B3130" t="s">
        <v>30</v>
      </c>
      <c r="C3130" s="1" t="s">
        <v>70</v>
      </c>
      <c r="D3130" t="s">
        <v>9</v>
      </c>
      <c r="E3130" s="13">
        <v>115.23056797029999</v>
      </c>
      <c r="F3130" s="13">
        <v>115.23056797029999</v>
      </c>
      <c r="G3130" s="13">
        <v>649.93501690209985</v>
      </c>
    </row>
    <row r="3131" spans="1:7" x14ac:dyDescent="0.3">
      <c r="A3131">
        <v>2006</v>
      </c>
      <c r="B3131" t="s">
        <v>30</v>
      </c>
      <c r="C3131" s="1" t="s">
        <v>59</v>
      </c>
      <c r="D3131" t="s">
        <v>9</v>
      </c>
      <c r="E3131" s="13">
        <v>614.46735979500011</v>
      </c>
      <c r="F3131" s="13">
        <v>614.46735979500011</v>
      </c>
      <c r="G3131" s="13">
        <v>1043.5894244999995</v>
      </c>
    </row>
    <row r="3132" spans="1:7" x14ac:dyDescent="0.3">
      <c r="A3132">
        <v>2006</v>
      </c>
      <c r="B3132" t="s">
        <v>30</v>
      </c>
      <c r="C3132" s="1" t="s">
        <v>64</v>
      </c>
      <c r="D3132" t="s">
        <v>9</v>
      </c>
      <c r="E3132" s="13">
        <v>2916.3433369015006</v>
      </c>
      <c r="F3132" s="13">
        <v>2910.6270491631003</v>
      </c>
      <c r="G3132" s="13">
        <v>13540.587552510797</v>
      </c>
    </row>
    <row r="3133" spans="1:7" x14ac:dyDescent="0.3">
      <c r="A3133">
        <v>2006</v>
      </c>
      <c r="B3133" t="s">
        <v>30</v>
      </c>
      <c r="C3133" s="1" t="s">
        <v>65</v>
      </c>
      <c r="D3133" t="s">
        <v>9</v>
      </c>
      <c r="E3133" s="13">
        <v>2482.9761927656996</v>
      </c>
      <c r="F3133" s="13">
        <v>2475.5059527674994</v>
      </c>
      <c r="G3133" s="13">
        <v>3069.3808057413994</v>
      </c>
    </row>
    <row r="3134" spans="1:7" x14ac:dyDescent="0.3">
      <c r="A3134">
        <v>2006</v>
      </c>
      <c r="B3134" t="s">
        <v>30</v>
      </c>
      <c r="C3134" s="1" t="s">
        <v>66</v>
      </c>
      <c r="D3134" t="s">
        <v>9</v>
      </c>
      <c r="E3134" s="13">
        <v>217442.09228999811</v>
      </c>
      <c r="F3134" s="13">
        <v>212134.15094142541</v>
      </c>
      <c r="G3134" s="13">
        <v>942893.03147790977</v>
      </c>
    </row>
    <row r="3135" spans="1:7" x14ac:dyDescent="0.3">
      <c r="A3135">
        <v>2006</v>
      </c>
      <c r="B3135" t="s">
        <v>30</v>
      </c>
      <c r="C3135" s="1" t="s">
        <v>61</v>
      </c>
      <c r="D3135" t="s">
        <v>9</v>
      </c>
      <c r="E3135" s="13">
        <v>11.582491581999999</v>
      </c>
      <c r="F3135" s="13">
        <v>11.582491581999999</v>
      </c>
      <c r="G3135" s="13">
        <v>33.427104133999997</v>
      </c>
    </row>
    <row r="3136" spans="1:7" x14ac:dyDescent="0.3">
      <c r="A3136">
        <v>2006</v>
      </c>
      <c r="B3136" t="s">
        <v>30</v>
      </c>
      <c r="C3136" t="s">
        <v>12</v>
      </c>
      <c r="D3136" t="s">
        <v>9</v>
      </c>
      <c r="E3136" s="13">
        <v>1480.2029385535993</v>
      </c>
      <c r="F3136" s="13">
        <v>1480.2029385535993</v>
      </c>
      <c r="G3136" s="13">
        <v>8952.9558829821999</v>
      </c>
    </row>
    <row r="3137" spans="1:7" x14ac:dyDescent="0.3">
      <c r="A3137">
        <v>2006</v>
      </c>
      <c r="B3137" t="s">
        <v>30</v>
      </c>
      <c r="C3137" s="1" t="s">
        <v>67</v>
      </c>
      <c r="D3137" t="s">
        <v>9</v>
      </c>
      <c r="E3137" s="13">
        <v>132743.90832072264</v>
      </c>
      <c r="F3137" s="13">
        <v>120687.97664675333</v>
      </c>
      <c r="G3137" s="13">
        <v>480593.51657068601</v>
      </c>
    </row>
    <row r="3138" spans="1:7" x14ac:dyDescent="0.3">
      <c r="A3138">
        <v>2006</v>
      </c>
      <c r="B3138" t="s">
        <v>30</v>
      </c>
      <c r="C3138" s="1" t="s">
        <v>68</v>
      </c>
      <c r="D3138" t="s">
        <v>9</v>
      </c>
      <c r="E3138" s="13">
        <v>17152.4351704578</v>
      </c>
      <c r="F3138" s="13">
        <v>14920.841998113394</v>
      </c>
      <c r="G3138" s="13">
        <v>45523.630768403505</v>
      </c>
    </row>
    <row r="3139" spans="1:7" x14ac:dyDescent="0.3">
      <c r="A3139">
        <v>2006</v>
      </c>
      <c r="B3139" t="s">
        <v>30</v>
      </c>
      <c r="C3139" s="1" t="s">
        <v>69</v>
      </c>
      <c r="D3139" t="s">
        <v>9</v>
      </c>
      <c r="E3139" s="13">
        <v>908.26007804940014</v>
      </c>
      <c r="F3139" s="13">
        <v>907.76007804940014</v>
      </c>
      <c r="G3139" s="13">
        <v>963.07625372510017</v>
      </c>
    </row>
    <row r="3140" spans="1:7" x14ac:dyDescent="0.3">
      <c r="A3140">
        <v>2006</v>
      </c>
      <c r="B3140" t="s">
        <v>30</v>
      </c>
      <c r="C3140" s="1" t="s">
        <v>62</v>
      </c>
      <c r="D3140" t="s">
        <v>9</v>
      </c>
      <c r="E3140" s="13">
        <v>193.00100188940002</v>
      </c>
      <c r="F3140" s="13">
        <v>193.00100188940002</v>
      </c>
      <c r="G3140" s="13">
        <v>428.43035994789994</v>
      </c>
    </row>
    <row r="3141" spans="1:7" x14ac:dyDescent="0.3">
      <c r="A3141">
        <v>2006</v>
      </c>
      <c r="B3141" t="s">
        <v>31</v>
      </c>
      <c r="C3141" t="s">
        <v>10</v>
      </c>
      <c r="D3141" t="s">
        <v>8</v>
      </c>
      <c r="E3141" s="13">
        <v>213.6763852631</v>
      </c>
      <c r="F3141" s="13">
        <v>203.8432535611</v>
      </c>
      <c r="G3141" s="13">
        <v>35.862123398599991</v>
      </c>
    </row>
    <row r="3142" spans="1:7" x14ac:dyDescent="0.3">
      <c r="A3142">
        <v>2006</v>
      </c>
      <c r="B3142" t="s">
        <v>31</v>
      </c>
      <c r="C3142" t="s">
        <v>10</v>
      </c>
      <c r="D3142" t="s">
        <v>9</v>
      </c>
      <c r="E3142" s="13">
        <v>119.2605608037</v>
      </c>
      <c r="F3142" s="13">
        <v>57.626570109799992</v>
      </c>
      <c r="G3142" s="13">
        <v>31.597881450999999</v>
      </c>
    </row>
    <row r="3143" spans="1:7" x14ac:dyDescent="0.3">
      <c r="A3143">
        <v>2006</v>
      </c>
      <c r="B3143" t="s">
        <v>31</v>
      </c>
      <c r="C3143" s="1" t="s">
        <v>57</v>
      </c>
      <c r="D3143" t="s">
        <v>9</v>
      </c>
      <c r="E3143" s="13">
        <v>589.45171670009995</v>
      </c>
      <c r="F3143" s="13">
        <v>574.69300210289998</v>
      </c>
      <c r="G3143" s="13">
        <v>276.51468197929995</v>
      </c>
    </row>
    <row r="3144" spans="1:7" x14ac:dyDescent="0.3">
      <c r="A3144">
        <v>2006</v>
      </c>
      <c r="B3144" t="s">
        <v>31</v>
      </c>
      <c r="C3144" s="1" t="s">
        <v>58</v>
      </c>
      <c r="D3144" t="s">
        <v>8</v>
      </c>
      <c r="E3144" s="13">
        <v>1.2371906355</v>
      </c>
      <c r="F3144" s="13">
        <v>1.2371906355</v>
      </c>
      <c r="G3144" s="13">
        <v>8.7868653099999999E-2</v>
      </c>
    </row>
    <row r="3145" spans="1:7" x14ac:dyDescent="0.3">
      <c r="A3145">
        <v>2006</v>
      </c>
      <c r="B3145" t="s">
        <v>31</v>
      </c>
      <c r="C3145" s="1" t="s">
        <v>58</v>
      </c>
      <c r="D3145" t="s">
        <v>9</v>
      </c>
      <c r="E3145" s="13">
        <v>344.92787021740003</v>
      </c>
      <c r="F3145" s="13">
        <v>344.92787021740003</v>
      </c>
      <c r="G3145" s="13">
        <v>649.21947385840008</v>
      </c>
    </row>
    <row r="3146" spans="1:7" x14ac:dyDescent="0.3">
      <c r="A3146">
        <v>2006</v>
      </c>
      <c r="B3146" t="s">
        <v>31</v>
      </c>
      <c r="C3146" s="1" t="s">
        <v>60</v>
      </c>
      <c r="D3146" t="s">
        <v>8</v>
      </c>
      <c r="E3146" s="13">
        <v>44.849390243900004</v>
      </c>
      <c r="F3146" s="13">
        <v>32.825000000000003</v>
      </c>
      <c r="G3146" s="13">
        <v>3.0681818182000002</v>
      </c>
    </row>
    <row r="3147" spans="1:7" x14ac:dyDescent="0.3">
      <c r="A3147">
        <v>2006</v>
      </c>
      <c r="B3147" t="s">
        <v>31</v>
      </c>
      <c r="C3147" s="1" t="s">
        <v>60</v>
      </c>
      <c r="D3147" t="s">
        <v>9</v>
      </c>
      <c r="E3147" s="13">
        <v>678.26329303579996</v>
      </c>
      <c r="F3147" s="13">
        <v>640.53935604199978</v>
      </c>
      <c r="G3147" s="13">
        <v>263.38992326900006</v>
      </c>
    </row>
    <row r="3148" spans="1:7" x14ac:dyDescent="0.3">
      <c r="A3148">
        <v>2006</v>
      </c>
      <c r="B3148" t="s">
        <v>31</v>
      </c>
      <c r="C3148" s="1" t="s">
        <v>59</v>
      </c>
      <c r="D3148" t="s">
        <v>9</v>
      </c>
      <c r="E3148" s="13">
        <v>55.234608953499993</v>
      </c>
      <c r="F3148" s="13">
        <v>52.451836081399996</v>
      </c>
      <c r="G3148" s="13">
        <v>6.5568859661999994</v>
      </c>
    </row>
    <row r="3149" spans="1:7" x14ac:dyDescent="0.3">
      <c r="A3149">
        <v>2006</v>
      </c>
      <c r="B3149" t="s">
        <v>31</v>
      </c>
      <c r="C3149" s="1" t="s">
        <v>64</v>
      </c>
      <c r="D3149" t="s">
        <v>8</v>
      </c>
      <c r="E3149" s="13">
        <v>4.5987798062999996</v>
      </c>
      <c r="F3149" s="13">
        <v>4.5987798062999996</v>
      </c>
      <c r="G3149" s="13">
        <v>2.5084253488999999</v>
      </c>
    </row>
    <row r="3150" spans="1:7" x14ac:dyDescent="0.3">
      <c r="A3150">
        <v>2006</v>
      </c>
      <c r="B3150" t="s">
        <v>31</v>
      </c>
      <c r="C3150" s="1" t="s">
        <v>64</v>
      </c>
      <c r="D3150" t="s">
        <v>9</v>
      </c>
      <c r="E3150" s="13">
        <v>57.393102869300002</v>
      </c>
      <c r="F3150" s="13">
        <v>40.180924940300009</v>
      </c>
      <c r="G3150" s="13">
        <v>13.6689682239</v>
      </c>
    </row>
    <row r="3151" spans="1:7" x14ac:dyDescent="0.3">
      <c r="A3151">
        <v>2006</v>
      </c>
      <c r="B3151" t="s">
        <v>31</v>
      </c>
      <c r="C3151" s="1" t="s">
        <v>61</v>
      </c>
      <c r="D3151" t="s">
        <v>9</v>
      </c>
      <c r="E3151" s="13">
        <v>332.06384497009992</v>
      </c>
      <c r="F3151" s="13">
        <v>307.65178318799997</v>
      </c>
      <c r="G3151" s="13">
        <v>171.33970805589996</v>
      </c>
    </row>
    <row r="3152" spans="1:7" x14ac:dyDescent="0.3">
      <c r="A3152">
        <v>2006</v>
      </c>
      <c r="B3152" t="s">
        <v>31</v>
      </c>
      <c r="C3152" t="s">
        <v>12</v>
      </c>
      <c r="D3152" t="s">
        <v>8</v>
      </c>
      <c r="E3152" s="13">
        <v>48.251351684600003</v>
      </c>
      <c r="F3152" s="13">
        <v>48.251351684600003</v>
      </c>
      <c r="G3152" s="13">
        <v>19.827837072800001</v>
      </c>
    </row>
    <row r="3153" spans="1:7" x14ac:dyDescent="0.3">
      <c r="A3153">
        <v>2006</v>
      </c>
      <c r="B3153" t="s">
        <v>31</v>
      </c>
      <c r="C3153" t="s">
        <v>12</v>
      </c>
      <c r="D3153" t="s">
        <v>9</v>
      </c>
      <c r="E3153" s="13">
        <v>739.13623036330011</v>
      </c>
      <c r="F3153" s="13">
        <v>670.89586220310002</v>
      </c>
      <c r="G3153" s="13">
        <v>208.59746578450003</v>
      </c>
    </row>
    <row r="3154" spans="1:7" x14ac:dyDescent="0.3">
      <c r="A3154">
        <v>2006</v>
      </c>
      <c r="B3154" t="s">
        <v>31</v>
      </c>
      <c r="C3154" s="1" t="s">
        <v>62</v>
      </c>
      <c r="D3154" t="s">
        <v>8</v>
      </c>
      <c r="E3154" s="13">
        <v>14.7600074896</v>
      </c>
      <c r="F3154" s="13">
        <v>14.7600074896</v>
      </c>
      <c r="G3154" s="13">
        <v>1.9538319370999999</v>
      </c>
    </row>
    <row r="3155" spans="1:7" x14ac:dyDescent="0.3">
      <c r="A3155">
        <v>2006</v>
      </c>
      <c r="B3155" t="s">
        <v>31</v>
      </c>
      <c r="C3155" s="1" t="s">
        <v>62</v>
      </c>
      <c r="D3155" t="s">
        <v>9</v>
      </c>
      <c r="E3155" s="13">
        <v>113.52459707049999</v>
      </c>
      <c r="F3155" s="13">
        <v>98.677825038999984</v>
      </c>
      <c r="G3155" s="13">
        <v>38.233541330500003</v>
      </c>
    </row>
    <row r="3156" spans="1:7" x14ac:dyDescent="0.3">
      <c r="A3156">
        <v>2006</v>
      </c>
      <c r="B3156" t="s">
        <v>31</v>
      </c>
      <c r="C3156" s="1" t="s">
        <v>63</v>
      </c>
      <c r="D3156" t="s">
        <v>9</v>
      </c>
      <c r="E3156" s="13">
        <v>38.202241109600003</v>
      </c>
      <c r="F3156" s="13">
        <v>38.202241109600003</v>
      </c>
      <c r="G3156" s="13">
        <v>9.0456904924000003</v>
      </c>
    </row>
    <row r="3157" spans="1:7" x14ac:dyDescent="0.3">
      <c r="A3157">
        <v>2006</v>
      </c>
      <c r="B3157" s="4" t="s">
        <v>32</v>
      </c>
      <c r="C3157" t="s">
        <v>10</v>
      </c>
      <c r="D3157" t="s">
        <v>8</v>
      </c>
      <c r="E3157" s="13">
        <v>417.55161344529995</v>
      </c>
      <c r="F3157" s="13">
        <v>406.24249914470005</v>
      </c>
      <c r="G3157" s="13">
        <v>90.050287045699989</v>
      </c>
    </row>
    <row r="3158" spans="1:7" x14ac:dyDescent="0.3">
      <c r="A3158">
        <v>2006</v>
      </c>
      <c r="B3158" s="4" t="s">
        <v>32</v>
      </c>
      <c r="C3158" t="s">
        <v>10</v>
      </c>
      <c r="D3158" t="s">
        <v>9</v>
      </c>
      <c r="E3158" s="13">
        <v>211.98816188629999</v>
      </c>
      <c r="F3158" s="13">
        <v>205.52841829659999</v>
      </c>
      <c r="G3158" s="13">
        <v>207.38322685829996</v>
      </c>
    </row>
    <row r="3159" spans="1:7" x14ac:dyDescent="0.3">
      <c r="A3159">
        <v>2006</v>
      </c>
      <c r="B3159" s="4" t="s">
        <v>32</v>
      </c>
      <c r="C3159" s="1" t="s">
        <v>57</v>
      </c>
      <c r="D3159" t="s">
        <v>9</v>
      </c>
      <c r="E3159" s="13">
        <v>183.72829754649999</v>
      </c>
      <c r="F3159" s="13">
        <v>166.2007448958</v>
      </c>
      <c r="G3159" s="13">
        <v>151.48874848700001</v>
      </c>
    </row>
    <row r="3160" spans="1:7" x14ac:dyDescent="0.3">
      <c r="A3160">
        <v>2006</v>
      </c>
      <c r="B3160" s="4" t="s">
        <v>32</v>
      </c>
      <c r="C3160" t="s">
        <v>11</v>
      </c>
      <c r="D3160" t="s">
        <v>8</v>
      </c>
      <c r="E3160" s="13">
        <v>9.553153438399999</v>
      </c>
      <c r="F3160" s="13">
        <v>9.553153438399999</v>
      </c>
      <c r="G3160" s="13">
        <v>2.5966910164999999</v>
      </c>
    </row>
    <row r="3161" spans="1:7" x14ac:dyDescent="0.3">
      <c r="A3161">
        <v>2006</v>
      </c>
      <c r="B3161" s="4" t="s">
        <v>32</v>
      </c>
      <c r="C3161" t="s">
        <v>11</v>
      </c>
      <c r="D3161" t="s">
        <v>9</v>
      </c>
      <c r="E3161" s="13">
        <v>154.27656700119999</v>
      </c>
      <c r="F3161" s="13">
        <v>145.0290004746</v>
      </c>
      <c r="G3161" s="13">
        <v>136.74996918669999</v>
      </c>
    </row>
    <row r="3162" spans="1:7" x14ac:dyDescent="0.3">
      <c r="A3162">
        <v>2006</v>
      </c>
      <c r="B3162" s="4" t="s">
        <v>32</v>
      </c>
      <c r="C3162" s="1" t="s">
        <v>58</v>
      </c>
      <c r="D3162" t="s">
        <v>8</v>
      </c>
      <c r="E3162" s="13">
        <v>2.2440189521000002</v>
      </c>
      <c r="F3162" s="13">
        <v>2.2440189521000002</v>
      </c>
      <c r="G3162" s="13">
        <v>9.996523766100001</v>
      </c>
    </row>
    <row r="3163" spans="1:7" x14ac:dyDescent="0.3">
      <c r="A3163">
        <v>2006</v>
      </c>
      <c r="B3163" s="4" t="s">
        <v>32</v>
      </c>
      <c r="C3163" s="1" t="s">
        <v>58</v>
      </c>
      <c r="D3163" t="s">
        <v>9</v>
      </c>
      <c r="E3163" s="13">
        <v>1630.2632277942009</v>
      </c>
      <c r="F3163" s="13">
        <v>1582.6502224763008</v>
      </c>
      <c r="G3163" s="13">
        <v>5409.7589447165992</v>
      </c>
    </row>
    <row r="3164" spans="1:7" x14ac:dyDescent="0.3">
      <c r="A3164">
        <v>2006</v>
      </c>
      <c r="B3164" s="4" t="s">
        <v>32</v>
      </c>
      <c r="C3164" s="1" t="s">
        <v>60</v>
      </c>
      <c r="D3164" t="s">
        <v>8</v>
      </c>
      <c r="E3164" s="13">
        <v>167.62239949840003</v>
      </c>
      <c r="F3164" s="13">
        <v>151.17468028990001</v>
      </c>
      <c r="G3164" s="13">
        <v>121.9911723007</v>
      </c>
    </row>
    <row r="3165" spans="1:7" x14ac:dyDescent="0.3">
      <c r="A3165">
        <v>2006</v>
      </c>
      <c r="B3165" s="4" t="s">
        <v>32</v>
      </c>
      <c r="C3165" s="1" t="s">
        <v>60</v>
      </c>
      <c r="D3165" t="s">
        <v>9</v>
      </c>
      <c r="E3165" s="13">
        <v>1606.0062059903003</v>
      </c>
      <c r="F3165" s="13">
        <v>1459.4297193142004</v>
      </c>
      <c r="G3165" s="13">
        <v>2500.3728386374987</v>
      </c>
    </row>
    <row r="3166" spans="1:7" x14ac:dyDescent="0.3">
      <c r="A3166">
        <v>2006</v>
      </c>
      <c r="B3166" s="4" t="s">
        <v>32</v>
      </c>
      <c r="C3166" s="1" t="s">
        <v>59</v>
      </c>
      <c r="D3166" t="s">
        <v>8</v>
      </c>
      <c r="E3166" s="13">
        <v>31.883372963699998</v>
      </c>
      <c r="F3166" s="13">
        <v>31.883372963699998</v>
      </c>
      <c r="G3166" s="13">
        <v>11.091889199900001</v>
      </c>
    </row>
    <row r="3167" spans="1:7" x14ac:dyDescent="0.3">
      <c r="A3167">
        <v>2006</v>
      </c>
      <c r="B3167" s="4" t="s">
        <v>32</v>
      </c>
      <c r="C3167" s="1" t="s">
        <v>59</v>
      </c>
      <c r="D3167" t="s">
        <v>9</v>
      </c>
      <c r="E3167" s="13">
        <v>316.68746301389996</v>
      </c>
      <c r="F3167" s="13">
        <v>316.68746301389996</v>
      </c>
      <c r="G3167" s="13">
        <v>174.01507162460001</v>
      </c>
    </row>
    <row r="3168" spans="1:7" x14ac:dyDescent="0.3">
      <c r="A3168">
        <v>2006</v>
      </c>
      <c r="B3168" s="4" t="s">
        <v>32</v>
      </c>
      <c r="C3168" s="1" t="s">
        <v>64</v>
      </c>
      <c r="D3168" t="s">
        <v>8</v>
      </c>
      <c r="E3168" s="13">
        <v>4.5987798062999996</v>
      </c>
      <c r="F3168" s="13">
        <v>4.5987798062999996</v>
      </c>
      <c r="G3168" s="13">
        <v>0.12542126740000001</v>
      </c>
    </row>
    <row r="3169" spans="1:7" x14ac:dyDescent="0.3">
      <c r="A3169">
        <v>2006</v>
      </c>
      <c r="B3169" s="4" t="s">
        <v>32</v>
      </c>
      <c r="C3169" s="1" t="s">
        <v>64</v>
      </c>
      <c r="D3169" t="s">
        <v>9</v>
      </c>
      <c r="E3169" s="13">
        <v>13.3046773864</v>
      </c>
      <c r="F3169" s="13">
        <v>13.3046773864</v>
      </c>
      <c r="G3169" s="13">
        <v>1.7253713619</v>
      </c>
    </row>
    <row r="3170" spans="1:7" x14ac:dyDescent="0.3">
      <c r="A3170">
        <v>2006</v>
      </c>
      <c r="B3170" s="4" t="s">
        <v>32</v>
      </c>
      <c r="C3170" s="1" t="s">
        <v>61</v>
      </c>
      <c r="D3170" t="s">
        <v>9</v>
      </c>
      <c r="E3170" s="13">
        <v>1048.8976398899997</v>
      </c>
      <c r="F3170" s="13">
        <v>884.94070382009988</v>
      </c>
      <c r="G3170" s="13">
        <v>1249.2370192802994</v>
      </c>
    </row>
    <row r="3171" spans="1:7" x14ac:dyDescent="0.3">
      <c r="A3171">
        <v>2006</v>
      </c>
      <c r="B3171" s="4" t="s">
        <v>32</v>
      </c>
      <c r="C3171" t="s">
        <v>12</v>
      </c>
      <c r="D3171" t="s">
        <v>8</v>
      </c>
      <c r="E3171" s="13">
        <v>1.4628125000000001</v>
      </c>
      <c r="F3171" s="13">
        <v>1.4628125000000001</v>
      </c>
      <c r="G3171" s="13">
        <v>0.66491477269999999</v>
      </c>
    </row>
    <row r="3172" spans="1:7" x14ac:dyDescent="0.3">
      <c r="A3172">
        <v>2006</v>
      </c>
      <c r="B3172" s="4" t="s">
        <v>32</v>
      </c>
      <c r="C3172" t="s">
        <v>12</v>
      </c>
      <c r="D3172" t="s">
        <v>9</v>
      </c>
      <c r="E3172" s="13">
        <v>296.42580161960001</v>
      </c>
      <c r="F3172" s="13">
        <v>296.42580161960001</v>
      </c>
      <c r="G3172" s="13">
        <v>176.51044086770003</v>
      </c>
    </row>
    <row r="3173" spans="1:7" x14ac:dyDescent="0.3">
      <c r="A3173">
        <v>2006</v>
      </c>
      <c r="B3173" s="4" t="s">
        <v>32</v>
      </c>
      <c r="C3173" s="1" t="s">
        <v>62</v>
      </c>
      <c r="D3173" t="s">
        <v>8</v>
      </c>
      <c r="E3173" s="13">
        <v>144.57228657069999</v>
      </c>
      <c r="F3173" s="13">
        <v>142.49821249659999</v>
      </c>
      <c r="G3173" s="13">
        <v>16.665117162599998</v>
      </c>
    </row>
    <row r="3174" spans="1:7" x14ac:dyDescent="0.3">
      <c r="A3174">
        <v>2006</v>
      </c>
      <c r="B3174" s="4" t="s">
        <v>32</v>
      </c>
      <c r="C3174" s="1" t="s">
        <v>62</v>
      </c>
      <c r="D3174" t="s">
        <v>9</v>
      </c>
      <c r="E3174" s="13">
        <v>337.18044972090001</v>
      </c>
      <c r="F3174" s="13">
        <v>271.72246072180002</v>
      </c>
      <c r="G3174" s="13">
        <v>131.05606940009994</v>
      </c>
    </row>
    <row r="3175" spans="1:7" x14ac:dyDescent="0.3">
      <c r="A3175">
        <v>2006</v>
      </c>
      <c r="B3175" s="4" t="s">
        <v>32</v>
      </c>
      <c r="C3175" s="1" t="s">
        <v>63</v>
      </c>
      <c r="D3175" t="s">
        <v>8</v>
      </c>
      <c r="E3175" s="13">
        <v>43.551474685200006</v>
      </c>
      <c r="F3175" s="13">
        <v>37.226768802800002</v>
      </c>
      <c r="G3175" s="13">
        <v>42.202430319299999</v>
      </c>
    </row>
    <row r="3176" spans="1:7" x14ac:dyDescent="0.3">
      <c r="A3176">
        <v>2006</v>
      </c>
      <c r="B3176" s="4" t="s">
        <v>32</v>
      </c>
      <c r="C3176" s="1" t="s">
        <v>63</v>
      </c>
      <c r="D3176" t="s">
        <v>9</v>
      </c>
      <c r="E3176" s="13">
        <v>1933.6374566604998</v>
      </c>
      <c r="F3176" s="13">
        <v>1648.8123451544996</v>
      </c>
      <c r="G3176" s="13">
        <v>3115.3845981791992</v>
      </c>
    </row>
    <row r="3177" spans="1:7" x14ac:dyDescent="0.3">
      <c r="A3177">
        <v>2006</v>
      </c>
      <c r="B3177" s="4" t="s">
        <v>33</v>
      </c>
      <c r="C3177" t="s">
        <v>10</v>
      </c>
      <c r="D3177" t="s">
        <v>9</v>
      </c>
      <c r="E3177" s="13">
        <v>159.0083382807</v>
      </c>
      <c r="F3177" s="13">
        <v>157.05392821220002</v>
      </c>
      <c r="G3177" s="13">
        <v>159.17412746720001</v>
      </c>
    </row>
    <row r="3178" spans="1:7" x14ac:dyDescent="0.3">
      <c r="A3178">
        <v>2006</v>
      </c>
      <c r="B3178" s="4" t="s">
        <v>33</v>
      </c>
      <c r="C3178" s="1" t="s">
        <v>57</v>
      </c>
      <c r="D3178" t="s">
        <v>9</v>
      </c>
      <c r="E3178" s="13">
        <v>1291.4485709676007</v>
      </c>
      <c r="F3178" s="13">
        <v>1287.4492568387006</v>
      </c>
      <c r="G3178" s="13">
        <v>852.6201198188993</v>
      </c>
    </row>
    <row r="3179" spans="1:7" x14ac:dyDescent="0.3">
      <c r="A3179">
        <v>2006</v>
      </c>
      <c r="B3179" s="4" t="s">
        <v>33</v>
      </c>
      <c r="C3179" t="s">
        <v>11</v>
      </c>
      <c r="D3179" t="s">
        <v>9</v>
      </c>
      <c r="E3179" s="13">
        <v>233.59857129490001</v>
      </c>
      <c r="F3179" s="13">
        <v>228.81661051060001</v>
      </c>
      <c r="G3179" s="13">
        <v>353.35598547480004</v>
      </c>
    </row>
    <row r="3180" spans="1:7" x14ac:dyDescent="0.3">
      <c r="A3180">
        <v>2006</v>
      </c>
      <c r="B3180" s="4" t="s">
        <v>33</v>
      </c>
      <c r="C3180" s="1" t="s">
        <v>58</v>
      </c>
      <c r="D3180" t="s">
        <v>9</v>
      </c>
      <c r="E3180" s="13">
        <v>924.97463069929995</v>
      </c>
      <c r="F3180" s="13">
        <v>919.95651609039999</v>
      </c>
      <c r="G3180" s="13">
        <v>1895.5981443418002</v>
      </c>
    </row>
    <row r="3181" spans="1:7" x14ac:dyDescent="0.3">
      <c r="A3181">
        <v>2006</v>
      </c>
      <c r="B3181" s="4" t="s">
        <v>33</v>
      </c>
      <c r="C3181" s="1" t="s">
        <v>60</v>
      </c>
      <c r="D3181" t="s">
        <v>9</v>
      </c>
      <c r="E3181" s="13">
        <v>20934.511583533196</v>
      </c>
      <c r="F3181" s="13">
        <v>20441.574609327596</v>
      </c>
      <c r="G3181" s="13">
        <v>11247.220092650616</v>
      </c>
    </row>
    <row r="3182" spans="1:7" x14ac:dyDescent="0.3">
      <c r="A3182">
        <v>2006</v>
      </c>
      <c r="B3182" s="4" t="s">
        <v>33</v>
      </c>
      <c r="C3182" s="1" t="s">
        <v>59</v>
      </c>
      <c r="D3182" t="s">
        <v>9</v>
      </c>
      <c r="E3182" s="13">
        <v>9844.4677920554823</v>
      </c>
      <c r="F3182" s="13">
        <v>9781.238932233784</v>
      </c>
      <c r="G3182" s="13">
        <v>4451.3890288773964</v>
      </c>
    </row>
    <row r="3183" spans="1:7" x14ac:dyDescent="0.3">
      <c r="A3183">
        <v>2006</v>
      </c>
      <c r="B3183" s="4" t="s">
        <v>33</v>
      </c>
      <c r="C3183" s="1" t="s">
        <v>64</v>
      </c>
      <c r="D3183" t="s">
        <v>9</v>
      </c>
      <c r="E3183" s="13">
        <v>130.48678391839999</v>
      </c>
      <c r="F3183" s="13">
        <v>128.74841354489999</v>
      </c>
      <c r="G3183" s="13">
        <v>53.501782648300001</v>
      </c>
    </row>
    <row r="3184" spans="1:7" x14ac:dyDescent="0.3">
      <c r="A3184">
        <v>2006</v>
      </c>
      <c r="B3184" s="4" t="s">
        <v>33</v>
      </c>
      <c r="C3184" s="1" t="s">
        <v>61</v>
      </c>
      <c r="D3184" t="s">
        <v>9</v>
      </c>
      <c r="E3184" s="13">
        <v>907.93207130469955</v>
      </c>
      <c r="F3184" s="13">
        <v>900.72043885109952</v>
      </c>
      <c r="G3184" s="13">
        <v>1414.4580902458006</v>
      </c>
    </row>
    <row r="3185" spans="1:7" x14ac:dyDescent="0.3">
      <c r="A3185">
        <v>2006</v>
      </c>
      <c r="B3185" s="4" t="s">
        <v>33</v>
      </c>
      <c r="C3185" t="s">
        <v>12</v>
      </c>
      <c r="D3185" t="s">
        <v>9</v>
      </c>
      <c r="E3185" s="13">
        <v>191.33884726940002</v>
      </c>
      <c r="F3185" s="13">
        <v>184.75463674310001</v>
      </c>
      <c r="G3185" s="13">
        <v>146.66608087950002</v>
      </c>
    </row>
    <row r="3186" spans="1:7" x14ac:dyDescent="0.3">
      <c r="A3186">
        <v>2006</v>
      </c>
      <c r="B3186" s="4" t="s">
        <v>33</v>
      </c>
      <c r="C3186" s="1" t="s">
        <v>62</v>
      </c>
      <c r="D3186" t="s">
        <v>9</v>
      </c>
      <c r="E3186" s="13">
        <v>2395.9928707701993</v>
      </c>
      <c r="F3186" s="13">
        <v>2331.6073780111988</v>
      </c>
      <c r="G3186" s="13">
        <v>2347.2695594801012</v>
      </c>
    </row>
    <row r="3187" spans="1:7" x14ac:dyDescent="0.3">
      <c r="A3187">
        <v>2006</v>
      </c>
      <c r="B3187" s="4" t="s">
        <v>33</v>
      </c>
      <c r="C3187" s="1" t="s">
        <v>63</v>
      </c>
      <c r="D3187" t="s">
        <v>9</v>
      </c>
      <c r="E3187" s="13">
        <v>1071.6723605513</v>
      </c>
      <c r="F3187" s="13">
        <v>1016.9950123045001</v>
      </c>
      <c r="G3187" s="13">
        <v>516.8268616695002</v>
      </c>
    </row>
    <row r="3188" spans="1:7" x14ac:dyDescent="0.3">
      <c r="A3188">
        <v>2006</v>
      </c>
      <c r="B3188" t="s">
        <v>34</v>
      </c>
      <c r="C3188" t="s">
        <v>10</v>
      </c>
      <c r="D3188" t="s">
        <v>8</v>
      </c>
      <c r="E3188" s="13">
        <v>14938.87604698617</v>
      </c>
      <c r="F3188" s="13">
        <v>13466.150224474073</v>
      </c>
      <c r="G3188" s="13">
        <v>1541.4699176282952</v>
      </c>
    </row>
    <row r="3189" spans="1:7" x14ac:dyDescent="0.3">
      <c r="A3189">
        <v>2006</v>
      </c>
      <c r="B3189" t="s">
        <v>34</v>
      </c>
      <c r="C3189" t="s">
        <v>10</v>
      </c>
      <c r="D3189" t="s">
        <v>9</v>
      </c>
      <c r="E3189" s="13">
        <v>157.02898840939997</v>
      </c>
      <c r="F3189" s="13">
        <v>134.59281819639997</v>
      </c>
      <c r="G3189" s="13">
        <v>44.878633433600008</v>
      </c>
    </row>
    <row r="3190" spans="1:7" x14ac:dyDescent="0.3">
      <c r="A3190">
        <v>2006</v>
      </c>
      <c r="B3190" t="s">
        <v>34</v>
      </c>
      <c r="C3190" s="1" t="s">
        <v>57</v>
      </c>
      <c r="D3190" t="s">
        <v>8</v>
      </c>
      <c r="E3190" s="13">
        <v>3514.6492186134014</v>
      </c>
      <c r="F3190" s="13">
        <v>3513.9775519467016</v>
      </c>
      <c r="G3190" s="13">
        <v>376.27318216530017</v>
      </c>
    </row>
    <row r="3191" spans="1:7" x14ac:dyDescent="0.3">
      <c r="A3191">
        <v>2006</v>
      </c>
      <c r="B3191" t="s">
        <v>34</v>
      </c>
      <c r="C3191" s="1" t="s">
        <v>57</v>
      </c>
      <c r="D3191" t="s">
        <v>9</v>
      </c>
      <c r="E3191" s="13">
        <v>3316.1164058646013</v>
      </c>
      <c r="F3191" s="13">
        <v>3312.208758110401</v>
      </c>
      <c r="G3191" s="13">
        <v>1370.1712779498002</v>
      </c>
    </row>
    <row r="3192" spans="1:7" x14ac:dyDescent="0.3">
      <c r="A3192">
        <v>2006</v>
      </c>
      <c r="B3192" t="s">
        <v>34</v>
      </c>
      <c r="C3192" t="s">
        <v>11</v>
      </c>
      <c r="D3192" t="s">
        <v>8</v>
      </c>
      <c r="E3192" s="13">
        <v>708.86308839909998</v>
      </c>
      <c r="F3192" s="13">
        <v>610.10340773039991</v>
      </c>
      <c r="G3192" s="13">
        <v>199.96400740919992</v>
      </c>
    </row>
    <row r="3193" spans="1:7" x14ac:dyDescent="0.3">
      <c r="A3193">
        <v>2006</v>
      </c>
      <c r="B3193" t="s">
        <v>34</v>
      </c>
      <c r="C3193" t="s">
        <v>11</v>
      </c>
      <c r="D3193" t="s">
        <v>9</v>
      </c>
      <c r="E3193" s="13">
        <v>142.51631745970002</v>
      </c>
      <c r="F3193" s="13">
        <v>142.51631745970002</v>
      </c>
      <c r="G3193" s="13">
        <v>111.0677402594</v>
      </c>
    </row>
    <row r="3194" spans="1:7" x14ac:dyDescent="0.3">
      <c r="A3194">
        <v>2006</v>
      </c>
      <c r="B3194" t="s">
        <v>34</v>
      </c>
      <c r="C3194" s="1" t="s">
        <v>58</v>
      </c>
      <c r="D3194" t="s">
        <v>8</v>
      </c>
      <c r="E3194" s="13">
        <v>232.75108535279998</v>
      </c>
      <c r="F3194" s="13">
        <v>232.75108535279998</v>
      </c>
      <c r="G3194" s="13">
        <v>71.776700629599986</v>
      </c>
    </row>
    <row r="3195" spans="1:7" x14ac:dyDescent="0.3">
      <c r="A3195">
        <v>2006</v>
      </c>
      <c r="B3195" t="s">
        <v>34</v>
      </c>
      <c r="C3195" s="1" t="s">
        <v>58</v>
      </c>
      <c r="D3195" t="s">
        <v>9</v>
      </c>
      <c r="E3195" s="13">
        <v>2288.567294925102</v>
      </c>
      <c r="F3195" s="13">
        <v>2265.5563172755019</v>
      </c>
      <c r="G3195" s="13">
        <v>1882.6058421426003</v>
      </c>
    </row>
    <row r="3196" spans="1:7" x14ac:dyDescent="0.3">
      <c r="A3196">
        <v>2006</v>
      </c>
      <c r="B3196" t="s">
        <v>34</v>
      </c>
      <c r="C3196" s="1" t="s">
        <v>70</v>
      </c>
      <c r="D3196" t="s">
        <v>8</v>
      </c>
      <c r="E3196" s="13">
        <v>1158.7792448362002</v>
      </c>
      <c r="F3196" s="13">
        <v>1158.7792448362002</v>
      </c>
      <c r="G3196" s="13">
        <v>242.93024731879999</v>
      </c>
    </row>
    <row r="3197" spans="1:7" x14ac:dyDescent="0.3">
      <c r="A3197">
        <v>2006</v>
      </c>
      <c r="B3197" t="s">
        <v>34</v>
      </c>
      <c r="C3197" s="1" t="s">
        <v>70</v>
      </c>
      <c r="D3197" t="s">
        <v>9</v>
      </c>
      <c r="E3197" s="13">
        <v>45.907159563299999</v>
      </c>
      <c r="F3197" s="13">
        <v>45.907159563299999</v>
      </c>
      <c r="G3197" s="13">
        <v>51.070275516800002</v>
      </c>
    </row>
    <row r="3198" spans="1:7" x14ac:dyDescent="0.3">
      <c r="A3198">
        <v>2006</v>
      </c>
      <c r="B3198" t="s">
        <v>34</v>
      </c>
      <c r="C3198" s="1" t="s">
        <v>60</v>
      </c>
      <c r="D3198" t="s">
        <v>8</v>
      </c>
      <c r="E3198" s="13">
        <v>511.10337390469999</v>
      </c>
      <c r="F3198" s="13">
        <v>511.10337390469999</v>
      </c>
      <c r="G3198" s="13">
        <v>68.68578370649999</v>
      </c>
    </row>
    <row r="3199" spans="1:7" x14ac:dyDescent="0.3">
      <c r="A3199">
        <v>2006</v>
      </c>
      <c r="B3199" t="s">
        <v>34</v>
      </c>
      <c r="C3199" s="1" t="s">
        <v>60</v>
      </c>
      <c r="D3199" t="s">
        <v>9</v>
      </c>
      <c r="E3199" s="13">
        <v>3231.5948217187001</v>
      </c>
      <c r="F3199" s="13">
        <v>3223.9948217186998</v>
      </c>
      <c r="G3199" s="13">
        <v>2638.9222334469996</v>
      </c>
    </row>
    <row r="3200" spans="1:7" x14ac:dyDescent="0.3">
      <c r="A3200">
        <v>2006</v>
      </c>
      <c r="B3200" t="s">
        <v>34</v>
      </c>
      <c r="C3200" s="1" t="s">
        <v>59</v>
      </c>
      <c r="D3200" t="s">
        <v>8</v>
      </c>
      <c r="E3200" s="13">
        <v>607.02549541780002</v>
      </c>
      <c r="F3200" s="13">
        <v>511.99013821280005</v>
      </c>
      <c r="G3200" s="13">
        <v>66.179291357699981</v>
      </c>
    </row>
    <row r="3201" spans="1:7" x14ac:dyDescent="0.3">
      <c r="A3201">
        <v>2006</v>
      </c>
      <c r="B3201" t="s">
        <v>34</v>
      </c>
      <c r="C3201" s="1" t="s">
        <v>59</v>
      </c>
      <c r="D3201" t="s">
        <v>9</v>
      </c>
      <c r="E3201" s="13">
        <v>494.4715446916</v>
      </c>
      <c r="F3201" s="13">
        <v>492.22986654459999</v>
      </c>
      <c r="G3201" s="13">
        <v>597.09376649439992</v>
      </c>
    </row>
    <row r="3202" spans="1:7" x14ac:dyDescent="0.3">
      <c r="A3202">
        <v>2006</v>
      </c>
      <c r="B3202" t="s">
        <v>34</v>
      </c>
      <c r="C3202" s="1" t="s">
        <v>64</v>
      </c>
      <c r="D3202" t="s">
        <v>8</v>
      </c>
      <c r="E3202" s="13">
        <v>239.0626157861</v>
      </c>
      <c r="F3202" s="13">
        <v>186.00812307939998</v>
      </c>
      <c r="G3202" s="13">
        <v>30.605843888699997</v>
      </c>
    </row>
    <row r="3203" spans="1:7" x14ac:dyDescent="0.3">
      <c r="A3203">
        <v>2006</v>
      </c>
      <c r="B3203" t="s">
        <v>34</v>
      </c>
      <c r="C3203" s="1" t="s">
        <v>64</v>
      </c>
      <c r="D3203" t="s">
        <v>9</v>
      </c>
      <c r="E3203" s="13">
        <v>65.927831162800004</v>
      </c>
      <c r="F3203" s="13">
        <v>63.77433916830001</v>
      </c>
      <c r="G3203" s="13">
        <v>15.133725240999997</v>
      </c>
    </row>
    <row r="3204" spans="1:7" x14ac:dyDescent="0.3">
      <c r="A3204">
        <v>2006</v>
      </c>
      <c r="B3204" t="s">
        <v>34</v>
      </c>
      <c r="C3204" s="1" t="s">
        <v>65</v>
      </c>
      <c r="D3204" t="s">
        <v>8</v>
      </c>
      <c r="E3204" s="13">
        <v>9.3576388889000004</v>
      </c>
      <c r="F3204" s="13">
        <v>9.3576388889000004</v>
      </c>
      <c r="G3204" s="13">
        <v>12.760416666999999</v>
      </c>
    </row>
    <row r="3205" spans="1:7" x14ac:dyDescent="0.3">
      <c r="A3205">
        <v>2006</v>
      </c>
      <c r="B3205" t="s">
        <v>34</v>
      </c>
      <c r="C3205" s="1" t="s">
        <v>65</v>
      </c>
      <c r="D3205" t="s">
        <v>9</v>
      </c>
      <c r="E3205" s="13">
        <v>0.72231250000000002</v>
      </c>
      <c r="F3205" s="13">
        <v>0.72231250000000002</v>
      </c>
      <c r="G3205" s="13">
        <v>0.41040482950000001</v>
      </c>
    </row>
    <row r="3206" spans="1:7" x14ac:dyDescent="0.3">
      <c r="A3206">
        <v>2006</v>
      </c>
      <c r="B3206" t="s">
        <v>34</v>
      </c>
      <c r="C3206" s="1" t="s">
        <v>66</v>
      </c>
      <c r="D3206" t="s">
        <v>8</v>
      </c>
      <c r="E3206" s="13">
        <v>623.43854777649995</v>
      </c>
      <c r="F3206" s="13">
        <v>592.94941734149995</v>
      </c>
      <c r="G3206" s="13">
        <v>303.43737447309996</v>
      </c>
    </row>
    <row r="3207" spans="1:7" x14ac:dyDescent="0.3">
      <c r="A3207">
        <v>2006</v>
      </c>
      <c r="B3207" t="s">
        <v>34</v>
      </c>
      <c r="C3207" s="1" t="s">
        <v>66</v>
      </c>
      <c r="D3207" t="s">
        <v>9</v>
      </c>
      <c r="E3207" s="13">
        <v>391.26883396709997</v>
      </c>
      <c r="F3207" s="13">
        <v>386.31136065079994</v>
      </c>
      <c r="G3207" s="13">
        <v>364.00264137349996</v>
      </c>
    </row>
    <row r="3208" spans="1:7" x14ac:dyDescent="0.3">
      <c r="A3208">
        <v>2006</v>
      </c>
      <c r="B3208" t="s">
        <v>34</v>
      </c>
      <c r="C3208" s="1" t="s">
        <v>61</v>
      </c>
      <c r="D3208" t="s">
        <v>8</v>
      </c>
      <c r="E3208" s="13">
        <v>2740.3558529152979</v>
      </c>
      <c r="F3208" s="13">
        <v>2705.1491576171975</v>
      </c>
      <c r="G3208" s="13">
        <v>534.3821873766999</v>
      </c>
    </row>
    <row r="3209" spans="1:7" x14ac:dyDescent="0.3">
      <c r="A3209">
        <v>2006</v>
      </c>
      <c r="B3209" t="s">
        <v>34</v>
      </c>
      <c r="C3209" s="1" t="s">
        <v>61</v>
      </c>
      <c r="D3209" t="s">
        <v>9</v>
      </c>
      <c r="E3209" s="13">
        <v>2575.5171543119977</v>
      </c>
      <c r="F3209" s="13">
        <v>2538.2051062856981</v>
      </c>
      <c r="G3209" s="13">
        <v>2194.2299853310997</v>
      </c>
    </row>
    <row r="3210" spans="1:7" x14ac:dyDescent="0.3">
      <c r="A3210">
        <v>2006</v>
      </c>
      <c r="B3210" t="s">
        <v>34</v>
      </c>
      <c r="C3210" t="s">
        <v>12</v>
      </c>
      <c r="D3210" t="s">
        <v>8</v>
      </c>
      <c r="E3210" s="13">
        <v>9633.9224213705074</v>
      </c>
      <c r="F3210" s="13">
        <v>9153.2549998622071</v>
      </c>
      <c r="G3210" s="13">
        <v>1666.6812099122008</v>
      </c>
    </row>
    <row r="3211" spans="1:7" x14ac:dyDescent="0.3">
      <c r="A3211">
        <v>2006</v>
      </c>
      <c r="B3211" t="s">
        <v>34</v>
      </c>
      <c r="C3211" t="s">
        <v>12</v>
      </c>
      <c r="D3211" t="s">
        <v>9</v>
      </c>
      <c r="E3211" s="13">
        <v>1318.3266979892999</v>
      </c>
      <c r="F3211" s="13">
        <v>1280.1809434416</v>
      </c>
      <c r="G3211" s="13">
        <v>813.30234300710015</v>
      </c>
    </row>
    <row r="3212" spans="1:7" x14ac:dyDescent="0.3">
      <c r="A3212">
        <v>2006</v>
      </c>
      <c r="B3212" t="s">
        <v>34</v>
      </c>
      <c r="C3212" s="1" t="s">
        <v>67</v>
      </c>
      <c r="D3212" t="s">
        <v>8</v>
      </c>
      <c r="E3212" s="13">
        <v>3013.0903716294006</v>
      </c>
      <c r="F3212" s="13">
        <v>2788.7347898134012</v>
      </c>
      <c r="G3212" s="13">
        <v>1144.6938639527</v>
      </c>
    </row>
    <row r="3213" spans="1:7" x14ac:dyDescent="0.3">
      <c r="A3213">
        <v>2006</v>
      </c>
      <c r="B3213" t="s">
        <v>34</v>
      </c>
      <c r="C3213" s="1" t="s">
        <v>67</v>
      </c>
      <c r="D3213" t="s">
        <v>9</v>
      </c>
      <c r="E3213" s="13">
        <v>375.88279572769994</v>
      </c>
      <c r="F3213" s="13">
        <v>330.43439017229997</v>
      </c>
      <c r="G3213" s="13">
        <v>213.75424562730004</v>
      </c>
    </row>
    <row r="3214" spans="1:7" x14ac:dyDescent="0.3">
      <c r="A3214">
        <v>2006</v>
      </c>
      <c r="B3214" t="s">
        <v>34</v>
      </c>
      <c r="C3214" s="1" t="s">
        <v>68</v>
      </c>
      <c r="D3214" t="s">
        <v>8</v>
      </c>
      <c r="E3214" s="13">
        <v>1010.8903890939998</v>
      </c>
      <c r="F3214" s="13">
        <v>999.77511721579981</v>
      </c>
      <c r="G3214" s="13">
        <v>443.68164757849996</v>
      </c>
    </row>
    <row r="3215" spans="1:7" x14ac:dyDescent="0.3">
      <c r="A3215">
        <v>2006</v>
      </c>
      <c r="B3215" t="s">
        <v>34</v>
      </c>
      <c r="C3215" s="1" t="s">
        <v>68</v>
      </c>
      <c r="D3215" t="s">
        <v>9</v>
      </c>
      <c r="E3215" s="13">
        <v>484.28624764839986</v>
      </c>
      <c r="F3215" s="13">
        <v>483.57513653729984</v>
      </c>
      <c r="G3215" s="13">
        <v>370.69093199149995</v>
      </c>
    </row>
    <row r="3216" spans="1:7" x14ac:dyDescent="0.3">
      <c r="A3216">
        <v>2006</v>
      </c>
      <c r="B3216" t="s">
        <v>34</v>
      </c>
      <c r="C3216" s="1" t="s">
        <v>69</v>
      </c>
      <c r="D3216" t="s">
        <v>8</v>
      </c>
      <c r="E3216" s="13">
        <v>76.630537099000009</v>
      </c>
      <c r="F3216" s="13">
        <v>76.630537099000009</v>
      </c>
      <c r="G3216" s="13">
        <v>22.156064381500002</v>
      </c>
    </row>
    <row r="3217" spans="1:7" x14ac:dyDescent="0.3">
      <c r="A3217">
        <v>2006</v>
      </c>
      <c r="B3217" t="s">
        <v>34</v>
      </c>
      <c r="C3217" s="1" t="s">
        <v>69</v>
      </c>
      <c r="D3217" t="s">
        <v>9</v>
      </c>
      <c r="E3217" s="13">
        <v>5.8065406977</v>
      </c>
      <c r="F3217" s="13">
        <v>5.8065406977</v>
      </c>
      <c r="G3217" s="13">
        <v>0.52786733620000004</v>
      </c>
    </row>
    <row r="3218" spans="1:7" x14ac:dyDescent="0.3">
      <c r="A3218">
        <v>2006</v>
      </c>
      <c r="B3218" t="s">
        <v>34</v>
      </c>
      <c r="C3218" s="1" t="s">
        <v>62</v>
      </c>
      <c r="D3218" t="s">
        <v>8</v>
      </c>
      <c r="E3218" s="13">
        <v>2762.4825219291006</v>
      </c>
      <c r="F3218" s="13">
        <v>2493.8807647749004</v>
      </c>
      <c r="G3218" s="13">
        <v>304.32285777220011</v>
      </c>
    </row>
    <row r="3219" spans="1:7" x14ac:dyDescent="0.3">
      <c r="A3219">
        <v>2006</v>
      </c>
      <c r="B3219" t="s">
        <v>34</v>
      </c>
      <c r="C3219" s="1" t="s">
        <v>62</v>
      </c>
      <c r="D3219" t="s">
        <v>9</v>
      </c>
      <c r="E3219" s="13">
        <v>228.76249010519996</v>
      </c>
      <c r="F3219" s="13">
        <v>227.31804566079995</v>
      </c>
      <c r="G3219" s="13">
        <v>183.36741785780001</v>
      </c>
    </row>
    <row r="3220" spans="1:7" x14ac:dyDescent="0.3">
      <c r="A3220">
        <v>2006</v>
      </c>
      <c r="B3220" t="s">
        <v>34</v>
      </c>
      <c r="C3220" s="1" t="s">
        <v>63</v>
      </c>
      <c r="D3220" t="s">
        <v>8</v>
      </c>
      <c r="E3220" s="13">
        <v>217.84284367409995</v>
      </c>
      <c r="F3220" s="13">
        <v>212.31427224549995</v>
      </c>
      <c r="G3220" s="13">
        <v>46.899951728600001</v>
      </c>
    </row>
    <row r="3221" spans="1:7" x14ac:dyDescent="0.3">
      <c r="A3221">
        <v>2006</v>
      </c>
      <c r="B3221" t="s">
        <v>34</v>
      </c>
      <c r="C3221" s="1" t="s">
        <v>63</v>
      </c>
      <c r="D3221" t="s">
        <v>9</v>
      </c>
      <c r="E3221" s="13">
        <v>6.6220480780000006</v>
      </c>
      <c r="F3221" s="13">
        <v>6.6220480780000006</v>
      </c>
      <c r="G3221" s="13">
        <v>1.5050109268</v>
      </c>
    </row>
    <row r="3222" spans="1:7" x14ac:dyDescent="0.3">
      <c r="A3222">
        <v>2006</v>
      </c>
      <c r="B3222" t="s">
        <v>35</v>
      </c>
      <c r="C3222" t="s">
        <v>10</v>
      </c>
      <c r="D3222" t="s">
        <v>8</v>
      </c>
      <c r="E3222" s="13">
        <v>6939.3089730855017</v>
      </c>
      <c r="F3222" s="13">
        <v>5875.6070266974984</v>
      </c>
      <c r="G3222" s="13">
        <v>2350.3764665899998</v>
      </c>
    </row>
    <row r="3223" spans="1:7" x14ac:dyDescent="0.3">
      <c r="A3223">
        <v>2006</v>
      </c>
      <c r="B3223" t="s">
        <v>35</v>
      </c>
      <c r="C3223" t="s">
        <v>10</v>
      </c>
      <c r="D3223" t="s">
        <v>9</v>
      </c>
      <c r="E3223" s="13">
        <v>82.567074954600002</v>
      </c>
      <c r="F3223" s="13">
        <v>77.212536580000005</v>
      </c>
      <c r="G3223" s="13">
        <v>85.68041677330001</v>
      </c>
    </row>
    <row r="3224" spans="1:7" x14ac:dyDescent="0.3">
      <c r="A3224">
        <v>2006</v>
      </c>
      <c r="B3224" t="s">
        <v>35</v>
      </c>
      <c r="C3224" s="1" t="s">
        <v>57</v>
      </c>
      <c r="D3224" t="s">
        <v>8</v>
      </c>
      <c r="E3224" s="13">
        <v>221.71280225760003</v>
      </c>
      <c r="F3224" s="13">
        <v>221.71280225760003</v>
      </c>
      <c r="G3224" s="13">
        <v>24.320999835399999</v>
      </c>
    </row>
    <row r="3225" spans="1:7" x14ac:dyDescent="0.3">
      <c r="A3225">
        <v>2006</v>
      </c>
      <c r="B3225" t="s">
        <v>35</v>
      </c>
      <c r="C3225" s="1" t="s">
        <v>57</v>
      </c>
      <c r="D3225" t="s">
        <v>9</v>
      </c>
      <c r="E3225" s="13">
        <v>23.557613168700001</v>
      </c>
      <c r="F3225" s="13">
        <v>23.557613168700001</v>
      </c>
      <c r="G3225" s="13">
        <v>12.784567901200001</v>
      </c>
    </row>
    <row r="3226" spans="1:7" x14ac:dyDescent="0.3">
      <c r="A3226">
        <v>2006</v>
      </c>
      <c r="B3226" t="s">
        <v>35</v>
      </c>
      <c r="C3226" t="s">
        <v>11</v>
      </c>
      <c r="D3226" t="s">
        <v>8</v>
      </c>
      <c r="E3226" s="13">
        <v>565.10388520970002</v>
      </c>
      <c r="F3226" s="13">
        <v>457.50976756250003</v>
      </c>
      <c r="G3226" s="13">
        <v>102.43952660839999</v>
      </c>
    </row>
    <row r="3227" spans="1:7" x14ac:dyDescent="0.3">
      <c r="A3227">
        <v>2006</v>
      </c>
      <c r="B3227" t="s">
        <v>35</v>
      </c>
      <c r="C3227" t="s">
        <v>11</v>
      </c>
      <c r="D3227" t="s">
        <v>9</v>
      </c>
      <c r="E3227" s="13">
        <v>136.56888982159998</v>
      </c>
      <c r="F3227" s="13">
        <v>133.38555648829998</v>
      </c>
      <c r="G3227" s="13">
        <v>86.6113768994</v>
      </c>
    </row>
    <row r="3228" spans="1:7" x14ac:dyDescent="0.3">
      <c r="A3228">
        <v>2006</v>
      </c>
      <c r="B3228" t="s">
        <v>35</v>
      </c>
      <c r="C3228" s="1" t="s">
        <v>58</v>
      </c>
      <c r="D3228" t="s">
        <v>8</v>
      </c>
      <c r="E3228" s="13">
        <v>43.65</v>
      </c>
      <c r="F3228" s="13">
        <v>43.65</v>
      </c>
      <c r="G3228" s="13">
        <v>317.45454545000001</v>
      </c>
    </row>
    <row r="3229" spans="1:7" x14ac:dyDescent="0.3">
      <c r="A3229">
        <v>2006</v>
      </c>
      <c r="B3229" t="s">
        <v>35</v>
      </c>
      <c r="C3229" s="1" t="s">
        <v>58</v>
      </c>
      <c r="D3229" t="s">
        <v>9</v>
      </c>
      <c r="E3229" s="13">
        <v>391.03446914900013</v>
      </c>
      <c r="F3229" s="13">
        <v>386.22876446090015</v>
      </c>
      <c r="G3229" s="13">
        <v>3244.4452124103004</v>
      </c>
    </row>
    <row r="3230" spans="1:7" x14ac:dyDescent="0.3">
      <c r="A3230">
        <v>2006</v>
      </c>
      <c r="B3230" t="s">
        <v>35</v>
      </c>
      <c r="C3230" s="1" t="s">
        <v>70</v>
      </c>
      <c r="D3230" t="s">
        <v>8</v>
      </c>
      <c r="E3230" s="13">
        <v>748.14440853560018</v>
      </c>
      <c r="F3230" s="13">
        <v>746.00100746340013</v>
      </c>
      <c r="G3230" s="13">
        <v>197.5899445245</v>
      </c>
    </row>
    <row r="3231" spans="1:7" x14ac:dyDescent="0.3">
      <c r="A3231">
        <v>2006</v>
      </c>
      <c r="B3231" t="s">
        <v>35</v>
      </c>
      <c r="C3231" s="1" t="s">
        <v>70</v>
      </c>
      <c r="D3231" t="s">
        <v>9</v>
      </c>
      <c r="E3231" s="13">
        <v>6.4060649100000006E-2</v>
      </c>
      <c r="F3231" s="13">
        <v>6.4060649100000006E-2</v>
      </c>
      <c r="G3231" s="13">
        <v>7.2796192199999998E-2</v>
      </c>
    </row>
    <row r="3232" spans="1:7" x14ac:dyDescent="0.3">
      <c r="A3232">
        <v>2006</v>
      </c>
      <c r="B3232" t="s">
        <v>35</v>
      </c>
      <c r="C3232" s="1" t="s">
        <v>60</v>
      </c>
      <c r="D3232" t="s">
        <v>8</v>
      </c>
      <c r="E3232" s="13">
        <v>265.21504958859998</v>
      </c>
      <c r="F3232" s="13">
        <v>248.8400495889</v>
      </c>
      <c r="G3232" s="13">
        <v>176.98450931480002</v>
      </c>
    </row>
    <row r="3233" spans="1:7" x14ac:dyDescent="0.3">
      <c r="A3233">
        <v>2006</v>
      </c>
      <c r="B3233" t="s">
        <v>35</v>
      </c>
      <c r="C3233" s="1" t="s">
        <v>60</v>
      </c>
      <c r="D3233" t="s">
        <v>9</v>
      </c>
      <c r="E3233" s="13">
        <v>1194.8167752326997</v>
      </c>
      <c r="F3233" s="13">
        <v>1116.0009576753994</v>
      </c>
      <c r="G3233" s="13">
        <v>2465.9827027827996</v>
      </c>
    </row>
    <row r="3234" spans="1:7" x14ac:dyDescent="0.3">
      <c r="A3234">
        <v>2006</v>
      </c>
      <c r="B3234" t="s">
        <v>35</v>
      </c>
      <c r="C3234" s="1" t="s">
        <v>59</v>
      </c>
      <c r="D3234" t="s">
        <v>8</v>
      </c>
      <c r="E3234" s="13">
        <v>185.0857641703</v>
      </c>
      <c r="F3234" s="13">
        <v>51.884670500299997</v>
      </c>
      <c r="G3234" s="13">
        <v>41.1295640409</v>
      </c>
    </row>
    <row r="3235" spans="1:7" x14ac:dyDescent="0.3">
      <c r="A3235">
        <v>2006</v>
      </c>
      <c r="B3235" t="s">
        <v>35</v>
      </c>
      <c r="C3235" s="1" t="s">
        <v>64</v>
      </c>
      <c r="D3235" t="s">
        <v>8</v>
      </c>
      <c r="E3235" s="13">
        <v>132.47332710719999</v>
      </c>
      <c r="F3235" s="13">
        <v>132.47332710719999</v>
      </c>
      <c r="G3235" s="13">
        <v>22.263033876399991</v>
      </c>
    </row>
    <row r="3236" spans="1:7" x14ac:dyDescent="0.3">
      <c r="A3236">
        <v>2006</v>
      </c>
      <c r="B3236" t="s">
        <v>35</v>
      </c>
      <c r="C3236" s="1" t="s">
        <v>64</v>
      </c>
      <c r="D3236" t="s">
        <v>9</v>
      </c>
      <c r="E3236" s="13">
        <v>23.6112292627</v>
      </c>
      <c r="F3236" s="13">
        <v>19.5643030331</v>
      </c>
      <c r="G3236" s="13">
        <v>7.1192652674999994</v>
      </c>
    </row>
    <row r="3237" spans="1:7" x14ac:dyDescent="0.3">
      <c r="A3237">
        <v>2006</v>
      </c>
      <c r="B3237" t="s">
        <v>35</v>
      </c>
      <c r="C3237" s="1" t="s">
        <v>66</v>
      </c>
      <c r="D3237" t="s">
        <v>8</v>
      </c>
      <c r="E3237" s="13">
        <v>1371.7015608994</v>
      </c>
      <c r="F3237" s="13">
        <v>1364.6401664153002</v>
      </c>
      <c r="G3237" s="13">
        <v>3429.2282979595989</v>
      </c>
    </row>
    <row r="3238" spans="1:7" x14ac:dyDescent="0.3">
      <c r="A3238">
        <v>2006</v>
      </c>
      <c r="B3238" t="s">
        <v>35</v>
      </c>
      <c r="C3238" s="1" t="s">
        <v>66</v>
      </c>
      <c r="D3238" t="s">
        <v>9</v>
      </c>
      <c r="E3238" s="13">
        <v>1053.8365997527001</v>
      </c>
      <c r="F3238" s="13">
        <v>940.56077041640015</v>
      </c>
      <c r="G3238" s="13">
        <v>2207.1730445142998</v>
      </c>
    </row>
    <row r="3239" spans="1:7" x14ac:dyDescent="0.3">
      <c r="A3239">
        <v>2006</v>
      </c>
      <c r="B3239" t="s">
        <v>35</v>
      </c>
      <c r="C3239" s="1" t="s">
        <v>61</v>
      </c>
      <c r="D3239" t="s">
        <v>8</v>
      </c>
      <c r="E3239" s="13">
        <v>265.34471502569994</v>
      </c>
      <c r="F3239" s="13">
        <v>241.52168161179998</v>
      </c>
      <c r="G3239" s="13">
        <v>132.15831230090001</v>
      </c>
    </row>
    <row r="3240" spans="1:7" x14ac:dyDescent="0.3">
      <c r="A3240">
        <v>2006</v>
      </c>
      <c r="B3240" t="s">
        <v>35</v>
      </c>
      <c r="C3240" s="1" t="s">
        <v>61</v>
      </c>
      <c r="D3240" t="s">
        <v>9</v>
      </c>
      <c r="E3240" s="13">
        <v>2230.1313293777007</v>
      </c>
      <c r="F3240" s="13">
        <v>1492.9993839655008</v>
      </c>
      <c r="G3240" s="13">
        <v>4298.5039555195008</v>
      </c>
    </row>
    <row r="3241" spans="1:7" x14ac:dyDescent="0.3">
      <c r="A3241">
        <v>2006</v>
      </c>
      <c r="B3241" t="s">
        <v>35</v>
      </c>
      <c r="C3241" t="s">
        <v>12</v>
      </c>
      <c r="D3241" t="s">
        <v>8</v>
      </c>
      <c r="E3241" s="13">
        <v>2232.6554525664001</v>
      </c>
      <c r="F3241" s="13">
        <v>2108.6108197586996</v>
      </c>
      <c r="G3241" s="13">
        <v>568.92168770870012</v>
      </c>
    </row>
    <row r="3242" spans="1:7" x14ac:dyDescent="0.3">
      <c r="A3242">
        <v>2006</v>
      </c>
      <c r="B3242" t="s">
        <v>35</v>
      </c>
      <c r="C3242" t="s">
        <v>12</v>
      </c>
      <c r="D3242" t="s">
        <v>9</v>
      </c>
      <c r="E3242" s="13">
        <v>408.15925845059996</v>
      </c>
      <c r="F3242" s="13">
        <v>408.15925845059996</v>
      </c>
      <c r="G3242" s="13">
        <v>590.86209643999996</v>
      </c>
    </row>
    <row r="3243" spans="1:7" x14ac:dyDescent="0.3">
      <c r="A3243">
        <v>2006</v>
      </c>
      <c r="B3243" t="s">
        <v>35</v>
      </c>
      <c r="C3243" s="1" t="s">
        <v>67</v>
      </c>
      <c r="D3243" t="s">
        <v>8</v>
      </c>
      <c r="E3243" s="13">
        <v>2826.8238535225</v>
      </c>
      <c r="F3243" s="13">
        <v>2646.0405572215</v>
      </c>
      <c r="G3243" s="13">
        <v>2682.0821759046003</v>
      </c>
    </row>
    <row r="3244" spans="1:7" x14ac:dyDescent="0.3">
      <c r="A3244">
        <v>2006</v>
      </c>
      <c r="B3244" t="s">
        <v>35</v>
      </c>
      <c r="C3244" s="1" t="s">
        <v>67</v>
      </c>
      <c r="D3244" t="s">
        <v>9</v>
      </c>
      <c r="E3244" s="13">
        <v>509.4495909883999</v>
      </c>
      <c r="F3244" s="13">
        <v>509.4495909883999</v>
      </c>
      <c r="G3244" s="13">
        <v>536.25596193410001</v>
      </c>
    </row>
    <row r="3245" spans="1:7" x14ac:dyDescent="0.3">
      <c r="A3245">
        <v>2006</v>
      </c>
      <c r="B3245" t="s">
        <v>35</v>
      </c>
      <c r="C3245" s="1" t="s">
        <v>68</v>
      </c>
      <c r="D3245" t="s">
        <v>8</v>
      </c>
      <c r="E3245" s="13">
        <v>610.44151371270004</v>
      </c>
      <c r="F3245" s="13">
        <v>414.88196448780002</v>
      </c>
      <c r="G3245" s="13">
        <v>195.22675221320006</v>
      </c>
    </row>
    <row r="3246" spans="1:7" x14ac:dyDescent="0.3">
      <c r="A3246">
        <v>2006</v>
      </c>
      <c r="B3246" t="s">
        <v>35</v>
      </c>
      <c r="C3246" s="1" t="s">
        <v>68</v>
      </c>
      <c r="D3246" t="s">
        <v>9</v>
      </c>
      <c r="E3246" s="13">
        <v>617.27367811769966</v>
      </c>
      <c r="F3246" s="13">
        <v>579.27941524729965</v>
      </c>
      <c r="G3246" s="13">
        <v>901.50721937909964</v>
      </c>
    </row>
    <row r="3247" spans="1:7" x14ac:dyDescent="0.3">
      <c r="A3247">
        <v>2006</v>
      </c>
      <c r="B3247" t="s">
        <v>35</v>
      </c>
      <c r="C3247" s="1" t="s">
        <v>69</v>
      </c>
      <c r="D3247" t="s">
        <v>9</v>
      </c>
      <c r="E3247" s="13">
        <v>145.163517442</v>
      </c>
      <c r="F3247" s="13">
        <v>145.163517442</v>
      </c>
      <c r="G3247" s="13">
        <v>169.44541490099999</v>
      </c>
    </row>
    <row r="3248" spans="1:7" x14ac:dyDescent="0.3">
      <c r="A3248">
        <v>2006</v>
      </c>
      <c r="B3248" t="s">
        <v>35</v>
      </c>
      <c r="C3248" s="1" t="s">
        <v>62</v>
      </c>
      <c r="D3248" t="s">
        <v>8</v>
      </c>
      <c r="E3248" s="13">
        <v>275.31676723700002</v>
      </c>
      <c r="F3248" s="13">
        <v>229.21292024589999</v>
      </c>
      <c r="G3248" s="13">
        <v>101.02035753169999</v>
      </c>
    </row>
    <row r="3249" spans="1:7" x14ac:dyDescent="0.3">
      <c r="A3249">
        <v>2006</v>
      </c>
      <c r="B3249" t="s">
        <v>35</v>
      </c>
      <c r="C3249" s="1" t="s">
        <v>62</v>
      </c>
      <c r="D3249" t="s">
        <v>9</v>
      </c>
      <c r="E3249" s="13">
        <v>179.29878413829999</v>
      </c>
      <c r="F3249" s="13">
        <v>176.43010688929999</v>
      </c>
      <c r="G3249" s="13">
        <v>324.97867109770004</v>
      </c>
    </row>
    <row r="3250" spans="1:7" x14ac:dyDescent="0.3">
      <c r="A3250">
        <v>2006</v>
      </c>
      <c r="B3250" t="s">
        <v>35</v>
      </c>
      <c r="C3250" s="1" t="s">
        <v>63</v>
      </c>
      <c r="D3250" t="s">
        <v>8</v>
      </c>
      <c r="E3250" s="13">
        <v>937.78130924499999</v>
      </c>
      <c r="F3250" s="13">
        <v>917.49802025919996</v>
      </c>
      <c r="G3250" s="13">
        <v>761.42095590640042</v>
      </c>
    </row>
    <row r="3251" spans="1:7" x14ac:dyDescent="0.3">
      <c r="A3251">
        <v>2006</v>
      </c>
      <c r="B3251" t="s">
        <v>35</v>
      </c>
      <c r="C3251" s="1" t="s">
        <v>63</v>
      </c>
      <c r="D3251" t="s">
        <v>9</v>
      </c>
      <c r="E3251" s="13">
        <v>83.27963683359998</v>
      </c>
      <c r="F3251" s="13">
        <v>83.27963683359998</v>
      </c>
      <c r="G3251" s="13">
        <v>121.6860101578</v>
      </c>
    </row>
    <row r="3252" spans="1:7" x14ac:dyDescent="0.3">
      <c r="A3252">
        <v>2006</v>
      </c>
      <c r="B3252" t="s">
        <v>36</v>
      </c>
      <c r="C3252" t="s">
        <v>10</v>
      </c>
      <c r="D3252" t="s">
        <v>8</v>
      </c>
      <c r="E3252" s="13">
        <v>4144.6086677962048</v>
      </c>
      <c r="F3252" s="13">
        <v>3758.3142027830072</v>
      </c>
      <c r="G3252" s="13">
        <v>342.69523106880052</v>
      </c>
    </row>
    <row r="3253" spans="1:7" x14ac:dyDescent="0.3">
      <c r="A3253">
        <v>2006</v>
      </c>
      <c r="B3253" t="s">
        <v>36</v>
      </c>
      <c r="C3253" t="s">
        <v>10</v>
      </c>
      <c r="D3253" t="s">
        <v>9</v>
      </c>
      <c r="E3253" s="13">
        <v>26.669494566099996</v>
      </c>
      <c r="F3253" s="13">
        <v>26.469494566099996</v>
      </c>
      <c r="G3253" s="13">
        <v>16.031496353600001</v>
      </c>
    </row>
    <row r="3254" spans="1:7" x14ac:dyDescent="0.3">
      <c r="A3254">
        <v>2006</v>
      </c>
      <c r="B3254" t="s">
        <v>36</v>
      </c>
      <c r="C3254" s="1" t="s">
        <v>57</v>
      </c>
      <c r="D3254" t="s">
        <v>8</v>
      </c>
      <c r="E3254" s="13">
        <v>118.193590754</v>
      </c>
      <c r="F3254" s="13">
        <v>69.798529025999997</v>
      </c>
      <c r="G3254" s="13">
        <v>6.1366583088999995</v>
      </c>
    </row>
    <row r="3255" spans="1:7" x14ac:dyDescent="0.3">
      <c r="A3255">
        <v>2006</v>
      </c>
      <c r="B3255" t="s">
        <v>36</v>
      </c>
      <c r="C3255" s="1" t="s">
        <v>57</v>
      </c>
      <c r="D3255" t="s">
        <v>9</v>
      </c>
      <c r="E3255" s="13">
        <v>176.14321847089997</v>
      </c>
      <c r="F3255" s="13">
        <v>174.67523493179996</v>
      </c>
      <c r="G3255" s="13">
        <v>69.983793542000029</v>
      </c>
    </row>
    <row r="3256" spans="1:7" x14ac:dyDescent="0.3">
      <c r="A3256">
        <v>2006</v>
      </c>
      <c r="B3256" t="s">
        <v>36</v>
      </c>
      <c r="C3256" t="s">
        <v>11</v>
      </c>
      <c r="D3256" t="s">
        <v>8</v>
      </c>
      <c r="E3256" s="13">
        <v>67.628084769300003</v>
      </c>
      <c r="F3256" s="13">
        <v>67.628084769300003</v>
      </c>
      <c r="G3256" s="13">
        <v>27.634379895199999</v>
      </c>
    </row>
    <row r="3257" spans="1:7" x14ac:dyDescent="0.3">
      <c r="A3257">
        <v>2006</v>
      </c>
      <c r="B3257" t="s">
        <v>36</v>
      </c>
      <c r="C3257" t="s">
        <v>11</v>
      </c>
      <c r="D3257" t="s">
        <v>9</v>
      </c>
      <c r="E3257" s="13">
        <v>6.0483675767000005</v>
      </c>
      <c r="F3257" s="13">
        <v>6.0483675767000005</v>
      </c>
      <c r="G3257" s="13">
        <v>7.086265128</v>
      </c>
    </row>
    <row r="3258" spans="1:7" x14ac:dyDescent="0.3">
      <c r="A3258">
        <v>2006</v>
      </c>
      <c r="B3258" t="s">
        <v>36</v>
      </c>
      <c r="C3258" s="1" t="s">
        <v>58</v>
      </c>
      <c r="D3258" t="s">
        <v>9</v>
      </c>
      <c r="E3258" s="13">
        <v>58.695098387999998</v>
      </c>
      <c r="F3258" s="13">
        <v>58.695098387999998</v>
      </c>
      <c r="G3258" s="13">
        <v>25.381881725699998</v>
      </c>
    </row>
    <row r="3259" spans="1:7" x14ac:dyDescent="0.3">
      <c r="A3259">
        <v>2006</v>
      </c>
      <c r="B3259" t="s">
        <v>36</v>
      </c>
      <c r="C3259" s="1" t="s">
        <v>70</v>
      </c>
      <c r="D3259" t="s">
        <v>8</v>
      </c>
      <c r="E3259" s="13">
        <v>39</v>
      </c>
      <c r="F3259" s="13">
        <v>39</v>
      </c>
      <c r="G3259" s="13">
        <v>1.2409090909</v>
      </c>
    </row>
    <row r="3260" spans="1:7" x14ac:dyDescent="0.3">
      <c r="A3260">
        <v>2006</v>
      </c>
      <c r="B3260" t="s">
        <v>36</v>
      </c>
      <c r="C3260" s="1" t="s">
        <v>60</v>
      </c>
      <c r="D3260" t="s">
        <v>8</v>
      </c>
      <c r="E3260" s="13">
        <v>1085.6674613096</v>
      </c>
      <c r="F3260" s="13">
        <v>1021.8034101119</v>
      </c>
      <c r="G3260" s="13">
        <v>592.15160250460008</v>
      </c>
    </row>
    <row r="3261" spans="1:7" x14ac:dyDescent="0.3">
      <c r="A3261">
        <v>2006</v>
      </c>
      <c r="B3261" t="s">
        <v>36</v>
      </c>
      <c r="C3261" s="1" t="s">
        <v>60</v>
      </c>
      <c r="D3261" t="s">
        <v>9</v>
      </c>
      <c r="E3261" s="13">
        <v>3865.751342178999</v>
      </c>
      <c r="F3261" s="13">
        <v>3747.6250147016995</v>
      </c>
      <c r="G3261" s="13">
        <v>1542.9305064655989</v>
      </c>
    </row>
    <row r="3262" spans="1:7" x14ac:dyDescent="0.3">
      <c r="A3262">
        <v>2006</v>
      </c>
      <c r="B3262" t="s">
        <v>36</v>
      </c>
      <c r="C3262" s="1" t="s">
        <v>59</v>
      </c>
      <c r="D3262" t="s">
        <v>8</v>
      </c>
      <c r="E3262" s="13">
        <v>1538.1546181388999</v>
      </c>
      <c r="F3262" s="13">
        <v>1529.6558232021998</v>
      </c>
      <c r="G3262" s="13">
        <v>112.94929324570002</v>
      </c>
    </row>
    <row r="3263" spans="1:7" x14ac:dyDescent="0.3">
      <c r="A3263">
        <v>2006</v>
      </c>
      <c r="B3263" t="s">
        <v>36</v>
      </c>
      <c r="C3263" s="1" t="s">
        <v>59</v>
      </c>
      <c r="D3263" t="s">
        <v>9</v>
      </c>
      <c r="E3263" s="13">
        <v>1836.7899801302999</v>
      </c>
      <c r="F3263" s="13">
        <v>1836.4405773007998</v>
      </c>
      <c r="G3263" s="13">
        <v>361.82546101440005</v>
      </c>
    </row>
    <row r="3264" spans="1:7" x14ac:dyDescent="0.3">
      <c r="A3264">
        <v>2006</v>
      </c>
      <c r="B3264" t="s">
        <v>36</v>
      </c>
      <c r="C3264" s="1" t="s">
        <v>64</v>
      </c>
      <c r="D3264" t="s">
        <v>9</v>
      </c>
      <c r="E3264" s="13">
        <v>52.717553355199996</v>
      </c>
      <c r="F3264" s="13">
        <v>51.194256122999988</v>
      </c>
      <c r="G3264" s="13">
        <v>10.337001412500001</v>
      </c>
    </row>
    <row r="3265" spans="1:7" x14ac:dyDescent="0.3">
      <c r="A3265">
        <v>2006</v>
      </c>
      <c r="B3265" t="s">
        <v>36</v>
      </c>
      <c r="C3265" s="1" t="s">
        <v>65</v>
      </c>
      <c r="D3265" t="s">
        <v>9</v>
      </c>
      <c r="E3265" s="13">
        <v>2.0434782609000002</v>
      </c>
      <c r="F3265" s="13">
        <v>2.0434782609000002</v>
      </c>
      <c r="G3265" s="13">
        <v>5.4616600790999996</v>
      </c>
    </row>
    <row r="3266" spans="1:7" x14ac:dyDescent="0.3">
      <c r="A3266">
        <v>2006</v>
      </c>
      <c r="B3266" t="s">
        <v>36</v>
      </c>
      <c r="C3266" s="1" t="s">
        <v>61</v>
      </c>
      <c r="D3266" t="s">
        <v>8</v>
      </c>
      <c r="E3266" s="13">
        <v>165.01640414189998</v>
      </c>
      <c r="F3266" s="13">
        <v>161.66681736489997</v>
      </c>
      <c r="G3266" s="13">
        <v>18.474336708700001</v>
      </c>
    </row>
    <row r="3267" spans="1:7" x14ac:dyDescent="0.3">
      <c r="A3267">
        <v>2006</v>
      </c>
      <c r="B3267" t="s">
        <v>36</v>
      </c>
      <c r="C3267" s="1" t="s">
        <v>61</v>
      </c>
      <c r="D3267" t="s">
        <v>9</v>
      </c>
      <c r="E3267" s="13">
        <v>279.3478697653</v>
      </c>
      <c r="F3267" s="13">
        <v>275.08960080119999</v>
      </c>
      <c r="G3267" s="13">
        <v>157.96774228030003</v>
      </c>
    </row>
    <row r="3268" spans="1:7" x14ac:dyDescent="0.3">
      <c r="A3268">
        <v>2006</v>
      </c>
      <c r="B3268" t="s">
        <v>36</v>
      </c>
      <c r="C3268" t="s">
        <v>12</v>
      </c>
      <c r="D3268" t="s">
        <v>8</v>
      </c>
      <c r="E3268" s="13">
        <v>569.10453281300011</v>
      </c>
      <c r="F3268" s="13">
        <v>551.57612978000009</v>
      </c>
      <c r="G3268" s="13">
        <v>45.8337553454</v>
      </c>
    </row>
    <row r="3269" spans="1:7" x14ac:dyDescent="0.3">
      <c r="A3269">
        <v>2006</v>
      </c>
      <c r="B3269" t="s">
        <v>36</v>
      </c>
      <c r="C3269" t="s">
        <v>12</v>
      </c>
      <c r="D3269" t="s">
        <v>9</v>
      </c>
      <c r="E3269" s="13">
        <v>62.375556988300005</v>
      </c>
      <c r="F3269" s="13">
        <v>42.3951711733</v>
      </c>
      <c r="G3269" s="13">
        <v>29.780268468300001</v>
      </c>
    </row>
    <row r="3270" spans="1:7" x14ac:dyDescent="0.3">
      <c r="A3270">
        <v>2006</v>
      </c>
      <c r="B3270" t="s">
        <v>36</v>
      </c>
      <c r="C3270" s="1" t="s">
        <v>62</v>
      </c>
      <c r="D3270" t="s">
        <v>8</v>
      </c>
      <c r="E3270" s="13">
        <v>229.05676724890003</v>
      </c>
      <c r="F3270" s="13">
        <v>224.29010058220001</v>
      </c>
      <c r="G3270" s="13">
        <v>36.782280422300005</v>
      </c>
    </row>
    <row r="3271" spans="1:7" x14ac:dyDescent="0.3">
      <c r="A3271">
        <v>2006</v>
      </c>
      <c r="B3271" t="s">
        <v>36</v>
      </c>
      <c r="C3271" s="1" t="s">
        <v>62</v>
      </c>
      <c r="D3271" t="s">
        <v>9</v>
      </c>
      <c r="E3271" s="13">
        <v>412.85295173760011</v>
      </c>
      <c r="F3271" s="13">
        <v>382.46925109140017</v>
      </c>
      <c r="G3271" s="13">
        <v>312.41794052900013</v>
      </c>
    </row>
    <row r="3272" spans="1:7" x14ac:dyDescent="0.3">
      <c r="A3272">
        <v>2006</v>
      </c>
      <c r="B3272" t="s">
        <v>36</v>
      </c>
      <c r="C3272" s="1" t="s">
        <v>63</v>
      </c>
      <c r="D3272" t="s">
        <v>8</v>
      </c>
      <c r="E3272" s="13">
        <v>2.7101127820000004</v>
      </c>
      <c r="F3272" s="13">
        <v>1.1101127820000001</v>
      </c>
      <c r="G3272" s="13">
        <v>2.1816387559999999</v>
      </c>
    </row>
    <row r="3273" spans="1:7" x14ac:dyDescent="0.3">
      <c r="A3273">
        <v>2006</v>
      </c>
      <c r="B3273" t="s">
        <v>36</v>
      </c>
      <c r="C3273" s="1" t="s">
        <v>63</v>
      </c>
      <c r="D3273" t="s">
        <v>9</v>
      </c>
      <c r="E3273" s="13">
        <v>190.88408197470002</v>
      </c>
      <c r="F3273" s="13">
        <v>187.74964588450001</v>
      </c>
      <c r="G3273" s="13">
        <v>76.42692505330001</v>
      </c>
    </row>
    <row r="3274" spans="1:7" x14ac:dyDescent="0.3">
      <c r="A3274">
        <v>2006</v>
      </c>
      <c r="B3274" t="s">
        <v>37</v>
      </c>
      <c r="C3274" t="s">
        <v>10</v>
      </c>
      <c r="D3274" t="s">
        <v>8</v>
      </c>
      <c r="E3274" s="13">
        <v>2403.6879115122001</v>
      </c>
      <c r="F3274" s="13">
        <v>2345.5193138198006</v>
      </c>
      <c r="G3274" s="13">
        <v>306.90334539099996</v>
      </c>
    </row>
    <row r="3275" spans="1:7" x14ac:dyDescent="0.3">
      <c r="A3275">
        <v>2006</v>
      </c>
      <c r="B3275" t="s">
        <v>37</v>
      </c>
      <c r="C3275" t="s">
        <v>10</v>
      </c>
      <c r="D3275" t="s">
        <v>9</v>
      </c>
      <c r="E3275" s="13">
        <v>80.82992543669998</v>
      </c>
      <c r="F3275" s="13">
        <v>80.82992543669998</v>
      </c>
      <c r="G3275" s="13">
        <v>78.741896047500006</v>
      </c>
    </row>
    <row r="3276" spans="1:7" x14ac:dyDescent="0.3">
      <c r="A3276">
        <v>2006</v>
      </c>
      <c r="B3276" t="s">
        <v>37</v>
      </c>
      <c r="C3276" s="1" t="s">
        <v>57</v>
      </c>
      <c r="D3276" t="s">
        <v>9</v>
      </c>
      <c r="E3276" s="13">
        <v>166.58781141989999</v>
      </c>
      <c r="F3276" s="13">
        <v>160.72456355669999</v>
      </c>
      <c r="G3276" s="13">
        <v>107.33394728870002</v>
      </c>
    </row>
    <row r="3277" spans="1:7" x14ac:dyDescent="0.3">
      <c r="A3277">
        <v>2006</v>
      </c>
      <c r="B3277" t="s">
        <v>37</v>
      </c>
      <c r="C3277" t="s">
        <v>11</v>
      </c>
      <c r="D3277" t="s">
        <v>8</v>
      </c>
      <c r="E3277" s="13">
        <v>41.110770436699994</v>
      </c>
      <c r="F3277" s="13">
        <v>39.242817005299997</v>
      </c>
      <c r="G3277" s="13">
        <v>14.007307747099999</v>
      </c>
    </row>
    <row r="3278" spans="1:7" x14ac:dyDescent="0.3">
      <c r="A3278">
        <v>2006</v>
      </c>
      <c r="B3278" t="s">
        <v>37</v>
      </c>
      <c r="C3278" t="s">
        <v>11</v>
      </c>
      <c r="D3278" t="s">
        <v>9</v>
      </c>
      <c r="E3278" s="13">
        <v>125.49885507769999</v>
      </c>
      <c r="F3278" s="13">
        <v>124.00449233259998</v>
      </c>
      <c r="G3278" s="13">
        <v>144.68243535870002</v>
      </c>
    </row>
    <row r="3279" spans="1:7" x14ac:dyDescent="0.3">
      <c r="A3279">
        <v>2006</v>
      </c>
      <c r="B3279" t="s">
        <v>37</v>
      </c>
      <c r="C3279" s="1" t="s">
        <v>58</v>
      </c>
      <c r="D3279" t="s">
        <v>9</v>
      </c>
      <c r="E3279" s="13">
        <v>313.48595115799998</v>
      </c>
      <c r="F3279" s="13">
        <v>312.95669804289997</v>
      </c>
      <c r="G3279" s="13">
        <v>1235.8542043949997</v>
      </c>
    </row>
    <row r="3280" spans="1:7" x14ac:dyDescent="0.3">
      <c r="A3280">
        <v>2006</v>
      </c>
      <c r="B3280" t="s">
        <v>37</v>
      </c>
      <c r="C3280" s="1" t="s">
        <v>60</v>
      </c>
      <c r="D3280" t="s">
        <v>8</v>
      </c>
      <c r="E3280" s="13">
        <v>1141.1449047686999</v>
      </c>
      <c r="F3280" s="13">
        <v>1077.2808535710001</v>
      </c>
      <c r="G3280" s="13">
        <v>1101.0213636573003</v>
      </c>
    </row>
    <row r="3281" spans="1:7" x14ac:dyDescent="0.3">
      <c r="A3281">
        <v>2006</v>
      </c>
      <c r="B3281" t="s">
        <v>37</v>
      </c>
      <c r="C3281" s="1" t="s">
        <v>60</v>
      </c>
      <c r="D3281" t="s">
        <v>9</v>
      </c>
      <c r="E3281" s="13">
        <v>3227.8037768123008</v>
      </c>
      <c r="F3281" s="13">
        <v>2911.4443755030011</v>
      </c>
      <c r="G3281" s="13">
        <v>3894.9688126360979</v>
      </c>
    </row>
    <row r="3282" spans="1:7" x14ac:dyDescent="0.3">
      <c r="A3282">
        <v>2006</v>
      </c>
      <c r="B3282" t="s">
        <v>37</v>
      </c>
      <c r="C3282" s="1" t="s">
        <v>59</v>
      </c>
      <c r="D3282" t="s">
        <v>8</v>
      </c>
      <c r="E3282" s="13">
        <v>211.47644619899998</v>
      </c>
      <c r="F3282" s="13">
        <v>189.42852129799999</v>
      </c>
      <c r="G3282" s="13">
        <v>79.894889842099985</v>
      </c>
    </row>
    <row r="3283" spans="1:7" x14ac:dyDescent="0.3">
      <c r="A3283">
        <v>2006</v>
      </c>
      <c r="B3283" t="s">
        <v>37</v>
      </c>
      <c r="C3283" s="1" t="s">
        <v>59</v>
      </c>
      <c r="D3283" t="s">
        <v>9</v>
      </c>
      <c r="E3283" s="13">
        <v>1959.2178052380998</v>
      </c>
      <c r="F3283" s="13">
        <v>1919.0726200298002</v>
      </c>
      <c r="G3283" s="13">
        <v>4542.9751210547965</v>
      </c>
    </row>
    <row r="3284" spans="1:7" x14ac:dyDescent="0.3">
      <c r="A3284">
        <v>2006</v>
      </c>
      <c r="B3284" t="s">
        <v>37</v>
      </c>
      <c r="C3284" s="1" t="s">
        <v>65</v>
      </c>
      <c r="D3284" t="s">
        <v>9</v>
      </c>
      <c r="E3284" s="13">
        <v>1.9084507042000001</v>
      </c>
      <c r="F3284" s="13">
        <v>1.9084507042000001</v>
      </c>
      <c r="G3284" s="13">
        <v>4.9966709347</v>
      </c>
    </row>
    <row r="3285" spans="1:7" x14ac:dyDescent="0.3">
      <c r="A3285">
        <v>2006</v>
      </c>
      <c r="B3285" t="s">
        <v>37</v>
      </c>
      <c r="C3285" s="1" t="s">
        <v>61</v>
      </c>
      <c r="D3285" t="s">
        <v>8</v>
      </c>
      <c r="E3285" s="13">
        <v>60.731000235899998</v>
      </c>
      <c r="F3285" s="13">
        <v>60.731000235899998</v>
      </c>
      <c r="G3285" s="13">
        <v>19.1457167529</v>
      </c>
    </row>
    <row r="3286" spans="1:7" x14ac:dyDescent="0.3">
      <c r="A3286">
        <v>2006</v>
      </c>
      <c r="B3286" t="s">
        <v>37</v>
      </c>
      <c r="C3286" s="1" t="s">
        <v>61</v>
      </c>
      <c r="D3286" t="s">
        <v>9</v>
      </c>
      <c r="E3286" s="13">
        <v>427.00927791600003</v>
      </c>
      <c r="F3286" s="13">
        <v>427.00927791600003</v>
      </c>
      <c r="G3286" s="13">
        <v>640.39835897250009</v>
      </c>
    </row>
    <row r="3287" spans="1:7" x14ac:dyDescent="0.3">
      <c r="A3287">
        <v>2006</v>
      </c>
      <c r="B3287" t="s">
        <v>37</v>
      </c>
      <c r="C3287" t="s">
        <v>12</v>
      </c>
      <c r="D3287" t="s">
        <v>8</v>
      </c>
      <c r="E3287" s="13">
        <v>526.02839826269997</v>
      </c>
      <c r="F3287" s="13">
        <v>526.02839826269997</v>
      </c>
      <c r="G3287" s="13">
        <v>171.0493152567</v>
      </c>
    </row>
    <row r="3288" spans="1:7" x14ac:dyDescent="0.3">
      <c r="A3288">
        <v>2006</v>
      </c>
      <c r="B3288" t="s">
        <v>37</v>
      </c>
      <c r="C3288" t="s">
        <v>12</v>
      </c>
      <c r="D3288" t="s">
        <v>9</v>
      </c>
      <c r="E3288" s="13">
        <v>35.036010777500003</v>
      </c>
      <c r="F3288" s="13">
        <v>35.036010777500003</v>
      </c>
      <c r="G3288" s="13">
        <v>10.8589878523</v>
      </c>
    </row>
    <row r="3289" spans="1:7" x14ac:dyDescent="0.3">
      <c r="A3289">
        <v>2006</v>
      </c>
      <c r="B3289" t="s">
        <v>37</v>
      </c>
      <c r="C3289" s="1" t="s">
        <v>62</v>
      </c>
      <c r="D3289" t="s">
        <v>8</v>
      </c>
      <c r="E3289" s="13">
        <v>105.7990588567</v>
      </c>
      <c r="F3289" s="13">
        <v>97.039376317000006</v>
      </c>
      <c r="G3289" s="13">
        <v>45.796167156899998</v>
      </c>
    </row>
    <row r="3290" spans="1:7" x14ac:dyDescent="0.3">
      <c r="A3290">
        <v>2006</v>
      </c>
      <c r="B3290" t="s">
        <v>37</v>
      </c>
      <c r="C3290" s="1" t="s">
        <v>62</v>
      </c>
      <c r="D3290" t="s">
        <v>9</v>
      </c>
      <c r="E3290" s="13">
        <v>583.30049109340018</v>
      </c>
      <c r="F3290" s="13">
        <v>560.26401490290004</v>
      </c>
      <c r="G3290" s="13">
        <v>915.81700310040014</v>
      </c>
    </row>
    <row r="3291" spans="1:7" x14ac:dyDescent="0.3">
      <c r="A3291">
        <v>2006</v>
      </c>
      <c r="B3291" t="s">
        <v>37</v>
      </c>
      <c r="C3291" s="1" t="s">
        <v>63</v>
      </c>
      <c r="D3291" t="s">
        <v>8</v>
      </c>
      <c r="E3291" s="13">
        <v>18.519950537299998</v>
      </c>
      <c r="F3291" s="13">
        <v>11.2966746752</v>
      </c>
      <c r="G3291" s="13">
        <v>16.560860661500001</v>
      </c>
    </row>
    <row r="3292" spans="1:7" x14ac:dyDescent="0.3">
      <c r="A3292">
        <v>2006</v>
      </c>
      <c r="B3292" t="s">
        <v>37</v>
      </c>
      <c r="C3292" s="1" t="s">
        <v>63</v>
      </c>
      <c r="D3292" t="s">
        <v>9</v>
      </c>
      <c r="E3292" s="13">
        <v>630.7923969369001</v>
      </c>
      <c r="F3292" s="13">
        <v>422.80578513950007</v>
      </c>
      <c r="G3292" s="13">
        <v>833.72297153149975</v>
      </c>
    </row>
    <row r="3293" spans="1:7" x14ac:dyDescent="0.3">
      <c r="A3293">
        <v>2006</v>
      </c>
      <c r="B3293" t="s">
        <v>38</v>
      </c>
      <c r="C3293" s="1" t="s">
        <v>57</v>
      </c>
      <c r="D3293" t="s">
        <v>8</v>
      </c>
      <c r="E3293" s="13">
        <v>16.5</v>
      </c>
      <c r="F3293" s="13">
        <v>16.5</v>
      </c>
      <c r="G3293" s="13">
        <v>4.5</v>
      </c>
    </row>
    <row r="3294" spans="1:7" x14ac:dyDescent="0.3">
      <c r="A3294">
        <v>2006</v>
      </c>
      <c r="B3294" t="s">
        <v>38</v>
      </c>
      <c r="C3294" s="1" t="s">
        <v>57</v>
      </c>
      <c r="D3294" t="s">
        <v>9</v>
      </c>
      <c r="E3294" s="13">
        <v>12.168749999999999</v>
      </c>
      <c r="F3294" s="13">
        <v>12.168749999999999</v>
      </c>
      <c r="G3294" s="13">
        <v>9.6750000000000007</v>
      </c>
    </row>
    <row r="3295" spans="1:7" x14ac:dyDescent="0.3">
      <c r="A3295">
        <v>2006</v>
      </c>
      <c r="B3295" t="s">
        <v>38</v>
      </c>
      <c r="C3295" t="s">
        <v>11</v>
      </c>
      <c r="D3295" t="s">
        <v>9</v>
      </c>
      <c r="E3295" s="13">
        <v>1.9674383743999999</v>
      </c>
      <c r="F3295" s="13">
        <v>1.9674383743999999</v>
      </c>
      <c r="G3295" s="13">
        <v>3.5771606808</v>
      </c>
    </row>
    <row r="3296" spans="1:7" x14ac:dyDescent="0.3">
      <c r="A3296">
        <v>2006</v>
      </c>
      <c r="B3296" t="s">
        <v>38</v>
      </c>
      <c r="C3296" s="1" t="s">
        <v>70</v>
      </c>
      <c r="D3296" t="s">
        <v>8</v>
      </c>
      <c r="E3296" s="13">
        <v>587.63834818199996</v>
      </c>
      <c r="F3296" s="13">
        <v>519.61961768999993</v>
      </c>
      <c r="G3296" s="13">
        <v>636.51626877199999</v>
      </c>
    </row>
    <row r="3297" spans="1:7" x14ac:dyDescent="0.3">
      <c r="A3297">
        <v>2006</v>
      </c>
      <c r="B3297" t="s">
        <v>38</v>
      </c>
      <c r="C3297" s="1" t="s">
        <v>70</v>
      </c>
      <c r="D3297" t="s">
        <v>9</v>
      </c>
      <c r="E3297" s="13">
        <v>50.548884599499999</v>
      </c>
      <c r="F3297" s="13">
        <v>50.548884599499999</v>
      </c>
      <c r="G3297" s="13">
        <v>87.092036985200025</v>
      </c>
    </row>
    <row r="3298" spans="1:7" x14ac:dyDescent="0.3">
      <c r="A3298">
        <v>2006</v>
      </c>
      <c r="B3298" t="s">
        <v>38</v>
      </c>
      <c r="C3298" s="1" t="s">
        <v>64</v>
      </c>
      <c r="D3298" t="s">
        <v>8</v>
      </c>
      <c r="E3298" s="13">
        <v>307.6517000396999</v>
      </c>
      <c r="F3298" s="13">
        <v>300.3836910048999</v>
      </c>
      <c r="G3298" s="13">
        <v>218.73540436060006</v>
      </c>
    </row>
    <row r="3299" spans="1:7" x14ac:dyDescent="0.3">
      <c r="A3299">
        <v>2006</v>
      </c>
      <c r="B3299" t="s">
        <v>38</v>
      </c>
      <c r="C3299" s="1" t="s">
        <v>64</v>
      </c>
      <c r="D3299" t="s">
        <v>9</v>
      </c>
      <c r="E3299" s="13">
        <v>150.37742787939999</v>
      </c>
      <c r="F3299" s="13">
        <v>148.59045469929998</v>
      </c>
      <c r="G3299" s="13">
        <v>67.14102547040001</v>
      </c>
    </row>
    <row r="3300" spans="1:7" x14ac:dyDescent="0.3">
      <c r="A3300">
        <v>2006</v>
      </c>
      <c r="B3300" t="s">
        <v>38</v>
      </c>
      <c r="C3300" s="1" t="s">
        <v>65</v>
      </c>
      <c r="D3300" t="s">
        <v>8</v>
      </c>
      <c r="E3300" s="13">
        <v>4.0869565217000003</v>
      </c>
      <c r="F3300" s="13">
        <v>4.0869565217000003</v>
      </c>
      <c r="G3300" s="13">
        <v>2.7865612648</v>
      </c>
    </row>
    <row r="3301" spans="1:7" x14ac:dyDescent="0.3">
      <c r="A3301">
        <v>2006</v>
      </c>
      <c r="B3301" t="s">
        <v>38</v>
      </c>
      <c r="C3301" s="1" t="s">
        <v>66</v>
      </c>
      <c r="D3301" t="s">
        <v>8</v>
      </c>
      <c r="E3301" s="13">
        <v>780.58538934029968</v>
      </c>
      <c r="F3301" s="13">
        <v>739.26879828449989</v>
      </c>
      <c r="G3301" s="13">
        <v>336.4565835523</v>
      </c>
    </row>
    <row r="3302" spans="1:7" x14ac:dyDescent="0.3">
      <c r="A3302">
        <v>2006</v>
      </c>
      <c r="B3302" t="s">
        <v>38</v>
      </c>
      <c r="C3302" s="1" t="s">
        <v>66</v>
      </c>
      <c r="D3302" t="s">
        <v>9</v>
      </c>
      <c r="E3302" s="13">
        <v>616.53052416480011</v>
      </c>
      <c r="F3302" s="13">
        <v>584.66159812560022</v>
      </c>
      <c r="G3302" s="13">
        <v>1454.0412546539001</v>
      </c>
    </row>
    <row r="3303" spans="1:7" x14ac:dyDescent="0.3">
      <c r="A3303">
        <v>2006</v>
      </c>
      <c r="B3303" t="s">
        <v>38</v>
      </c>
      <c r="C3303" s="1" t="s">
        <v>61</v>
      </c>
      <c r="D3303" t="s">
        <v>9</v>
      </c>
      <c r="E3303" s="13">
        <v>66.049809527999997</v>
      </c>
      <c r="F3303" s="13">
        <v>63.237309528000004</v>
      </c>
      <c r="G3303" s="13">
        <v>136.43725777949999</v>
      </c>
    </row>
    <row r="3304" spans="1:7" x14ac:dyDescent="0.3">
      <c r="A3304">
        <v>2006</v>
      </c>
      <c r="B3304" t="s">
        <v>38</v>
      </c>
      <c r="C3304" t="s">
        <v>12</v>
      </c>
      <c r="D3304" t="s">
        <v>8</v>
      </c>
      <c r="E3304" s="13">
        <v>2759.8517909900002</v>
      </c>
      <c r="F3304" s="13">
        <v>2759.8517909900002</v>
      </c>
      <c r="G3304" s="13">
        <v>2013.9761022600001</v>
      </c>
    </row>
    <row r="3305" spans="1:7" x14ac:dyDescent="0.3">
      <c r="A3305">
        <v>2006</v>
      </c>
      <c r="B3305" t="s">
        <v>38</v>
      </c>
      <c r="C3305" t="s">
        <v>12</v>
      </c>
      <c r="D3305" t="s">
        <v>9</v>
      </c>
      <c r="E3305" s="13">
        <v>5152.5510783030013</v>
      </c>
      <c r="F3305" s="13">
        <v>5106.2207230430013</v>
      </c>
      <c r="G3305" s="13">
        <v>18959.984257172793</v>
      </c>
    </row>
    <row r="3306" spans="1:7" x14ac:dyDescent="0.3">
      <c r="A3306">
        <v>2006</v>
      </c>
      <c r="B3306" t="s">
        <v>38</v>
      </c>
      <c r="C3306" s="1" t="s">
        <v>67</v>
      </c>
      <c r="D3306" t="s">
        <v>8</v>
      </c>
      <c r="E3306" s="13">
        <v>326.08495395329999</v>
      </c>
      <c r="F3306" s="13">
        <v>319.99876219440006</v>
      </c>
      <c r="G3306" s="13">
        <v>47.482145277800008</v>
      </c>
    </row>
    <row r="3307" spans="1:7" x14ac:dyDescent="0.3">
      <c r="A3307">
        <v>2006</v>
      </c>
      <c r="B3307" t="s">
        <v>38</v>
      </c>
      <c r="C3307" s="1" t="s">
        <v>67</v>
      </c>
      <c r="D3307" t="s">
        <v>9</v>
      </c>
      <c r="E3307" s="13">
        <v>140.40049419469997</v>
      </c>
      <c r="F3307" s="13">
        <v>140.40049419469997</v>
      </c>
      <c r="G3307" s="13">
        <v>947.86903842929996</v>
      </c>
    </row>
    <row r="3308" spans="1:7" x14ac:dyDescent="0.3">
      <c r="A3308">
        <v>2006</v>
      </c>
      <c r="B3308" t="s">
        <v>38</v>
      </c>
      <c r="C3308" s="1" t="s">
        <v>68</v>
      </c>
      <c r="D3308" t="s">
        <v>8</v>
      </c>
      <c r="E3308" s="13">
        <v>806.0062023920002</v>
      </c>
      <c r="F3308" s="13">
        <v>702.79565676049992</v>
      </c>
      <c r="G3308" s="13">
        <v>622.69077809409998</v>
      </c>
    </row>
    <row r="3309" spans="1:7" x14ac:dyDescent="0.3">
      <c r="A3309">
        <v>2006</v>
      </c>
      <c r="B3309" t="s">
        <v>38</v>
      </c>
      <c r="C3309" s="1" t="s">
        <v>68</v>
      </c>
      <c r="D3309" t="s">
        <v>9</v>
      </c>
      <c r="E3309" s="13">
        <v>3383.7804718610996</v>
      </c>
      <c r="F3309" s="13">
        <v>3057.7550265579994</v>
      </c>
      <c r="G3309" s="13">
        <v>9010.1254697840996</v>
      </c>
    </row>
    <row r="3310" spans="1:7" x14ac:dyDescent="0.3">
      <c r="A3310">
        <v>2006</v>
      </c>
      <c r="B3310" t="s">
        <v>38</v>
      </c>
      <c r="C3310" s="1" t="s">
        <v>69</v>
      </c>
      <c r="D3310" t="s">
        <v>9</v>
      </c>
      <c r="E3310" s="13">
        <v>1</v>
      </c>
      <c r="F3310" s="13">
        <v>1</v>
      </c>
      <c r="G3310" s="13">
        <v>1.4545454545000001</v>
      </c>
    </row>
    <row r="3311" spans="1:7" x14ac:dyDescent="0.3">
      <c r="A3311">
        <v>2006</v>
      </c>
      <c r="B3311" t="s">
        <v>38</v>
      </c>
      <c r="C3311" s="1" t="s">
        <v>62</v>
      </c>
      <c r="D3311" t="s">
        <v>8</v>
      </c>
      <c r="E3311" s="13">
        <v>66.888997645399996</v>
      </c>
      <c r="F3311" s="13">
        <v>66.888997645399996</v>
      </c>
      <c r="G3311" s="13">
        <v>15.3464558554</v>
      </c>
    </row>
    <row r="3312" spans="1:7" x14ac:dyDescent="0.3">
      <c r="A3312">
        <v>2006</v>
      </c>
      <c r="B3312" t="s">
        <v>38</v>
      </c>
      <c r="C3312" s="1" t="s">
        <v>62</v>
      </c>
      <c r="D3312" t="s">
        <v>9</v>
      </c>
      <c r="E3312" s="13">
        <v>76.537932237000007</v>
      </c>
      <c r="F3312" s="13">
        <v>76.123487792600002</v>
      </c>
      <c r="G3312" s="13">
        <v>60.905883951999996</v>
      </c>
    </row>
    <row r="3313" spans="1:7" x14ac:dyDescent="0.3">
      <c r="A3313">
        <v>2006</v>
      </c>
      <c r="B3313" s="4" t="s">
        <v>39</v>
      </c>
      <c r="C3313" t="s">
        <v>10</v>
      </c>
      <c r="D3313" t="s">
        <v>8</v>
      </c>
      <c r="E3313" s="13">
        <v>501.68008953270004</v>
      </c>
      <c r="F3313" s="13">
        <v>491.61053091060012</v>
      </c>
      <c r="G3313" s="13">
        <v>232.67100912010005</v>
      </c>
    </row>
    <row r="3314" spans="1:7" x14ac:dyDescent="0.3">
      <c r="A3314">
        <v>2006</v>
      </c>
      <c r="B3314" s="4" t="s">
        <v>39</v>
      </c>
      <c r="C3314" t="s">
        <v>10</v>
      </c>
      <c r="D3314" t="s">
        <v>9</v>
      </c>
      <c r="E3314" s="13">
        <v>1200.5788716284999</v>
      </c>
      <c r="F3314" s="13">
        <v>1190.2945651402999</v>
      </c>
      <c r="G3314" s="13">
        <v>702.76619655160005</v>
      </c>
    </row>
    <row r="3315" spans="1:7" x14ac:dyDescent="0.3">
      <c r="A3315">
        <v>2006</v>
      </c>
      <c r="B3315" s="4" t="s">
        <v>39</v>
      </c>
      <c r="C3315" s="1" t="s">
        <v>57</v>
      </c>
      <c r="D3315" t="s">
        <v>8</v>
      </c>
      <c r="E3315" s="13">
        <v>570.53500328270002</v>
      </c>
      <c r="F3315" s="13">
        <v>570.53500328270002</v>
      </c>
      <c r="G3315" s="13">
        <v>955.45174501739984</v>
      </c>
    </row>
    <row r="3316" spans="1:7" x14ac:dyDescent="0.3">
      <c r="A3316">
        <v>2006</v>
      </c>
      <c r="B3316" s="4" t="s">
        <v>39</v>
      </c>
      <c r="C3316" s="1" t="s">
        <v>57</v>
      </c>
      <c r="D3316" t="s">
        <v>9</v>
      </c>
      <c r="E3316" s="13">
        <v>1837.4970095983995</v>
      </c>
      <c r="F3316" s="13">
        <v>1837.4970095983995</v>
      </c>
      <c r="G3316" s="13">
        <v>1754.4861494847994</v>
      </c>
    </row>
    <row r="3317" spans="1:7" x14ac:dyDescent="0.3">
      <c r="A3317">
        <v>2006</v>
      </c>
      <c r="B3317" s="4" t="s">
        <v>39</v>
      </c>
      <c r="C3317" t="s">
        <v>11</v>
      </c>
      <c r="D3317" t="s">
        <v>8</v>
      </c>
      <c r="E3317" s="13">
        <v>10.949398045399999</v>
      </c>
      <c r="F3317" s="13">
        <v>10.949398045399999</v>
      </c>
      <c r="G3317" s="13">
        <v>12.581516945199999</v>
      </c>
    </row>
    <row r="3318" spans="1:7" x14ac:dyDescent="0.3">
      <c r="A3318">
        <v>2006</v>
      </c>
      <c r="B3318" s="4" t="s">
        <v>39</v>
      </c>
      <c r="C3318" t="s">
        <v>11</v>
      </c>
      <c r="D3318" t="s">
        <v>9</v>
      </c>
      <c r="E3318" s="13">
        <v>544.54831909539996</v>
      </c>
      <c r="F3318" s="13">
        <v>462.43842972509998</v>
      </c>
      <c r="G3318" s="13">
        <v>391.77083497210003</v>
      </c>
    </row>
    <row r="3319" spans="1:7" x14ac:dyDescent="0.3">
      <c r="A3319">
        <v>2006</v>
      </c>
      <c r="B3319" s="4" t="s">
        <v>39</v>
      </c>
      <c r="C3319" s="1" t="s">
        <v>58</v>
      </c>
      <c r="D3319" t="s">
        <v>8</v>
      </c>
      <c r="E3319" s="13">
        <v>154.3571088866</v>
      </c>
      <c r="F3319" s="13">
        <v>154.3571088866</v>
      </c>
      <c r="G3319" s="13">
        <v>71.537503545899995</v>
      </c>
    </row>
    <row r="3320" spans="1:7" x14ac:dyDescent="0.3">
      <c r="A3320">
        <v>2006</v>
      </c>
      <c r="B3320" s="4" t="s">
        <v>39</v>
      </c>
      <c r="C3320" s="1" t="s">
        <v>58</v>
      </c>
      <c r="D3320" t="s">
        <v>9</v>
      </c>
      <c r="E3320" s="13">
        <v>385.74017020059989</v>
      </c>
      <c r="F3320" s="13">
        <v>373.6161922693999</v>
      </c>
      <c r="G3320" s="13">
        <v>377.74730148799995</v>
      </c>
    </row>
    <row r="3321" spans="1:7" x14ac:dyDescent="0.3">
      <c r="A3321">
        <v>2006</v>
      </c>
      <c r="B3321" s="4" t="s">
        <v>39</v>
      </c>
      <c r="C3321" s="1" t="s">
        <v>70</v>
      </c>
      <c r="D3321" t="s">
        <v>8</v>
      </c>
      <c r="E3321" s="13">
        <v>1526.6309349465002</v>
      </c>
      <c r="F3321" s="13">
        <v>1414.6364721895004</v>
      </c>
      <c r="G3321" s="13">
        <v>1289.6415410198995</v>
      </c>
    </row>
    <row r="3322" spans="1:7" x14ac:dyDescent="0.3">
      <c r="A3322">
        <v>2006</v>
      </c>
      <c r="B3322" s="4" t="s">
        <v>39</v>
      </c>
      <c r="C3322" s="1" t="s">
        <v>70</v>
      </c>
      <c r="D3322" t="s">
        <v>9</v>
      </c>
      <c r="E3322" s="13">
        <v>5809.1606662216018</v>
      </c>
      <c r="F3322" s="13">
        <v>5759.6446864962018</v>
      </c>
      <c r="G3322" s="13">
        <v>5085.7840804612015</v>
      </c>
    </row>
    <row r="3323" spans="1:7" x14ac:dyDescent="0.3">
      <c r="A3323">
        <v>2006</v>
      </c>
      <c r="B3323" s="4" t="s">
        <v>39</v>
      </c>
      <c r="C3323" s="1" t="s">
        <v>60</v>
      </c>
      <c r="D3323" t="s">
        <v>8</v>
      </c>
      <c r="E3323" s="13">
        <v>36.371186994999995</v>
      </c>
      <c r="F3323" s="13">
        <v>36.371186994999995</v>
      </c>
      <c r="G3323" s="13">
        <v>19.489338198900001</v>
      </c>
    </row>
    <row r="3324" spans="1:7" x14ac:dyDescent="0.3">
      <c r="A3324">
        <v>2006</v>
      </c>
      <c r="B3324" s="4" t="s">
        <v>39</v>
      </c>
      <c r="C3324" s="1" t="s">
        <v>60</v>
      </c>
      <c r="D3324" t="s">
        <v>9</v>
      </c>
      <c r="E3324" s="13">
        <v>264.67984257529997</v>
      </c>
      <c r="F3324" s="13">
        <v>264.67984257529997</v>
      </c>
      <c r="G3324" s="13">
        <v>154.69015253499998</v>
      </c>
    </row>
    <row r="3325" spans="1:7" x14ac:dyDescent="0.3">
      <c r="A3325">
        <v>2006</v>
      </c>
      <c r="B3325" s="4" t="s">
        <v>39</v>
      </c>
      <c r="C3325" s="1" t="s">
        <v>59</v>
      </c>
      <c r="D3325" t="s">
        <v>8</v>
      </c>
      <c r="E3325" s="13">
        <v>39.9372726856</v>
      </c>
      <c r="F3325" s="13">
        <v>39.9372726856</v>
      </c>
      <c r="G3325" s="13">
        <v>14.928417060699999</v>
      </c>
    </row>
    <row r="3326" spans="1:7" x14ac:dyDescent="0.3">
      <c r="A3326">
        <v>2006</v>
      </c>
      <c r="B3326" s="4" t="s">
        <v>39</v>
      </c>
      <c r="C3326" s="1" t="s">
        <v>59</v>
      </c>
      <c r="D3326" t="s">
        <v>9</v>
      </c>
      <c r="E3326" s="13">
        <v>1241.9512509668994</v>
      </c>
      <c r="F3326" s="13">
        <v>1241.9512509668994</v>
      </c>
      <c r="G3326" s="13">
        <v>1748.2901771327995</v>
      </c>
    </row>
    <row r="3327" spans="1:7" x14ac:dyDescent="0.3">
      <c r="A3327">
        <v>2006</v>
      </c>
      <c r="B3327" s="4" t="s">
        <v>39</v>
      </c>
      <c r="C3327" s="1" t="s">
        <v>64</v>
      </c>
      <c r="D3327" t="s">
        <v>8</v>
      </c>
      <c r="E3327" s="13">
        <v>347.33187460759984</v>
      </c>
      <c r="F3327" s="13">
        <v>323.54520036649984</v>
      </c>
      <c r="G3327" s="13">
        <v>376.10750031819998</v>
      </c>
    </row>
    <row r="3328" spans="1:7" x14ac:dyDescent="0.3">
      <c r="A3328">
        <v>2006</v>
      </c>
      <c r="B3328" s="4" t="s">
        <v>39</v>
      </c>
      <c r="C3328" s="1" t="s">
        <v>64</v>
      </c>
      <c r="D3328" t="s">
        <v>9</v>
      </c>
      <c r="E3328" s="13">
        <v>3377.4142124398995</v>
      </c>
      <c r="F3328" s="13">
        <v>2621.1494925806014</v>
      </c>
      <c r="G3328" s="13">
        <v>2177.8735845322003</v>
      </c>
    </row>
    <row r="3329" spans="1:7" x14ac:dyDescent="0.3">
      <c r="A3329">
        <v>2006</v>
      </c>
      <c r="B3329" s="4" t="s">
        <v>39</v>
      </c>
      <c r="C3329" s="1" t="s">
        <v>65</v>
      </c>
      <c r="D3329" t="s">
        <v>8</v>
      </c>
      <c r="E3329" s="13">
        <v>19.059178743699999</v>
      </c>
      <c r="F3329" s="13">
        <v>19.059178743699999</v>
      </c>
      <c r="G3329" s="13">
        <v>30.240996925600001</v>
      </c>
    </row>
    <row r="3330" spans="1:7" x14ac:dyDescent="0.3">
      <c r="A3330">
        <v>2006</v>
      </c>
      <c r="B3330" s="4" t="s">
        <v>39</v>
      </c>
      <c r="C3330" s="1" t="s">
        <v>65</v>
      </c>
      <c r="D3330" t="s">
        <v>9</v>
      </c>
      <c r="E3330" s="13">
        <v>4830.8150870840027</v>
      </c>
      <c r="F3330" s="13">
        <v>4738.9821433595007</v>
      </c>
      <c r="G3330" s="13">
        <v>3144.033563732999</v>
      </c>
    </row>
    <row r="3331" spans="1:7" x14ac:dyDescent="0.3">
      <c r="A3331">
        <v>2006</v>
      </c>
      <c r="B3331" s="4" t="s">
        <v>39</v>
      </c>
      <c r="C3331" s="1" t="s">
        <v>66</v>
      </c>
      <c r="D3331" t="s">
        <v>8</v>
      </c>
      <c r="E3331" s="13">
        <v>3028.1363189742997</v>
      </c>
      <c r="F3331" s="13">
        <v>2926.5982836671992</v>
      </c>
      <c r="G3331" s="13">
        <v>4600.6681532663015</v>
      </c>
    </row>
    <row r="3332" spans="1:7" x14ac:dyDescent="0.3">
      <c r="A3332">
        <v>2006</v>
      </c>
      <c r="B3332" s="4" t="s">
        <v>39</v>
      </c>
      <c r="C3332" s="1" t="s">
        <v>66</v>
      </c>
      <c r="D3332" t="s">
        <v>9</v>
      </c>
      <c r="E3332" s="13">
        <v>43554.541038797019</v>
      </c>
      <c r="F3332" s="13">
        <v>40065.054921284005</v>
      </c>
      <c r="G3332" s="13">
        <v>88713.240274595504</v>
      </c>
    </row>
    <row r="3333" spans="1:7" x14ac:dyDescent="0.3">
      <c r="A3333">
        <v>2006</v>
      </c>
      <c r="B3333" s="4" t="s">
        <v>39</v>
      </c>
      <c r="C3333" s="1" t="s">
        <v>61</v>
      </c>
      <c r="D3333" t="s">
        <v>8</v>
      </c>
      <c r="E3333" s="13">
        <v>128.75676694200001</v>
      </c>
      <c r="F3333" s="13">
        <v>128.75676694200001</v>
      </c>
      <c r="G3333" s="13">
        <v>55.496063855399996</v>
      </c>
    </row>
    <row r="3334" spans="1:7" x14ac:dyDescent="0.3">
      <c r="A3334">
        <v>2006</v>
      </c>
      <c r="B3334" s="4" t="s">
        <v>39</v>
      </c>
      <c r="C3334" s="1" t="s">
        <v>61</v>
      </c>
      <c r="D3334" t="s">
        <v>9</v>
      </c>
      <c r="E3334" s="13">
        <v>1767.4837305116012</v>
      </c>
      <c r="F3334" s="13">
        <v>1704.4403227950008</v>
      </c>
      <c r="G3334" s="13">
        <v>1430.6210892465001</v>
      </c>
    </row>
    <row r="3335" spans="1:7" x14ac:dyDescent="0.3">
      <c r="A3335">
        <v>2006</v>
      </c>
      <c r="B3335" s="4" t="s">
        <v>39</v>
      </c>
      <c r="C3335" t="s">
        <v>12</v>
      </c>
      <c r="D3335" t="s">
        <v>8</v>
      </c>
      <c r="E3335" s="13">
        <v>3928.8067476054007</v>
      </c>
      <c r="F3335" s="13">
        <v>3300.9491455729012</v>
      </c>
      <c r="G3335" s="13">
        <v>2396.719195869101</v>
      </c>
    </row>
    <row r="3336" spans="1:7" x14ac:dyDescent="0.3">
      <c r="A3336">
        <v>2006</v>
      </c>
      <c r="B3336" s="4" t="s">
        <v>39</v>
      </c>
      <c r="C3336" t="s">
        <v>12</v>
      </c>
      <c r="D3336" t="s">
        <v>9</v>
      </c>
      <c r="E3336" s="13">
        <v>40441.690397078746</v>
      </c>
      <c r="F3336" s="13">
        <v>39985.816736196954</v>
      </c>
      <c r="G3336" s="13">
        <v>80899.633236033231</v>
      </c>
    </row>
    <row r="3337" spans="1:7" x14ac:dyDescent="0.3">
      <c r="A3337">
        <v>2006</v>
      </c>
      <c r="B3337" s="4" t="s">
        <v>39</v>
      </c>
      <c r="C3337" s="1" t="s">
        <v>67</v>
      </c>
      <c r="D3337" t="s">
        <v>8</v>
      </c>
      <c r="E3337" s="13">
        <v>6155.1252629051996</v>
      </c>
      <c r="F3337" s="13">
        <v>6054.2308894832986</v>
      </c>
      <c r="G3337" s="13">
        <v>21598.572706665513</v>
      </c>
    </row>
    <row r="3338" spans="1:7" x14ac:dyDescent="0.3">
      <c r="A3338">
        <v>2006</v>
      </c>
      <c r="B3338" s="4" t="s">
        <v>39</v>
      </c>
      <c r="C3338" s="1" t="s">
        <v>67</v>
      </c>
      <c r="D3338" t="s">
        <v>9</v>
      </c>
      <c r="E3338" s="13">
        <v>105849.93575632562</v>
      </c>
      <c r="F3338" s="13">
        <v>101690.28712124411</v>
      </c>
      <c r="G3338" s="13">
        <v>358371.91770521167</v>
      </c>
    </row>
    <row r="3339" spans="1:7" x14ac:dyDescent="0.3">
      <c r="A3339">
        <v>2006</v>
      </c>
      <c r="B3339" s="4" t="s">
        <v>39</v>
      </c>
      <c r="C3339" s="1" t="s">
        <v>68</v>
      </c>
      <c r="D3339" t="s">
        <v>8</v>
      </c>
      <c r="E3339" s="13">
        <v>3086.7951960589999</v>
      </c>
      <c r="F3339" s="13">
        <v>2553.7903374519001</v>
      </c>
      <c r="G3339" s="13">
        <v>3912.4839127290993</v>
      </c>
    </row>
    <row r="3340" spans="1:7" x14ac:dyDescent="0.3">
      <c r="A3340">
        <v>2006</v>
      </c>
      <c r="B3340" s="4" t="s">
        <v>39</v>
      </c>
      <c r="C3340" s="1" t="s">
        <v>68</v>
      </c>
      <c r="D3340" t="s">
        <v>9</v>
      </c>
      <c r="E3340" s="13">
        <v>68579.756850130725</v>
      </c>
      <c r="F3340" s="13">
        <v>57517.120209728702</v>
      </c>
      <c r="G3340" s="13">
        <v>88384.308561115758</v>
      </c>
    </row>
    <row r="3341" spans="1:7" x14ac:dyDescent="0.3">
      <c r="A3341">
        <v>2006</v>
      </c>
      <c r="B3341" s="4" t="s">
        <v>39</v>
      </c>
      <c r="C3341" s="1" t="s">
        <v>69</v>
      </c>
      <c r="D3341" t="s">
        <v>8</v>
      </c>
      <c r="E3341" s="13">
        <v>147.96803709859998</v>
      </c>
      <c r="F3341" s="13">
        <v>147.96803709859998</v>
      </c>
      <c r="G3341" s="13">
        <v>97.362796046300005</v>
      </c>
    </row>
    <row r="3342" spans="1:7" x14ac:dyDescent="0.3">
      <c r="A3342">
        <v>2006</v>
      </c>
      <c r="B3342" s="4" t="s">
        <v>39</v>
      </c>
      <c r="C3342" s="1" t="s">
        <v>69</v>
      </c>
      <c r="D3342" t="s">
        <v>9</v>
      </c>
      <c r="E3342" s="13">
        <v>8574.3771853269027</v>
      </c>
      <c r="F3342" s="13">
        <v>8573.243851993604</v>
      </c>
      <c r="G3342" s="13">
        <v>10341.470859992902</v>
      </c>
    </row>
    <row r="3343" spans="1:7" x14ac:dyDescent="0.3">
      <c r="A3343">
        <v>2006</v>
      </c>
      <c r="B3343" s="4" t="s">
        <v>39</v>
      </c>
      <c r="C3343" s="1" t="s">
        <v>62</v>
      </c>
      <c r="D3343" t="s">
        <v>8</v>
      </c>
      <c r="E3343" s="13">
        <v>341.95449304109991</v>
      </c>
      <c r="F3343" s="13">
        <v>341.95449304109991</v>
      </c>
      <c r="G3343" s="13">
        <v>190.36416310760001</v>
      </c>
    </row>
    <row r="3344" spans="1:7" x14ac:dyDescent="0.3">
      <c r="A3344">
        <v>2006</v>
      </c>
      <c r="B3344" s="4" t="s">
        <v>39</v>
      </c>
      <c r="C3344" s="1" t="s">
        <v>62</v>
      </c>
      <c r="D3344" t="s">
        <v>9</v>
      </c>
      <c r="E3344" s="13">
        <v>1943.0278051395005</v>
      </c>
      <c r="F3344" s="13">
        <v>1875.0240284452007</v>
      </c>
      <c r="G3344" s="13">
        <v>2190.5540265849991</v>
      </c>
    </row>
    <row r="3345" spans="1:7" x14ac:dyDescent="0.3">
      <c r="A3345">
        <v>2006</v>
      </c>
      <c r="B3345" s="4" t="s">
        <v>39</v>
      </c>
      <c r="C3345" s="1" t="s">
        <v>63</v>
      </c>
      <c r="D3345" t="s">
        <v>9</v>
      </c>
      <c r="E3345" s="13">
        <v>289.33333334000002</v>
      </c>
      <c r="F3345" s="13">
        <v>289.33333334000002</v>
      </c>
      <c r="G3345" s="13">
        <v>1315.1515151599999</v>
      </c>
    </row>
    <row r="3346" spans="1:7" x14ac:dyDescent="0.3">
      <c r="A3346">
        <v>2006</v>
      </c>
      <c r="B3346" s="4" t="s">
        <v>40</v>
      </c>
      <c r="C3346" t="s">
        <v>10</v>
      </c>
      <c r="D3346" t="s">
        <v>8</v>
      </c>
      <c r="E3346" s="13">
        <v>8227.652372033197</v>
      </c>
      <c r="F3346" s="13">
        <v>7426.4472453292983</v>
      </c>
      <c r="G3346" s="13">
        <v>7415.1343750080969</v>
      </c>
    </row>
    <row r="3347" spans="1:7" x14ac:dyDescent="0.3">
      <c r="A3347">
        <v>2006</v>
      </c>
      <c r="B3347" s="4" t="s">
        <v>40</v>
      </c>
      <c r="C3347" t="s">
        <v>10</v>
      </c>
      <c r="D3347" t="s">
        <v>9</v>
      </c>
      <c r="E3347" s="13">
        <v>105.49420590999999</v>
      </c>
      <c r="F3347" s="13">
        <v>103.18853991699999</v>
      </c>
      <c r="G3347" s="13">
        <v>91.490906910299998</v>
      </c>
    </row>
    <row r="3348" spans="1:7" x14ac:dyDescent="0.3">
      <c r="A3348">
        <v>2006</v>
      </c>
      <c r="B3348" s="4" t="s">
        <v>40</v>
      </c>
      <c r="C3348" s="1" t="s">
        <v>57</v>
      </c>
      <c r="D3348" t="s">
        <v>8</v>
      </c>
      <c r="E3348" s="13">
        <v>1059.0528891215997</v>
      </c>
      <c r="F3348" s="13">
        <v>1059.0528891215997</v>
      </c>
      <c r="G3348" s="13">
        <v>1473.8435023348998</v>
      </c>
    </row>
    <row r="3349" spans="1:7" x14ac:dyDescent="0.3">
      <c r="A3349">
        <v>2006</v>
      </c>
      <c r="B3349" s="4" t="s">
        <v>40</v>
      </c>
      <c r="C3349" s="1" t="s">
        <v>57</v>
      </c>
      <c r="D3349" t="s">
        <v>9</v>
      </c>
      <c r="E3349" s="13">
        <v>6030.2555962398037</v>
      </c>
      <c r="F3349" s="13">
        <v>6013.7556406842041</v>
      </c>
      <c r="G3349" s="13">
        <v>11434.587029959304</v>
      </c>
    </row>
    <row r="3350" spans="1:7" x14ac:dyDescent="0.3">
      <c r="A3350">
        <v>2006</v>
      </c>
      <c r="B3350" s="4" t="s">
        <v>40</v>
      </c>
      <c r="C3350" t="s">
        <v>11</v>
      </c>
      <c r="D3350" t="s">
        <v>8</v>
      </c>
      <c r="E3350" s="13">
        <v>332.12053309000004</v>
      </c>
      <c r="F3350" s="13">
        <v>332.12053309000004</v>
      </c>
      <c r="G3350" s="13">
        <v>101.7850378795</v>
      </c>
    </row>
    <row r="3351" spans="1:7" x14ac:dyDescent="0.3">
      <c r="A3351">
        <v>2006</v>
      </c>
      <c r="B3351" s="4" t="s">
        <v>40</v>
      </c>
      <c r="C3351" t="s">
        <v>11</v>
      </c>
      <c r="D3351" t="s">
        <v>9</v>
      </c>
      <c r="E3351" s="13">
        <v>23.169032976899999</v>
      </c>
      <c r="F3351" s="13">
        <v>23.169032976899999</v>
      </c>
      <c r="G3351" s="13">
        <v>30.541512720699998</v>
      </c>
    </row>
    <row r="3352" spans="1:7" x14ac:dyDescent="0.3">
      <c r="A3352">
        <v>2006</v>
      </c>
      <c r="B3352" s="4" t="s">
        <v>40</v>
      </c>
      <c r="C3352" s="1" t="s">
        <v>58</v>
      </c>
      <c r="D3352" t="s">
        <v>8</v>
      </c>
      <c r="E3352" s="13">
        <v>7.9081787776999999</v>
      </c>
      <c r="F3352" s="13">
        <v>7.9081787776999999</v>
      </c>
      <c r="G3352" s="13">
        <v>37.743580530000003</v>
      </c>
    </row>
    <row r="3353" spans="1:7" x14ac:dyDescent="0.3">
      <c r="A3353">
        <v>2006</v>
      </c>
      <c r="B3353" s="4" t="s">
        <v>40</v>
      </c>
      <c r="C3353" s="1" t="s">
        <v>58</v>
      </c>
      <c r="D3353" t="s">
        <v>9</v>
      </c>
      <c r="E3353" s="13">
        <v>1130.0881393642001</v>
      </c>
      <c r="F3353" s="13">
        <v>1118.3759261388002</v>
      </c>
      <c r="G3353" s="13">
        <v>4534.5587433749979</v>
      </c>
    </row>
    <row r="3354" spans="1:7" x14ac:dyDescent="0.3">
      <c r="A3354">
        <v>2006</v>
      </c>
      <c r="B3354" s="4" t="s">
        <v>40</v>
      </c>
      <c r="C3354" s="1" t="s">
        <v>70</v>
      </c>
      <c r="D3354" t="s">
        <v>8</v>
      </c>
      <c r="E3354" s="13">
        <v>39.063461131499999</v>
      </c>
      <c r="F3354" s="13">
        <v>36.992488630700002</v>
      </c>
      <c r="G3354" s="13">
        <v>60.921351811900003</v>
      </c>
    </row>
    <row r="3355" spans="1:7" x14ac:dyDescent="0.3">
      <c r="A3355">
        <v>2006</v>
      </c>
      <c r="B3355" s="4" t="s">
        <v>40</v>
      </c>
      <c r="C3355" s="1" t="s">
        <v>70</v>
      </c>
      <c r="D3355" t="s">
        <v>9</v>
      </c>
      <c r="E3355" s="13">
        <v>34.260062330600007</v>
      </c>
      <c r="F3355" s="13">
        <v>34.260062330600007</v>
      </c>
      <c r="G3355" s="13">
        <v>76.622813979699984</v>
      </c>
    </row>
    <row r="3356" spans="1:7" x14ac:dyDescent="0.3">
      <c r="A3356">
        <v>2006</v>
      </c>
      <c r="B3356" s="4" t="s">
        <v>40</v>
      </c>
      <c r="C3356" s="1" t="s">
        <v>60</v>
      </c>
      <c r="D3356" t="s">
        <v>8</v>
      </c>
      <c r="E3356" s="13">
        <v>1124.5364876980002</v>
      </c>
      <c r="F3356" s="13">
        <v>1088.7162304633</v>
      </c>
      <c r="G3356" s="13">
        <v>1646.2559831262004</v>
      </c>
    </row>
    <row r="3357" spans="1:7" x14ac:dyDescent="0.3">
      <c r="A3357">
        <v>2006</v>
      </c>
      <c r="B3357" s="4" t="s">
        <v>40</v>
      </c>
      <c r="C3357" s="1" t="s">
        <v>60</v>
      </c>
      <c r="D3357" t="s">
        <v>9</v>
      </c>
      <c r="E3357" s="13">
        <v>4653.2011775328956</v>
      </c>
      <c r="F3357" s="13">
        <v>4039.6889543103975</v>
      </c>
      <c r="G3357" s="13">
        <v>8247.1217391253977</v>
      </c>
    </row>
    <row r="3358" spans="1:7" x14ac:dyDescent="0.3">
      <c r="A3358">
        <v>2006</v>
      </c>
      <c r="B3358" s="4" t="s">
        <v>40</v>
      </c>
      <c r="C3358" s="1" t="s">
        <v>59</v>
      </c>
      <c r="D3358" t="s">
        <v>8</v>
      </c>
      <c r="E3358" s="13">
        <v>422.33655815470001</v>
      </c>
      <c r="F3358" s="13">
        <v>419.9977429649</v>
      </c>
      <c r="G3358" s="13">
        <v>92.560011560000007</v>
      </c>
    </row>
    <row r="3359" spans="1:7" x14ac:dyDescent="0.3">
      <c r="A3359">
        <v>2006</v>
      </c>
      <c r="B3359" s="4" t="s">
        <v>40</v>
      </c>
      <c r="C3359" s="1" t="s">
        <v>59</v>
      </c>
      <c r="D3359" t="s">
        <v>9</v>
      </c>
      <c r="E3359" s="13">
        <v>876.97141970640007</v>
      </c>
      <c r="F3359" s="13">
        <v>868.79860067760001</v>
      </c>
      <c r="G3359" s="13">
        <v>1311.7462699162004</v>
      </c>
    </row>
    <row r="3360" spans="1:7" x14ac:dyDescent="0.3">
      <c r="A3360">
        <v>2006</v>
      </c>
      <c r="B3360" s="4" t="s">
        <v>40</v>
      </c>
      <c r="C3360" s="1" t="s">
        <v>64</v>
      </c>
      <c r="D3360" t="s">
        <v>8</v>
      </c>
      <c r="E3360" s="13">
        <v>212.69468795430001</v>
      </c>
      <c r="F3360" s="13">
        <v>178.72550656010003</v>
      </c>
      <c r="G3360" s="13">
        <v>60.914133239199998</v>
      </c>
    </row>
    <row r="3361" spans="1:7" x14ac:dyDescent="0.3">
      <c r="A3361">
        <v>2006</v>
      </c>
      <c r="B3361" s="4" t="s">
        <v>40</v>
      </c>
      <c r="C3361" s="1" t="s">
        <v>64</v>
      </c>
      <c r="D3361" t="s">
        <v>9</v>
      </c>
      <c r="E3361" s="13">
        <v>8.4310963114999993</v>
      </c>
      <c r="F3361" s="13">
        <v>8.4310963114999993</v>
      </c>
      <c r="G3361" s="13">
        <v>4.6600968703000003</v>
      </c>
    </row>
    <row r="3362" spans="1:7" x14ac:dyDescent="0.3">
      <c r="A3362">
        <v>2006</v>
      </c>
      <c r="B3362" s="4" t="s">
        <v>40</v>
      </c>
      <c r="C3362" s="1" t="s">
        <v>61</v>
      </c>
      <c r="D3362" t="s">
        <v>8</v>
      </c>
      <c r="E3362" s="13">
        <v>235.18494103099997</v>
      </c>
      <c r="F3362" s="13">
        <v>220.34018145199997</v>
      </c>
      <c r="G3362" s="13">
        <v>441.59990667929998</v>
      </c>
    </row>
    <row r="3363" spans="1:7" x14ac:dyDescent="0.3">
      <c r="A3363">
        <v>2006</v>
      </c>
      <c r="B3363" s="4" t="s">
        <v>40</v>
      </c>
      <c r="C3363" s="1" t="s">
        <v>61</v>
      </c>
      <c r="D3363" t="s">
        <v>9</v>
      </c>
      <c r="E3363" s="13">
        <v>3022.3874013156992</v>
      </c>
      <c r="F3363" s="13">
        <v>3004.4431864398989</v>
      </c>
      <c r="G3363" s="13">
        <v>13339.975549192306</v>
      </c>
    </row>
    <row r="3364" spans="1:7" x14ac:dyDescent="0.3">
      <c r="A3364">
        <v>2006</v>
      </c>
      <c r="B3364" s="4" t="s">
        <v>40</v>
      </c>
      <c r="C3364" t="s">
        <v>12</v>
      </c>
      <c r="D3364" t="s">
        <v>8</v>
      </c>
      <c r="E3364" s="13">
        <v>1433.6467437860997</v>
      </c>
      <c r="F3364" s="13">
        <v>1431.6190828949998</v>
      </c>
      <c r="G3364" s="13">
        <v>668.77721199599989</v>
      </c>
    </row>
    <row r="3365" spans="1:7" x14ac:dyDescent="0.3">
      <c r="A3365">
        <v>2006</v>
      </c>
      <c r="B3365" s="4" t="s">
        <v>40</v>
      </c>
      <c r="C3365" t="s">
        <v>12</v>
      </c>
      <c r="D3365" t="s">
        <v>9</v>
      </c>
      <c r="E3365" s="13">
        <v>135.4444949114</v>
      </c>
      <c r="F3365" s="13">
        <v>135.4444949114</v>
      </c>
      <c r="G3365" s="13">
        <v>105.94461750269998</v>
      </c>
    </row>
    <row r="3366" spans="1:7" x14ac:dyDescent="0.3">
      <c r="A3366">
        <v>2006</v>
      </c>
      <c r="B3366" s="4" t="s">
        <v>40</v>
      </c>
      <c r="C3366" s="1" t="s">
        <v>69</v>
      </c>
      <c r="D3366" t="s">
        <v>9</v>
      </c>
      <c r="E3366" s="13">
        <v>3.3636363636</v>
      </c>
      <c r="F3366" s="13">
        <v>3.3636363636</v>
      </c>
      <c r="G3366" s="13">
        <v>0.61157024790000003</v>
      </c>
    </row>
    <row r="3367" spans="1:7" x14ac:dyDescent="0.3">
      <c r="A3367">
        <v>2006</v>
      </c>
      <c r="B3367" s="4" t="s">
        <v>40</v>
      </c>
      <c r="C3367" s="1" t="s">
        <v>62</v>
      </c>
      <c r="D3367" t="s">
        <v>8</v>
      </c>
      <c r="E3367" s="13">
        <v>730.12876496780007</v>
      </c>
      <c r="F3367" s="13">
        <v>668.85985218380006</v>
      </c>
      <c r="G3367" s="13">
        <v>1026.0765292635003</v>
      </c>
    </row>
    <row r="3368" spans="1:7" x14ac:dyDescent="0.3">
      <c r="A3368">
        <v>2006</v>
      </c>
      <c r="B3368" s="4" t="s">
        <v>40</v>
      </c>
      <c r="C3368" s="1" t="s">
        <v>62</v>
      </c>
      <c r="D3368" t="s">
        <v>9</v>
      </c>
      <c r="E3368" s="13">
        <v>1560.6163737226989</v>
      </c>
      <c r="F3368" s="13">
        <v>1522.791903352499</v>
      </c>
      <c r="G3368" s="13">
        <v>2818.7048440806998</v>
      </c>
    </row>
    <row r="3369" spans="1:7" x14ac:dyDescent="0.3">
      <c r="A3369">
        <v>2006</v>
      </c>
      <c r="B3369" s="4" t="s">
        <v>40</v>
      </c>
      <c r="C3369" s="1" t="s">
        <v>63</v>
      </c>
      <c r="D3369" t="s">
        <v>8</v>
      </c>
      <c r="E3369" s="13">
        <v>1191.3911977771004</v>
      </c>
      <c r="F3369" s="13">
        <v>1080.6325584082003</v>
      </c>
      <c r="G3369" s="13">
        <v>3432.5082957404989</v>
      </c>
    </row>
    <row r="3370" spans="1:7" x14ac:dyDescent="0.3">
      <c r="A3370">
        <v>2006</v>
      </c>
      <c r="B3370" s="4" t="s">
        <v>40</v>
      </c>
      <c r="C3370" s="1" t="s">
        <v>63</v>
      </c>
      <c r="D3370" t="s">
        <v>9</v>
      </c>
      <c r="E3370" s="13">
        <v>2742.5403525524966</v>
      </c>
      <c r="F3370" s="13">
        <v>2582.8884747870961</v>
      </c>
      <c r="G3370" s="13">
        <v>8323.5902168335961</v>
      </c>
    </row>
    <row r="3371" spans="1:7" x14ac:dyDescent="0.3">
      <c r="A3371">
        <v>2006</v>
      </c>
      <c r="B3371" s="4" t="s">
        <v>41</v>
      </c>
      <c r="C3371" t="s">
        <v>10</v>
      </c>
      <c r="D3371" t="s">
        <v>8</v>
      </c>
      <c r="E3371" s="13">
        <v>16980.592465152582</v>
      </c>
      <c r="F3371" s="13">
        <v>16334.566393893576</v>
      </c>
      <c r="G3371" s="13">
        <v>6057.2095370172165</v>
      </c>
    </row>
    <row r="3372" spans="1:7" x14ac:dyDescent="0.3">
      <c r="A3372">
        <v>2006</v>
      </c>
      <c r="B3372" s="4" t="s">
        <v>41</v>
      </c>
      <c r="C3372" t="s">
        <v>10</v>
      </c>
      <c r="D3372" t="s">
        <v>9</v>
      </c>
      <c r="E3372" s="13">
        <v>3373.7719911710037</v>
      </c>
      <c r="F3372" s="13">
        <v>3248.086893246003</v>
      </c>
      <c r="G3372" s="13">
        <v>1706.5274264229004</v>
      </c>
    </row>
    <row r="3373" spans="1:7" x14ac:dyDescent="0.3">
      <c r="A3373">
        <v>2006</v>
      </c>
      <c r="B3373" s="4" t="s">
        <v>41</v>
      </c>
      <c r="C3373" s="1" t="s">
        <v>57</v>
      </c>
      <c r="D3373" t="s">
        <v>8</v>
      </c>
      <c r="E3373" s="13">
        <v>4263.0509382662012</v>
      </c>
      <c r="F3373" s="13">
        <v>4214.6558765382015</v>
      </c>
      <c r="G3373" s="13">
        <v>1385.8963934074993</v>
      </c>
    </row>
    <row r="3374" spans="1:7" x14ac:dyDescent="0.3">
      <c r="A3374">
        <v>2006</v>
      </c>
      <c r="B3374" s="4" t="s">
        <v>41</v>
      </c>
      <c r="C3374" s="1" t="s">
        <v>57</v>
      </c>
      <c r="D3374" t="s">
        <v>9</v>
      </c>
      <c r="E3374" s="13">
        <v>11833.789817365418</v>
      </c>
      <c r="F3374" s="13">
        <v>11771.437320249415</v>
      </c>
      <c r="G3374" s="13">
        <v>7535.4460143469068</v>
      </c>
    </row>
    <row r="3375" spans="1:7" x14ac:dyDescent="0.3">
      <c r="A3375">
        <v>2006</v>
      </c>
      <c r="B3375" s="4" t="s">
        <v>41</v>
      </c>
      <c r="C3375" t="s">
        <v>11</v>
      </c>
      <c r="D3375" t="s">
        <v>8</v>
      </c>
      <c r="E3375" s="13">
        <v>1288.3939900972996</v>
      </c>
      <c r="F3375" s="13">
        <v>1085.5678077882997</v>
      </c>
      <c r="G3375" s="13">
        <v>764.65192593489996</v>
      </c>
    </row>
    <row r="3376" spans="1:7" x14ac:dyDescent="0.3">
      <c r="A3376">
        <v>2006</v>
      </c>
      <c r="B3376" s="4" t="s">
        <v>41</v>
      </c>
      <c r="C3376" t="s">
        <v>11</v>
      </c>
      <c r="D3376" t="s">
        <v>9</v>
      </c>
      <c r="E3376" s="13">
        <v>2149.321294111</v>
      </c>
      <c r="F3376" s="13">
        <v>2083.6992882945992</v>
      </c>
      <c r="G3376" s="13">
        <v>1781.5117504229984</v>
      </c>
    </row>
    <row r="3377" spans="1:7" x14ac:dyDescent="0.3">
      <c r="A3377">
        <v>2006</v>
      </c>
      <c r="B3377" s="4" t="s">
        <v>41</v>
      </c>
      <c r="C3377" s="1" t="s">
        <v>58</v>
      </c>
      <c r="D3377" t="s">
        <v>8</v>
      </c>
      <c r="E3377" s="13">
        <v>34.743976466199996</v>
      </c>
      <c r="F3377" s="13">
        <v>34.743976466199996</v>
      </c>
      <c r="G3377" s="13">
        <v>30.488631574900001</v>
      </c>
    </row>
    <row r="3378" spans="1:7" x14ac:dyDescent="0.3">
      <c r="A3378">
        <v>2006</v>
      </c>
      <c r="B3378" s="4" t="s">
        <v>41</v>
      </c>
      <c r="C3378" s="1" t="s">
        <v>58</v>
      </c>
      <c r="D3378" t="s">
        <v>9</v>
      </c>
      <c r="E3378" s="13">
        <v>703.28978603839994</v>
      </c>
      <c r="F3378" s="13">
        <v>682.91375783619992</v>
      </c>
      <c r="G3378" s="13">
        <v>1130.7032310849006</v>
      </c>
    </row>
    <row r="3379" spans="1:7" x14ac:dyDescent="0.3">
      <c r="A3379">
        <v>2006</v>
      </c>
      <c r="B3379" s="4" t="s">
        <v>41</v>
      </c>
      <c r="C3379" s="1" t="s">
        <v>70</v>
      </c>
      <c r="D3379" t="s">
        <v>8</v>
      </c>
      <c r="E3379" s="13">
        <v>710.40694856499999</v>
      </c>
      <c r="F3379" s="13">
        <v>710.40694856499999</v>
      </c>
      <c r="G3379" s="13">
        <v>656.43384520299992</v>
      </c>
    </row>
    <row r="3380" spans="1:7" x14ac:dyDescent="0.3">
      <c r="A3380">
        <v>2006</v>
      </c>
      <c r="B3380" s="4" t="s">
        <v>41</v>
      </c>
      <c r="C3380" s="1" t="s">
        <v>70</v>
      </c>
      <c r="D3380" t="s">
        <v>9</v>
      </c>
      <c r="E3380" s="13">
        <v>91.692433808199993</v>
      </c>
      <c r="F3380" s="13">
        <v>84.155377220199995</v>
      </c>
      <c r="G3380" s="13">
        <v>107.10261432669999</v>
      </c>
    </row>
    <row r="3381" spans="1:7" x14ac:dyDescent="0.3">
      <c r="A3381">
        <v>2006</v>
      </c>
      <c r="B3381" s="4" t="s">
        <v>41</v>
      </c>
      <c r="C3381" s="1" t="s">
        <v>60</v>
      </c>
      <c r="D3381" t="s">
        <v>8</v>
      </c>
      <c r="E3381" s="13">
        <v>1197.1629621127004</v>
      </c>
      <c r="F3381" s="13">
        <v>1151.2058640423002</v>
      </c>
      <c r="G3381" s="13">
        <v>552.76704390270004</v>
      </c>
    </row>
    <row r="3382" spans="1:7" x14ac:dyDescent="0.3">
      <c r="A3382">
        <v>2006</v>
      </c>
      <c r="B3382" s="4" t="s">
        <v>41</v>
      </c>
      <c r="C3382" s="1" t="s">
        <v>60</v>
      </c>
      <c r="D3382" t="s">
        <v>9</v>
      </c>
      <c r="E3382" s="13">
        <v>18019.10311673578</v>
      </c>
      <c r="F3382" s="13">
        <v>17391.84537442508</v>
      </c>
      <c r="G3382" s="13">
        <v>7676.4227182068025</v>
      </c>
    </row>
    <row r="3383" spans="1:7" x14ac:dyDescent="0.3">
      <c r="A3383">
        <v>2006</v>
      </c>
      <c r="B3383" s="4" t="s">
        <v>41</v>
      </c>
      <c r="C3383" s="1" t="s">
        <v>59</v>
      </c>
      <c r="D3383" t="s">
        <v>8</v>
      </c>
      <c r="E3383" s="13">
        <v>3409.9185620057992</v>
      </c>
      <c r="F3383" s="13">
        <v>3232.2191368949993</v>
      </c>
      <c r="G3383" s="13">
        <v>737.24006343700023</v>
      </c>
    </row>
    <row r="3384" spans="1:7" x14ac:dyDescent="0.3">
      <c r="A3384">
        <v>2006</v>
      </c>
      <c r="B3384" s="4" t="s">
        <v>41</v>
      </c>
      <c r="C3384" s="1" t="s">
        <v>59</v>
      </c>
      <c r="D3384" t="s">
        <v>9</v>
      </c>
      <c r="E3384" s="13">
        <v>15802.051468796277</v>
      </c>
      <c r="F3384" s="13">
        <v>14565.392360192285</v>
      </c>
      <c r="G3384" s="13">
        <v>5648.3039642690974</v>
      </c>
    </row>
    <row r="3385" spans="1:7" x14ac:dyDescent="0.3">
      <c r="A3385">
        <v>2006</v>
      </c>
      <c r="B3385" s="4" t="s">
        <v>41</v>
      </c>
      <c r="C3385" s="1" t="s">
        <v>64</v>
      </c>
      <c r="D3385" t="s">
        <v>8</v>
      </c>
      <c r="E3385" s="13">
        <v>372.22663461319996</v>
      </c>
      <c r="F3385" s="13">
        <v>301.57114316589997</v>
      </c>
      <c r="G3385" s="13">
        <v>121.11845650830001</v>
      </c>
    </row>
    <row r="3386" spans="1:7" x14ac:dyDescent="0.3">
      <c r="A3386">
        <v>2006</v>
      </c>
      <c r="B3386" s="4" t="s">
        <v>41</v>
      </c>
      <c r="C3386" s="1" t="s">
        <v>64</v>
      </c>
      <c r="D3386" t="s">
        <v>9</v>
      </c>
      <c r="E3386" s="13">
        <v>720.77590136500021</v>
      </c>
      <c r="F3386" s="13">
        <v>686.43962544110047</v>
      </c>
      <c r="G3386" s="13">
        <v>327.55877242500003</v>
      </c>
    </row>
    <row r="3387" spans="1:7" x14ac:dyDescent="0.3">
      <c r="A3387">
        <v>2006</v>
      </c>
      <c r="B3387" s="4" t="s">
        <v>41</v>
      </c>
      <c r="C3387" s="1" t="s">
        <v>65</v>
      </c>
      <c r="D3387" t="s">
        <v>9</v>
      </c>
      <c r="E3387" s="13">
        <v>40.597000061800003</v>
      </c>
      <c r="F3387" s="13">
        <v>40.597000061800003</v>
      </c>
      <c r="G3387" s="13">
        <v>40.035953388500005</v>
      </c>
    </row>
    <row r="3388" spans="1:7" x14ac:dyDescent="0.3">
      <c r="A3388">
        <v>2006</v>
      </c>
      <c r="B3388" s="4" t="s">
        <v>41</v>
      </c>
      <c r="C3388" s="1" t="s">
        <v>61</v>
      </c>
      <c r="D3388" t="s">
        <v>8</v>
      </c>
      <c r="E3388" s="13">
        <v>2762.6733631030984</v>
      </c>
      <c r="F3388" s="13">
        <v>2747.0813864199981</v>
      </c>
      <c r="G3388" s="13">
        <v>1233.2732593648</v>
      </c>
    </row>
    <row r="3389" spans="1:7" x14ac:dyDescent="0.3">
      <c r="A3389">
        <v>2006</v>
      </c>
      <c r="B3389" s="4" t="s">
        <v>41</v>
      </c>
      <c r="C3389" s="1" t="s">
        <v>61</v>
      </c>
      <c r="D3389" t="s">
        <v>9</v>
      </c>
      <c r="E3389" s="13">
        <v>4289.0713594111985</v>
      </c>
      <c r="F3389" s="13">
        <v>4008.7546853440981</v>
      </c>
      <c r="G3389" s="13">
        <v>2076.8446181097988</v>
      </c>
    </row>
    <row r="3390" spans="1:7" x14ac:dyDescent="0.3">
      <c r="A3390">
        <v>2006</v>
      </c>
      <c r="B3390" s="4" t="s">
        <v>41</v>
      </c>
      <c r="C3390" t="s">
        <v>12</v>
      </c>
      <c r="D3390" t="s">
        <v>8</v>
      </c>
      <c r="E3390" s="13">
        <v>3934.0646516648026</v>
      </c>
      <c r="F3390" s="13">
        <v>3921.3031682654023</v>
      </c>
      <c r="G3390" s="13">
        <v>2735.1439744892041</v>
      </c>
    </row>
    <row r="3391" spans="1:7" x14ac:dyDescent="0.3">
      <c r="A3391">
        <v>2006</v>
      </c>
      <c r="B3391" s="4" t="s">
        <v>41</v>
      </c>
      <c r="C3391" t="s">
        <v>12</v>
      </c>
      <c r="D3391" t="s">
        <v>9</v>
      </c>
      <c r="E3391" s="13">
        <v>2803.7767562403005</v>
      </c>
      <c r="F3391" s="13">
        <v>2752.5371237576001</v>
      </c>
      <c r="G3391" s="13">
        <v>2670.5432249242995</v>
      </c>
    </row>
    <row r="3392" spans="1:7" x14ac:dyDescent="0.3">
      <c r="A3392">
        <v>2006</v>
      </c>
      <c r="B3392" s="4" t="s">
        <v>41</v>
      </c>
      <c r="C3392" s="1" t="s">
        <v>69</v>
      </c>
      <c r="D3392" t="s">
        <v>9</v>
      </c>
      <c r="E3392" s="13">
        <v>331.06640267630002</v>
      </c>
      <c r="F3392" s="13">
        <v>323.73953744260001</v>
      </c>
      <c r="G3392" s="13">
        <v>201.7036162782</v>
      </c>
    </row>
    <row r="3393" spans="1:7" x14ac:dyDescent="0.3">
      <c r="A3393">
        <v>2006</v>
      </c>
      <c r="B3393" s="4" t="s">
        <v>41</v>
      </c>
      <c r="C3393" s="1" t="s">
        <v>62</v>
      </c>
      <c r="D3393" t="s">
        <v>8</v>
      </c>
      <c r="E3393" s="13">
        <v>2968.1933928458998</v>
      </c>
      <c r="F3393" s="13">
        <v>2849.5068022795999</v>
      </c>
      <c r="G3393" s="13">
        <v>1339.4486191647986</v>
      </c>
    </row>
    <row r="3394" spans="1:7" x14ac:dyDescent="0.3">
      <c r="A3394">
        <v>2006</v>
      </c>
      <c r="B3394" s="4" t="s">
        <v>41</v>
      </c>
      <c r="C3394" s="1" t="s">
        <v>62</v>
      </c>
      <c r="D3394" t="s">
        <v>9</v>
      </c>
      <c r="E3394" s="13">
        <v>6341.1129498551982</v>
      </c>
      <c r="F3394" s="13">
        <v>6109.1759517090968</v>
      </c>
      <c r="G3394" s="13">
        <v>3153.6759463187977</v>
      </c>
    </row>
    <row r="3395" spans="1:7" x14ac:dyDescent="0.3">
      <c r="A3395">
        <v>2006</v>
      </c>
      <c r="B3395" s="4" t="s">
        <v>41</v>
      </c>
      <c r="C3395" s="1" t="s">
        <v>63</v>
      </c>
      <c r="D3395" t="s">
        <v>8</v>
      </c>
      <c r="E3395" s="13">
        <v>258.23070829869999</v>
      </c>
      <c r="F3395" s="13">
        <v>254.38246120089997</v>
      </c>
      <c r="G3395" s="13">
        <v>136.20166536869999</v>
      </c>
    </row>
    <row r="3396" spans="1:7" x14ac:dyDescent="0.3">
      <c r="A3396">
        <v>2006</v>
      </c>
      <c r="B3396" s="4" t="s">
        <v>41</v>
      </c>
      <c r="C3396" s="1" t="s">
        <v>63</v>
      </c>
      <c r="D3396" t="s">
        <v>9</v>
      </c>
      <c r="E3396" s="13">
        <v>1442.467327028</v>
      </c>
      <c r="F3396" s="13">
        <v>1432.7300709505998</v>
      </c>
      <c r="G3396" s="13">
        <v>782.17562785840005</v>
      </c>
    </row>
    <row r="3397" spans="1:7" x14ac:dyDescent="0.3">
      <c r="A3397">
        <v>2006</v>
      </c>
      <c r="B3397" s="4" t="s">
        <v>42</v>
      </c>
      <c r="C3397" t="s">
        <v>10</v>
      </c>
      <c r="D3397" t="s">
        <v>8</v>
      </c>
      <c r="E3397" s="13">
        <v>276.45761570420007</v>
      </c>
      <c r="F3397" s="13">
        <v>275.10827203390005</v>
      </c>
      <c r="G3397" s="13">
        <v>1889.1138051046998</v>
      </c>
    </row>
    <row r="3398" spans="1:7" x14ac:dyDescent="0.3">
      <c r="A3398">
        <v>2006</v>
      </c>
      <c r="B3398" s="4" t="s">
        <v>42</v>
      </c>
      <c r="C3398" t="s">
        <v>10</v>
      </c>
      <c r="D3398" t="s">
        <v>9</v>
      </c>
      <c r="E3398" s="13">
        <v>1734.9330513475002</v>
      </c>
      <c r="F3398" s="13">
        <v>1703.6635440193002</v>
      </c>
      <c r="G3398" s="13">
        <v>4379.1161686216983</v>
      </c>
    </row>
    <row r="3399" spans="1:7" x14ac:dyDescent="0.3">
      <c r="A3399">
        <v>2006</v>
      </c>
      <c r="B3399" s="4" t="s">
        <v>42</v>
      </c>
      <c r="C3399" s="1" t="s">
        <v>57</v>
      </c>
      <c r="D3399" t="s">
        <v>9</v>
      </c>
      <c r="E3399" s="13">
        <v>898.76706864159996</v>
      </c>
      <c r="F3399" s="13">
        <v>879.52017880280005</v>
      </c>
      <c r="G3399" s="13">
        <v>2623.4311931943985</v>
      </c>
    </row>
    <row r="3400" spans="1:7" x14ac:dyDescent="0.3">
      <c r="A3400">
        <v>2006</v>
      </c>
      <c r="B3400" s="4" t="s">
        <v>42</v>
      </c>
      <c r="C3400" t="s">
        <v>11</v>
      </c>
      <c r="D3400" t="s">
        <v>8</v>
      </c>
      <c r="E3400" s="13">
        <v>4.6261722488000006</v>
      </c>
      <c r="F3400" s="13">
        <v>4.6261722488000006</v>
      </c>
      <c r="G3400" s="13">
        <v>14.453632014100002</v>
      </c>
    </row>
    <row r="3401" spans="1:7" x14ac:dyDescent="0.3">
      <c r="A3401">
        <v>2006</v>
      </c>
      <c r="B3401" s="4" t="s">
        <v>42</v>
      </c>
      <c r="C3401" t="s">
        <v>11</v>
      </c>
      <c r="D3401" t="s">
        <v>9</v>
      </c>
      <c r="E3401" s="13">
        <v>4476.4473049629014</v>
      </c>
      <c r="F3401" s="13">
        <v>4191.0990217766002</v>
      </c>
      <c r="G3401" s="13">
        <v>21319.87100141749</v>
      </c>
    </row>
    <row r="3402" spans="1:7" x14ac:dyDescent="0.3">
      <c r="A3402">
        <v>2006</v>
      </c>
      <c r="B3402" s="4" t="s">
        <v>42</v>
      </c>
      <c r="C3402" s="1" t="s">
        <v>58</v>
      </c>
      <c r="D3402" t="s">
        <v>9</v>
      </c>
      <c r="E3402" s="13">
        <v>8467.8730171795869</v>
      </c>
      <c r="F3402" s="13">
        <v>8458.3394614334866</v>
      </c>
      <c r="G3402" s="13">
        <v>148567.34104616812</v>
      </c>
    </row>
    <row r="3403" spans="1:7" x14ac:dyDescent="0.3">
      <c r="A3403">
        <v>2006</v>
      </c>
      <c r="B3403" s="4" t="s">
        <v>42</v>
      </c>
      <c r="C3403" s="1" t="s">
        <v>70</v>
      </c>
      <c r="D3403" t="s">
        <v>8</v>
      </c>
      <c r="E3403" s="13">
        <v>21.230769231</v>
      </c>
      <c r="F3403" s="13">
        <v>21.230769231</v>
      </c>
      <c r="G3403" s="13">
        <v>1.9300699300999999</v>
      </c>
    </row>
    <row r="3404" spans="1:7" x14ac:dyDescent="0.3">
      <c r="A3404">
        <v>2006</v>
      </c>
      <c r="B3404" s="4" t="s">
        <v>42</v>
      </c>
      <c r="C3404" s="1" t="s">
        <v>60</v>
      </c>
      <c r="D3404" t="s">
        <v>8</v>
      </c>
      <c r="E3404" s="13">
        <v>58.104549457199994</v>
      </c>
      <c r="F3404" s="13">
        <v>52.9420494572</v>
      </c>
      <c r="G3404" s="13">
        <v>101.1042907352</v>
      </c>
    </row>
    <row r="3405" spans="1:7" x14ac:dyDescent="0.3">
      <c r="A3405">
        <v>2006</v>
      </c>
      <c r="B3405" s="4" t="s">
        <v>42</v>
      </c>
      <c r="C3405" s="1" t="s">
        <v>60</v>
      </c>
      <c r="D3405" t="s">
        <v>9</v>
      </c>
      <c r="E3405" s="13">
        <v>16163.820759652712</v>
      </c>
      <c r="F3405" s="13">
        <v>15018.743376066815</v>
      </c>
      <c r="G3405" s="13">
        <v>47545.874221407597</v>
      </c>
    </row>
    <row r="3406" spans="1:7" x14ac:dyDescent="0.3">
      <c r="A3406">
        <v>2006</v>
      </c>
      <c r="B3406" s="4" t="s">
        <v>42</v>
      </c>
      <c r="C3406" s="1" t="s">
        <v>59</v>
      </c>
      <c r="D3406" t="s">
        <v>8</v>
      </c>
      <c r="E3406" s="13">
        <v>121.82968205910001</v>
      </c>
      <c r="F3406" s="13">
        <v>121.82968205910001</v>
      </c>
      <c r="G3406" s="13">
        <v>142.9921158743</v>
      </c>
    </row>
    <row r="3407" spans="1:7" x14ac:dyDescent="0.3">
      <c r="A3407">
        <v>2006</v>
      </c>
      <c r="B3407" s="4" t="s">
        <v>42</v>
      </c>
      <c r="C3407" s="1" t="s">
        <v>59</v>
      </c>
      <c r="D3407" t="s">
        <v>9</v>
      </c>
      <c r="E3407" s="13">
        <v>8597.4305076792843</v>
      </c>
      <c r="F3407" s="13">
        <v>8428.5720464291899</v>
      </c>
      <c r="G3407" s="13">
        <v>29299.217115497206</v>
      </c>
    </row>
    <row r="3408" spans="1:7" x14ac:dyDescent="0.3">
      <c r="A3408">
        <v>2006</v>
      </c>
      <c r="B3408" s="4" t="s">
        <v>42</v>
      </c>
      <c r="C3408" s="1" t="s">
        <v>64</v>
      </c>
      <c r="D3408" t="s">
        <v>8</v>
      </c>
      <c r="E3408" s="13">
        <v>3.7761327903000002</v>
      </c>
      <c r="F3408" s="13">
        <v>3.7761327903000002</v>
      </c>
      <c r="G3408" s="13">
        <v>5.0892525341999999</v>
      </c>
    </row>
    <row r="3409" spans="1:7" x14ac:dyDescent="0.3">
      <c r="A3409">
        <v>2006</v>
      </c>
      <c r="B3409" s="4" t="s">
        <v>42</v>
      </c>
      <c r="C3409" s="1" t="s">
        <v>64</v>
      </c>
      <c r="D3409" t="s">
        <v>9</v>
      </c>
      <c r="E3409" s="13">
        <v>209.50454766669995</v>
      </c>
      <c r="F3409" s="13">
        <v>169.24955623250003</v>
      </c>
      <c r="G3409" s="13">
        <v>127.51648727440006</v>
      </c>
    </row>
    <row r="3410" spans="1:7" x14ac:dyDescent="0.3">
      <c r="A3410">
        <v>2006</v>
      </c>
      <c r="B3410" s="4" t="s">
        <v>42</v>
      </c>
      <c r="C3410" s="1" t="s">
        <v>61</v>
      </c>
      <c r="D3410" t="s">
        <v>8</v>
      </c>
      <c r="E3410" s="13">
        <v>4.0987911329999998</v>
      </c>
      <c r="F3410" s="13">
        <v>2.5914770834</v>
      </c>
      <c r="G3410" s="13">
        <v>6.1609685075999998</v>
      </c>
    </row>
    <row r="3411" spans="1:7" x14ac:dyDescent="0.3">
      <c r="A3411">
        <v>2006</v>
      </c>
      <c r="B3411" s="4" t="s">
        <v>42</v>
      </c>
      <c r="C3411" s="1" t="s">
        <v>61</v>
      </c>
      <c r="D3411" t="s">
        <v>9</v>
      </c>
      <c r="E3411" s="13">
        <v>2665.337896872798</v>
      </c>
      <c r="F3411" s="13">
        <v>2589.3189652584979</v>
      </c>
      <c r="G3411" s="13">
        <v>18305.084458603807</v>
      </c>
    </row>
    <row r="3412" spans="1:7" x14ac:dyDescent="0.3">
      <c r="A3412">
        <v>2006</v>
      </c>
      <c r="B3412" s="4" t="s">
        <v>42</v>
      </c>
      <c r="C3412" t="s">
        <v>12</v>
      </c>
      <c r="D3412" t="s">
        <v>8</v>
      </c>
      <c r="E3412" s="13">
        <v>46.031676492000003</v>
      </c>
      <c r="F3412" s="13">
        <v>46.031676492000003</v>
      </c>
      <c r="G3412" s="13">
        <v>30.342947158800001</v>
      </c>
    </row>
    <row r="3413" spans="1:7" x14ac:dyDescent="0.3">
      <c r="A3413">
        <v>2006</v>
      </c>
      <c r="B3413" s="4" t="s">
        <v>42</v>
      </c>
      <c r="C3413" t="s">
        <v>12</v>
      </c>
      <c r="D3413" t="s">
        <v>9</v>
      </c>
      <c r="E3413" s="13">
        <v>603.47297361259984</v>
      </c>
      <c r="F3413" s="13">
        <v>597.2238774376998</v>
      </c>
      <c r="G3413" s="13">
        <v>1360.9018861698005</v>
      </c>
    </row>
    <row r="3414" spans="1:7" x14ac:dyDescent="0.3">
      <c r="A3414">
        <v>2006</v>
      </c>
      <c r="B3414" s="4" t="s">
        <v>42</v>
      </c>
      <c r="C3414" s="1" t="s">
        <v>69</v>
      </c>
      <c r="D3414" t="s">
        <v>9</v>
      </c>
      <c r="E3414" s="13">
        <v>72.504482078599992</v>
      </c>
      <c r="F3414" s="13">
        <v>69.140845714999998</v>
      </c>
      <c r="G3414" s="13">
        <v>213.590764724</v>
      </c>
    </row>
    <row r="3415" spans="1:7" x14ac:dyDescent="0.3">
      <c r="A3415">
        <v>2006</v>
      </c>
      <c r="B3415" s="4" t="s">
        <v>42</v>
      </c>
      <c r="C3415" s="1" t="s">
        <v>62</v>
      </c>
      <c r="D3415" t="s">
        <v>8</v>
      </c>
      <c r="E3415" s="13">
        <v>51.785496686900011</v>
      </c>
      <c r="F3415" s="13">
        <v>47.423591924900002</v>
      </c>
      <c r="G3415" s="13">
        <v>119.00661487879999</v>
      </c>
    </row>
    <row r="3416" spans="1:7" x14ac:dyDescent="0.3">
      <c r="A3416">
        <v>2006</v>
      </c>
      <c r="B3416" s="4" t="s">
        <v>42</v>
      </c>
      <c r="C3416" s="1" t="s">
        <v>62</v>
      </c>
      <c r="D3416" t="s">
        <v>9</v>
      </c>
      <c r="E3416" s="13">
        <v>3375.1836657537979</v>
      </c>
      <c r="F3416" s="13">
        <v>3100.8372522492978</v>
      </c>
      <c r="G3416" s="13">
        <v>24412.099716854307</v>
      </c>
    </row>
    <row r="3417" spans="1:7" x14ac:dyDescent="0.3">
      <c r="A3417">
        <v>2006</v>
      </c>
      <c r="B3417" s="4" t="s">
        <v>42</v>
      </c>
      <c r="C3417" s="1" t="s">
        <v>63</v>
      </c>
      <c r="D3417" t="s">
        <v>8</v>
      </c>
      <c r="E3417" s="13">
        <v>89.032039568899989</v>
      </c>
      <c r="F3417" s="13">
        <v>61.009803847000001</v>
      </c>
      <c r="G3417" s="13">
        <v>182.83301053779999</v>
      </c>
    </row>
    <row r="3418" spans="1:7" x14ac:dyDescent="0.3">
      <c r="A3418">
        <v>2006</v>
      </c>
      <c r="B3418" s="4" t="s">
        <v>42</v>
      </c>
      <c r="C3418" s="1" t="s">
        <v>63</v>
      </c>
      <c r="D3418" t="s">
        <v>9</v>
      </c>
      <c r="E3418" s="13">
        <v>6197.2581320905883</v>
      </c>
      <c r="F3418" s="13">
        <v>5870.6344045392925</v>
      </c>
      <c r="G3418" s="13">
        <v>60146.273507645827</v>
      </c>
    </row>
    <row r="3419" spans="1:7" x14ac:dyDescent="0.3">
      <c r="A3419">
        <v>2006</v>
      </c>
      <c r="B3419" s="4" t="s">
        <v>43</v>
      </c>
      <c r="C3419" t="s">
        <v>10</v>
      </c>
      <c r="D3419" t="s">
        <v>9</v>
      </c>
      <c r="E3419" s="13">
        <v>85.191229444299992</v>
      </c>
      <c r="F3419" s="13">
        <v>85.191229444299992</v>
      </c>
      <c r="G3419" s="13">
        <v>2724.3454721108001</v>
      </c>
    </row>
    <row r="3420" spans="1:7" x14ac:dyDescent="0.3">
      <c r="A3420">
        <v>2006</v>
      </c>
      <c r="B3420" s="4" t="s">
        <v>43</v>
      </c>
      <c r="C3420" s="1" t="s">
        <v>57</v>
      </c>
      <c r="D3420" t="s">
        <v>9</v>
      </c>
      <c r="E3420" s="13">
        <v>32.7071198541</v>
      </c>
      <c r="F3420" s="13">
        <v>32.7071198541</v>
      </c>
      <c r="G3420" s="13">
        <v>1604.259345143</v>
      </c>
    </row>
    <row r="3421" spans="1:7" x14ac:dyDescent="0.3">
      <c r="A3421">
        <v>2006</v>
      </c>
      <c r="B3421" s="4" t="s">
        <v>43</v>
      </c>
      <c r="C3421" t="s">
        <v>11</v>
      </c>
      <c r="D3421" t="s">
        <v>9</v>
      </c>
      <c r="E3421" s="13">
        <v>25.466666666999998</v>
      </c>
      <c r="F3421" s="13">
        <v>25.466666666999998</v>
      </c>
      <c r="G3421" s="13">
        <v>33.280303029999999</v>
      </c>
    </row>
    <row r="3422" spans="1:7" x14ac:dyDescent="0.3">
      <c r="A3422">
        <v>2006</v>
      </c>
      <c r="B3422" s="4" t="s">
        <v>43</v>
      </c>
      <c r="C3422" s="1" t="s">
        <v>58</v>
      </c>
      <c r="D3422" t="s">
        <v>9</v>
      </c>
      <c r="E3422" s="13">
        <v>302.06683340549995</v>
      </c>
      <c r="F3422" s="13">
        <v>282.68405748579994</v>
      </c>
      <c r="G3422" s="13">
        <v>9329.2997056626991</v>
      </c>
    </row>
    <row r="3423" spans="1:7" x14ac:dyDescent="0.3">
      <c r="A3423">
        <v>2006</v>
      </c>
      <c r="B3423" s="4" t="s">
        <v>43</v>
      </c>
      <c r="C3423" s="1" t="s">
        <v>70</v>
      </c>
      <c r="D3423" t="s">
        <v>8</v>
      </c>
      <c r="E3423" s="13">
        <v>65.364069263099992</v>
      </c>
      <c r="F3423" s="13">
        <v>65.364069263099992</v>
      </c>
      <c r="G3423" s="13">
        <v>1756.7155548554999</v>
      </c>
    </row>
    <row r="3424" spans="1:7" x14ac:dyDescent="0.3">
      <c r="A3424">
        <v>2006</v>
      </c>
      <c r="B3424" s="4" t="s">
        <v>43</v>
      </c>
      <c r="C3424" s="1" t="s">
        <v>70</v>
      </c>
      <c r="D3424" t="s">
        <v>9</v>
      </c>
      <c r="E3424" s="13">
        <v>33.408056951299997</v>
      </c>
      <c r="F3424" s="13">
        <v>33.408056951299997</v>
      </c>
      <c r="G3424" s="13">
        <v>1406.0483494699001</v>
      </c>
    </row>
    <row r="3425" spans="1:7" x14ac:dyDescent="0.3">
      <c r="A3425">
        <v>2006</v>
      </c>
      <c r="B3425" s="4" t="s">
        <v>43</v>
      </c>
      <c r="C3425" s="1" t="s">
        <v>60</v>
      </c>
      <c r="D3425" t="s">
        <v>9</v>
      </c>
      <c r="E3425" s="13">
        <v>204.23474760350001</v>
      </c>
      <c r="F3425" s="13">
        <v>193.34349553999999</v>
      </c>
      <c r="G3425" s="13">
        <v>6543.6786993677997</v>
      </c>
    </row>
    <row r="3426" spans="1:7" x14ac:dyDescent="0.3">
      <c r="A3426">
        <v>2006</v>
      </c>
      <c r="B3426" s="4" t="s">
        <v>43</v>
      </c>
      <c r="C3426" s="1" t="s">
        <v>59</v>
      </c>
      <c r="D3426" t="s">
        <v>9</v>
      </c>
      <c r="E3426" s="13">
        <v>25.267897609400002</v>
      </c>
      <c r="F3426" s="13">
        <v>25.267897609400002</v>
      </c>
      <c r="G3426" s="13">
        <v>847.20358010199993</v>
      </c>
    </row>
    <row r="3427" spans="1:7" x14ac:dyDescent="0.3">
      <c r="A3427">
        <v>2006</v>
      </c>
      <c r="B3427" s="4" t="s">
        <v>43</v>
      </c>
      <c r="C3427" s="1" t="s">
        <v>64</v>
      </c>
      <c r="D3427" t="s">
        <v>9</v>
      </c>
      <c r="E3427" s="13">
        <v>93.846003194600002</v>
      </c>
      <c r="F3427" s="13">
        <v>93.846003194600002</v>
      </c>
      <c r="G3427" s="13">
        <v>1781.7456882603001</v>
      </c>
    </row>
    <row r="3428" spans="1:7" x14ac:dyDescent="0.3">
      <c r="A3428">
        <v>2006</v>
      </c>
      <c r="B3428" s="4" t="s">
        <v>43</v>
      </c>
      <c r="C3428" s="1" t="s">
        <v>65</v>
      </c>
      <c r="D3428" t="s">
        <v>9</v>
      </c>
      <c r="E3428" s="13">
        <v>2.0434782609000002</v>
      </c>
      <c r="F3428" s="13">
        <v>2.0434782609000002</v>
      </c>
      <c r="G3428" s="13">
        <v>10.031620553</v>
      </c>
    </row>
    <row r="3429" spans="1:7" x14ac:dyDescent="0.3">
      <c r="A3429">
        <v>2006</v>
      </c>
      <c r="B3429" s="4" t="s">
        <v>43</v>
      </c>
      <c r="C3429" s="1" t="s">
        <v>66</v>
      </c>
      <c r="D3429" t="s">
        <v>8</v>
      </c>
      <c r="E3429" s="13">
        <v>79.141785108800008</v>
      </c>
      <c r="F3429" s="13">
        <v>42.785482587800004</v>
      </c>
      <c r="G3429" s="13">
        <v>71.768223114800008</v>
      </c>
    </row>
    <row r="3430" spans="1:7" x14ac:dyDescent="0.3">
      <c r="A3430">
        <v>2006</v>
      </c>
      <c r="B3430" s="4" t="s">
        <v>43</v>
      </c>
      <c r="C3430" s="1" t="s">
        <v>66</v>
      </c>
      <c r="D3430" t="s">
        <v>9</v>
      </c>
      <c r="E3430" s="13">
        <v>1468.4855576948</v>
      </c>
      <c r="F3430" s="13">
        <v>1231.1940934824001</v>
      </c>
      <c r="G3430" s="13">
        <v>11714.457409795299</v>
      </c>
    </row>
    <row r="3431" spans="1:7" x14ac:dyDescent="0.3">
      <c r="A3431">
        <v>2006</v>
      </c>
      <c r="B3431" s="4" t="s">
        <v>43</v>
      </c>
      <c r="C3431" s="1" t="s">
        <v>61</v>
      </c>
      <c r="D3431" t="s">
        <v>9</v>
      </c>
      <c r="E3431" s="13">
        <v>165.50121762540002</v>
      </c>
      <c r="F3431" s="13">
        <v>165.50121762540002</v>
      </c>
      <c r="G3431" s="13">
        <v>5538.4246471252</v>
      </c>
    </row>
    <row r="3432" spans="1:7" x14ac:dyDescent="0.3">
      <c r="A3432">
        <v>2006</v>
      </c>
      <c r="B3432" s="4" t="s">
        <v>43</v>
      </c>
      <c r="C3432" t="s">
        <v>12</v>
      </c>
      <c r="D3432" t="s">
        <v>9</v>
      </c>
      <c r="E3432" s="13">
        <v>113.3361303977</v>
      </c>
      <c r="F3432" s="13">
        <v>113.3361303977</v>
      </c>
      <c r="G3432" s="13">
        <v>3325.2111001598005</v>
      </c>
    </row>
    <row r="3433" spans="1:7" x14ac:dyDescent="0.3">
      <c r="A3433">
        <v>2006</v>
      </c>
      <c r="B3433" s="4" t="s">
        <v>43</v>
      </c>
      <c r="C3433" s="1" t="s">
        <v>67</v>
      </c>
      <c r="D3433" t="s">
        <v>9</v>
      </c>
      <c r="E3433" s="13">
        <v>13.933479999999999</v>
      </c>
      <c r="F3433" s="13">
        <v>3.7904799999999996</v>
      </c>
      <c r="G3433" s="13">
        <v>175.18181817909999</v>
      </c>
    </row>
    <row r="3434" spans="1:7" x14ac:dyDescent="0.3">
      <c r="A3434">
        <v>2006</v>
      </c>
      <c r="B3434" s="4" t="s">
        <v>43</v>
      </c>
      <c r="C3434" s="1" t="s">
        <v>68</v>
      </c>
      <c r="D3434" t="s">
        <v>8</v>
      </c>
      <c r="E3434" s="13">
        <v>1.6464000000000001</v>
      </c>
      <c r="F3434" s="13">
        <v>1.6464000000000001</v>
      </c>
      <c r="G3434" s="13">
        <v>1.3363636364</v>
      </c>
    </row>
    <row r="3435" spans="1:7" x14ac:dyDescent="0.3">
      <c r="A3435">
        <v>2006</v>
      </c>
      <c r="B3435" s="4" t="s">
        <v>43</v>
      </c>
      <c r="C3435" s="1" t="s">
        <v>68</v>
      </c>
      <c r="D3435" t="s">
        <v>9</v>
      </c>
      <c r="E3435" s="13">
        <v>451.14319425860003</v>
      </c>
      <c r="F3435" s="13">
        <v>446.74851596249999</v>
      </c>
      <c r="G3435" s="13">
        <v>4899.4987447500998</v>
      </c>
    </row>
    <row r="3436" spans="1:7" x14ac:dyDescent="0.3">
      <c r="A3436">
        <v>2006</v>
      </c>
      <c r="B3436" s="4" t="s">
        <v>43</v>
      </c>
      <c r="C3436" s="1" t="s">
        <v>62</v>
      </c>
      <c r="D3436" t="s">
        <v>8</v>
      </c>
      <c r="E3436" s="13">
        <v>3.4038461538</v>
      </c>
      <c r="F3436" s="13">
        <v>3.4038461538</v>
      </c>
      <c r="G3436" s="13">
        <v>69.624125874000001</v>
      </c>
    </row>
    <row r="3437" spans="1:7" x14ac:dyDescent="0.3">
      <c r="A3437">
        <v>2006</v>
      </c>
      <c r="B3437" s="4" t="s">
        <v>43</v>
      </c>
      <c r="C3437" s="1" t="s">
        <v>62</v>
      </c>
      <c r="D3437" t="s">
        <v>9</v>
      </c>
      <c r="E3437" s="13">
        <v>66.124891778100007</v>
      </c>
      <c r="F3437" s="13">
        <v>47.696320349099992</v>
      </c>
      <c r="G3437" s="13">
        <v>1032.6943182441</v>
      </c>
    </row>
    <row r="3438" spans="1:7" x14ac:dyDescent="0.3">
      <c r="A3438">
        <v>2006</v>
      </c>
      <c r="B3438" s="4" t="s">
        <v>43</v>
      </c>
      <c r="C3438" s="1" t="s">
        <v>63</v>
      </c>
      <c r="D3438" t="s">
        <v>9</v>
      </c>
      <c r="E3438" s="13">
        <v>198.32811783459996</v>
      </c>
      <c r="F3438" s="13">
        <v>196.76168926319994</v>
      </c>
      <c r="G3438" s="13">
        <v>9065.107089858504</v>
      </c>
    </row>
    <row r="3439" spans="1:7" x14ac:dyDescent="0.3">
      <c r="A3439">
        <v>2006</v>
      </c>
      <c r="B3439" t="s">
        <v>44</v>
      </c>
      <c r="C3439" t="s">
        <v>10</v>
      </c>
      <c r="D3439" t="s">
        <v>9</v>
      </c>
      <c r="E3439" s="13">
        <v>398.32386655170018</v>
      </c>
      <c r="F3439" s="13">
        <v>384.71894770750009</v>
      </c>
      <c r="G3439" s="13">
        <v>223.80072462890007</v>
      </c>
    </row>
    <row r="3440" spans="1:7" x14ac:dyDescent="0.3">
      <c r="A3440">
        <v>2006</v>
      </c>
      <c r="B3440" t="s">
        <v>44</v>
      </c>
      <c r="C3440" s="1" t="s">
        <v>57</v>
      </c>
      <c r="D3440" t="s">
        <v>9</v>
      </c>
      <c r="E3440" s="13">
        <v>3041.8950208421006</v>
      </c>
      <c r="F3440" s="13">
        <v>3038.2653912125006</v>
      </c>
      <c r="G3440" s="13">
        <v>2188.2793334814</v>
      </c>
    </row>
    <row r="3441" spans="1:7" x14ac:dyDescent="0.3">
      <c r="A3441">
        <v>2006</v>
      </c>
      <c r="B3441" t="s">
        <v>44</v>
      </c>
      <c r="C3441" t="s">
        <v>11</v>
      </c>
      <c r="D3441" t="s">
        <v>9</v>
      </c>
      <c r="E3441" s="13">
        <v>68.537146997400001</v>
      </c>
      <c r="F3441" s="13">
        <v>61.876859916100003</v>
      </c>
      <c r="G3441" s="13">
        <v>81.628590824500009</v>
      </c>
    </row>
    <row r="3442" spans="1:7" x14ac:dyDescent="0.3">
      <c r="A3442">
        <v>2006</v>
      </c>
      <c r="B3442" t="s">
        <v>44</v>
      </c>
      <c r="C3442" s="1" t="s">
        <v>58</v>
      </c>
      <c r="D3442" t="s">
        <v>9</v>
      </c>
      <c r="E3442" s="13">
        <v>117.8736982126</v>
      </c>
      <c r="F3442" s="13">
        <v>117.8736982126</v>
      </c>
      <c r="G3442" s="13">
        <v>473.78148092369997</v>
      </c>
    </row>
    <row r="3443" spans="1:7" x14ac:dyDescent="0.3">
      <c r="A3443">
        <v>2006</v>
      </c>
      <c r="B3443" t="s">
        <v>44</v>
      </c>
      <c r="C3443" s="1" t="s">
        <v>60</v>
      </c>
      <c r="D3443" t="s">
        <v>9</v>
      </c>
      <c r="E3443" s="13">
        <v>3237.6240584334</v>
      </c>
      <c r="F3443" s="13">
        <v>3223.9685351775997</v>
      </c>
      <c r="G3443" s="13">
        <v>1371.0712234943003</v>
      </c>
    </row>
    <row r="3444" spans="1:7" x14ac:dyDescent="0.3">
      <c r="A3444">
        <v>2006</v>
      </c>
      <c r="B3444" t="s">
        <v>44</v>
      </c>
      <c r="C3444" s="1" t="s">
        <v>59</v>
      </c>
      <c r="D3444" t="s">
        <v>9</v>
      </c>
      <c r="E3444" s="13">
        <v>349.48490845180004</v>
      </c>
      <c r="F3444" s="13">
        <v>349.48490845180004</v>
      </c>
      <c r="G3444" s="13">
        <v>90.284507460100002</v>
      </c>
    </row>
    <row r="3445" spans="1:7" x14ac:dyDescent="0.3">
      <c r="A3445">
        <v>2006</v>
      </c>
      <c r="B3445" t="s">
        <v>44</v>
      </c>
      <c r="C3445" s="1" t="s">
        <v>64</v>
      </c>
      <c r="D3445" t="s">
        <v>9</v>
      </c>
      <c r="E3445" s="13">
        <v>279.28013187299996</v>
      </c>
      <c r="F3445" s="13">
        <v>259.34998861599996</v>
      </c>
      <c r="G3445" s="13">
        <v>110.99761811929997</v>
      </c>
    </row>
    <row r="3446" spans="1:7" x14ac:dyDescent="0.3">
      <c r="A3446">
        <v>2006</v>
      </c>
      <c r="B3446" t="s">
        <v>44</v>
      </c>
      <c r="C3446" s="1" t="s">
        <v>61</v>
      </c>
      <c r="D3446" t="s">
        <v>9</v>
      </c>
      <c r="E3446" s="13">
        <v>1084.7574574585994</v>
      </c>
      <c r="F3446" s="13">
        <v>1084.7574574585994</v>
      </c>
      <c r="G3446" s="13">
        <v>1851.5960197690001</v>
      </c>
    </row>
    <row r="3447" spans="1:7" x14ac:dyDescent="0.3">
      <c r="A3447">
        <v>2006</v>
      </c>
      <c r="B3447" t="s">
        <v>44</v>
      </c>
      <c r="C3447" t="s">
        <v>12</v>
      </c>
      <c r="D3447" t="s">
        <v>9</v>
      </c>
      <c r="E3447" s="13">
        <v>253.21385128069994</v>
      </c>
      <c r="F3447" s="13">
        <v>251.20428190269993</v>
      </c>
      <c r="G3447" s="13">
        <v>164.2050768746</v>
      </c>
    </row>
    <row r="3448" spans="1:7" x14ac:dyDescent="0.3">
      <c r="A3448">
        <v>2006</v>
      </c>
      <c r="B3448" t="s">
        <v>44</v>
      </c>
      <c r="C3448" s="1" t="s">
        <v>69</v>
      </c>
      <c r="D3448" t="s">
        <v>9</v>
      </c>
      <c r="E3448" s="13">
        <v>71.159090910000003</v>
      </c>
      <c r="F3448" s="13">
        <v>71.159090910000003</v>
      </c>
      <c r="G3448" s="13">
        <v>97.035123966</v>
      </c>
    </row>
    <row r="3449" spans="1:7" x14ac:dyDescent="0.3">
      <c r="A3449">
        <v>2006</v>
      </c>
      <c r="B3449" t="s">
        <v>44</v>
      </c>
      <c r="C3449" s="1" t="s">
        <v>62</v>
      </c>
      <c r="D3449" t="s">
        <v>9</v>
      </c>
      <c r="E3449" s="13">
        <v>860.22332148470036</v>
      </c>
      <c r="F3449" s="13">
        <v>855.07802233900031</v>
      </c>
      <c r="G3449" s="13">
        <v>895.16002600579986</v>
      </c>
    </row>
    <row r="3450" spans="1:7" x14ac:dyDescent="0.3">
      <c r="A3450">
        <v>2006</v>
      </c>
      <c r="B3450" t="s">
        <v>44</v>
      </c>
      <c r="C3450" s="1" t="s">
        <v>63</v>
      </c>
      <c r="D3450" t="s">
        <v>9</v>
      </c>
      <c r="E3450" s="13">
        <v>48.812681167400001</v>
      </c>
      <c r="F3450" s="13">
        <v>48.812681167400001</v>
      </c>
      <c r="G3450" s="13">
        <v>29.230193354000001</v>
      </c>
    </row>
    <row r="3451" spans="1:7" x14ac:dyDescent="0.3">
      <c r="A3451">
        <v>2006</v>
      </c>
      <c r="B3451" s="4" t="s">
        <v>45</v>
      </c>
      <c r="C3451" t="s">
        <v>10</v>
      </c>
      <c r="D3451" t="s">
        <v>8</v>
      </c>
      <c r="E3451" s="13">
        <v>150.82628346779998</v>
      </c>
      <c r="F3451" s="13">
        <v>12.598987578799999</v>
      </c>
      <c r="G3451" s="13">
        <v>0.96102511540000002</v>
      </c>
    </row>
    <row r="3452" spans="1:7" x14ac:dyDescent="0.3">
      <c r="A3452">
        <v>2006</v>
      </c>
      <c r="B3452" s="4" t="s">
        <v>45</v>
      </c>
      <c r="C3452" t="s">
        <v>10</v>
      </c>
      <c r="D3452" t="s">
        <v>9</v>
      </c>
      <c r="E3452" s="13">
        <v>27.626335955200002</v>
      </c>
      <c r="F3452" s="13">
        <v>27.626335955200002</v>
      </c>
      <c r="G3452" s="13">
        <v>48.9794553224</v>
      </c>
    </row>
    <row r="3453" spans="1:7" x14ac:dyDescent="0.3">
      <c r="A3453">
        <v>2006</v>
      </c>
      <c r="B3453" s="4" t="s">
        <v>45</v>
      </c>
      <c r="C3453" s="1" t="s">
        <v>57</v>
      </c>
      <c r="D3453" t="s">
        <v>8</v>
      </c>
      <c r="E3453" s="13">
        <v>77.047053506899985</v>
      </c>
      <c r="F3453" s="13">
        <v>77.047053506899985</v>
      </c>
      <c r="G3453" s="13">
        <v>87.701269036200003</v>
      </c>
    </row>
    <row r="3454" spans="1:7" x14ac:dyDescent="0.3">
      <c r="A3454">
        <v>2006</v>
      </c>
      <c r="B3454" s="4" t="s">
        <v>45</v>
      </c>
      <c r="C3454" s="1" t="s">
        <v>57</v>
      </c>
      <c r="D3454" t="s">
        <v>9</v>
      </c>
      <c r="E3454" s="13">
        <v>135.18705715420001</v>
      </c>
      <c r="F3454" s="13">
        <v>135.18705715420001</v>
      </c>
      <c r="G3454" s="13">
        <v>166.28671243490004</v>
      </c>
    </row>
    <row r="3455" spans="1:7" x14ac:dyDescent="0.3">
      <c r="A3455">
        <v>2006</v>
      </c>
      <c r="B3455" s="4" t="s">
        <v>45</v>
      </c>
      <c r="C3455" t="s">
        <v>11</v>
      </c>
      <c r="D3455" t="s">
        <v>8</v>
      </c>
      <c r="E3455" s="13">
        <v>9.5349952901999995</v>
      </c>
      <c r="F3455" s="13">
        <v>9.5349952901999995</v>
      </c>
      <c r="G3455" s="13">
        <v>1.4437617825000002</v>
      </c>
    </row>
    <row r="3456" spans="1:7" x14ac:dyDescent="0.3">
      <c r="A3456">
        <v>2006</v>
      </c>
      <c r="B3456" s="4" t="s">
        <v>45</v>
      </c>
      <c r="C3456" t="s">
        <v>11</v>
      </c>
      <c r="D3456" t="s">
        <v>9</v>
      </c>
      <c r="E3456" s="13">
        <v>172.57061744040001</v>
      </c>
      <c r="F3456" s="13">
        <v>163.05369103339999</v>
      </c>
      <c r="G3456" s="13">
        <v>575.48886195969988</v>
      </c>
    </row>
    <row r="3457" spans="1:7" x14ac:dyDescent="0.3">
      <c r="A3457">
        <v>2006</v>
      </c>
      <c r="B3457" s="4" t="s">
        <v>45</v>
      </c>
      <c r="C3457" s="1" t="s">
        <v>58</v>
      </c>
      <c r="D3457" t="s">
        <v>9</v>
      </c>
      <c r="E3457" s="13">
        <v>30.685076924500002</v>
      </c>
      <c r="F3457" s="13">
        <v>30.479194571600001</v>
      </c>
      <c r="G3457" s="13">
        <v>135.22806822960001</v>
      </c>
    </row>
    <row r="3458" spans="1:7" x14ac:dyDescent="0.3">
      <c r="A3458">
        <v>2006</v>
      </c>
      <c r="B3458" s="4" t="s">
        <v>45</v>
      </c>
      <c r="C3458" s="1" t="s">
        <v>70</v>
      </c>
      <c r="D3458" t="s">
        <v>8</v>
      </c>
      <c r="E3458" s="13">
        <v>2896.3121572943005</v>
      </c>
      <c r="F3458" s="13">
        <v>2789.9919405545006</v>
      </c>
      <c r="G3458" s="13">
        <v>9790.8915821118026</v>
      </c>
    </row>
    <row r="3459" spans="1:7" x14ac:dyDescent="0.3">
      <c r="A3459">
        <v>2006</v>
      </c>
      <c r="B3459" s="4" t="s">
        <v>45</v>
      </c>
      <c r="C3459" s="1" t="s">
        <v>70</v>
      </c>
      <c r="D3459" t="s">
        <v>9</v>
      </c>
      <c r="E3459" s="13">
        <v>4604.9231218176028</v>
      </c>
      <c r="F3459" s="13">
        <v>4500.9326797626027</v>
      </c>
      <c r="G3459" s="13">
        <v>11355.243556080193</v>
      </c>
    </row>
    <row r="3460" spans="1:7" x14ac:dyDescent="0.3">
      <c r="A3460">
        <v>2006</v>
      </c>
      <c r="B3460" s="4" t="s">
        <v>45</v>
      </c>
      <c r="C3460" s="1" t="s">
        <v>60</v>
      </c>
      <c r="D3460" t="s">
        <v>9</v>
      </c>
      <c r="E3460" s="13">
        <v>78.058451687000016</v>
      </c>
      <c r="F3460" s="13">
        <v>78.058451687000016</v>
      </c>
      <c r="G3460" s="13">
        <v>223.16001673209999</v>
      </c>
    </row>
    <row r="3461" spans="1:7" x14ac:dyDescent="0.3">
      <c r="A3461">
        <v>2006</v>
      </c>
      <c r="B3461" s="4" t="s">
        <v>45</v>
      </c>
      <c r="C3461" s="1" t="s">
        <v>59</v>
      </c>
      <c r="D3461" t="s">
        <v>8</v>
      </c>
      <c r="E3461" s="13">
        <v>312.25048073219995</v>
      </c>
      <c r="F3461" s="13">
        <v>312.25048073219995</v>
      </c>
      <c r="G3461" s="13">
        <v>923.82177804830008</v>
      </c>
    </row>
    <row r="3462" spans="1:7" x14ac:dyDescent="0.3">
      <c r="A3462">
        <v>2006</v>
      </c>
      <c r="B3462" s="4" t="s">
        <v>45</v>
      </c>
      <c r="C3462" s="1" t="s">
        <v>59</v>
      </c>
      <c r="D3462" t="s">
        <v>9</v>
      </c>
      <c r="E3462" s="13">
        <v>2544.0180274791005</v>
      </c>
      <c r="F3462" s="13">
        <v>2447.0693030562002</v>
      </c>
      <c r="G3462" s="13">
        <v>10077.788467937706</v>
      </c>
    </row>
    <row r="3463" spans="1:7" x14ac:dyDescent="0.3">
      <c r="A3463">
        <v>2006</v>
      </c>
      <c r="B3463" s="4" t="s">
        <v>45</v>
      </c>
      <c r="C3463" s="1" t="s">
        <v>64</v>
      </c>
      <c r="D3463" t="s">
        <v>8</v>
      </c>
      <c r="E3463" s="13">
        <v>58.217921377099998</v>
      </c>
      <c r="F3463" s="13">
        <v>40.676111865399996</v>
      </c>
      <c r="G3463" s="13">
        <v>40.278853235100001</v>
      </c>
    </row>
    <row r="3464" spans="1:7" x14ac:dyDescent="0.3">
      <c r="A3464">
        <v>2006</v>
      </c>
      <c r="B3464" s="4" t="s">
        <v>45</v>
      </c>
      <c r="C3464" s="1" t="s">
        <v>64</v>
      </c>
      <c r="D3464" t="s">
        <v>9</v>
      </c>
      <c r="E3464" s="13">
        <v>178.85861813589992</v>
      </c>
      <c r="F3464" s="13">
        <v>166.72578610049993</v>
      </c>
      <c r="G3464" s="13">
        <v>587.48992774349995</v>
      </c>
    </row>
    <row r="3465" spans="1:7" x14ac:dyDescent="0.3">
      <c r="A3465">
        <v>2006</v>
      </c>
      <c r="B3465" s="4" t="s">
        <v>45</v>
      </c>
      <c r="C3465" s="1" t="s">
        <v>65</v>
      </c>
      <c r="D3465" t="s">
        <v>8</v>
      </c>
      <c r="E3465" s="13">
        <v>14.6388888889</v>
      </c>
      <c r="F3465" s="13">
        <v>0</v>
      </c>
      <c r="G3465" s="13"/>
    </row>
    <row r="3466" spans="1:7" x14ac:dyDescent="0.3">
      <c r="A3466">
        <v>2006</v>
      </c>
      <c r="B3466" s="4" t="s">
        <v>45</v>
      </c>
      <c r="C3466" s="1" t="s">
        <v>65</v>
      </c>
      <c r="D3466" t="s">
        <v>9</v>
      </c>
      <c r="E3466" s="13">
        <v>913.22578351700031</v>
      </c>
      <c r="F3466" s="13">
        <v>906.01415965380033</v>
      </c>
      <c r="G3466" s="13">
        <v>2964.5119627569002</v>
      </c>
    </row>
    <row r="3467" spans="1:7" x14ac:dyDescent="0.3">
      <c r="A3467">
        <v>2006</v>
      </c>
      <c r="B3467" s="4" t="s">
        <v>45</v>
      </c>
      <c r="C3467" s="1" t="s">
        <v>66</v>
      </c>
      <c r="D3467" t="s">
        <v>8</v>
      </c>
      <c r="E3467" s="13">
        <v>44.163061138400003</v>
      </c>
      <c r="F3467" s="13">
        <v>32.072206261700003</v>
      </c>
      <c r="G3467" s="13">
        <v>34.889843869399996</v>
      </c>
    </row>
    <row r="3468" spans="1:7" x14ac:dyDescent="0.3">
      <c r="A3468">
        <v>2006</v>
      </c>
      <c r="B3468" s="4" t="s">
        <v>45</v>
      </c>
      <c r="C3468" s="1" t="s">
        <v>66</v>
      </c>
      <c r="D3468" t="s">
        <v>9</v>
      </c>
      <c r="E3468" s="13">
        <v>99.20466208740001</v>
      </c>
      <c r="F3468" s="13">
        <v>84.425518939900016</v>
      </c>
      <c r="G3468" s="13">
        <v>385.75615501099998</v>
      </c>
    </row>
    <row r="3469" spans="1:7" x14ac:dyDescent="0.3">
      <c r="A3469">
        <v>2006</v>
      </c>
      <c r="B3469" s="4" t="s">
        <v>45</v>
      </c>
      <c r="C3469" s="1" t="s">
        <v>61</v>
      </c>
      <c r="D3469" t="s">
        <v>9</v>
      </c>
      <c r="E3469" s="13">
        <v>145.36603225189998</v>
      </c>
      <c r="F3469" s="13">
        <v>145.36603225189998</v>
      </c>
      <c r="G3469" s="13">
        <v>325.59871487219999</v>
      </c>
    </row>
    <row r="3470" spans="1:7" x14ac:dyDescent="0.3">
      <c r="A3470">
        <v>2006</v>
      </c>
      <c r="B3470" s="4" t="s">
        <v>45</v>
      </c>
      <c r="C3470" t="s">
        <v>12</v>
      </c>
      <c r="D3470" t="s">
        <v>9</v>
      </c>
      <c r="E3470" s="13">
        <v>1542.0947707229</v>
      </c>
      <c r="F3470" s="13">
        <v>1500.7438696131999</v>
      </c>
      <c r="G3470" s="13">
        <v>5648.1468493198017</v>
      </c>
    </row>
    <row r="3471" spans="1:7" x14ac:dyDescent="0.3">
      <c r="A3471">
        <v>2006</v>
      </c>
      <c r="B3471" s="4" t="s">
        <v>45</v>
      </c>
      <c r="C3471" s="1" t="s">
        <v>67</v>
      </c>
      <c r="D3471" t="s">
        <v>8</v>
      </c>
      <c r="E3471" s="13">
        <v>414.68222942330004</v>
      </c>
      <c r="F3471" s="13">
        <v>398.88752743630005</v>
      </c>
      <c r="G3471" s="13">
        <v>2756.4695097347999</v>
      </c>
    </row>
    <row r="3472" spans="1:7" x14ac:dyDescent="0.3">
      <c r="A3472">
        <v>2006</v>
      </c>
      <c r="B3472" s="4" t="s">
        <v>45</v>
      </c>
      <c r="C3472" s="1" t="s">
        <v>67</v>
      </c>
      <c r="D3472" t="s">
        <v>9</v>
      </c>
      <c r="E3472" s="13">
        <v>1906.1286194896993</v>
      </c>
      <c r="F3472" s="13">
        <v>1631.8549150569991</v>
      </c>
      <c r="G3472" s="13">
        <v>10342.570261412304</v>
      </c>
    </row>
    <row r="3473" spans="1:8" x14ac:dyDescent="0.3">
      <c r="A3473">
        <v>2006</v>
      </c>
      <c r="B3473" s="4" t="s">
        <v>45</v>
      </c>
      <c r="C3473" s="1" t="s">
        <v>68</v>
      </c>
      <c r="D3473" t="s">
        <v>8</v>
      </c>
      <c r="E3473" s="13">
        <v>201.52559476330003</v>
      </c>
      <c r="F3473" s="13">
        <v>171.52314788430002</v>
      </c>
      <c r="G3473" s="13">
        <v>309.78105516200003</v>
      </c>
    </row>
    <row r="3474" spans="1:8" x14ac:dyDescent="0.3">
      <c r="A3474">
        <v>2006</v>
      </c>
      <c r="B3474" s="4" t="s">
        <v>45</v>
      </c>
      <c r="C3474" s="1" t="s">
        <v>68</v>
      </c>
      <c r="D3474" t="s">
        <v>9</v>
      </c>
      <c r="E3474" s="13">
        <v>1482.9358180648992</v>
      </c>
      <c r="F3474" s="13">
        <v>1448.8495917707992</v>
      </c>
      <c r="G3474" s="13">
        <v>2909.9882000805005</v>
      </c>
    </row>
    <row r="3475" spans="1:8" x14ac:dyDescent="0.3">
      <c r="A3475">
        <v>2006</v>
      </c>
      <c r="B3475" s="4" t="s">
        <v>45</v>
      </c>
      <c r="C3475" s="1" t="s">
        <v>69</v>
      </c>
      <c r="D3475" t="s">
        <v>8</v>
      </c>
      <c r="E3475" s="13">
        <v>263.56099805870002</v>
      </c>
      <c r="F3475" s="13">
        <v>263.56099805870002</v>
      </c>
      <c r="G3475" s="13">
        <v>1552.2390591991</v>
      </c>
    </row>
    <row r="3476" spans="1:8" x14ac:dyDescent="0.3">
      <c r="A3476">
        <v>2006</v>
      </c>
      <c r="B3476" s="4" t="s">
        <v>45</v>
      </c>
      <c r="C3476" s="1" t="s">
        <v>69</v>
      </c>
      <c r="D3476" t="s">
        <v>9</v>
      </c>
      <c r="E3476" s="13">
        <v>1011.6204511717001</v>
      </c>
      <c r="F3476" s="13">
        <v>1011.6204511717001</v>
      </c>
      <c r="G3476" s="13">
        <v>1372.3964650777002</v>
      </c>
    </row>
    <row r="3477" spans="1:8" x14ac:dyDescent="0.3">
      <c r="A3477">
        <v>2006</v>
      </c>
      <c r="B3477" s="4" t="s">
        <v>45</v>
      </c>
      <c r="C3477" s="1" t="s">
        <v>62</v>
      </c>
      <c r="D3477" t="s">
        <v>8</v>
      </c>
      <c r="E3477" s="13">
        <v>50.7437428096</v>
      </c>
      <c r="F3477" s="13">
        <v>43.2281178096</v>
      </c>
      <c r="G3477" s="13">
        <v>194.68468922050002</v>
      </c>
    </row>
    <row r="3478" spans="1:8" x14ac:dyDescent="0.3">
      <c r="A3478">
        <v>2006</v>
      </c>
      <c r="B3478" s="4" t="s">
        <v>45</v>
      </c>
      <c r="C3478" s="1" t="s">
        <v>62</v>
      </c>
      <c r="D3478" t="s">
        <v>9</v>
      </c>
      <c r="E3478" s="13">
        <v>1813.7648103372997</v>
      </c>
      <c r="F3478" s="13">
        <v>1813.7648103372997</v>
      </c>
      <c r="G3478" s="13">
        <v>6583.637770361398</v>
      </c>
    </row>
    <row r="3479" spans="1:8" x14ac:dyDescent="0.3">
      <c r="A3479">
        <v>2006</v>
      </c>
      <c r="B3479" s="4" t="s">
        <v>45</v>
      </c>
      <c r="C3479" s="1" t="s">
        <v>63</v>
      </c>
      <c r="D3479" t="s">
        <v>9</v>
      </c>
      <c r="E3479" s="13">
        <v>2.2855263157999999</v>
      </c>
      <c r="F3479" s="13">
        <v>2.2855263157999999</v>
      </c>
      <c r="G3479" s="13">
        <v>2.0777511961999999</v>
      </c>
    </row>
    <row r="3480" spans="1:8" x14ac:dyDescent="0.3">
      <c r="A3480">
        <v>2006</v>
      </c>
      <c r="B3480" s="4" t="s">
        <v>56</v>
      </c>
      <c r="C3480" s="16" t="s">
        <v>10</v>
      </c>
      <c r="D3480" s="16" t="s">
        <v>0</v>
      </c>
      <c r="E3480" s="2">
        <v>2408</v>
      </c>
    </row>
    <row r="3481" spans="1:8" x14ac:dyDescent="0.3">
      <c r="A3481">
        <v>2006</v>
      </c>
      <c r="B3481" s="4" t="s">
        <v>56</v>
      </c>
      <c r="C3481" s="16" t="s">
        <v>10</v>
      </c>
      <c r="D3481" s="16" t="s">
        <v>8</v>
      </c>
      <c r="E3481" s="2" t="s">
        <v>2</v>
      </c>
    </row>
    <row r="3482" spans="1:8" s="10" customFormat="1" x14ac:dyDescent="0.3">
      <c r="A3482">
        <v>2006</v>
      </c>
      <c r="B3482" s="4" t="s">
        <v>56</v>
      </c>
      <c r="C3482" s="16" t="s">
        <v>57</v>
      </c>
      <c r="D3482" s="16" t="s">
        <v>0</v>
      </c>
      <c r="E3482" s="2">
        <v>7392</v>
      </c>
      <c r="H3482"/>
    </row>
    <row r="3483" spans="1:8" s="10" customFormat="1" x14ac:dyDescent="0.3">
      <c r="A3483">
        <v>2006</v>
      </c>
      <c r="B3483" s="4" t="s">
        <v>56</v>
      </c>
      <c r="C3483" s="16" t="s">
        <v>57</v>
      </c>
      <c r="D3483" s="16" t="s">
        <v>8</v>
      </c>
      <c r="E3483" s="2" t="s">
        <v>2</v>
      </c>
      <c r="H3483"/>
    </row>
    <row r="3484" spans="1:8" s="10" customFormat="1" x14ac:dyDescent="0.3">
      <c r="A3484">
        <v>2006</v>
      </c>
      <c r="B3484" s="4" t="s">
        <v>56</v>
      </c>
      <c r="C3484" s="16" t="s">
        <v>11</v>
      </c>
      <c r="D3484" s="16" t="s">
        <v>0</v>
      </c>
      <c r="E3484" s="2">
        <v>1528</v>
      </c>
      <c r="H3484"/>
    </row>
    <row r="3485" spans="1:8" s="10" customFormat="1" x14ac:dyDescent="0.3">
      <c r="A3485">
        <v>2006</v>
      </c>
      <c r="B3485" s="4" t="s">
        <v>56</v>
      </c>
      <c r="C3485" s="16" t="s">
        <v>11</v>
      </c>
      <c r="D3485" s="16" t="s">
        <v>8</v>
      </c>
      <c r="E3485" s="2" t="s">
        <v>2</v>
      </c>
      <c r="H3485"/>
    </row>
    <row r="3486" spans="1:8" s="10" customFormat="1" x14ac:dyDescent="0.3">
      <c r="A3486">
        <v>2006</v>
      </c>
      <c r="B3486" s="4" t="s">
        <v>56</v>
      </c>
      <c r="C3486" s="16" t="s">
        <v>58</v>
      </c>
      <c r="D3486" s="16" t="s">
        <v>0</v>
      </c>
      <c r="E3486" s="2">
        <v>137</v>
      </c>
      <c r="H3486"/>
    </row>
    <row r="3487" spans="1:8" s="10" customFormat="1" x14ac:dyDescent="0.3">
      <c r="A3487">
        <v>2006</v>
      </c>
      <c r="B3487" s="4" t="s">
        <v>56</v>
      </c>
      <c r="C3487" s="16" t="s">
        <v>58</v>
      </c>
      <c r="D3487" s="16" t="s">
        <v>8</v>
      </c>
      <c r="E3487" s="2"/>
      <c r="H3487"/>
    </row>
    <row r="3488" spans="1:8" s="10" customFormat="1" x14ac:dyDescent="0.3">
      <c r="A3488">
        <v>2006</v>
      </c>
      <c r="B3488" s="4" t="s">
        <v>56</v>
      </c>
      <c r="C3488" s="16" t="s">
        <v>59</v>
      </c>
      <c r="D3488" s="16" t="s">
        <v>0</v>
      </c>
      <c r="E3488" s="2">
        <v>7817</v>
      </c>
      <c r="H3488"/>
    </row>
    <row r="3489" spans="1:8" s="10" customFormat="1" x14ac:dyDescent="0.3">
      <c r="A3489">
        <v>2006</v>
      </c>
      <c r="B3489" s="4" t="s">
        <v>56</v>
      </c>
      <c r="C3489" s="16" t="s">
        <v>59</v>
      </c>
      <c r="D3489" s="16" t="s">
        <v>8</v>
      </c>
      <c r="E3489" s="2" t="s">
        <v>2</v>
      </c>
      <c r="H3489"/>
    </row>
    <row r="3490" spans="1:8" s="10" customFormat="1" x14ac:dyDescent="0.3">
      <c r="A3490">
        <v>2006</v>
      </c>
      <c r="B3490" s="4" t="s">
        <v>56</v>
      </c>
      <c r="C3490" s="16" t="s">
        <v>60</v>
      </c>
      <c r="D3490" s="16" t="s">
        <v>0</v>
      </c>
      <c r="E3490" s="2">
        <v>665</v>
      </c>
      <c r="H3490"/>
    </row>
    <row r="3491" spans="1:8" s="10" customFormat="1" x14ac:dyDescent="0.3">
      <c r="A3491">
        <v>2006</v>
      </c>
      <c r="B3491" s="4" t="s">
        <v>56</v>
      </c>
      <c r="C3491" s="16" t="s">
        <v>60</v>
      </c>
      <c r="D3491" s="16" t="s">
        <v>8</v>
      </c>
      <c r="E3491" s="2" t="s">
        <v>2</v>
      </c>
      <c r="H3491"/>
    </row>
    <row r="3492" spans="1:8" s="10" customFormat="1" x14ac:dyDescent="0.3">
      <c r="A3492">
        <v>2006</v>
      </c>
      <c r="B3492" s="4" t="s">
        <v>56</v>
      </c>
      <c r="C3492" s="16" t="s">
        <v>61</v>
      </c>
      <c r="D3492" s="16" t="s">
        <v>0</v>
      </c>
      <c r="E3492" s="2">
        <v>1351</v>
      </c>
      <c r="H3492"/>
    </row>
    <row r="3493" spans="1:8" s="10" customFormat="1" x14ac:dyDescent="0.3">
      <c r="A3493">
        <v>2006</v>
      </c>
      <c r="B3493" s="4" t="s">
        <v>56</v>
      </c>
      <c r="C3493" s="16" t="s">
        <v>61</v>
      </c>
      <c r="D3493" s="16" t="s">
        <v>8</v>
      </c>
      <c r="E3493" s="2" t="s">
        <v>2</v>
      </c>
      <c r="H3493"/>
    </row>
    <row r="3494" spans="1:8" s="10" customFormat="1" x14ac:dyDescent="0.3">
      <c r="A3494">
        <v>2006</v>
      </c>
      <c r="B3494" s="4" t="s">
        <v>56</v>
      </c>
      <c r="C3494" s="16" t="s">
        <v>12</v>
      </c>
      <c r="D3494" s="16" t="s">
        <v>0</v>
      </c>
      <c r="E3494" s="2">
        <v>11870</v>
      </c>
      <c r="H3494"/>
    </row>
    <row r="3495" spans="1:8" s="10" customFormat="1" x14ac:dyDescent="0.3">
      <c r="A3495">
        <v>2006</v>
      </c>
      <c r="B3495" s="4" t="s">
        <v>56</v>
      </c>
      <c r="C3495" s="16" t="s">
        <v>12</v>
      </c>
      <c r="D3495" s="16" t="s">
        <v>8</v>
      </c>
      <c r="E3495" s="2" t="s">
        <v>2</v>
      </c>
      <c r="H3495"/>
    </row>
    <row r="3496" spans="1:8" s="10" customFormat="1" x14ac:dyDescent="0.3">
      <c r="A3496">
        <v>2006</v>
      </c>
      <c r="B3496" s="4" t="s">
        <v>56</v>
      </c>
      <c r="C3496" s="16" t="s">
        <v>62</v>
      </c>
      <c r="D3496" s="16" t="s">
        <v>0</v>
      </c>
      <c r="E3496" s="2">
        <v>2208</v>
      </c>
      <c r="H3496"/>
    </row>
    <row r="3497" spans="1:8" s="10" customFormat="1" x14ac:dyDescent="0.3">
      <c r="A3497">
        <v>2006</v>
      </c>
      <c r="B3497" s="4" t="s">
        <v>56</v>
      </c>
      <c r="C3497" s="16" t="s">
        <v>62</v>
      </c>
      <c r="D3497" s="16" t="s">
        <v>8</v>
      </c>
      <c r="E3497" s="2" t="s">
        <v>2</v>
      </c>
      <c r="H3497"/>
    </row>
    <row r="3498" spans="1:8" s="10" customFormat="1" x14ac:dyDescent="0.3">
      <c r="A3498">
        <v>2006</v>
      </c>
      <c r="B3498" s="4" t="s">
        <v>56</v>
      </c>
      <c r="C3498" s="16" t="s">
        <v>63</v>
      </c>
      <c r="D3498" s="16" t="s">
        <v>0</v>
      </c>
      <c r="E3498" s="2" t="s">
        <v>3</v>
      </c>
      <c r="H3498"/>
    </row>
    <row r="3499" spans="1:8" s="10" customFormat="1" x14ac:dyDescent="0.3">
      <c r="A3499">
        <v>2006</v>
      </c>
      <c r="B3499" s="4" t="s">
        <v>56</v>
      </c>
      <c r="C3499" s="16" t="s">
        <v>63</v>
      </c>
      <c r="D3499" s="16" t="s">
        <v>8</v>
      </c>
      <c r="E3499" s="2" t="s">
        <v>2</v>
      </c>
      <c r="H3499"/>
    </row>
    <row r="3500" spans="1:8" s="10" customFormat="1" x14ac:dyDescent="0.3">
      <c r="A3500">
        <v>2006</v>
      </c>
      <c r="B3500" s="4" t="s">
        <v>56</v>
      </c>
      <c r="C3500" s="16" t="s">
        <v>64</v>
      </c>
      <c r="D3500" s="16" t="s">
        <v>0</v>
      </c>
      <c r="E3500" s="2">
        <v>1795</v>
      </c>
      <c r="H3500"/>
    </row>
    <row r="3501" spans="1:8" s="10" customFormat="1" x14ac:dyDescent="0.3">
      <c r="A3501">
        <v>2006</v>
      </c>
      <c r="B3501" s="4" t="s">
        <v>56</v>
      </c>
      <c r="C3501" s="16" t="s">
        <v>64</v>
      </c>
      <c r="D3501" s="16" t="s">
        <v>8</v>
      </c>
      <c r="E3501" s="2" t="s">
        <v>2</v>
      </c>
      <c r="H3501"/>
    </row>
    <row r="3502" spans="1:8" s="10" customFormat="1" x14ac:dyDescent="0.3">
      <c r="A3502">
        <v>2006</v>
      </c>
      <c r="B3502" s="4" t="s">
        <v>56</v>
      </c>
      <c r="C3502" s="16" t="s">
        <v>65</v>
      </c>
      <c r="D3502" s="16" t="s">
        <v>0</v>
      </c>
      <c r="E3502" s="2">
        <v>517</v>
      </c>
      <c r="H3502"/>
    </row>
    <row r="3503" spans="1:8" s="10" customFormat="1" x14ac:dyDescent="0.3">
      <c r="A3503">
        <v>2006</v>
      </c>
      <c r="B3503" s="4" t="s">
        <v>56</v>
      </c>
      <c r="C3503" s="16" t="s">
        <v>65</v>
      </c>
      <c r="D3503" s="16" t="s">
        <v>8</v>
      </c>
      <c r="E3503" s="2" t="s">
        <v>2</v>
      </c>
      <c r="H3503"/>
    </row>
    <row r="3504" spans="1:8" s="10" customFormat="1" x14ac:dyDescent="0.3">
      <c r="A3504">
        <v>2006</v>
      </c>
      <c r="B3504" s="4" t="s">
        <v>56</v>
      </c>
      <c r="C3504" s="16" t="s">
        <v>66</v>
      </c>
      <c r="D3504" s="16" t="s">
        <v>0</v>
      </c>
      <c r="E3504" s="2">
        <v>449</v>
      </c>
      <c r="H3504"/>
    </row>
    <row r="3505" spans="1:8" s="10" customFormat="1" x14ac:dyDescent="0.3">
      <c r="A3505">
        <v>2006</v>
      </c>
      <c r="B3505" s="4" t="s">
        <v>56</v>
      </c>
      <c r="C3505" s="16" t="s">
        <v>66</v>
      </c>
      <c r="D3505" s="16" t="s">
        <v>8</v>
      </c>
      <c r="E3505" s="2"/>
      <c r="H3505"/>
    </row>
    <row r="3506" spans="1:8" s="10" customFormat="1" x14ac:dyDescent="0.3">
      <c r="A3506">
        <v>2006</v>
      </c>
      <c r="B3506" s="4" t="s">
        <v>56</v>
      </c>
      <c r="C3506" s="16" t="s">
        <v>67</v>
      </c>
      <c r="D3506" s="16" t="s">
        <v>0</v>
      </c>
      <c r="E3506" s="2" t="s">
        <v>3</v>
      </c>
      <c r="H3506"/>
    </row>
    <row r="3507" spans="1:8" s="10" customFormat="1" x14ac:dyDescent="0.3">
      <c r="A3507">
        <v>2006</v>
      </c>
      <c r="B3507" s="4" t="s">
        <v>56</v>
      </c>
      <c r="C3507" s="16" t="s">
        <v>67</v>
      </c>
      <c r="D3507" s="16" t="s">
        <v>8</v>
      </c>
      <c r="E3507" s="2" t="s">
        <v>2</v>
      </c>
      <c r="H3507"/>
    </row>
    <row r="3508" spans="1:8" s="10" customFormat="1" x14ac:dyDescent="0.3">
      <c r="A3508">
        <v>2006</v>
      </c>
      <c r="B3508" s="4" t="s">
        <v>56</v>
      </c>
      <c r="C3508" s="16" t="s">
        <v>68</v>
      </c>
      <c r="D3508" s="16" t="s">
        <v>0</v>
      </c>
      <c r="E3508" s="2">
        <v>702</v>
      </c>
      <c r="H3508"/>
    </row>
    <row r="3509" spans="1:8" s="10" customFormat="1" x14ac:dyDescent="0.3">
      <c r="A3509">
        <v>2006</v>
      </c>
      <c r="B3509" s="4" t="s">
        <v>56</v>
      </c>
      <c r="C3509" s="16" t="s">
        <v>68</v>
      </c>
      <c r="D3509" s="16" t="s">
        <v>8</v>
      </c>
      <c r="E3509" s="2" t="s">
        <v>2</v>
      </c>
      <c r="H3509"/>
    </row>
    <row r="3510" spans="1:8" s="10" customFormat="1" x14ac:dyDescent="0.3">
      <c r="A3510">
        <v>2006</v>
      </c>
      <c r="B3510" s="4" t="s">
        <v>56</v>
      </c>
      <c r="C3510" s="16" t="s">
        <v>69</v>
      </c>
      <c r="D3510" s="16" t="s">
        <v>0</v>
      </c>
      <c r="E3510" s="2">
        <v>756</v>
      </c>
      <c r="H3510"/>
    </row>
    <row r="3511" spans="1:8" s="10" customFormat="1" x14ac:dyDescent="0.3">
      <c r="A3511">
        <v>2006</v>
      </c>
      <c r="B3511" s="4" t="s">
        <v>56</v>
      </c>
      <c r="C3511" s="16" t="s">
        <v>69</v>
      </c>
      <c r="D3511" s="16" t="s">
        <v>8</v>
      </c>
      <c r="E3511" s="2" t="s">
        <v>2</v>
      </c>
      <c r="H3511"/>
    </row>
    <row r="3512" spans="1:8" s="10" customFormat="1" x14ac:dyDescent="0.3">
      <c r="A3512">
        <v>2006</v>
      </c>
      <c r="B3512" s="4" t="s">
        <v>56</v>
      </c>
      <c r="C3512" s="16" t="s">
        <v>70</v>
      </c>
      <c r="D3512" s="16" t="s">
        <v>0</v>
      </c>
      <c r="E3512" s="2">
        <v>5506</v>
      </c>
      <c r="H3512"/>
    </row>
    <row r="3513" spans="1:8" s="10" customFormat="1" x14ac:dyDescent="0.3">
      <c r="A3513">
        <v>2006</v>
      </c>
      <c r="B3513" s="4" t="s">
        <v>56</v>
      </c>
      <c r="C3513" s="16" t="s">
        <v>70</v>
      </c>
      <c r="D3513" s="16" t="s">
        <v>8</v>
      </c>
      <c r="E3513" s="2" t="s">
        <v>2</v>
      </c>
      <c r="H3513"/>
    </row>
    <row r="3514" spans="1:8" x14ac:dyDescent="0.3">
      <c r="A3514">
        <v>2007</v>
      </c>
      <c r="B3514" t="s">
        <v>21</v>
      </c>
      <c r="C3514" t="s">
        <v>10</v>
      </c>
      <c r="D3514" t="s">
        <v>8</v>
      </c>
      <c r="E3514" s="13">
        <v>118.775611868</v>
      </c>
      <c r="F3514" s="13">
        <v>118.775611868</v>
      </c>
      <c r="G3514" s="13">
        <v>240.54965620999999</v>
      </c>
    </row>
    <row r="3515" spans="1:8" x14ac:dyDescent="0.3">
      <c r="A3515">
        <v>2007</v>
      </c>
      <c r="B3515" t="s">
        <v>21</v>
      </c>
      <c r="C3515" t="s">
        <v>10</v>
      </c>
      <c r="D3515" t="s">
        <v>9</v>
      </c>
      <c r="E3515" s="13">
        <v>636.43660388599994</v>
      </c>
      <c r="F3515" s="13">
        <v>609.11872309599994</v>
      </c>
      <c r="G3515" s="13">
        <v>1167.581963588</v>
      </c>
    </row>
    <row r="3516" spans="1:8" x14ac:dyDescent="0.3">
      <c r="A3516">
        <v>2007</v>
      </c>
      <c r="B3516" t="s">
        <v>21</v>
      </c>
      <c r="C3516" s="1" t="s">
        <v>57</v>
      </c>
      <c r="D3516" t="s">
        <v>8</v>
      </c>
      <c r="E3516" s="13">
        <v>5572.3076194810028</v>
      </c>
      <c r="F3516" s="13">
        <v>5553.7351974570029</v>
      </c>
      <c r="G3516" s="13">
        <v>16143.027749067003</v>
      </c>
    </row>
    <row r="3517" spans="1:8" x14ac:dyDescent="0.3">
      <c r="A3517">
        <v>2007</v>
      </c>
      <c r="B3517" t="s">
        <v>21</v>
      </c>
      <c r="C3517" s="1" t="s">
        <v>57</v>
      </c>
      <c r="D3517" t="s">
        <v>9</v>
      </c>
      <c r="E3517" s="13">
        <v>3798.3139407569988</v>
      </c>
      <c r="F3517" s="13">
        <v>3714.9818496180001</v>
      </c>
      <c r="G3517" s="13">
        <v>11645.989548138006</v>
      </c>
    </row>
    <row r="3518" spans="1:8" x14ac:dyDescent="0.3">
      <c r="A3518">
        <v>2007</v>
      </c>
      <c r="B3518" t="s">
        <v>21</v>
      </c>
      <c r="C3518" t="s">
        <v>11</v>
      </c>
      <c r="D3518" t="s">
        <v>8</v>
      </c>
      <c r="E3518" s="13">
        <v>1115.5110618900001</v>
      </c>
      <c r="F3518" s="13">
        <v>1083.67772855</v>
      </c>
      <c r="G3518" s="13">
        <v>1573.2545465610001</v>
      </c>
    </row>
    <row r="3519" spans="1:8" x14ac:dyDescent="0.3">
      <c r="A3519">
        <v>2007</v>
      </c>
      <c r="B3519" t="s">
        <v>21</v>
      </c>
      <c r="C3519" t="s">
        <v>11</v>
      </c>
      <c r="D3519" t="s">
        <v>9</v>
      </c>
      <c r="E3519" s="13">
        <v>4789.3282584840017</v>
      </c>
      <c r="F3519" s="13">
        <v>4583.4115918140014</v>
      </c>
      <c r="G3519" s="13">
        <v>134433.90047630001</v>
      </c>
    </row>
    <row r="3520" spans="1:8" x14ac:dyDescent="0.3">
      <c r="A3520">
        <v>2007</v>
      </c>
      <c r="B3520" t="s">
        <v>21</v>
      </c>
      <c r="C3520" s="1" t="s">
        <v>70</v>
      </c>
      <c r="D3520" t="s">
        <v>8</v>
      </c>
      <c r="E3520" s="13">
        <v>2476.4948532339999</v>
      </c>
      <c r="F3520" s="13">
        <v>2248.434915667</v>
      </c>
      <c r="G3520" s="13">
        <v>4447.2322579930005</v>
      </c>
    </row>
    <row r="3521" spans="1:7" x14ac:dyDescent="0.3">
      <c r="A3521">
        <v>2007</v>
      </c>
      <c r="B3521" t="s">
        <v>21</v>
      </c>
      <c r="C3521" s="1" t="s">
        <v>70</v>
      </c>
      <c r="D3521" t="s">
        <v>9</v>
      </c>
      <c r="E3521" s="13">
        <v>2499.9726396309998</v>
      </c>
      <c r="F3521" s="13">
        <v>2443.0048907079999</v>
      </c>
      <c r="G3521" s="13">
        <v>7473.7142981319985</v>
      </c>
    </row>
    <row r="3522" spans="1:7" x14ac:dyDescent="0.3">
      <c r="A3522">
        <v>2007</v>
      </c>
      <c r="B3522" t="s">
        <v>21</v>
      </c>
      <c r="C3522" s="1" t="s">
        <v>60</v>
      </c>
      <c r="D3522" t="s">
        <v>8</v>
      </c>
      <c r="E3522" s="13">
        <v>103.34023965599999</v>
      </c>
      <c r="F3522" s="13">
        <v>103.34023965599999</v>
      </c>
      <c r="G3522" s="13">
        <v>124.375610525</v>
      </c>
    </row>
    <row r="3523" spans="1:7" x14ac:dyDescent="0.3">
      <c r="A3523">
        <v>2007</v>
      </c>
      <c r="B3523" t="s">
        <v>21</v>
      </c>
      <c r="C3523" s="1" t="s">
        <v>60</v>
      </c>
      <c r="D3523" t="s">
        <v>9</v>
      </c>
      <c r="E3523" s="13">
        <v>368.16904512200006</v>
      </c>
      <c r="F3523" s="13">
        <v>268.71595727200003</v>
      </c>
      <c r="G3523" s="13">
        <v>675.69675564900001</v>
      </c>
    </row>
    <row r="3524" spans="1:7" x14ac:dyDescent="0.3">
      <c r="A3524">
        <v>2007</v>
      </c>
      <c r="B3524" t="s">
        <v>21</v>
      </c>
      <c r="C3524" s="1" t="s">
        <v>59</v>
      </c>
      <c r="D3524" t="s">
        <v>8</v>
      </c>
      <c r="E3524" s="13">
        <v>160.76559417999999</v>
      </c>
      <c r="F3524" s="13">
        <v>160.76559417999999</v>
      </c>
      <c r="G3524" s="13">
        <v>207.995210689</v>
      </c>
    </row>
    <row r="3525" spans="1:7" x14ac:dyDescent="0.3">
      <c r="A3525">
        <v>2007</v>
      </c>
      <c r="B3525" t="s">
        <v>21</v>
      </c>
      <c r="C3525" s="1" t="s">
        <v>59</v>
      </c>
      <c r="D3525" t="s">
        <v>9</v>
      </c>
      <c r="E3525" s="13">
        <v>2238.007531921</v>
      </c>
      <c r="F3525" s="13">
        <v>2117.7563636909999</v>
      </c>
      <c r="G3525" s="13">
        <v>49571.274978138004</v>
      </c>
    </row>
    <row r="3526" spans="1:7" x14ac:dyDescent="0.3">
      <c r="A3526">
        <v>2007</v>
      </c>
      <c r="B3526" t="s">
        <v>21</v>
      </c>
      <c r="C3526" s="1" t="s">
        <v>64</v>
      </c>
      <c r="D3526" t="s">
        <v>8</v>
      </c>
      <c r="E3526" s="13">
        <v>2123.4355274950003</v>
      </c>
      <c r="F3526" s="13">
        <v>2068.063187065</v>
      </c>
      <c r="G3526" s="13">
        <v>49478.832752279995</v>
      </c>
    </row>
    <row r="3527" spans="1:7" x14ac:dyDescent="0.3">
      <c r="A3527">
        <v>2007</v>
      </c>
      <c r="B3527" t="s">
        <v>21</v>
      </c>
      <c r="C3527" s="1" t="s">
        <v>64</v>
      </c>
      <c r="D3527" t="s">
        <v>9</v>
      </c>
      <c r="E3527" s="13">
        <v>53575.585904472988</v>
      </c>
      <c r="F3527" s="13">
        <v>50335.980891777981</v>
      </c>
      <c r="G3527" s="13">
        <v>1851595.4498774151</v>
      </c>
    </row>
    <row r="3528" spans="1:7" x14ac:dyDescent="0.3">
      <c r="A3528">
        <v>2007</v>
      </c>
      <c r="B3528" t="s">
        <v>21</v>
      </c>
      <c r="C3528" s="1" t="s">
        <v>65</v>
      </c>
      <c r="D3528" t="s">
        <v>8</v>
      </c>
      <c r="E3528" s="13">
        <v>7511.3170168319994</v>
      </c>
      <c r="F3528" s="13">
        <v>5705.2353782319997</v>
      </c>
      <c r="G3528" s="13">
        <v>10512.269069728001</v>
      </c>
    </row>
    <row r="3529" spans="1:7" x14ac:dyDescent="0.3">
      <c r="A3529">
        <v>2007</v>
      </c>
      <c r="B3529" t="s">
        <v>21</v>
      </c>
      <c r="C3529" s="1" t="s">
        <v>65</v>
      </c>
      <c r="D3529" t="s">
        <v>9</v>
      </c>
      <c r="E3529" s="13">
        <v>7257.8990710109993</v>
      </c>
      <c r="F3529" s="13">
        <v>6311.1972199110014</v>
      </c>
      <c r="G3529" s="13">
        <v>31823.613242247</v>
      </c>
    </row>
    <row r="3530" spans="1:7" x14ac:dyDescent="0.3">
      <c r="A3530">
        <v>2007</v>
      </c>
      <c r="B3530" t="s">
        <v>21</v>
      </c>
      <c r="C3530" s="1" t="s">
        <v>66</v>
      </c>
      <c r="D3530" t="s">
        <v>8</v>
      </c>
      <c r="E3530" s="13">
        <v>2148.8180940060001</v>
      </c>
      <c r="F3530" s="13">
        <v>2037.1968539250001</v>
      </c>
      <c r="G3530" s="13">
        <v>11400.083370818003</v>
      </c>
    </row>
    <row r="3531" spans="1:7" x14ac:dyDescent="0.3">
      <c r="A3531">
        <v>2007</v>
      </c>
      <c r="B3531" t="s">
        <v>21</v>
      </c>
      <c r="C3531" s="1" t="s">
        <v>66</v>
      </c>
      <c r="D3531" t="s">
        <v>9</v>
      </c>
      <c r="E3531" s="13">
        <v>39163.408102249996</v>
      </c>
      <c r="F3531" s="13">
        <v>37238.277136310004</v>
      </c>
      <c r="G3531" s="13">
        <v>1537796.4110933342</v>
      </c>
    </row>
    <row r="3532" spans="1:7" x14ac:dyDescent="0.3">
      <c r="A3532">
        <v>2007</v>
      </c>
      <c r="B3532" t="s">
        <v>21</v>
      </c>
      <c r="C3532" s="1" t="s">
        <v>61</v>
      </c>
      <c r="D3532" t="s">
        <v>8</v>
      </c>
      <c r="E3532" s="13">
        <v>81.082378309999996</v>
      </c>
      <c r="F3532" s="13">
        <v>69.787061600000001</v>
      </c>
      <c r="G3532" s="13">
        <v>57.848940331000001</v>
      </c>
    </row>
    <row r="3533" spans="1:7" x14ac:dyDescent="0.3">
      <c r="A3533">
        <v>2007</v>
      </c>
      <c r="B3533" t="s">
        <v>21</v>
      </c>
      <c r="C3533" s="1" t="s">
        <v>61</v>
      </c>
      <c r="D3533" t="s">
        <v>9</v>
      </c>
      <c r="E3533" s="13">
        <v>58.219133799999994</v>
      </c>
      <c r="F3533" s="13">
        <v>58.219133799999994</v>
      </c>
      <c r="G3533" s="13">
        <v>171.44409299</v>
      </c>
    </row>
    <row r="3534" spans="1:7" x14ac:dyDescent="0.3">
      <c r="A3534">
        <v>2007</v>
      </c>
      <c r="B3534" t="s">
        <v>21</v>
      </c>
      <c r="C3534" t="s">
        <v>12</v>
      </c>
      <c r="D3534" t="s">
        <v>8</v>
      </c>
      <c r="E3534" s="13">
        <v>5558.7989951049994</v>
      </c>
      <c r="F3534" s="13">
        <v>5451.8021087029992</v>
      </c>
      <c r="G3534" s="13">
        <v>7536.4825291140023</v>
      </c>
    </row>
    <row r="3535" spans="1:7" x14ac:dyDescent="0.3">
      <c r="A3535">
        <v>2007</v>
      </c>
      <c r="B3535" t="s">
        <v>21</v>
      </c>
      <c r="C3535" t="s">
        <v>12</v>
      </c>
      <c r="D3535" t="s">
        <v>9</v>
      </c>
      <c r="E3535" s="13">
        <v>1887.332610405</v>
      </c>
      <c r="F3535" s="13">
        <v>1434.6580617489997</v>
      </c>
      <c r="G3535" s="13">
        <v>4572.9915143390008</v>
      </c>
    </row>
    <row r="3536" spans="1:7" x14ac:dyDescent="0.3">
      <c r="A3536">
        <v>2007</v>
      </c>
      <c r="B3536" t="s">
        <v>21</v>
      </c>
      <c r="C3536" s="1" t="s">
        <v>67</v>
      </c>
      <c r="D3536" t="s">
        <v>8</v>
      </c>
      <c r="E3536" s="13">
        <v>409.18381443699997</v>
      </c>
      <c r="F3536" s="13">
        <v>45.781217007000002</v>
      </c>
      <c r="G3536" s="13">
        <v>1549.999228533</v>
      </c>
    </row>
    <row r="3537" spans="1:7" x14ac:dyDescent="0.3">
      <c r="A3537">
        <v>2007</v>
      </c>
      <c r="B3537" t="s">
        <v>21</v>
      </c>
      <c r="C3537" s="1" t="s">
        <v>67</v>
      </c>
      <c r="D3537" t="s">
        <v>9</v>
      </c>
      <c r="E3537" s="13">
        <v>53029.442959384018</v>
      </c>
      <c r="F3537" s="13">
        <v>50450.451186627019</v>
      </c>
      <c r="G3537" s="13">
        <v>2178089.3692481755</v>
      </c>
    </row>
    <row r="3538" spans="1:7" x14ac:dyDescent="0.3">
      <c r="A3538">
        <v>2007</v>
      </c>
      <c r="B3538" t="s">
        <v>21</v>
      </c>
      <c r="C3538" s="1" t="s">
        <v>68</v>
      </c>
      <c r="D3538" t="s">
        <v>8</v>
      </c>
      <c r="E3538" s="13">
        <v>3039.1196861620006</v>
      </c>
      <c r="F3538" s="13">
        <v>2404.4835037320004</v>
      </c>
      <c r="G3538" s="13">
        <v>6560.0171098290039</v>
      </c>
    </row>
    <row r="3539" spans="1:7" x14ac:dyDescent="0.3">
      <c r="A3539">
        <v>2007</v>
      </c>
      <c r="B3539" t="s">
        <v>21</v>
      </c>
      <c r="C3539" s="1" t="s">
        <v>68</v>
      </c>
      <c r="D3539" t="s">
        <v>9</v>
      </c>
      <c r="E3539" s="13">
        <v>6608.325553192004</v>
      </c>
      <c r="F3539" s="13">
        <v>5479.2280981130016</v>
      </c>
      <c r="G3539" s="13">
        <v>46016.21871629198</v>
      </c>
    </row>
    <row r="3540" spans="1:7" x14ac:dyDescent="0.3">
      <c r="A3540">
        <v>2007</v>
      </c>
      <c r="B3540" t="s">
        <v>21</v>
      </c>
      <c r="C3540" s="1" t="s">
        <v>69</v>
      </c>
      <c r="D3540" t="s">
        <v>8</v>
      </c>
      <c r="E3540" s="13">
        <v>5.9714285710000006</v>
      </c>
      <c r="F3540" s="13">
        <v>5.9714285710000006</v>
      </c>
      <c r="G3540" s="13">
        <v>7.2409090910000007</v>
      </c>
    </row>
    <row r="3541" spans="1:7" x14ac:dyDescent="0.3">
      <c r="A3541">
        <v>2007</v>
      </c>
      <c r="B3541" t="s">
        <v>21</v>
      </c>
      <c r="C3541" s="1" t="s">
        <v>69</v>
      </c>
      <c r="D3541" t="s">
        <v>9</v>
      </c>
      <c r="E3541" s="13">
        <v>1211.9480321710002</v>
      </c>
      <c r="F3541" s="13">
        <v>1177.7344058010001</v>
      </c>
      <c r="G3541" s="13">
        <v>3022.4572677040005</v>
      </c>
    </row>
    <row r="3542" spans="1:7" x14ac:dyDescent="0.3">
      <c r="A3542">
        <v>2007</v>
      </c>
      <c r="B3542" t="s">
        <v>21</v>
      </c>
      <c r="C3542" s="1" t="s">
        <v>62</v>
      </c>
      <c r="D3542" t="s">
        <v>8</v>
      </c>
      <c r="E3542" s="13">
        <v>599.63872177000007</v>
      </c>
      <c r="F3542" s="13">
        <v>599.63872177000007</v>
      </c>
      <c r="G3542" s="13">
        <v>1015.34442931</v>
      </c>
    </row>
    <row r="3543" spans="1:7" x14ac:dyDescent="0.3">
      <c r="A3543">
        <v>2007</v>
      </c>
      <c r="B3543" t="s">
        <v>21</v>
      </c>
      <c r="C3543" s="1" t="s">
        <v>62</v>
      </c>
      <c r="D3543" t="s">
        <v>9</v>
      </c>
      <c r="E3543" s="13">
        <v>3696.3758316129997</v>
      </c>
      <c r="F3543" s="13">
        <v>3530.1644030130001</v>
      </c>
      <c r="G3543" s="13">
        <v>33391.173685009999</v>
      </c>
    </row>
    <row r="3544" spans="1:7" x14ac:dyDescent="0.3">
      <c r="A3544">
        <v>2007</v>
      </c>
      <c r="B3544" s="4" t="s">
        <v>22</v>
      </c>
      <c r="C3544" t="s">
        <v>10</v>
      </c>
      <c r="D3544" t="s">
        <v>8</v>
      </c>
      <c r="E3544" s="13">
        <v>118.775611868</v>
      </c>
      <c r="F3544" s="13">
        <v>93.775611867999999</v>
      </c>
      <c r="G3544" s="13">
        <v>83.317952606999995</v>
      </c>
    </row>
    <row r="3545" spans="1:7" x14ac:dyDescent="0.3">
      <c r="A3545">
        <v>2007</v>
      </c>
      <c r="B3545" s="4" t="s">
        <v>22</v>
      </c>
      <c r="C3545" t="s">
        <v>10</v>
      </c>
      <c r="D3545" t="s">
        <v>9</v>
      </c>
      <c r="E3545" s="13">
        <v>1914.2780644320001</v>
      </c>
      <c r="F3545" s="13">
        <v>1604.7266096819999</v>
      </c>
      <c r="G3545" s="13">
        <v>1245.781099581</v>
      </c>
    </row>
    <row r="3546" spans="1:7" x14ac:dyDescent="0.3">
      <c r="A3546">
        <v>2007</v>
      </c>
      <c r="B3546" s="4" t="s">
        <v>22</v>
      </c>
      <c r="C3546" s="1" t="s">
        <v>57</v>
      </c>
      <c r="D3546" t="s">
        <v>8</v>
      </c>
      <c r="E3546" s="13">
        <v>11529.371430076002</v>
      </c>
      <c r="F3546" s="13">
        <v>9431.521591364999</v>
      </c>
      <c r="G3546" s="13">
        <v>1152.929805863</v>
      </c>
    </row>
    <row r="3547" spans="1:7" x14ac:dyDescent="0.3">
      <c r="A3547">
        <v>2007</v>
      </c>
      <c r="B3547" s="4" t="s">
        <v>22</v>
      </c>
      <c r="C3547" s="1" t="s">
        <v>57</v>
      </c>
      <c r="D3547" t="s">
        <v>9</v>
      </c>
      <c r="E3547" s="13">
        <v>2688.0662266959998</v>
      </c>
      <c r="F3547" s="13">
        <v>2413.9515039700004</v>
      </c>
      <c r="G3547" s="13">
        <v>1062.2417510889998</v>
      </c>
    </row>
    <row r="3548" spans="1:7" x14ac:dyDescent="0.3">
      <c r="A3548">
        <v>2007</v>
      </c>
      <c r="B3548" s="4" t="s">
        <v>22</v>
      </c>
      <c r="C3548" t="s">
        <v>11</v>
      </c>
      <c r="D3548" t="s">
        <v>8</v>
      </c>
      <c r="E3548" s="13">
        <v>1647.9881075399999</v>
      </c>
      <c r="F3548" s="13">
        <v>1554.6662325400002</v>
      </c>
      <c r="G3548" s="13">
        <v>151.40938378999999</v>
      </c>
    </row>
    <row r="3549" spans="1:7" x14ac:dyDescent="0.3">
      <c r="A3549">
        <v>2007</v>
      </c>
      <c r="B3549" s="4" t="s">
        <v>22</v>
      </c>
      <c r="C3549" t="s">
        <v>11</v>
      </c>
      <c r="D3549" t="s">
        <v>9</v>
      </c>
      <c r="E3549" s="13">
        <v>6449.7922990990019</v>
      </c>
      <c r="F3549" s="13">
        <v>5846.060375334001</v>
      </c>
      <c r="G3549" s="13">
        <v>5419.7629386940007</v>
      </c>
    </row>
    <row r="3550" spans="1:7" x14ac:dyDescent="0.3">
      <c r="A3550">
        <v>2007</v>
      </c>
      <c r="B3550" s="4" t="s">
        <v>22</v>
      </c>
      <c r="C3550" s="1" t="s">
        <v>70</v>
      </c>
      <c r="D3550" t="s">
        <v>8</v>
      </c>
      <c r="E3550" s="13">
        <v>1516.8244358370002</v>
      </c>
      <c r="F3550" s="13">
        <v>549.31442148999997</v>
      </c>
      <c r="G3550" s="13">
        <v>55.899135730000005</v>
      </c>
    </row>
    <row r="3551" spans="1:7" x14ac:dyDescent="0.3">
      <c r="A3551">
        <v>2007</v>
      </c>
      <c r="B3551" s="4" t="s">
        <v>22</v>
      </c>
      <c r="C3551" s="1" t="s">
        <v>70</v>
      </c>
      <c r="D3551" t="s">
        <v>9</v>
      </c>
      <c r="E3551" s="13">
        <v>2265.2878600560002</v>
      </c>
      <c r="F3551" s="13">
        <v>1723.6507577100001</v>
      </c>
      <c r="G3551" s="13">
        <v>172.14535924799998</v>
      </c>
    </row>
    <row r="3552" spans="1:7" x14ac:dyDescent="0.3">
      <c r="A3552">
        <v>2007</v>
      </c>
      <c r="B3552" s="4" t="s">
        <v>22</v>
      </c>
      <c r="C3552" s="1" t="s">
        <v>60</v>
      </c>
      <c r="D3552" t="s">
        <v>9</v>
      </c>
      <c r="E3552" s="13">
        <v>242.28218927099999</v>
      </c>
      <c r="F3552" s="13">
        <v>201.70284179000001</v>
      </c>
      <c r="G3552" s="13">
        <v>71.489858167999998</v>
      </c>
    </row>
    <row r="3553" spans="1:7" x14ac:dyDescent="0.3">
      <c r="A3553">
        <v>2007</v>
      </c>
      <c r="B3553" s="4" t="s">
        <v>22</v>
      </c>
      <c r="C3553" s="1" t="s">
        <v>59</v>
      </c>
      <c r="D3553" t="s">
        <v>8</v>
      </c>
      <c r="E3553" s="13">
        <v>8767.3867282539977</v>
      </c>
      <c r="F3553" s="13">
        <v>7971.9852664029959</v>
      </c>
      <c r="G3553" s="13">
        <v>1366.9705616900005</v>
      </c>
    </row>
    <row r="3554" spans="1:7" x14ac:dyDescent="0.3">
      <c r="A3554">
        <v>2007</v>
      </c>
      <c r="B3554" s="4" t="s">
        <v>22</v>
      </c>
      <c r="C3554" s="1" t="s">
        <v>59</v>
      </c>
      <c r="D3554" t="s">
        <v>9</v>
      </c>
      <c r="E3554" s="13">
        <v>3231.9806112819992</v>
      </c>
      <c r="F3554" s="13">
        <v>2581.7170385579993</v>
      </c>
      <c r="G3554" s="13">
        <v>1250.5050516779997</v>
      </c>
    </row>
    <row r="3555" spans="1:7" x14ac:dyDescent="0.3">
      <c r="A3555">
        <v>2007</v>
      </c>
      <c r="B3555" s="4" t="s">
        <v>22</v>
      </c>
      <c r="C3555" s="1" t="s">
        <v>64</v>
      </c>
      <c r="D3555" t="s">
        <v>8</v>
      </c>
      <c r="E3555" s="13">
        <v>3469.2442826609999</v>
      </c>
      <c r="F3555" s="13">
        <v>3145.2249531929997</v>
      </c>
      <c r="G3555" s="13">
        <v>596.08990526300011</v>
      </c>
    </row>
    <row r="3556" spans="1:7" x14ac:dyDescent="0.3">
      <c r="A3556">
        <v>2007</v>
      </c>
      <c r="B3556" s="4" t="s">
        <v>22</v>
      </c>
      <c r="C3556" s="1" t="s">
        <v>64</v>
      </c>
      <c r="D3556" t="s">
        <v>9</v>
      </c>
      <c r="E3556" s="13">
        <v>13395.808309134996</v>
      </c>
      <c r="F3556" s="13">
        <v>11728.388525270002</v>
      </c>
      <c r="G3556" s="13">
        <v>2955.6388424810016</v>
      </c>
    </row>
    <row r="3557" spans="1:7" x14ac:dyDescent="0.3">
      <c r="A3557">
        <v>2007</v>
      </c>
      <c r="B3557" s="4" t="s">
        <v>22</v>
      </c>
      <c r="C3557" s="1" t="s">
        <v>65</v>
      </c>
      <c r="D3557" t="s">
        <v>8</v>
      </c>
      <c r="E3557" s="13">
        <v>9063.0612684930002</v>
      </c>
      <c r="F3557" s="13">
        <v>8421.3805870410015</v>
      </c>
      <c r="G3557" s="13">
        <v>800.8908721040001</v>
      </c>
    </row>
    <row r="3558" spans="1:7" x14ac:dyDescent="0.3">
      <c r="A3558">
        <v>2007</v>
      </c>
      <c r="B3558" s="4" t="s">
        <v>22</v>
      </c>
      <c r="C3558" s="1" t="s">
        <v>65</v>
      </c>
      <c r="D3558" t="s">
        <v>9</v>
      </c>
      <c r="E3558" s="13">
        <v>30817.78260374198</v>
      </c>
      <c r="F3558" s="13">
        <v>26309.693947881991</v>
      </c>
      <c r="G3558" s="13">
        <v>3942.7997691110008</v>
      </c>
    </row>
    <row r="3559" spans="1:7" x14ac:dyDescent="0.3">
      <c r="A3559">
        <v>2007</v>
      </c>
      <c r="B3559" s="4" t="s">
        <v>22</v>
      </c>
      <c r="C3559" s="1" t="s">
        <v>66</v>
      </c>
      <c r="D3559" t="s">
        <v>8</v>
      </c>
      <c r="E3559" s="13">
        <v>10303.213468147995</v>
      </c>
      <c r="F3559" s="13">
        <v>6156.9846440049942</v>
      </c>
      <c r="G3559" s="13">
        <v>1103.2761473670007</v>
      </c>
    </row>
    <row r="3560" spans="1:7" x14ac:dyDescent="0.3">
      <c r="A3560">
        <v>2007</v>
      </c>
      <c r="B3560" s="4" t="s">
        <v>22</v>
      </c>
      <c r="C3560" s="1" t="s">
        <v>66</v>
      </c>
      <c r="D3560" t="s">
        <v>9</v>
      </c>
      <c r="E3560" s="13">
        <v>87642.092976299915</v>
      </c>
      <c r="F3560" s="13">
        <v>74290.345143019847</v>
      </c>
      <c r="G3560" s="13">
        <v>28948.647794674063</v>
      </c>
    </row>
    <row r="3561" spans="1:7" x14ac:dyDescent="0.3">
      <c r="A3561">
        <v>2007</v>
      </c>
      <c r="B3561" s="4" t="s">
        <v>22</v>
      </c>
      <c r="C3561" s="1" t="s">
        <v>61</v>
      </c>
      <c r="D3561" t="s">
        <v>9</v>
      </c>
      <c r="E3561" s="13">
        <v>151.52806938000001</v>
      </c>
      <c r="F3561" s="13">
        <v>60.352941180000002</v>
      </c>
      <c r="G3561" s="13">
        <v>0.22860962600000001</v>
      </c>
    </row>
    <row r="3562" spans="1:7" x14ac:dyDescent="0.3">
      <c r="A3562">
        <v>2007</v>
      </c>
      <c r="B3562" s="4" t="s">
        <v>22</v>
      </c>
      <c r="C3562" t="s">
        <v>12</v>
      </c>
      <c r="D3562" t="s">
        <v>9</v>
      </c>
      <c r="E3562" s="13">
        <v>176.40715320300001</v>
      </c>
      <c r="F3562" s="13">
        <v>160.98552622</v>
      </c>
      <c r="G3562" s="13">
        <v>23.773964179</v>
      </c>
    </row>
    <row r="3563" spans="1:7" x14ac:dyDescent="0.3">
      <c r="A3563">
        <v>2007</v>
      </c>
      <c r="B3563" s="4" t="s">
        <v>22</v>
      </c>
      <c r="C3563" s="1" t="s">
        <v>67</v>
      </c>
      <c r="D3563" t="s">
        <v>8</v>
      </c>
      <c r="E3563" s="13">
        <v>17805.048495571995</v>
      </c>
      <c r="F3563" s="13">
        <v>14934.207481885996</v>
      </c>
      <c r="G3563" s="13">
        <v>1903.0494720179991</v>
      </c>
    </row>
    <row r="3564" spans="1:7" x14ac:dyDescent="0.3">
      <c r="A3564">
        <v>2007</v>
      </c>
      <c r="B3564" s="4" t="s">
        <v>22</v>
      </c>
      <c r="C3564" s="1" t="s">
        <v>67</v>
      </c>
      <c r="D3564" t="s">
        <v>9</v>
      </c>
      <c r="E3564" s="13">
        <v>74638.166977113025</v>
      </c>
      <c r="F3564" s="13">
        <v>64833.158791256974</v>
      </c>
      <c r="G3564" s="13">
        <v>11946.323717852025</v>
      </c>
    </row>
    <row r="3565" spans="1:7" x14ac:dyDescent="0.3">
      <c r="A3565">
        <v>2007</v>
      </c>
      <c r="B3565" s="4" t="s">
        <v>22</v>
      </c>
      <c r="C3565" s="1" t="s">
        <v>68</v>
      </c>
      <c r="D3565" t="s">
        <v>8</v>
      </c>
      <c r="E3565" s="13">
        <v>33221.749706195995</v>
      </c>
      <c r="F3565" s="13">
        <v>29243.976539628995</v>
      </c>
      <c r="G3565" s="13">
        <v>4100.7622017449967</v>
      </c>
    </row>
    <row r="3566" spans="1:7" x14ac:dyDescent="0.3">
      <c r="A3566">
        <v>2007</v>
      </c>
      <c r="B3566" s="4" t="s">
        <v>22</v>
      </c>
      <c r="C3566" s="1" t="s">
        <v>68</v>
      </c>
      <c r="D3566" t="s">
        <v>9</v>
      </c>
      <c r="E3566" s="13">
        <v>63783.942409314048</v>
      </c>
      <c r="F3566" s="13">
        <v>57302.433727732001</v>
      </c>
      <c r="G3566" s="13">
        <v>10998.218111757002</v>
      </c>
    </row>
    <row r="3567" spans="1:7" x14ac:dyDescent="0.3">
      <c r="A3567">
        <v>2007</v>
      </c>
      <c r="B3567" s="4" t="s">
        <v>22</v>
      </c>
      <c r="C3567" s="1" t="s">
        <v>69</v>
      </c>
      <c r="D3567" t="s">
        <v>8</v>
      </c>
      <c r="E3567" s="13">
        <v>1924.0967769359997</v>
      </c>
      <c r="F3567" s="13">
        <v>1583.300934783</v>
      </c>
      <c r="G3567" s="13">
        <v>375.39053377800008</v>
      </c>
    </row>
    <row r="3568" spans="1:7" x14ac:dyDescent="0.3">
      <c r="A3568">
        <v>2007</v>
      </c>
      <c r="B3568" s="4" t="s">
        <v>22</v>
      </c>
      <c r="C3568" s="1" t="s">
        <v>69</v>
      </c>
      <c r="D3568" t="s">
        <v>9</v>
      </c>
      <c r="E3568" s="13">
        <v>17878.55527642</v>
      </c>
      <c r="F3568" s="13">
        <v>9984.4381520049992</v>
      </c>
      <c r="G3568" s="13">
        <v>3564.6082550690007</v>
      </c>
    </row>
    <row r="3569" spans="1:7" x14ac:dyDescent="0.3">
      <c r="A3569">
        <v>2007</v>
      </c>
      <c r="B3569" s="4" t="s">
        <v>22</v>
      </c>
      <c r="C3569" s="1" t="s">
        <v>62</v>
      </c>
      <c r="D3569" t="s">
        <v>8</v>
      </c>
      <c r="E3569" s="13">
        <v>8883.1169816470028</v>
      </c>
      <c r="F3569" s="13">
        <v>8220.435773475001</v>
      </c>
      <c r="G3569" s="13">
        <v>808.74859830399987</v>
      </c>
    </row>
    <row r="3570" spans="1:7" x14ac:dyDescent="0.3">
      <c r="A3570">
        <v>2007</v>
      </c>
      <c r="B3570" s="4" t="s">
        <v>22</v>
      </c>
      <c r="C3570" s="1" t="s">
        <v>62</v>
      </c>
      <c r="D3570" t="s">
        <v>9</v>
      </c>
      <c r="E3570" s="13">
        <v>9458.7750316040056</v>
      </c>
      <c r="F3570" s="13">
        <v>6309.097562304004</v>
      </c>
      <c r="G3570" s="13">
        <v>1789.4301554269994</v>
      </c>
    </row>
    <row r="3571" spans="1:7" x14ac:dyDescent="0.3">
      <c r="A3571">
        <v>2007</v>
      </c>
      <c r="B3571" s="4" t="s">
        <v>23</v>
      </c>
      <c r="C3571" s="1" t="s">
        <v>57</v>
      </c>
      <c r="D3571" t="s">
        <v>8</v>
      </c>
      <c r="E3571" s="13">
        <v>5674.8149191440007</v>
      </c>
      <c r="F3571" s="13">
        <v>5422.8653191440017</v>
      </c>
      <c r="G3571" s="13">
        <v>1348.1482097039996</v>
      </c>
    </row>
    <row r="3572" spans="1:7" x14ac:dyDescent="0.3">
      <c r="A3572">
        <v>2007</v>
      </c>
      <c r="B3572" s="4" t="s">
        <v>23</v>
      </c>
      <c r="C3572" s="1" t="s">
        <v>57</v>
      </c>
      <c r="D3572" t="s">
        <v>9</v>
      </c>
      <c r="E3572" s="13">
        <v>653.00850896899988</v>
      </c>
      <c r="F3572" s="13">
        <v>635.96850896899991</v>
      </c>
      <c r="G3572" s="13">
        <v>147.45838984100004</v>
      </c>
    </row>
    <row r="3573" spans="1:7" x14ac:dyDescent="0.3">
      <c r="A3573">
        <v>2007</v>
      </c>
      <c r="B3573" s="4" t="s">
        <v>23</v>
      </c>
      <c r="C3573" t="s">
        <v>11</v>
      </c>
      <c r="D3573" t="s">
        <v>8</v>
      </c>
      <c r="E3573" s="13">
        <v>93.582329319999999</v>
      </c>
      <c r="F3573" s="13">
        <v>29.915662650000002</v>
      </c>
      <c r="G3573" s="13">
        <v>0.67990142399999998</v>
      </c>
    </row>
    <row r="3574" spans="1:7" x14ac:dyDescent="0.3">
      <c r="A3574">
        <v>2007</v>
      </c>
      <c r="B3574" s="4" t="s">
        <v>23</v>
      </c>
      <c r="C3574" s="1" t="s">
        <v>58</v>
      </c>
      <c r="D3574" t="s">
        <v>8</v>
      </c>
      <c r="E3574" s="13">
        <v>50</v>
      </c>
      <c r="F3574" s="13">
        <v>50</v>
      </c>
      <c r="G3574" s="13">
        <v>11.93181818</v>
      </c>
    </row>
    <row r="3575" spans="1:7" x14ac:dyDescent="0.3">
      <c r="A3575">
        <v>2007</v>
      </c>
      <c r="B3575" s="4" t="s">
        <v>23</v>
      </c>
      <c r="C3575" s="1" t="s">
        <v>58</v>
      </c>
      <c r="D3575" t="s">
        <v>9</v>
      </c>
      <c r="E3575" s="13">
        <v>125</v>
      </c>
      <c r="F3575" s="13">
        <v>125</v>
      </c>
      <c r="G3575" s="13">
        <v>27.5625</v>
      </c>
    </row>
    <row r="3576" spans="1:7" x14ac:dyDescent="0.3">
      <c r="A3576">
        <v>2007</v>
      </c>
      <c r="B3576" s="4" t="s">
        <v>23</v>
      </c>
      <c r="C3576" s="1" t="s">
        <v>70</v>
      </c>
      <c r="D3576" t="s">
        <v>8</v>
      </c>
      <c r="E3576" s="13">
        <v>3706.1733716209997</v>
      </c>
      <c r="F3576" s="13">
        <v>2825.8544111700003</v>
      </c>
      <c r="G3576" s="13">
        <v>769.28387656000007</v>
      </c>
    </row>
    <row r="3577" spans="1:7" x14ac:dyDescent="0.3">
      <c r="A3577">
        <v>2007</v>
      </c>
      <c r="B3577" s="4" t="s">
        <v>23</v>
      </c>
      <c r="C3577" s="1" t="s">
        <v>70</v>
      </c>
      <c r="D3577" t="s">
        <v>9</v>
      </c>
      <c r="E3577" s="13">
        <v>920.71055435699998</v>
      </c>
      <c r="F3577" s="13">
        <v>631.711237117</v>
      </c>
      <c r="G3577" s="13">
        <v>216.13568359899998</v>
      </c>
    </row>
    <row r="3578" spans="1:7" x14ac:dyDescent="0.3">
      <c r="A3578">
        <v>2007</v>
      </c>
      <c r="B3578" s="4" t="s">
        <v>23</v>
      </c>
      <c r="C3578" s="1" t="s">
        <v>60</v>
      </c>
      <c r="D3578" t="s">
        <v>8</v>
      </c>
      <c r="E3578" s="13">
        <v>183.27263206599997</v>
      </c>
      <c r="F3578" s="13">
        <v>147.31758764099999</v>
      </c>
      <c r="G3578" s="13">
        <v>38.147579084</v>
      </c>
    </row>
    <row r="3579" spans="1:7" x14ac:dyDescent="0.3">
      <c r="A3579">
        <v>2007</v>
      </c>
      <c r="B3579" s="4" t="s">
        <v>23</v>
      </c>
      <c r="C3579" s="1" t="s">
        <v>60</v>
      </c>
      <c r="D3579" t="s">
        <v>9</v>
      </c>
      <c r="E3579" s="13">
        <v>75.14280206799998</v>
      </c>
      <c r="F3579" s="13">
        <v>52.746095484000001</v>
      </c>
      <c r="G3579" s="13">
        <v>7.192261684</v>
      </c>
    </row>
    <row r="3580" spans="1:7" x14ac:dyDescent="0.3">
      <c r="A3580">
        <v>2007</v>
      </c>
      <c r="B3580" s="4" t="s">
        <v>23</v>
      </c>
      <c r="C3580" s="1" t="s">
        <v>59</v>
      </c>
      <c r="D3580" t="s">
        <v>8</v>
      </c>
      <c r="E3580" s="13">
        <v>2125.2175007399997</v>
      </c>
      <c r="F3580" s="13">
        <v>1887.2766179700002</v>
      </c>
      <c r="G3580" s="13">
        <v>448.54985572699997</v>
      </c>
    </row>
    <row r="3581" spans="1:7" x14ac:dyDescent="0.3">
      <c r="A3581">
        <v>2007</v>
      </c>
      <c r="B3581" s="4" t="s">
        <v>23</v>
      </c>
      <c r="C3581" s="1" t="s">
        <v>59</v>
      </c>
      <c r="D3581" t="s">
        <v>9</v>
      </c>
      <c r="E3581" s="13">
        <v>336.73959206100005</v>
      </c>
      <c r="F3581" s="13">
        <v>302.01945317100001</v>
      </c>
      <c r="G3581" s="13">
        <v>53.173052568999992</v>
      </c>
    </row>
    <row r="3582" spans="1:7" x14ac:dyDescent="0.3">
      <c r="A3582">
        <v>2007</v>
      </c>
      <c r="B3582" s="4" t="s">
        <v>23</v>
      </c>
      <c r="C3582" s="1" t="s">
        <v>64</v>
      </c>
      <c r="D3582" t="s">
        <v>8</v>
      </c>
      <c r="E3582" s="13">
        <v>858.48588538200033</v>
      </c>
      <c r="F3582" s="13">
        <v>785.46778801500011</v>
      </c>
      <c r="G3582" s="13">
        <v>141.22758888000001</v>
      </c>
    </row>
    <row r="3583" spans="1:7" x14ac:dyDescent="0.3">
      <c r="A3583">
        <v>2007</v>
      </c>
      <c r="B3583" s="4" t="s">
        <v>23</v>
      </c>
      <c r="C3583" s="1" t="s">
        <v>64</v>
      </c>
      <c r="D3583" t="s">
        <v>9</v>
      </c>
      <c r="E3583" s="13">
        <v>9803.9440863309974</v>
      </c>
      <c r="F3583" s="13">
        <v>8653.1221811539999</v>
      </c>
      <c r="G3583" s="13">
        <v>2609.2451079549996</v>
      </c>
    </row>
    <row r="3584" spans="1:7" x14ac:dyDescent="0.3">
      <c r="A3584">
        <v>2007</v>
      </c>
      <c r="B3584" s="4" t="s">
        <v>23</v>
      </c>
      <c r="C3584" s="1" t="s">
        <v>65</v>
      </c>
      <c r="D3584" t="s">
        <v>8</v>
      </c>
      <c r="E3584" s="13">
        <v>6823.0970074400002</v>
      </c>
      <c r="F3584" s="13">
        <v>6349.1647927399999</v>
      </c>
      <c r="G3584" s="13">
        <v>2004.522785939</v>
      </c>
    </row>
    <row r="3585" spans="1:7" x14ac:dyDescent="0.3">
      <c r="A3585">
        <v>2007</v>
      </c>
      <c r="B3585" s="4" t="s">
        <v>23</v>
      </c>
      <c r="C3585" s="1" t="s">
        <v>65</v>
      </c>
      <c r="D3585" t="s">
        <v>9</v>
      </c>
      <c r="E3585" s="13">
        <v>1597.7314899790003</v>
      </c>
      <c r="F3585" s="13">
        <v>1597.7314899790003</v>
      </c>
      <c r="G3585" s="13">
        <v>414.42933077200001</v>
      </c>
    </row>
    <row r="3586" spans="1:7" x14ac:dyDescent="0.3">
      <c r="A3586">
        <v>2007</v>
      </c>
      <c r="B3586" s="4" t="s">
        <v>23</v>
      </c>
      <c r="C3586" s="1" t="s">
        <v>66</v>
      </c>
      <c r="D3586" t="s">
        <v>8</v>
      </c>
      <c r="E3586" s="13">
        <v>7273.0886752179986</v>
      </c>
      <c r="F3586" s="13">
        <v>6100.5630485390011</v>
      </c>
      <c r="G3586" s="13">
        <v>979.00725628400005</v>
      </c>
    </row>
    <row r="3587" spans="1:7" x14ac:dyDescent="0.3">
      <c r="A3587">
        <v>2007</v>
      </c>
      <c r="B3587" s="4" t="s">
        <v>23</v>
      </c>
      <c r="C3587" s="1" t="s">
        <v>66</v>
      </c>
      <c r="D3587" t="s">
        <v>9</v>
      </c>
      <c r="E3587" s="13">
        <v>5634.928282371995</v>
      </c>
      <c r="F3587" s="13">
        <v>3155.2516233439992</v>
      </c>
      <c r="G3587" s="13">
        <v>522.24418327799992</v>
      </c>
    </row>
    <row r="3588" spans="1:7" x14ac:dyDescent="0.3">
      <c r="A3588">
        <v>2007</v>
      </c>
      <c r="B3588" s="4" t="s">
        <v>23</v>
      </c>
      <c r="C3588" s="1" t="s">
        <v>61</v>
      </c>
      <c r="D3588" t="s">
        <v>8</v>
      </c>
      <c r="E3588" s="13">
        <v>10.130777457000001</v>
      </c>
      <c r="F3588" s="13">
        <v>10.130777457000001</v>
      </c>
      <c r="G3588" s="13">
        <v>6.7875587290000006</v>
      </c>
    </row>
    <row r="3589" spans="1:7" x14ac:dyDescent="0.3">
      <c r="A3589">
        <v>2007</v>
      </c>
      <c r="B3589" s="4" t="s">
        <v>23</v>
      </c>
      <c r="C3589" s="1" t="s">
        <v>61</v>
      </c>
      <c r="D3589" t="s">
        <v>9</v>
      </c>
      <c r="E3589" s="13">
        <v>224.85666040000001</v>
      </c>
      <c r="F3589" s="13">
        <v>133.40504749999999</v>
      </c>
      <c r="G3589" s="13">
        <v>14.149020180000001</v>
      </c>
    </row>
    <row r="3590" spans="1:7" x14ac:dyDescent="0.3">
      <c r="A3590">
        <v>2007</v>
      </c>
      <c r="B3590" s="4" t="s">
        <v>23</v>
      </c>
      <c r="C3590" t="s">
        <v>12</v>
      </c>
      <c r="D3590" t="s">
        <v>8</v>
      </c>
      <c r="E3590" s="13">
        <v>5552.7647850149979</v>
      </c>
      <c r="F3590" s="13">
        <v>5467.2357336899977</v>
      </c>
      <c r="G3590" s="13">
        <v>1400.9216393449983</v>
      </c>
    </row>
    <row r="3591" spans="1:7" x14ac:dyDescent="0.3">
      <c r="A3591">
        <v>2007</v>
      </c>
      <c r="B3591" s="4" t="s">
        <v>23</v>
      </c>
      <c r="C3591" t="s">
        <v>12</v>
      </c>
      <c r="D3591" t="s">
        <v>9</v>
      </c>
      <c r="E3591" s="13">
        <v>14130.886356513001</v>
      </c>
      <c r="F3591" s="13">
        <v>13356.935578287999</v>
      </c>
      <c r="G3591" s="13">
        <v>2983.3724964819994</v>
      </c>
    </row>
    <row r="3592" spans="1:7" x14ac:dyDescent="0.3">
      <c r="A3592">
        <v>2007</v>
      </c>
      <c r="B3592" s="4" t="s">
        <v>23</v>
      </c>
      <c r="C3592" s="1" t="s">
        <v>67</v>
      </c>
      <c r="D3592" t="s">
        <v>8</v>
      </c>
      <c r="E3592" s="13">
        <v>23734.832991088017</v>
      </c>
      <c r="F3592" s="13">
        <v>20086.68076290602</v>
      </c>
      <c r="G3592" s="13">
        <v>3625.2509638570004</v>
      </c>
    </row>
    <row r="3593" spans="1:7" x14ac:dyDescent="0.3">
      <c r="A3593">
        <v>2007</v>
      </c>
      <c r="B3593" s="4" t="s">
        <v>23</v>
      </c>
      <c r="C3593" s="1" t="s">
        <v>67</v>
      </c>
      <c r="D3593" t="s">
        <v>9</v>
      </c>
      <c r="E3593" s="13">
        <v>4664.2756064689993</v>
      </c>
      <c r="F3593" s="13">
        <v>2433.7508675499998</v>
      </c>
      <c r="G3593" s="13">
        <v>462.60390142299991</v>
      </c>
    </row>
    <row r="3594" spans="1:7" x14ac:dyDescent="0.3">
      <c r="A3594">
        <v>2007</v>
      </c>
      <c r="B3594" s="4" t="s">
        <v>23</v>
      </c>
      <c r="C3594" s="1" t="s">
        <v>68</v>
      </c>
      <c r="D3594" t="s">
        <v>8</v>
      </c>
      <c r="E3594" s="13">
        <v>26046.358742084976</v>
      </c>
      <c r="F3594" s="13">
        <v>22523.378324807007</v>
      </c>
      <c r="G3594" s="13">
        <v>3643.5469932010001</v>
      </c>
    </row>
    <row r="3595" spans="1:7" x14ac:dyDescent="0.3">
      <c r="A3595">
        <v>2007</v>
      </c>
      <c r="B3595" s="4" t="s">
        <v>23</v>
      </c>
      <c r="C3595" s="1" t="s">
        <v>68</v>
      </c>
      <c r="D3595" t="s">
        <v>9</v>
      </c>
      <c r="E3595" s="13">
        <v>46275.710244993075</v>
      </c>
      <c r="F3595" s="13">
        <v>35983.890749494989</v>
      </c>
      <c r="G3595" s="13">
        <v>7395.4103871710022</v>
      </c>
    </row>
    <row r="3596" spans="1:7" x14ac:dyDescent="0.3">
      <c r="A3596">
        <v>2007</v>
      </c>
      <c r="B3596" s="4" t="s">
        <v>23</v>
      </c>
      <c r="C3596" s="1" t="s">
        <v>69</v>
      </c>
      <c r="D3596" t="s">
        <v>8</v>
      </c>
      <c r="E3596" s="13">
        <v>1807.9659629359999</v>
      </c>
      <c r="F3596" s="13">
        <v>1610.5351647269999</v>
      </c>
      <c r="G3596" s="13">
        <v>253.38854700300001</v>
      </c>
    </row>
    <row r="3597" spans="1:7" x14ac:dyDescent="0.3">
      <c r="A3597">
        <v>2007</v>
      </c>
      <c r="B3597" s="4" t="s">
        <v>23</v>
      </c>
      <c r="C3597" s="1" t="s">
        <v>69</v>
      </c>
      <c r="D3597" t="s">
        <v>9</v>
      </c>
      <c r="E3597" s="13">
        <v>35846.096432604034</v>
      </c>
      <c r="F3597" s="13">
        <v>29917.663680646016</v>
      </c>
      <c r="G3597" s="13">
        <v>7428.4539634789971</v>
      </c>
    </row>
    <row r="3598" spans="1:7" x14ac:dyDescent="0.3">
      <c r="A3598">
        <v>2007</v>
      </c>
      <c r="B3598" s="4" t="s">
        <v>23</v>
      </c>
      <c r="C3598" s="1" t="s">
        <v>62</v>
      </c>
      <c r="D3598" t="s">
        <v>8</v>
      </c>
      <c r="E3598" s="13">
        <v>3898.1552970569996</v>
      </c>
      <c r="F3598" s="13">
        <v>3824.0752970590001</v>
      </c>
      <c r="G3598" s="13">
        <v>755.70571811800005</v>
      </c>
    </row>
    <row r="3599" spans="1:7" x14ac:dyDescent="0.3">
      <c r="A3599">
        <v>2007</v>
      </c>
      <c r="B3599" s="4" t="s">
        <v>23</v>
      </c>
      <c r="C3599" s="1" t="s">
        <v>62</v>
      </c>
      <c r="D3599" t="s">
        <v>9</v>
      </c>
      <c r="E3599" s="13">
        <v>4153.0247818220005</v>
      </c>
      <c r="F3599" s="13">
        <v>3704.9507216679999</v>
      </c>
      <c r="G3599" s="13">
        <v>978.9626613989999</v>
      </c>
    </row>
    <row r="3600" spans="1:7" x14ac:dyDescent="0.3">
      <c r="A3600">
        <v>2007</v>
      </c>
      <c r="B3600" t="s">
        <v>24</v>
      </c>
      <c r="C3600" t="s">
        <v>11</v>
      </c>
      <c r="D3600" t="s">
        <v>9</v>
      </c>
      <c r="E3600" s="13">
        <v>12533.122514922998</v>
      </c>
      <c r="F3600" s="13">
        <v>12351.594737148</v>
      </c>
      <c r="G3600" s="13">
        <v>1216118.5748989</v>
      </c>
    </row>
    <row r="3601" spans="1:7" x14ac:dyDescent="0.3">
      <c r="A3601">
        <v>2007</v>
      </c>
      <c r="B3601" t="s">
        <v>24</v>
      </c>
      <c r="C3601" s="1" t="s">
        <v>58</v>
      </c>
      <c r="D3601" t="s">
        <v>9</v>
      </c>
      <c r="E3601" s="13">
        <v>250</v>
      </c>
      <c r="F3601" s="13">
        <v>0</v>
      </c>
      <c r="G3601" s="13"/>
    </row>
    <row r="3602" spans="1:7" x14ac:dyDescent="0.3">
      <c r="A3602">
        <v>2007</v>
      </c>
      <c r="B3602" t="s">
        <v>24</v>
      </c>
      <c r="C3602" s="1" t="s">
        <v>66</v>
      </c>
      <c r="D3602" t="s">
        <v>9</v>
      </c>
      <c r="E3602" s="13">
        <v>73314.577081625088</v>
      </c>
      <c r="F3602" s="13">
        <v>71330.450172222074</v>
      </c>
      <c r="G3602" s="13">
        <v>5401796.309697493</v>
      </c>
    </row>
    <row r="3603" spans="1:7" x14ac:dyDescent="0.3">
      <c r="A3603">
        <v>2007</v>
      </c>
      <c r="B3603" t="s">
        <v>24</v>
      </c>
      <c r="C3603" s="1" t="s">
        <v>61</v>
      </c>
      <c r="D3603" t="s">
        <v>9</v>
      </c>
      <c r="E3603" s="13">
        <v>6934.0744948599986</v>
      </c>
      <c r="F3603" s="13">
        <v>5218.6229740099998</v>
      </c>
      <c r="G3603" s="13">
        <v>574367.12019280007</v>
      </c>
    </row>
    <row r="3604" spans="1:7" x14ac:dyDescent="0.3">
      <c r="A3604">
        <v>2007</v>
      </c>
      <c r="B3604" t="s">
        <v>24</v>
      </c>
      <c r="C3604" t="s">
        <v>12</v>
      </c>
      <c r="D3604" t="s">
        <v>9</v>
      </c>
      <c r="E3604" s="13">
        <v>8375.4545405300014</v>
      </c>
      <c r="F3604" s="13">
        <v>6352.0741534299996</v>
      </c>
      <c r="G3604" s="13">
        <v>1042599.3556729001</v>
      </c>
    </row>
    <row r="3605" spans="1:7" x14ac:dyDescent="0.3">
      <c r="A3605">
        <v>2007</v>
      </c>
      <c r="B3605" t="s">
        <v>24</v>
      </c>
      <c r="C3605" s="1" t="s">
        <v>67</v>
      </c>
      <c r="D3605" t="s">
        <v>9</v>
      </c>
      <c r="E3605" s="13">
        <v>1750.811023622</v>
      </c>
      <c r="F3605" s="13">
        <v>1564</v>
      </c>
      <c r="G3605" s="13">
        <v>125120</v>
      </c>
    </row>
    <row r="3606" spans="1:7" x14ac:dyDescent="0.3">
      <c r="A3606">
        <v>2007</v>
      </c>
      <c r="B3606" s="4" t="s">
        <v>25</v>
      </c>
      <c r="C3606" s="1" t="s">
        <v>57</v>
      </c>
      <c r="D3606" t="s">
        <v>8</v>
      </c>
      <c r="E3606" s="13">
        <v>347.64862794099997</v>
      </c>
      <c r="F3606" s="13">
        <v>237.045827941</v>
      </c>
      <c r="G3606" s="13">
        <v>236.26494786000001</v>
      </c>
    </row>
    <row r="3607" spans="1:7" x14ac:dyDescent="0.3">
      <c r="A3607">
        <v>2007</v>
      </c>
      <c r="B3607" s="4" t="s">
        <v>25</v>
      </c>
      <c r="C3607" s="1" t="s">
        <v>57</v>
      </c>
      <c r="D3607" t="s">
        <v>9</v>
      </c>
      <c r="E3607" s="13">
        <v>162.05209503899999</v>
      </c>
      <c r="F3607" s="13">
        <v>146.747650599</v>
      </c>
      <c r="G3607" s="13">
        <v>2365.9901340229999</v>
      </c>
    </row>
    <row r="3608" spans="1:7" x14ac:dyDescent="0.3">
      <c r="A3608">
        <v>2007</v>
      </c>
      <c r="B3608" s="4" t="s">
        <v>25</v>
      </c>
      <c r="C3608" s="1" t="s">
        <v>59</v>
      </c>
      <c r="D3608" t="s">
        <v>9</v>
      </c>
      <c r="E3608" s="13">
        <v>214.55167473499998</v>
      </c>
      <c r="F3608" s="13">
        <v>199.39520543499998</v>
      </c>
      <c r="G3608" s="13">
        <v>1002.3822394499999</v>
      </c>
    </row>
    <row r="3609" spans="1:7" x14ac:dyDescent="0.3">
      <c r="A3609">
        <v>2007</v>
      </c>
      <c r="B3609" s="4" t="s">
        <v>25</v>
      </c>
      <c r="C3609" s="1" t="s">
        <v>64</v>
      </c>
      <c r="D3609" t="s">
        <v>8</v>
      </c>
      <c r="E3609" s="13">
        <v>109.58814061300001</v>
      </c>
      <c r="F3609" s="13">
        <v>82.870569383000003</v>
      </c>
      <c r="G3609" s="13">
        <v>270.37586898500001</v>
      </c>
    </row>
    <row r="3610" spans="1:7" x14ac:dyDescent="0.3">
      <c r="A3610">
        <v>2007</v>
      </c>
      <c r="B3610" s="4" t="s">
        <v>25</v>
      </c>
      <c r="C3610" s="1" t="s">
        <v>64</v>
      </c>
      <c r="D3610" t="s">
        <v>9</v>
      </c>
      <c r="E3610" s="13">
        <v>172.075749191</v>
      </c>
      <c r="F3610" s="13">
        <v>57.570002994999996</v>
      </c>
      <c r="G3610" s="13">
        <v>677.44120977</v>
      </c>
    </row>
    <row r="3611" spans="1:7" x14ac:dyDescent="0.3">
      <c r="A3611">
        <v>2007</v>
      </c>
      <c r="B3611" s="4" t="s">
        <v>25</v>
      </c>
      <c r="C3611" s="1" t="s">
        <v>65</v>
      </c>
      <c r="D3611" t="s">
        <v>8</v>
      </c>
      <c r="E3611" s="13">
        <v>345.92078261</v>
      </c>
      <c r="F3611" s="13">
        <v>289.93478261000001</v>
      </c>
      <c r="G3611" s="13">
        <v>2138.37964427</v>
      </c>
    </row>
    <row r="3612" spans="1:7" x14ac:dyDescent="0.3">
      <c r="A3612">
        <v>2007</v>
      </c>
      <c r="B3612" s="4" t="s">
        <v>25</v>
      </c>
      <c r="C3612" s="1" t="s">
        <v>65</v>
      </c>
      <c r="D3612" t="s">
        <v>9</v>
      </c>
      <c r="E3612" s="13">
        <v>2505.0018542020002</v>
      </c>
      <c r="F3612" s="13">
        <v>2342.478576432</v>
      </c>
      <c r="G3612" s="13">
        <v>14727.676515839998</v>
      </c>
    </row>
    <row r="3613" spans="1:7" x14ac:dyDescent="0.3">
      <c r="A3613">
        <v>2007</v>
      </c>
      <c r="B3613" s="4" t="s">
        <v>25</v>
      </c>
      <c r="C3613" s="1" t="s">
        <v>66</v>
      </c>
      <c r="D3613" t="s">
        <v>8</v>
      </c>
      <c r="E3613" s="13">
        <v>258.55185713300006</v>
      </c>
      <c r="F3613" s="13">
        <v>230.19998798700001</v>
      </c>
      <c r="G3613" s="13">
        <v>741.01950861499995</v>
      </c>
    </row>
    <row r="3614" spans="1:7" x14ac:dyDescent="0.3">
      <c r="A3614">
        <v>2007</v>
      </c>
      <c r="B3614" s="4" t="s">
        <v>25</v>
      </c>
      <c r="C3614" s="1" t="s">
        <v>66</v>
      </c>
      <c r="D3614" t="s">
        <v>9</v>
      </c>
      <c r="E3614" s="13">
        <v>2491.9981159719987</v>
      </c>
      <c r="F3614" s="13">
        <v>2165.8067710059995</v>
      </c>
      <c r="G3614" s="13">
        <v>19276.745601909006</v>
      </c>
    </row>
    <row r="3615" spans="1:7" x14ac:dyDescent="0.3">
      <c r="A3615">
        <v>2007</v>
      </c>
      <c r="B3615" s="4" t="s">
        <v>25</v>
      </c>
      <c r="C3615" s="1" t="s">
        <v>67</v>
      </c>
      <c r="D3615" t="s">
        <v>8</v>
      </c>
      <c r="E3615" s="13">
        <v>444.46546306000005</v>
      </c>
      <c r="F3615" s="13">
        <v>396.79393528100002</v>
      </c>
      <c r="G3615" s="13">
        <v>2338.3167676640005</v>
      </c>
    </row>
    <row r="3616" spans="1:7" x14ac:dyDescent="0.3">
      <c r="A3616">
        <v>2007</v>
      </c>
      <c r="B3616" s="4" t="s">
        <v>25</v>
      </c>
      <c r="C3616" s="1" t="s">
        <v>67</v>
      </c>
      <c r="D3616" t="s">
        <v>9</v>
      </c>
      <c r="E3616" s="13">
        <v>3546.6018725010013</v>
      </c>
      <c r="F3616" s="13">
        <v>3222.8180852820014</v>
      </c>
      <c r="G3616" s="13">
        <v>25069.579328604006</v>
      </c>
    </row>
    <row r="3617" spans="1:7" x14ac:dyDescent="0.3">
      <c r="A3617">
        <v>2007</v>
      </c>
      <c r="B3617" s="4" t="s">
        <v>25</v>
      </c>
      <c r="C3617" s="1" t="s">
        <v>68</v>
      </c>
      <c r="D3617" t="s">
        <v>8</v>
      </c>
      <c r="E3617" s="13">
        <v>341.90769725900003</v>
      </c>
      <c r="F3617" s="13">
        <v>215.605138313</v>
      </c>
      <c r="G3617" s="13">
        <v>2164.225811191</v>
      </c>
    </row>
    <row r="3618" spans="1:7" x14ac:dyDescent="0.3">
      <c r="A3618">
        <v>2007</v>
      </c>
      <c r="B3618" s="4" t="s">
        <v>25</v>
      </c>
      <c r="C3618" s="1" t="s">
        <v>68</v>
      </c>
      <c r="D3618" t="s">
        <v>9</v>
      </c>
      <c r="E3618" s="13">
        <v>3781.9578958160023</v>
      </c>
      <c r="F3618" s="13">
        <v>3183.8540823660023</v>
      </c>
      <c r="G3618" s="13">
        <v>22188.780408703009</v>
      </c>
    </row>
    <row r="3619" spans="1:7" x14ac:dyDescent="0.3">
      <c r="A3619">
        <v>2007</v>
      </c>
      <c r="B3619" s="4" t="s">
        <v>25</v>
      </c>
      <c r="C3619" s="1" t="s">
        <v>62</v>
      </c>
      <c r="D3619" t="s">
        <v>8</v>
      </c>
      <c r="E3619" s="13">
        <v>21.891503264000001</v>
      </c>
      <c r="F3619" s="13">
        <v>21.891503264000001</v>
      </c>
      <c r="G3619" s="13">
        <v>70.260320849999999</v>
      </c>
    </row>
    <row r="3620" spans="1:7" x14ac:dyDescent="0.3">
      <c r="A3620">
        <v>2007</v>
      </c>
      <c r="B3620" s="4" t="s">
        <v>25</v>
      </c>
      <c r="C3620" s="1" t="s">
        <v>62</v>
      </c>
      <c r="D3620" t="s">
        <v>9</v>
      </c>
      <c r="E3620" s="13">
        <v>815.68250746900014</v>
      </c>
      <c r="F3620" s="13">
        <v>423.07079315899989</v>
      </c>
      <c r="G3620" s="13">
        <v>3051.2830863600002</v>
      </c>
    </row>
    <row r="3621" spans="1:7" x14ac:dyDescent="0.3">
      <c r="A3621">
        <v>2007</v>
      </c>
      <c r="B3621" s="4" t="s">
        <v>26</v>
      </c>
      <c r="C3621" s="1" t="s">
        <v>57</v>
      </c>
      <c r="D3621" t="s">
        <v>8</v>
      </c>
      <c r="E3621" s="13">
        <v>8676.5817946740026</v>
      </c>
      <c r="F3621" s="13">
        <v>8125.1400796640019</v>
      </c>
      <c r="G3621" s="13">
        <v>11336.154873043008</v>
      </c>
    </row>
    <row r="3622" spans="1:7" x14ac:dyDescent="0.3">
      <c r="A3622">
        <v>2007</v>
      </c>
      <c r="B3622" s="4" t="s">
        <v>26</v>
      </c>
      <c r="C3622" s="1" t="s">
        <v>57</v>
      </c>
      <c r="D3622" t="s">
        <v>9</v>
      </c>
      <c r="E3622" s="13">
        <v>2433.1200052210006</v>
      </c>
      <c r="F3622" s="13">
        <v>2318.5881532810008</v>
      </c>
      <c r="G3622" s="13">
        <v>18727.145400562989</v>
      </c>
    </row>
    <row r="3623" spans="1:7" x14ac:dyDescent="0.3">
      <c r="A3623">
        <v>2007</v>
      </c>
      <c r="B3623" s="4" t="s">
        <v>26</v>
      </c>
      <c r="C3623" s="1" t="s">
        <v>58</v>
      </c>
      <c r="D3623" t="s">
        <v>9</v>
      </c>
      <c r="E3623" s="13">
        <v>8.8602941180000006</v>
      </c>
      <c r="F3623" s="13">
        <v>8.8602941180000006</v>
      </c>
      <c r="G3623" s="13">
        <v>9.0240641710000009</v>
      </c>
    </row>
    <row r="3624" spans="1:7" x14ac:dyDescent="0.3">
      <c r="A3624">
        <v>2007</v>
      </c>
      <c r="B3624" s="4" t="s">
        <v>26</v>
      </c>
      <c r="C3624" s="1" t="s">
        <v>70</v>
      </c>
      <c r="D3624" t="s">
        <v>8</v>
      </c>
      <c r="E3624" s="13">
        <v>38.596703087999998</v>
      </c>
      <c r="F3624" s="13">
        <v>34.758865249999999</v>
      </c>
      <c r="G3624" s="13">
        <v>189.5938104</v>
      </c>
    </row>
    <row r="3625" spans="1:7" x14ac:dyDescent="0.3">
      <c r="A3625">
        <v>2007</v>
      </c>
      <c r="B3625" s="4" t="s">
        <v>26</v>
      </c>
      <c r="C3625" s="1" t="s">
        <v>70</v>
      </c>
      <c r="D3625" t="s">
        <v>9</v>
      </c>
      <c r="E3625" s="13">
        <v>110.3673469</v>
      </c>
      <c r="F3625" s="13">
        <v>110.3673469</v>
      </c>
      <c r="G3625" s="13">
        <v>903.00556589999997</v>
      </c>
    </row>
    <row r="3626" spans="1:7" x14ac:dyDescent="0.3">
      <c r="A3626">
        <v>2007</v>
      </c>
      <c r="B3626" s="4" t="s">
        <v>26</v>
      </c>
      <c r="C3626" s="1" t="s">
        <v>60</v>
      </c>
      <c r="D3626" t="s">
        <v>8</v>
      </c>
      <c r="E3626" s="13">
        <v>6.9730769229999998</v>
      </c>
      <c r="F3626" s="13">
        <v>0</v>
      </c>
      <c r="G3626" s="13"/>
    </row>
    <row r="3627" spans="1:7" x14ac:dyDescent="0.3">
      <c r="A3627">
        <v>2007</v>
      </c>
      <c r="B3627" s="4" t="s">
        <v>26</v>
      </c>
      <c r="C3627" s="1" t="s">
        <v>60</v>
      </c>
      <c r="D3627" t="s">
        <v>9</v>
      </c>
      <c r="E3627" s="13">
        <v>21.416585366</v>
      </c>
      <c r="F3627" s="13">
        <v>21.416585366</v>
      </c>
      <c r="G3627" s="13">
        <v>124.3658537</v>
      </c>
    </row>
    <row r="3628" spans="1:7" x14ac:dyDescent="0.3">
      <c r="A3628">
        <v>2007</v>
      </c>
      <c r="B3628" s="4" t="s">
        <v>26</v>
      </c>
      <c r="C3628" s="1" t="s">
        <v>59</v>
      </c>
      <c r="D3628" t="s">
        <v>8</v>
      </c>
      <c r="E3628" s="13">
        <v>1472.6158139500001</v>
      </c>
      <c r="F3628" s="13">
        <v>1358.3811931700002</v>
      </c>
      <c r="G3628" s="13">
        <v>1378.52343713</v>
      </c>
    </row>
    <row r="3629" spans="1:7" x14ac:dyDescent="0.3">
      <c r="A3629">
        <v>2007</v>
      </c>
      <c r="B3629" s="4" t="s">
        <v>26</v>
      </c>
      <c r="C3629" s="1" t="s">
        <v>59</v>
      </c>
      <c r="D3629" t="s">
        <v>9</v>
      </c>
      <c r="E3629" s="13">
        <v>371.24895830700001</v>
      </c>
      <c r="F3629" s="13">
        <v>338.17707095700001</v>
      </c>
      <c r="G3629" s="13">
        <v>4073.4078903280006</v>
      </c>
    </row>
    <row r="3630" spans="1:7" x14ac:dyDescent="0.3">
      <c r="A3630">
        <v>2007</v>
      </c>
      <c r="B3630" s="4" t="s">
        <v>26</v>
      </c>
      <c r="C3630" s="1" t="s">
        <v>64</v>
      </c>
      <c r="D3630" t="s">
        <v>8</v>
      </c>
      <c r="E3630" s="13">
        <v>64.979534271999995</v>
      </c>
      <c r="F3630" s="13">
        <v>64.979534271999995</v>
      </c>
      <c r="G3630" s="13">
        <v>151.09318765</v>
      </c>
    </row>
    <row r="3631" spans="1:7" x14ac:dyDescent="0.3">
      <c r="A3631">
        <v>2007</v>
      </c>
      <c r="B3631" s="4" t="s">
        <v>26</v>
      </c>
      <c r="C3631" s="1" t="s">
        <v>64</v>
      </c>
      <c r="D3631" t="s">
        <v>9</v>
      </c>
      <c r="E3631" s="13">
        <v>20.825009780000002</v>
      </c>
      <c r="F3631" s="13">
        <v>20.825009780000002</v>
      </c>
      <c r="G3631" s="13">
        <v>35.472786470000003</v>
      </c>
    </row>
    <row r="3632" spans="1:7" x14ac:dyDescent="0.3">
      <c r="A3632">
        <v>2007</v>
      </c>
      <c r="B3632" s="4" t="s">
        <v>26</v>
      </c>
      <c r="C3632" s="1" t="s">
        <v>65</v>
      </c>
      <c r="D3632" t="s">
        <v>8</v>
      </c>
      <c r="E3632" s="13">
        <v>63.488118309000008</v>
      </c>
      <c r="F3632" s="13">
        <v>45.840985914000001</v>
      </c>
      <c r="G3632" s="13">
        <v>2.1513444310000001</v>
      </c>
    </row>
    <row r="3633" spans="1:7" x14ac:dyDescent="0.3">
      <c r="A3633">
        <v>2007</v>
      </c>
      <c r="B3633" s="4" t="s">
        <v>26</v>
      </c>
      <c r="C3633" s="1" t="s">
        <v>65</v>
      </c>
      <c r="D3633" t="s">
        <v>9</v>
      </c>
      <c r="E3633" s="13">
        <v>7.7</v>
      </c>
      <c r="F3633" s="13">
        <v>7.7</v>
      </c>
      <c r="G3633" s="13">
        <v>3.636363636</v>
      </c>
    </row>
    <row r="3634" spans="1:7" x14ac:dyDescent="0.3">
      <c r="A3634">
        <v>2007</v>
      </c>
      <c r="B3634" s="4" t="s">
        <v>26</v>
      </c>
      <c r="C3634" s="1" t="s">
        <v>66</v>
      </c>
      <c r="D3634" t="s">
        <v>8</v>
      </c>
      <c r="E3634" s="13">
        <v>149.47824556400002</v>
      </c>
      <c r="F3634" s="13">
        <v>124.16050168500001</v>
      </c>
      <c r="G3634" s="13">
        <v>169.969123508</v>
      </c>
    </row>
    <row r="3635" spans="1:7" x14ac:dyDescent="0.3">
      <c r="A3635">
        <v>2007</v>
      </c>
      <c r="B3635" s="4" t="s">
        <v>26</v>
      </c>
      <c r="C3635" s="1" t="s">
        <v>66</v>
      </c>
      <c r="D3635" t="s">
        <v>9</v>
      </c>
      <c r="E3635" s="13">
        <v>259.15062959700003</v>
      </c>
      <c r="F3635" s="13">
        <v>227.26866020600005</v>
      </c>
      <c r="G3635" s="13">
        <v>1100.5326742729999</v>
      </c>
    </row>
    <row r="3636" spans="1:7" x14ac:dyDescent="0.3">
      <c r="A3636">
        <v>2007</v>
      </c>
      <c r="B3636" s="4" t="s">
        <v>26</v>
      </c>
      <c r="C3636" s="1" t="s">
        <v>61</v>
      </c>
      <c r="D3636" t="s">
        <v>8</v>
      </c>
      <c r="E3636" s="13">
        <v>9.0328784119999987</v>
      </c>
      <c r="F3636" s="13">
        <v>6.9280397020000004</v>
      </c>
      <c r="G3636" s="13">
        <v>14.125439885</v>
      </c>
    </row>
    <row r="3637" spans="1:7" x14ac:dyDescent="0.3">
      <c r="A3637">
        <v>2007</v>
      </c>
      <c r="B3637" s="4" t="s">
        <v>26</v>
      </c>
      <c r="C3637" s="1" t="s">
        <v>61</v>
      </c>
      <c r="D3637" t="s">
        <v>9</v>
      </c>
      <c r="E3637" s="13">
        <v>64.707779889999998</v>
      </c>
      <c r="F3637" s="13">
        <v>64.707779889999998</v>
      </c>
      <c r="G3637" s="13">
        <v>12.292910124</v>
      </c>
    </row>
    <row r="3638" spans="1:7" x14ac:dyDescent="0.3">
      <c r="A3638">
        <v>2007</v>
      </c>
      <c r="B3638" s="4" t="s">
        <v>26</v>
      </c>
      <c r="C3638" t="s">
        <v>12</v>
      </c>
      <c r="D3638" t="s">
        <v>8</v>
      </c>
      <c r="E3638" s="13">
        <v>73.425101550999997</v>
      </c>
      <c r="F3638" s="13">
        <v>73.425101550999997</v>
      </c>
      <c r="G3638" s="13">
        <v>85.949355137000012</v>
      </c>
    </row>
    <row r="3639" spans="1:7" x14ac:dyDescent="0.3">
      <c r="A3639">
        <v>2007</v>
      </c>
      <c r="B3639" s="4" t="s">
        <v>26</v>
      </c>
      <c r="C3639" t="s">
        <v>12</v>
      </c>
      <c r="D3639" t="s">
        <v>9</v>
      </c>
      <c r="E3639" s="13">
        <v>142.825650795</v>
      </c>
      <c r="F3639" s="13">
        <v>122.254850015</v>
      </c>
      <c r="G3639" s="13">
        <v>24.304553152999997</v>
      </c>
    </row>
    <row r="3640" spans="1:7" x14ac:dyDescent="0.3">
      <c r="A3640">
        <v>2007</v>
      </c>
      <c r="B3640" s="4" t="s">
        <v>26</v>
      </c>
      <c r="C3640" s="1" t="s">
        <v>67</v>
      </c>
      <c r="D3640" t="s">
        <v>8</v>
      </c>
      <c r="E3640" s="13">
        <v>2226.4194748589994</v>
      </c>
      <c r="F3640" s="13">
        <v>2099.5858706959998</v>
      </c>
      <c r="G3640" s="13">
        <v>4635.4067061549995</v>
      </c>
    </row>
    <row r="3641" spans="1:7" x14ac:dyDescent="0.3">
      <c r="A3641">
        <v>2007</v>
      </c>
      <c r="B3641" s="4" t="s">
        <v>26</v>
      </c>
      <c r="C3641" s="1" t="s">
        <v>67</v>
      </c>
      <c r="D3641" t="s">
        <v>9</v>
      </c>
      <c r="E3641" s="13">
        <v>996.083337895</v>
      </c>
      <c r="F3641" s="13">
        <v>852.21632923999994</v>
      </c>
      <c r="G3641" s="13">
        <v>2837.070910894</v>
      </c>
    </row>
    <row r="3642" spans="1:7" x14ac:dyDescent="0.3">
      <c r="A3642">
        <v>2007</v>
      </c>
      <c r="B3642" s="4" t="s">
        <v>26</v>
      </c>
      <c r="C3642" s="1" t="s">
        <v>68</v>
      </c>
      <c r="D3642" t="s">
        <v>8</v>
      </c>
      <c r="E3642" s="13">
        <v>3597.4911593099996</v>
      </c>
      <c r="F3642" s="13">
        <v>2030.7172218400001</v>
      </c>
      <c r="G3642" s="13">
        <v>6318.9108981999998</v>
      </c>
    </row>
    <row r="3643" spans="1:7" x14ac:dyDescent="0.3">
      <c r="A3643">
        <v>2007</v>
      </c>
      <c r="B3643" s="4" t="s">
        <v>26</v>
      </c>
      <c r="C3643" s="1" t="s">
        <v>68</v>
      </c>
      <c r="D3643" t="s">
        <v>9</v>
      </c>
      <c r="E3643" s="13">
        <v>180.78729713600001</v>
      </c>
      <c r="F3643" s="13">
        <v>151.89025384600001</v>
      </c>
      <c r="G3643" s="13">
        <v>122.29426054700001</v>
      </c>
    </row>
    <row r="3644" spans="1:7" x14ac:dyDescent="0.3">
      <c r="A3644">
        <v>2007</v>
      </c>
      <c r="B3644" s="4" t="s">
        <v>26</v>
      </c>
      <c r="C3644" s="1" t="s">
        <v>69</v>
      </c>
      <c r="D3644" t="s">
        <v>9</v>
      </c>
      <c r="E3644" s="13">
        <v>629.04190894999999</v>
      </c>
      <c r="F3644" s="13">
        <v>629.04190894999999</v>
      </c>
      <c r="G3644" s="13">
        <v>3519.1155747399998</v>
      </c>
    </row>
    <row r="3645" spans="1:7" x14ac:dyDescent="0.3">
      <c r="A3645">
        <v>2007</v>
      </c>
      <c r="B3645" s="4" t="s">
        <v>26</v>
      </c>
      <c r="C3645" s="1" t="s">
        <v>62</v>
      </c>
      <c r="D3645" t="s">
        <v>8</v>
      </c>
      <c r="E3645" s="13">
        <v>168.22839937000001</v>
      </c>
      <c r="F3645" s="13">
        <v>166.415542227</v>
      </c>
      <c r="G3645" s="13">
        <v>125.391895738</v>
      </c>
    </row>
    <row r="3646" spans="1:7" x14ac:dyDescent="0.3">
      <c r="A3646">
        <v>2007</v>
      </c>
      <c r="B3646" s="4" t="s">
        <v>26</v>
      </c>
      <c r="C3646" s="1" t="s">
        <v>62</v>
      </c>
      <c r="D3646" t="s">
        <v>9</v>
      </c>
      <c r="E3646" s="13">
        <v>195.646141398</v>
      </c>
      <c r="F3646" s="13">
        <v>59.766974731999994</v>
      </c>
      <c r="G3646" s="13">
        <v>160.69593966700006</v>
      </c>
    </row>
    <row r="3647" spans="1:7" x14ac:dyDescent="0.3">
      <c r="A3647">
        <v>2007</v>
      </c>
      <c r="B3647" s="4" t="s">
        <v>27</v>
      </c>
      <c r="C3647" s="1" t="s">
        <v>57</v>
      </c>
      <c r="D3647" t="s">
        <v>9</v>
      </c>
      <c r="E3647" s="13">
        <v>93.944444439999998</v>
      </c>
      <c r="F3647" s="13">
        <v>93.944444439999998</v>
      </c>
      <c r="G3647" s="13">
        <v>237.5757576</v>
      </c>
    </row>
    <row r="3648" spans="1:7" x14ac:dyDescent="0.3">
      <c r="A3648">
        <v>2007</v>
      </c>
      <c r="B3648" s="4" t="s">
        <v>27</v>
      </c>
      <c r="C3648" s="1" t="s">
        <v>59</v>
      </c>
      <c r="D3648" t="s">
        <v>8</v>
      </c>
      <c r="E3648" s="13">
        <v>634.2857143</v>
      </c>
      <c r="F3648" s="13">
        <v>634.2857143</v>
      </c>
      <c r="G3648" s="13">
        <v>1645.7142859999999</v>
      </c>
    </row>
    <row r="3649" spans="1:7" x14ac:dyDescent="0.3">
      <c r="A3649">
        <v>2007</v>
      </c>
      <c r="B3649" s="4" t="s">
        <v>27</v>
      </c>
      <c r="C3649" s="1" t="s">
        <v>59</v>
      </c>
      <c r="D3649" t="s">
        <v>9</v>
      </c>
      <c r="E3649" s="13">
        <v>903.33677620000003</v>
      </c>
      <c r="F3649" s="13">
        <v>903.33677620000003</v>
      </c>
      <c r="G3649" s="13">
        <v>5893.9536603730003</v>
      </c>
    </row>
    <row r="3650" spans="1:7" x14ac:dyDescent="0.3">
      <c r="A3650">
        <v>2007</v>
      </c>
      <c r="B3650" s="4" t="s">
        <v>27</v>
      </c>
      <c r="C3650" s="1" t="s">
        <v>65</v>
      </c>
      <c r="D3650" t="s">
        <v>8</v>
      </c>
      <c r="E3650" s="13">
        <v>526.86945412</v>
      </c>
      <c r="F3650" s="13">
        <v>430.01388889999998</v>
      </c>
      <c r="G3650" s="13">
        <v>2191.6999999999998</v>
      </c>
    </row>
    <row r="3651" spans="1:7" x14ac:dyDescent="0.3">
      <c r="A3651">
        <v>2007</v>
      </c>
      <c r="B3651" s="4" t="s">
        <v>27</v>
      </c>
      <c r="C3651" s="1" t="s">
        <v>65</v>
      </c>
      <c r="D3651" t="s">
        <v>9</v>
      </c>
      <c r="E3651" s="13">
        <v>90386.211567971899</v>
      </c>
      <c r="F3651" s="13">
        <v>81690.84125036397</v>
      </c>
      <c r="G3651" s="13">
        <v>1115878.7247234697</v>
      </c>
    </row>
    <row r="3652" spans="1:7" x14ac:dyDescent="0.3">
      <c r="A3652">
        <v>2007</v>
      </c>
      <c r="B3652" s="4" t="s">
        <v>27</v>
      </c>
      <c r="C3652" s="1" t="s">
        <v>66</v>
      </c>
      <c r="D3652" t="s">
        <v>8</v>
      </c>
      <c r="E3652" s="13">
        <v>22.686567168</v>
      </c>
      <c r="F3652" s="13"/>
      <c r="G3652" s="13"/>
    </row>
    <row r="3653" spans="1:7" x14ac:dyDescent="0.3">
      <c r="A3653">
        <v>2007</v>
      </c>
      <c r="B3653" s="4" t="s">
        <v>27</v>
      </c>
      <c r="C3653" s="1" t="s">
        <v>66</v>
      </c>
      <c r="D3653" t="s">
        <v>9</v>
      </c>
      <c r="E3653" s="13">
        <v>3174.682212533</v>
      </c>
      <c r="F3653" s="13">
        <v>2337.7299864400002</v>
      </c>
      <c r="G3653" s="13">
        <v>29802.472185299997</v>
      </c>
    </row>
    <row r="3654" spans="1:7" x14ac:dyDescent="0.3">
      <c r="A3654">
        <v>2007</v>
      </c>
      <c r="B3654" s="4" t="s">
        <v>27</v>
      </c>
      <c r="C3654" s="1" t="s">
        <v>61</v>
      </c>
      <c r="D3654" t="s">
        <v>9</v>
      </c>
      <c r="E3654" s="13">
        <v>81</v>
      </c>
      <c r="F3654" s="13">
        <v>0</v>
      </c>
      <c r="G3654" s="13"/>
    </row>
    <row r="3655" spans="1:7" x14ac:dyDescent="0.3">
      <c r="A3655">
        <v>2007</v>
      </c>
      <c r="B3655" s="4" t="s">
        <v>27</v>
      </c>
      <c r="C3655" s="1" t="s">
        <v>67</v>
      </c>
      <c r="D3655" t="s">
        <v>8</v>
      </c>
      <c r="E3655" s="13">
        <v>125.161947903</v>
      </c>
      <c r="F3655" s="13">
        <v>100.30980356000001</v>
      </c>
      <c r="G3655" s="13">
        <v>421.91977973300004</v>
      </c>
    </row>
    <row r="3656" spans="1:7" x14ac:dyDescent="0.3">
      <c r="A3656">
        <v>2007</v>
      </c>
      <c r="B3656" s="4" t="s">
        <v>27</v>
      </c>
      <c r="C3656" s="1" t="s">
        <v>67</v>
      </c>
      <c r="D3656" t="s">
        <v>9</v>
      </c>
      <c r="E3656" s="13">
        <v>28770.003407396991</v>
      </c>
      <c r="F3656" s="13">
        <v>21862.795616075</v>
      </c>
      <c r="G3656" s="13">
        <v>241479.35914643205</v>
      </c>
    </row>
    <row r="3657" spans="1:7" x14ac:dyDescent="0.3">
      <c r="A3657">
        <v>2007</v>
      </c>
      <c r="B3657" s="4" t="s">
        <v>27</v>
      </c>
      <c r="C3657" s="1" t="s">
        <v>68</v>
      </c>
      <c r="D3657" t="s">
        <v>8</v>
      </c>
      <c r="E3657" s="13">
        <v>137.34399999999999</v>
      </c>
      <c r="F3657" s="13"/>
      <c r="G3657" s="13"/>
    </row>
    <row r="3658" spans="1:7" x14ac:dyDescent="0.3">
      <c r="A3658">
        <v>2007</v>
      </c>
      <c r="B3658" s="4" t="s">
        <v>27</v>
      </c>
      <c r="C3658" s="1" t="s">
        <v>68</v>
      </c>
      <c r="D3658" t="s">
        <v>9</v>
      </c>
      <c r="E3658" s="13">
        <v>1547.7638253119999</v>
      </c>
      <c r="F3658" s="13">
        <v>1014.1439947920001</v>
      </c>
      <c r="G3658" s="13">
        <v>4950.4066011499999</v>
      </c>
    </row>
    <row r="3659" spans="1:7" x14ac:dyDescent="0.3">
      <c r="A3659">
        <v>2007</v>
      </c>
      <c r="B3659" s="4" t="s">
        <v>27</v>
      </c>
      <c r="C3659" s="1" t="s">
        <v>69</v>
      </c>
      <c r="D3659" t="s">
        <v>9</v>
      </c>
      <c r="E3659" s="13">
        <v>14423.306212777999</v>
      </c>
      <c r="F3659" s="13">
        <v>11828.139600247998</v>
      </c>
      <c r="G3659" s="13">
        <v>174699.6639367</v>
      </c>
    </row>
    <row r="3660" spans="1:7" x14ac:dyDescent="0.3">
      <c r="A3660">
        <v>2007</v>
      </c>
      <c r="B3660" s="4" t="s">
        <v>27</v>
      </c>
      <c r="C3660" s="1" t="s">
        <v>62</v>
      </c>
      <c r="D3660" t="s">
        <v>8</v>
      </c>
      <c r="E3660" s="13">
        <v>22</v>
      </c>
      <c r="F3660" s="13"/>
      <c r="G3660" s="13"/>
    </row>
    <row r="3661" spans="1:7" x14ac:dyDescent="0.3">
      <c r="A3661">
        <v>2007</v>
      </c>
      <c r="B3661" s="4" t="s">
        <v>27</v>
      </c>
      <c r="C3661" s="1" t="s">
        <v>62</v>
      </c>
      <c r="D3661" t="s">
        <v>9</v>
      </c>
      <c r="E3661" s="13">
        <v>26285.299218233999</v>
      </c>
      <c r="F3661" s="13">
        <v>24359.334200801994</v>
      </c>
      <c r="G3661" s="13">
        <v>232272.04624656803</v>
      </c>
    </row>
    <row r="3662" spans="1:7" x14ac:dyDescent="0.3">
      <c r="A3662">
        <v>2007</v>
      </c>
      <c r="B3662" s="4" t="s">
        <v>28</v>
      </c>
      <c r="C3662" t="s">
        <v>10</v>
      </c>
      <c r="D3662" t="s">
        <v>9</v>
      </c>
      <c r="E3662" s="13">
        <v>85.929599710000005</v>
      </c>
      <c r="F3662" s="13">
        <v>42.964799859999999</v>
      </c>
      <c r="G3662" s="13">
        <v>56.244828900000002</v>
      </c>
    </row>
    <row r="3663" spans="1:7" x14ac:dyDescent="0.3">
      <c r="A3663">
        <v>2007</v>
      </c>
      <c r="B3663" s="4" t="s">
        <v>28</v>
      </c>
      <c r="C3663" s="1" t="s">
        <v>57</v>
      </c>
      <c r="D3663" t="s">
        <v>8</v>
      </c>
      <c r="E3663" s="13">
        <v>4451.1532971870001</v>
      </c>
      <c r="F3663" s="13">
        <v>4260.3104764159998</v>
      </c>
      <c r="G3663" s="13">
        <v>10895.400364179002</v>
      </c>
    </row>
    <row r="3664" spans="1:7" x14ac:dyDescent="0.3">
      <c r="A3664">
        <v>2007</v>
      </c>
      <c r="B3664" s="4" t="s">
        <v>28</v>
      </c>
      <c r="C3664" s="1" t="s">
        <v>57</v>
      </c>
      <c r="D3664" t="s">
        <v>9</v>
      </c>
      <c r="E3664" s="13">
        <v>1865.9673841840001</v>
      </c>
      <c r="F3664" s="13">
        <v>1865.9673841840001</v>
      </c>
      <c r="G3664" s="13">
        <v>6844.4208639030021</v>
      </c>
    </row>
    <row r="3665" spans="1:7" x14ac:dyDescent="0.3">
      <c r="A3665">
        <v>2007</v>
      </c>
      <c r="B3665" s="4" t="s">
        <v>28</v>
      </c>
      <c r="C3665" t="s">
        <v>11</v>
      </c>
      <c r="D3665" t="s">
        <v>8</v>
      </c>
      <c r="E3665" s="13">
        <v>52.169829320000005</v>
      </c>
      <c r="F3665" s="13">
        <v>52.169829320000005</v>
      </c>
      <c r="G3665" s="13">
        <v>196.92264517000001</v>
      </c>
    </row>
    <row r="3666" spans="1:7" x14ac:dyDescent="0.3">
      <c r="A3666">
        <v>2007</v>
      </c>
      <c r="B3666" s="4" t="s">
        <v>28</v>
      </c>
      <c r="C3666" t="s">
        <v>11</v>
      </c>
      <c r="D3666" t="s">
        <v>9</v>
      </c>
      <c r="E3666" s="13">
        <v>29.758333332999999</v>
      </c>
      <c r="F3666" s="13">
        <v>29.758333332999999</v>
      </c>
      <c r="G3666" s="13">
        <v>322.68181817000004</v>
      </c>
    </row>
    <row r="3667" spans="1:7" x14ac:dyDescent="0.3">
      <c r="A3667">
        <v>2007</v>
      </c>
      <c r="B3667" s="4" t="s">
        <v>28</v>
      </c>
      <c r="C3667" s="1" t="s">
        <v>58</v>
      </c>
      <c r="D3667" t="s">
        <v>9</v>
      </c>
      <c r="E3667" s="13">
        <v>14.117647058999999</v>
      </c>
      <c r="F3667" s="13">
        <v>14.117647058999999</v>
      </c>
      <c r="G3667" s="13">
        <v>59.625668451000003</v>
      </c>
    </row>
    <row r="3668" spans="1:7" x14ac:dyDescent="0.3">
      <c r="A3668">
        <v>2007</v>
      </c>
      <c r="B3668" s="4" t="s">
        <v>28</v>
      </c>
      <c r="C3668" s="1" t="s">
        <v>70</v>
      </c>
      <c r="D3668" t="s">
        <v>8</v>
      </c>
      <c r="E3668" s="13">
        <v>4829.9225600619993</v>
      </c>
      <c r="F3668" s="13">
        <v>4618.9468795979992</v>
      </c>
      <c r="G3668" s="13">
        <v>15829.841542937002</v>
      </c>
    </row>
    <row r="3669" spans="1:7" x14ac:dyDescent="0.3">
      <c r="A3669">
        <v>2007</v>
      </c>
      <c r="B3669" s="4" t="s">
        <v>28</v>
      </c>
      <c r="C3669" s="1" t="s">
        <v>70</v>
      </c>
      <c r="D3669" t="s">
        <v>9</v>
      </c>
      <c r="E3669" s="13">
        <v>11587.893943822999</v>
      </c>
      <c r="F3669" s="13">
        <v>11333.173100346999</v>
      </c>
      <c r="G3669" s="13">
        <v>46406.939334227005</v>
      </c>
    </row>
    <row r="3670" spans="1:7" x14ac:dyDescent="0.3">
      <c r="A3670">
        <v>2007</v>
      </c>
      <c r="B3670" s="4" t="s">
        <v>28</v>
      </c>
      <c r="C3670" s="1" t="s">
        <v>60</v>
      </c>
      <c r="D3670" t="s">
        <v>8</v>
      </c>
      <c r="E3670" s="13">
        <v>97.004907029999998</v>
      </c>
      <c r="F3670" s="13">
        <v>97.004907029999998</v>
      </c>
      <c r="G3670" s="13">
        <v>27.044811215999999</v>
      </c>
    </row>
    <row r="3671" spans="1:7" x14ac:dyDescent="0.3">
      <c r="A3671">
        <v>2007</v>
      </c>
      <c r="B3671" s="4" t="s">
        <v>28</v>
      </c>
      <c r="C3671" s="1" t="s">
        <v>60</v>
      </c>
      <c r="D3671" t="s">
        <v>9</v>
      </c>
      <c r="E3671" s="13">
        <v>119.057532694</v>
      </c>
      <c r="F3671" s="13">
        <v>102.522898548</v>
      </c>
      <c r="G3671" s="13">
        <v>115.59881424599999</v>
      </c>
    </row>
    <row r="3672" spans="1:7" x14ac:dyDescent="0.3">
      <c r="A3672">
        <v>2007</v>
      </c>
      <c r="B3672" s="4" t="s">
        <v>28</v>
      </c>
      <c r="C3672" s="1" t="s">
        <v>59</v>
      </c>
      <c r="D3672" t="s">
        <v>8</v>
      </c>
      <c r="E3672" s="13">
        <v>3895.68368212</v>
      </c>
      <c r="F3672" s="13">
        <v>3785.7638071199999</v>
      </c>
      <c r="G3672" s="13">
        <v>12321.258981570003</v>
      </c>
    </row>
    <row r="3673" spans="1:7" x14ac:dyDescent="0.3">
      <c r="A3673">
        <v>2007</v>
      </c>
      <c r="B3673" s="4" t="s">
        <v>28</v>
      </c>
      <c r="C3673" s="1" t="s">
        <v>59</v>
      </c>
      <c r="D3673" t="s">
        <v>9</v>
      </c>
      <c r="E3673" s="13">
        <v>771.75498373999994</v>
      </c>
      <c r="F3673" s="13">
        <v>717.32612052900004</v>
      </c>
      <c r="G3673" s="13">
        <v>3761.7414251650002</v>
      </c>
    </row>
    <row r="3674" spans="1:7" x14ac:dyDescent="0.3">
      <c r="A3674">
        <v>2007</v>
      </c>
      <c r="B3674" s="4" t="s">
        <v>28</v>
      </c>
      <c r="C3674" s="1" t="s">
        <v>64</v>
      </c>
      <c r="D3674" t="s">
        <v>8</v>
      </c>
      <c r="E3674" s="13">
        <v>549.20607119899989</v>
      </c>
      <c r="F3674" s="13">
        <v>401.72678510500003</v>
      </c>
      <c r="G3674" s="13">
        <v>583.47184935300004</v>
      </c>
    </row>
    <row r="3675" spans="1:7" x14ac:dyDescent="0.3">
      <c r="A3675">
        <v>2007</v>
      </c>
      <c r="B3675" s="4" t="s">
        <v>28</v>
      </c>
      <c r="C3675" s="1" t="s">
        <v>64</v>
      </c>
      <c r="D3675" t="s">
        <v>9</v>
      </c>
      <c r="E3675" s="13">
        <v>262.37607242399997</v>
      </c>
      <c r="F3675" s="13">
        <v>221.09283919000001</v>
      </c>
      <c r="G3675" s="13">
        <v>1579.2558143790002</v>
      </c>
    </row>
    <row r="3676" spans="1:7" x14ac:dyDescent="0.3">
      <c r="A3676">
        <v>2007</v>
      </c>
      <c r="B3676" s="4" t="s">
        <v>28</v>
      </c>
      <c r="C3676" s="1" t="s">
        <v>65</v>
      </c>
      <c r="D3676" t="s">
        <v>8</v>
      </c>
      <c r="E3676" s="13">
        <v>4841.2995079370003</v>
      </c>
      <c r="F3676" s="13">
        <v>4101.1263565489999</v>
      </c>
      <c r="G3676" s="13">
        <v>11136.156963345</v>
      </c>
    </row>
    <row r="3677" spans="1:7" x14ac:dyDescent="0.3">
      <c r="A3677">
        <v>2007</v>
      </c>
      <c r="B3677" s="4" t="s">
        <v>28</v>
      </c>
      <c r="C3677" s="1" t="s">
        <v>65</v>
      </c>
      <c r="D3677" t="s">
        <v>9</v>
      </c>
      <c r="E3677" s="13">
        <v>6897.8036008030012</v>
      </c>
      <c r="F3677" s="13">
        <v>6080.6445504560015</v>
      </c>
      <c r="G3677" s="13">
        <v>28034.378026906998</v>
      </c>
    </row>
    <row r="3678" spans="1:7" x14ac:dyDescent="0.3">
      <c r="A3678">
        <v>2007</v>
      </c>
      <c r="B3678" s="4" t="s">
        <v>28</v>
      </c>
      <c r="C3678" s="1" t="s">
        <v>66</v>
      </c>
      <c r="D3678" t="s">
        <v>8</v>
      </c>
      <c r="E3678" s="13">
        <v>4675.3060357329996</v>
      </c>
      <c r="F3678" s="13">
        <v>2815.2256046349989</v>
      </c>
      <c r="G3678" s="13">
        <v>20831.380859011999</v>
      </c>
    </row>
    <row r="3679" spans="1:7" x14ac:dyDescent="0.3">
      <c r="A3679">
        <v>2007</v>
      </c>
      <c r="B3679" s="4" t="s">
        <v>28</v>
      </c>
      <c r="C3679" s="1" t="s">
        <v>66</v>
      </c>
      <c r="D3679" t="s">
        <v>9</v>
      </c>
      <c r="E3679" s="13">
        <v>7088.1242130589981</v>
      </c>
      <c r="F3679" s="13">
        <v>5211.9667337470019</v>
      </c>
      <c r="G3679" s="13">
        <v>56080.657508475044</v>
      </c>
    </row>
    <row r="3680" spans="1:7" x14ac:dyDescent="0.3">
      <c r="A3680">
        <v>2007</v>
      </c>
      <c r="B3680" s="4" t="s">
        <v>28</v>
      </c>
      <c r="C3680" s="1" t="s">
        <v>61</v>
      </c>
      <c r="D3680" t="s">
        <v>8</v>
      </c>
      <c r="E3680" s="13">
        <v>69.578719317000008</v>
      </c>
      <c r="F3680" s="13">
        <v>58.283402607000006</v>
      </c>
      <c r="G3680" s="13">
        <v>134.82370681899999</v>
      </c>
    </row>
    <row r="3681" spans="1:7" x14ac:dyDescent="0.3">
      <c r="A3681">
        <v>2007</v>
      </c>
      <c r="B3681" s="4" t="s">
        <v>28</v>
      </c>
      <c r="C3681" s="1" t="s">
        <v>61</v>
      </c>
      <c r="D3681" t="s">
        <v>9</v>
      </c>
      <c r="E3681" s="13">
        <v>1017.9172676220003</v>
      </c>
      <c r="F3681" s="13">
        <v>672.09162990100003</v>
      </c>
      <c r="G3681" s="13">
        <v>3569.1117287510001</v>
      </c>
    </row>
    <row r="3682" spans="1:7" x14ac:dyDescent="0.3">
      <c r="A3682">
        <v>2007</v>
      </c>
      <c r="B3682" s="4" t="s">
        <v>28</v>
      </c>
      <c r="C3682" t="s">
        <v>12</v>
      </c>
      <c r="D3682" t="s">
        <v>9</v>
      </c>
      <c r="E3682" s="13">
        <v>9.5770072010000007</v>
      </c>
      <c r="F3682" s="13">
        <v>9.5770072010000007</v>
      </c>
      <c r="G3682" s="13">
        <v>203.29077615599999</v>
      </c>
    </row>
    <row r="3683" spans="1:7" x14ac:dyDescent="0.3">
      <c r="A3683">
        <v>2007</v>
      </c>
      <c r="B3683" s="4" t="s">
        <v>28</v>
      </c>
      <c r="C3683" s="1" t="s">
        <v>67</v>
      </c>
      <c r="D3683" t="s">
        <v>8</v>
      </c>
      <c r="E3683" s="13">
        <v>4966.3396676449984</v>
      </c>
      <c r="F3683" s="13">
        <v>3939.4499345279996</v>
      </c>
      <c r="G3683" s="13">
        <v>14515.427148177008</v>
      </c>
    </row>
    <row r="3684" spans="1:7" x14ac:dyDescent="0.3">
      <c r="A3684">
        <v>2007</v>
      </c>
      <c r="B3684" s="4" t="s">
        <v>28</v>
      </c>
      <c r="C3684" s="1" t="s">
        <v>67</v>
      </c>
      <c r="D3684" t="s">
        <v>9</v>
      </c>
      <c r="E3684" s="13">
        <v>3284.2084929480015</v>
      </c>
      <c r="F3684" s="13">
        <v>2635.5524132180008</v>
      </c>
      <c r="G3684" s="13">
        <v>26652.578608433003</v>
      </c>
    </row>
    <row r="3685" spans="1:7" x14ac:dyDescent="0.3">
      <c r="A3685">
        <v>2007</v>
      </c>
      <c r="B3685" s="4" t="s">
        <v>28</v>
      </c>
      <c r="C3685" s="1" t="s">
        <v>68</v>
      </c>
      <c r="D3685" t="s">
        <v>8</v>
      </c>
      <c r="E3685" s="13">
        <v>6455.6450170419994</v>
      </c>
      <c r="F3685" s="13">
        <v>5097.4122834239997</v>
      </c>
      <c r="G3685" s="13">
        <v>27082.839225235006</v>
      </c>
    </row>
    <row r="3686" spans="1:7" x14ac:dyDescent="0.3">
      <c r="A3686">
        <v>2007</v>
      </c>
      <c r="B3686" s="4" t="s">
        <v>28</v>
      </c>
      <c r="C3686" s="1" t="s">
        <v>68</v>
      </c>
      <c r="D3686" t="s">
        <v>9</v>
      </c>
      <c r="E3686" s="13">
        <v>30928.133754512986</v>
      </c>
      <c r="F3686" s="13">
        <v>27150.502577754982</v>
      </c>
      <c r="G3686" s="13">
        <v>208857.28932633504</v>
      </c>
    </row>
    <row r="3687" spans="1:7" x14ac:dyDescent="0.3">
      <c r="A3687">
        <v>2007</v>
      </c>
      <c r="B3687" s="4" t="s">
        <v>28</v>
      </c>
      <c r="C3687" s="1" t="s">
        <v>69</v>
      </c>
      <c r="D3687" t="s">
        <v>8</v>
      </c>
      <c r="E3687" s="13">
        <v>122.10224257099999</v>
      </c>
      <c r="F3687" s="13">
        <v>122.10224257099999</v>
      </c>
      <c r="G3687" s="13">
        <v>197.91752238599997</v>
      </c>
    </row>
    <row r="3688" spans="1:7" x14ac:dyDescent="0.3">
      <c r="A3688">
        <v>2007</v>
      </c>
      <c r="B3688" s="4" t="s">
        <v>28</v>
      </c>
      <c r="C3688" s="1" t="s">
        <v>69</v>
      </c>
      <c r="D3688" t="s">
        <v>9</v>
      </c>
      <c r="E3688" s="13">
        <v>3265.8904136260007</v>
      </c>
      <c r="F3688" s="13">
        <v>3148.0098876580005</v>
      </c>
      <c r="G3688" s="13">
        <v>7891.0871308330015</v>
      </c>
    </row>
    <row r="3689" spans="1:7" x14ac:dyDescent="0.3">
      <c r="A3689">
        <v>2007</v>
      </c>
      <c r="B3689" s="4" t="s">
        <v>28</v>
      </c>
      <c r="C3689" s="1" t="s">
        <v>62</v>
      </c>
      <c r="D3689" t="s">
        <v>8</v>
      </c>
      <c r="E3689" s="13">
        <v>8626.3774173889997</v>
      </c>
      <c r="F3689" s="13">
        <v>8162.7299534280019</v>
      </c>
      <c r="G3689" s="13">
        <v>35069.758188907988</v>
      </c>
    </row>
    <row r="3690" spans="1:7" x14ac:dyDescent="0.3">
      <c r="A3690">
        <v>2007</v>
      </c>
      <c r="B3690" s="4" t="s">
        <v>28</v>
      </c>
      <c r="C3690" s="1" t="s">
        <v>62</v>
      </c>
      <c r="D3690" t="s">
        <v>9</v>
      </c>
      <c r="E3690" s="13">
        <v>9890.1025327250027</v>
      </c>
      <c r="F3690" s="13">
        <v>9566.8998302480031</v>
      </c>
      <c r="G3690" s="13">
        <v>55769.675693977013</v>
      </c>
    </row>
    <row r="3691" spans="1:7" x14ac:dyDescent="0.3">
      <c r="A3691">
        <v>2007</v>
      </c>
      <c r="B3691" s="4" t="s">
        <v>29</v>
      </c>
      <c r="C3691" t="s">
        <v>10</v>
      </c>
      <c r="D3691" t="s">
        <v>9</v>
      </c>
      <c r="E3691" s="13">
        <v>590.97414805599988</v>
      </c>
      <c r="F3691" s="13">
        <v>341.75065518700001</v>
      </c>
      <c r="G3691" s="13">
        <v>766.14757121100001</v>
      </c>
    </row>
    <row r="3692" spans="1:7" x14ac:dyDescent="0.3">
      <c r="A3692">
        <v>2007</v>
      </c>
      <c r="B3692" s="4" t="s">
        <v>29</v>
      </c>
      <c r="C3692" s="1" t="s">
        <v>57</v>
      </c>
      <c r="D3692" t="s">
        <v>8</v>
      </c>
      <c r="E3692" s="13">
        <v>43.461943034000001</v>
      </c>
      <c r="F3692" s="13">
        <v>9.1143805140000005</v>
      </c>
      <c r="G3692" s="13">
        <v>39.179179179999998</v>
      </c>
    </row>
    <row r="3693" spans="1:7" x14ac:dyDescent="0.3">
      <c r="A3693">
        <v>2007</v>
      </c>
      <c r="B3693" s="4" t="s">
        <v>29</v>
      </c>
      <c r="C3693" s="1" t="s">
        <v>57</v>
      </c>
      <c r="D3693" t="s">
        <v>9</v>
      </c>
      <c r="E3693" s="13">
        <v>479.82353740600007</v>
      </c>
      <c r="F3693" s="13">
        <v>288.973086491</v>
      </c>
      <c r="G3693" s="13">
        <v>2257.6029963550004</v>
      </c>
    </row>
    <row r="3694" spans="1:7" x14ac:dyDescent="0.3">
      <c r="A3694">
        <v>2007</v>
      </c>
      <c r="B3694" s="4" t="s">
        <v>29</v>
      </c>
      <c r="C3694" t="s">
        <v>11</v>
      </c>
      <c r="D3694" t="s">
        <v>9</v>
      </c>
      <c r="E3694" s="13">
        <v>0.50933333300000005</v>
      </c>
      <c r="F3694" s="13">
        <v>0</v>
      </c>
      <c r="G3694" s="13"/>
    </row>
    <row r="3695" spans="1:7" x14ac:dyDescent="0.3">
      <c r="A3695">
        <v>2007</v>
      </c>
      <c r="B3695" s="4" t="s">
        <v>29</v>
      </c>
      <c r="C3695" s="1" t="s">
        <v>58</v>
      </c>
      <c r="D3695" t="s">
        <v>9</v>
      </c>
      <c r="E3695" s="13">
        <v>126.66044583799999</v>
      </c>
      <c r="F3695" s="13">
        <v>29.265425187000002</v>
      </c>
      <c r="G3695" s="13">
        <v>140.04020217700003</v>
      </c>
    </row>
    <row r="3696" spans="1:7" x14ac:dyDescent="0.3">
      <c r="A3696">
        <v>2007</v>
      </c>
      <c r="B3696" s="4" t="s">
        <v>29</v>
      </c>
      <c r="C3696" s="1" t="s">
        <v>70</v>
      </c>
      <c r="D3696" t="s">
        <v>9</v>
      </c>
      <c r="E3696" s="13">
        <v>30.36298167</v>
      </c>
      <c r="F3696" s="13">
        <v>13.575102879999999</v>
      </c>
      <c r="G3696" s="13">
        <v>1.8511503929999999</v>
      </c>
    </row>
    <row r="3697" spans="1:7" x14ac:dyDescent="0.3">
      <c r="A3697">
        <v>2007</v>
      </c>
      <c r="B3697" s="4" t="s">
        <v>29</v>
      </c>
      <c r="C3697" s="1" t="s">
        <v>60</v>
      </c>
      <c r="D3697" t="s">
        <v>8</v>
      </c>
      <c r="E3697" s="13">
        <v>15.553791009000001</v>
      </c>
      <c r="F3697" s="13">
        <v>3.588362069</v>
      </c>
      <c r="G3697" s="13">
        <v>3.035736677</v>
      </c>
    </row>
    <row r="3698" spans="1:7" x14ac:dyDescent="0.3">
      <c r="A3698">
        <v>2007</v>
      </c>
      <c r="B3698" s="4" t="s">
        <v>29</v>
      </c>
      <c r="C3698" s="1" t="s">
        <v>60</v>
      </c>
      <c r="D3698" t="s">
        <v>9</v>
      </c>
      <c r="E3698" s="13">
        <v>246.95010953799996</v>
      </c>
      <c r="F3698" s="13">
        <v>78.565761518000002</v>
      </c>
      <c r="G3698" s="13">
        <v>923.41002438700013</v>
      </c>
    </row>
    <row r="3699" spans="1:7" x14ac:dyDescent="0.3">
      <c r="A3699">
        <v>2007</v>
      </c>
      <c r="B3699" s="4" t="s">
        <v>29</v>
      </c>
      <c r="C3699" s="1" t="s">
        <v>59</v>
      </c>
      <c r="D3699" t="s">
        <v>8</v>
      </c>
      <c r="E3699" s="13">
        <v>49.926886079999996</v>
      </c>
      <c r="F3699" s="13">
        <v>49.926886079999996</v>
      </c>
      <c r="G3699" s="13">
        <v>54.612704250000007</v>
      </c>
    </row>
    <row r="3700" spans="1:7" x14ac:dyDescent="0.3">
      <c r="A3700">
        <v>2007</v>
      </c>
      <c r="B3700" s="4" t="s">
        <v>29</v>
      </c>
      <c r="C3700" s="1" t="s">
        <v>59</v>
      </c>
      <c r="D3700" t="s">
        <v>9</v>
      </c>
      <c r="E3700" s="13">
        <v>121.96308564100001</v>
      </c>
      <c r="F3700" s="13">
        <v>84.843997030999986</v>
      </c>
      <c r="G3700" s="13">
        <v>279.77259040000001</v>
      </c>
    </row>
    <row r="3701" spans="1:7" x14ac:dyDescent="0.3">
      <c r="A3701">
        <v>2007</v>
      </c>
      <c r="B3701" s="4" t="s">
        <v>29</v>
      </c>
      <c r="C3701" s="1" t="s">
        <v>61</v>
      </c>
      <c r="D3701" t="s">
        <v>8</v>
      </c>
      <c r="E3701" s="13">
        <v>70.564102559999995</v>
      </c>
      <c r="F3701" s="13">
        <v>0</v>
      </c>
      <c r="G3701" s="13"/>
    </row>
    <row r="3702" spans="1:7" x14ac:dyDescent="0.3">
      <c r="A3702">
        <v>2007</v>
      </c>
      <c r="B3702" s="4" t="s">
        <v>29</v>
      </c>
      <c r="C3702" s="1" t="s">
        <v>61</v>
      </c>
      <c r="D3702" t="s">
        <v>9</v>
      </c>
      <c r="E3702" s="13">
        <v>641.76113331100009</v>
      </c>
      <c r="F3702" s="13">
        <v>444.66487804099995</v>
      </c>
      <c r="G3702" s="13">
        <v>2419.4452170680001</v>
      </c>
    </row>
    <row r="3703" spans="1:7" x14ac:dyDescent="0.3">
      <c r="A3703">
        <v>2007</v>
      </c>
      <c r="B3703" s="4" t="s">
        <v>29</v>
      </c>
      <c r="C3703" t="s">
        <v>12</v>
      </c>
      <c r="D3703" t="s">
        <v>9</v>
      </c>
      <c r="E3703" s="13">
        <v>3.9742682930000002</v>
      </c>
      <c r="F3703" s="13">
        <v>3.9742682930000002</v>
      </c>
      <c r="G3703" s="13">
        <v>8.1291851439999991</v>
      </c>
    </row>
    <row r="3704" spans="1:7" x14ac:dyDescent="0.3">
      <c r="A3704">
        <v>2007</v>
      </c>
      <c r="B3704" s="4" t="s">
        <v>29</v>
      </c>
      <c r="C3704" s="1" t="s">
        <v>69</v>
      </c>
      <c r="D3704" t="s">
        <v>9</v>
      </c>
      <c r="E3704" s="13">
        <v>296.10591130899996</v>
      </c>
      <c r="F3704" s="13">
        <v>95.153092079999993</v>
      </c>
      <c r="G3704" s="13">
        <v>92.666531360000008</v>
      </c>
    </row>
    <row r="3705" spans="1:7" x14ac:dyDescent="0.3">
      <c r="A3705">
        <v>2007</v>
      </c>
      <c r="B3705" s="4" t="s">
        <v>29</v>
      </c>
      <c r="C3705" s="1" t="s">
        <v>62</v>
      </c>
      <c r="D3705" t="s">
        <v>8</v>
      </c>
      <c r="E3705" s="13">
        <v>1.73355445</v>
      </c>
      <c r="F3705" s="13">
        <v>0</v>
      </c>
      <c r="G3705" s="13"/>
    </row>
    <row r="3706" spans="1:7" x14ac:dyDescent="0.3">
      <c r="A3706">
        <v>2007</v>
      </c>
      <c r="B3706" s="4" t="s">
        <v>29</v>
      </c>
      <c r="C3706" s="1" t="s">
        <v>62</v>
      </c>
      <c r="D3706" t="s">
        <v>9</v>
      </c>
      <c r="E3706" s="13">
        <v>163.68205748999998</v>
      </c>
      <c r="F3706" s="13">
        <v>124.49870260900001</v>
      </c>
      <c r="G3706" s="13">
        <v>631.18617591700001</v>
      </c>
    </row>
    <row r="3707" spans="1:7" x14ac:dyDescent="0.3">
      <c r="A3707">
        <v>2007</v>
      </c>
      <c r="B3707" s="4" t="s">
        <v>29</v>
      </c>
      <c r="C3707" s="1" t="s">
        <v>63</v>
      </c>
      <c r="D3707" t="s">
        <v>8</v>
      </c>
      <c r="E3707" s="13">
        <v>127.175360275</v>
      </c>
      <c r="F3707" s="13">
        <v>51.510519767000005</v>
      </c>
      <c r="G3707" s="13">
        <v>267.38484324399997</v>
      </c>
    </row>
    <row r="3708" spans="1:7" x14ac:dyDescent="0.3">
      <c r="A3708">
        <v>2007</v>
      </c>
      <c r="B3708" s="4" t="s">
        <v>29</v>
      </c>
      <c r="C3708" s="1" t="s">
        <v>63</v>
      </c>
      <c r="D3708" t="s">
        <v>9</v>
      </c>
      <c r="E3708" s="13">
        <v>670.69041169399975</v>
      </c>
      <c r="F3708" s="13">
        <v>359.02475600200012</v>
      </c>
      <c r="G3708" s="13">
        <v>4362.8333672409999</v>
      </c>
    </row>
    <row r="3709" spans="1:7" x14ac:dyDescent="0.3">
      <c r="A3709">
        <v>2007</v>
      </c>
      <c r="B3709" t="s">
        <v>30</v>
      </c>
      <c r="C3709" s="1" t="s">
        <v>57</v>
      </c>
      <c r="D3709" t="s">
        <v>9</v>
      </c>
      <c r="E3709" s="13">
        <v>172.93384445999999</v>
      </c>
      <c r="F3709" s="13">
        <v>172.93384445999999</v>
      </c>
      <c r="G3709" s="13">
        <v>434.87121213</v>
      </c>
    </row>
    <row r="3710" spans="1:7" x14ac:dyDescent="0.3">
      <c r="A3710">
        <v>2007</v>
      </c>
      <c r="B3710" t="s">
        <v>30</v>
      </c>
      <c r="C3710" t="s">
        <v>11</v>
      </c>
      <c r="D3710" t="s">
        <v>9</v>
      </c>
      <c r="E3710" s="13">
        <v>979.94444437600009</v>
      </c>
      <c r="F3710" s="13">
        <v>979.94444437600009</v>
      </c>
      <c r="G3710" s="13">
        <v>4518.2912457400007</v>
      </c>
    </row>
    <row r="3711" spans="1:7" x14ac:dyDescent="0.3">
      <c r="A3711">
        <v>2007</v>
      </c>
      <c r="B3711" t="s">
        <v>30</v>
      </c>
      <c r="C3711" s="1" t="s">
        <v>70</v>
      </c>
      <c r="D3711" t="s">
        <v>9</v>
      </c>
      <c r="E3711" s="13">
        <v>9.3833333329999995</v>
      </c>
      <c r="F3711" s="13">
        <v>9.3833333329999995</v>
      </c>
      <c r="G3711" s="13">
        <v>30.821067824</v>
      </c>
    </row>
    <row r="3712" spans="1:7" x14ac:dyDescent="0.3">
      <c r="A3712">
        <v>2007</v>
      </c>
      <c r="B3712" t="s">
        <v>30</v>
      </c>
      <c r="C3712" s="1" t="s">
        <v>59</v>
      </c>
      <c r="D3712" t="s">
        <v>9</v>
      </c>
      <c r="E3712" s="13">
        <v>678.94707204000008</v>
      </c>
      <c r="F3712" s="13">
        <v>678.94707204000008</v>
      </c>
      <c r="G3712" s="13">
        <v>935.87308899999994</v>
      </c>
    </row>
    <row r="3713" spans="1:7" x14ac:dyDescent="0.3">
      <c r="A3713">
        <v>2007</v>
      </c>
      <c r="B3713" t="s">
        <v>30</v>
      </c>
      <c r="C3713" s="1" t="s">
        <v>64</v>
      </c>
      <c r="D3713" t="s">
        <v>9</v>
      </c>
      <c r="E3713" s="13">
        <v>2450.8205499579994</v>
      </c>
      <c r="F3713" s="13">
        <v>2433.7219975649996</v>
      </c>
      <c r="G3713" s="13">
        <v>10791.467274484001</v>
      </c>
    </row>
    <row r="3714" spans="1:7" x14ac:dyDescent="0.3">
      <c r="A3714">
        <v>2007</v>
      </c>
      <c r="B3714" t="s">
        <v>30</v>
      </c>
      <c r="C3714" s="1" t="s">
        <v>65</v>
      </c>
      <c r="D3714" t="s">
        <v>9</v>
      </c>
      <c r="E3714" s="13">
        <v>28.116357931</v>
      </c>
      <c r="F3714" s="13">
        <v>28.116357931</v>
      </c>
      <c r="G3714" s="13">
        <v>61.707012828000003</v>
      </c>
    </row>
    <row r="3715" spans="1:7" x14ac:dyDescent="0.3">
      <c r="A3715">
        <v>2007</v>
      </c>
      <c r="B3715" t="s">
        <v>30</v>
      </c>
      <c r="C3715" s="1" t="s">
        <v>66</v>
      </c>
      <c r="D3715" t="s">
        <v>9</v>
      </c>
      <c r="E3715" s="13">
        <v>242060.65113822845</v>
      </c>
      <c r="F3715" s="13">
        <v>236472.73005553152</v>
      </c>
      <c r="G3715" s="13">
        <v>1085049.9270331722</v>
      </c>
    </row>
    <row r="3716" spans="1:7" x14ac:dyDescent="0.3">
      <c r="A3716">
        <v>2007</v>
      </c>
      <c r="B3716" t="s">
        <v>30</v>
      </c>
      <c r="C3716" t="s">
        <v>12</v>
      </c>
      <c r="D3716" t="s">
        <v>9</v>
      </c>
      <c r="E3716" s="13">
        <v>3069.9933724249995</v>
      </c>
      <c r="F3716" s="13">
        <v>3069.9933724249995</v>
      </c>
      <c r="G3716" s="13">
        <v>20024.394280520006</v>
      </c>
    </row>
    <row r="3717" spans="1:7" x14ac:dyDescent="0.3">
      <c r="A3717">
        <v>2007</v>
      </c>
      <c r="B3717" t="s">
        <v>30</v>
      </c>
      <c r="C3717" s="1" t="s">
        <v>67</v>
      </c>
      <c r="D3717" t="s">
        <v>9</v>
      </c>
      <c r="E3717" s="13">
        <v>144934.39006698789</v>
      </c>
      <c r="F3717" s="13">
        <v>141416.63549053587</v>
      </c>
      <c r="G3717" s="13">
        <v>566820.9272433822</v>
      </c>
    </row>
    <row r="3718" spans="1:7" x14ac:dyDescent="0.3">
      <c r="A3718">
        <v>2007</v>
      </c>
      <c r="B3718" t="s">
        <v>30</v>
      </c>
      <c r="C3718" s="1" t="s">
        <v>68</v>
      </c>
      <c r="D3718" t="s">
        <v>9</v>
      </c>
      <c r="E3718" s="13">
        <v>15186.441651751999</v>
      </c>
      <c r="F3718" s="13">
        <v>12751.586109020001</v>
      </c>
      <c r="G3718" s="13">
        <v>45128.483426035033</v>
      </c>
    </row>
    <row r="3719" spans="1:7" x14ac:dyDescent="0.3">
      <c r="A3719">
        <v>2007</v>
      </c>
      <c r="B3719" t="s">
        <v>30</v>
      </c>
      <c r="C3719" s="1" t="s">
        <v>69</v>
      </c>
      <c r="D3719" t="s">
        <v>9</v>
      </c>
      <c r="E3719" s="13">
        <v>77.343184757999992</v>
      </c>
      <c r="F3719" s="13">
        <v>77.343184757999992</v>
      </c>
      <c r="G3719" s="13">
        <v>156.12881650599996</v>
      </c>
    </row>
    <row r="3720" spans="1:7" x14ac:dyDescent="0.3">
      <c r="A3720">
        <v>2007</v>
      </c>
      <c r="B3720" t="s">
        <v>30</v>
      </c>
      <c r="C3720" s="1" t="s">
        <v>62</v>
      </c>
      <c r="D3720" t="s">
        <v>9</v>
      </c>
      <c r="E3720" s="13">
        <v>60</v>
      </c>
      <c r="F3720" s="13">
        <v>60</v>
      </c>
      <c r="G3720" s="13">
        <v>181.81818179999999</v>
      </c>
    </row>
    <row r="3721" spans="1:7" x14ac:dyDescent="0.3">
      <c r="A3721">
        <v>2007</v>
      </c>
      <c r="B3721" t="s">
        <v>31</v>
      </c>
      <c r="C3721" t="s">
        <v>10</v>
      </c>
      <c r="D3721" t="s">
        <v>8</v>
      </c>
      <c r="E3721" s="13">
        <v>9.7659478310000001</v>
      </c>
      <c r="F3721" s="13">
        <v>9.7659478310000001</v>
      </c>
      <c r="G3721" s="13">
        <v>8.8781343999999998E-2</v>
      </c>
    </row>
    <row r="3722" spans="1:7" x14ac:dyDescent="0.3">
      <c r="A3722">
        <v>2007</v>
      </c>
      <c r="B3722" t="s">
        <v>31</v>
      </c>
      <c r="C3722" t="s">
        <v>10</v>
      </c>
      <c r="D3722" t="s">
        <v>9</v>
      </c>
      <c r="E3722" s="13">
        <v>134.98472741500001</v>
      </c>
      <c r="F3722" s="13">
        <v>134.98472741500001</v>
      </c>
      <c r="G3722" s="13">
        <v>19.554868688999999</v>
      </c>
    </row>
    <row r="3723" spans="1:7" x14ac:dyDescent="0.3">
      <c r="A3723">
        <v>2007</v>
      </c>
      <c r="B3723" t="s">
        <v>31</v>
      </c>
      <c r="C3723" s="1" t="s">
        <v>57</v>
      </c>
      <c r="D3723" t="s">
        <v>8</v>
      </c>
      <c r="E3723" s="13">
        <v>152.775750442</v>
      </c>
      <c r="F3723" s="13">
        <v>152.775750442</v>
      </c>
      <c r="G3723" s="13">
        <v>19.343464081999997</v>
      </c>
    </row>
    <row r="3724" spans="1:7" x14ac:dyDescent="0.3">
      <c r="A3724">
        <v>2007</v>
      </c>
      <c r="B3724" t="s">
        <v>31</v>
      </c>
      <c r="C3724" s="1" t="s">
        <v>57</v>
      </c>
      <c r="D3724" t="s">
        <v>9</v>
      </c>
      <c r="E3724" s="13">
        <v>370.03273985800001</v>
      </c>
      <c r="F3724" s="13">
        <v>296.44371962999998</v>
      </c>
      <c r="G3724" s="13">
        <v>79.054294759000001</v>
      </c>
    </row>
    <row r="3725" spans="1:7" x14ac:dyDescent="0.3">
      <c r="A3725">
        <v>2007</v>
      </c>
      <c r="B3725" t="s">
        <v>31</v>
      </c>
      <c r="C3725" t="s">
        <v>11</v>
      </c>
      <c r="D3725" t="s">
        <v>8</v>
      </c>
      <c r="E3725" s="13">
        <v>18.408190060999999</v>
      </c>
      <c r="F3725" s="13">
        <v>18.408190060999999</v>
      </c>
      <c r="G3725" s="13">
        <v>1.6868022330000001</v>
      </c>
    </row>
    <row r="3726" spans="1:7" x14ac:dyDescent="0.3">
      <c r="A3726">
        <v>2007</v>
      </c>
      <c r="B3726" t="s">
        <v>31</v>
      </c>
      <c r="C3726" t="s">
        <v>11</v>
      </c>
      <c r="D3726" t="s">
        <v>9</v>
      </c>
      <c r="E3726" s="13">
        <v>108.62045892499999</v>
      </c>
      <c r="F3726" s="13">
        <v>93.92180897499999</v>
      </c>
      <c r="G3726" s="13">
        <v>46.513478986999992</v>
      </c>
    </row>
    <row r="3727" spans="1:7" x14ac:dyDescent="0.3">
      <c r="A3727">
        <v>2007</v>
      </c>
      <c r="B3727" t="s">
        <v>31</v>
      </c>
      <c r="C3727" s="1" t="s">
        <v>58</v>
      </c>
      <c r="D3727" t="s">
        <v>9</v>
      </c>
      <c r="E3727" s="13">
        <v>43.527042432999998</v>
      </c>
      <c r="F3727" s="13">
        <v>43.527042432999998</v>
      </c>
      <c r="G3727" s="13">
        <v>33.153199874999999</v>
      </c>
    </row>
    <row r="3728" spans="1:7" x14ac:dyDescent="0.3">
      <c r="A3728">
        <v>2007</v>
      </c>
      <c r="B3728" t="s">
        <v>31</v>
      </c>
      <c r="C3728" s="1" t="s">
        <v>60</v>
      </c>
      <c r="D3728" t="s">
        <v>8</v>
      </c>
      <c r="E3728" s="13">
        <v>149.46305606899998</v>
      </c>
      <c r="F3728" s="13">
        <v>149.46305606899998</v>
      </c>
      <c r="G3728" s="13">
        <v>22.532877686999992</v>
      </c>
    </row>
    <row r="3729" spans="1:7" x14ac:dyDescent="0.3">
      <c r="A3729">
        <v>2007</v>
      </c>
      <c r="B3729" t="s">
        <v>31</v>
      </c>
      <c r="C3729" s="1" t="s">
        <v>60</v>
      </c>
      <c r="D3729" t="s">
        <v>9</v>
      </c>
      <c r="E3729" s="13">
        <v>372.059501963</v>
      </c>
      <c r="F3729" s="13">
        <v>257.23058606800004</v>
      </c>
      <c r="G3729" s="13">
        <v>70.971204412999995</v>
      </c>
    </row>
    <row r="3730" spans="1:7" x14ac:dyDescent="0.3">
      <c r="A3730">
        <v>2007</v>
      </c>
      <c r="B3730" t="s">
        <v>31</v>
      </c>
      <c r="C3730" s="1" t="s">
        <v>59</v>
      </c>
      <c r="D3730" t="s">
        <v>8</v>
      </c>
      <c r="E3730" s="13">
        <v>91.505421431999991</v>
      </c>
      <c r="F3730" s="13">
        <v>91.505421431999991</v>
      </c>
      <c r="G3730" s="13">
        <v>8.4165927279999995</v>
      </c>
    </row>
    <row r="3731" spans="1:7" x14ac:dyDescent="0.3">
      <c r="A3731">
        <v>2007</v>
      </c>
      <c r="B3731" t="s">
        <v>31</v>
      </c>
      <c r="C3731" s="1" t="s">
        <v>59</v>
      </c>
      <c r="D3731" t="s">
        <v>9</v>
      </c>
      <c r="E3731" s="13">
        <v>82.238759880000003</v>
      </c>
      <c r="F3731" s="13">
        <v>82.238759880000003</v>
      </c>
      <c r="G3731" s="13">
        <v>26.016551378999999</v>
      </c>
    </row>
    <row r="3732" spans="1:7" x14ac:dyDescent="0.3">
      <c r="A3732">
        <v>2007</v>
      </c>
      <c r="B3732" t="s">
        <v>31</v>
      </c>
      <c r="C3732" s="1" t="s">
        <v>64</v>
      </c>
      <c r="D3732" t="s">
        <v>8</v>
      </c>
      <c r="E3732" s="13">
        <v>0.20165323700000001</v>
      </c>
      <c r="F3732" s="13">
        <v>0.20165323700000001</v>
      </c>
      <c r="G3732" s="13">
        <v>0.487556182</v>
      </c>
    </row>
    <row r="3733" spans="1:7" x14ac:dyDescent="0.3">
      <c r="A3733">
        <v>2007</v>
      </c>
      <c r="B3733" t="s">
        <v>31</v>
      </c>
      <c r="C3733" s="1" t="s">
        <v>64</v>
      </c>
      <c r="D3733" t="s">
        <v>9</v>
      </c>
      <c r="E3733" s="13">
        <v>9.8087756020000008</v>
      </c>
      <c r="F3733" s="13">
        <v>9.8087756020000008</v>
      </c>
      <c r="G3733" s="13">
        <v>3.6228390960000003</v>
      </c>
    </row>
    <row r="3734" spans="1:7" x14ac:dyDescent="0.3">
      <c r="A3734">
        <v>2007</v>
      </c>
      <c r="B3734" t="s">
        <v>31</v>
      </c>
      <c r="C3734" s="1" t="s">
        <v>61</v>
      </c>
      <c r="D3734" t="s">
        <v>8</v>
      </c>
      <c r="E3734" s="13">
        <v>4.3548387100000001</v>
      </c>
      <c r="F3734" s="13">
        <v>1.451612903</v>
      </c>
      <c r="G3734" s="13">
        <v>0.65982404699999997</v>
      </c>
    </row>
    <row r="3735" spans="1:7" x14ac:dyDescent="0.3">
      <c r="A3735">
        <v>2007</v>
      </c>
      <c r="B3735" t="s">
        <v>31</v>
      </c>
      <c r="C3735" s="1" t="s">
        <v>61</v>
      </c>
      <c r="D3735" t="s">
        <v>9</v>
      </c>
      <c r="E3735" s="13">
        <v>485.45594934200011</v>
      </c>
      <c r="F3735" s="13">
        <v>470.10367661200007</v>
      </c>
      <c r="G3735" s="13">
        <v>292.37122958099997</v>
      </c>
    </row>
    <row r="3736" spans="1:7" x14ac:dyDescent="0.3">
      <c r="A3736">
        <v>2007</v>
      </c>
      <c r="B3736" t="s">
        <v>31</v>
      </c>
      <c r="C3736" t="s">
        <v>12</v>
      </c>
      <c r="D3736" t="s">
        <v>8</v>
      </c>
      <c r="E3736" s="13">
        <v>9.2625804869999993</v>
      </c>
      <c r="F3736" s="13">
        <v>9.2625804869999993</v>
      </c>
      <c r="G3736" s="13">
        <v>4.1647738190000005</v>
      </c>
    </row>
    <row r="3737" spans="1:7" x14ac:dyDescent="0.3">
      <c r="A3737">
        <v>2007</v>
      </c>
      <c r="B3737" t="s">
        <v>31</v>
      </c>
      <c r="C3737" t="s">
        <v>12</v>
      </c>
      <c r="D3737" t="s">
        <v>9</v>
      </c>
      <c r="E3737" s="13">
        <v>1495.149102248</v>
      </c>
      <c r="F3737" s="13">
        <v>1455.525147139</v>
      </c>
      <c r="G3737" s="13">
        <v>427.96490935399993</v>
      </c>
    </row>
    <row r="3738" spans="1:7" x14ac:dyDescent="0.3">
      <c r="A3738">
        <v>2007</v>
      </c>
      <c r="B3738" t="s">
        <v>31</v>
      </c>
      <c r="C3738" s="1" t="s">
        <v>68</v>
      </c>
      <c r="D3738" t="s">
        <v>9</v>
      </c>
      <c r="E3738" s="13">
        <v>69.956578318999988</v>
      </c>
      <c r="F3738" s="13">
        <v>69.956578318999988</v>
      </c>
      <c r="G3738" s="13">
        <v>151.53884167699999</v>
      </c>
    </row>
    <row r="3739" spans="1:7" x14ac:dyDescent="0.3">
      <c r="A3739">
        <v>2007</v>
      </c>
      <c r="B3739" t="s">
        <v>31</v>
      </c>
      <c r="C3739" s="1" t="s">
        <v>62</v>
      </c>
      <c r="D3739" t="s">
        <v>8</v>
      </c>
      <c r="E3739" s="13">
        <v>6.0142857139999997</v>
      </c>
      <c r="F3739" s="13">
        <v>6.0142857139999997</v>
      </c>
      <c r="G3739" s="13">
        <v>3.5010822510000001</v>
      </c>
    </row>
    <row r="3740" spans="1:7" x14ac:dyDescent="0.3">
      <c r="A3740">
        <v>2007</v>
      </c>
      <c r="B3740" t="s">
        <v>31</v>
      </c>
      <c r="C3740" s="1" t="s">
        <v>62</v>
      </c>
      <c r="D3740" t="s">
        <v>9</v>
      </c>
      <c r="E3740" s="13">
        <v>122.670485692</v>
      </c>
      <c r="F3740" s="13">
        <v>111.237535502</v>
      </c>
      <c r="G3740" s="13">
        <v>37.462560266000004</v>
      </c>
    </row>
    <row r="3741" spans="1:7" x14ac:dyDescent="0.3">
      <c r="A3741">
        <v>2007</v>
      </c>
      <c r="B3741" t="s">
        <v>31</v>
      </c>
      <c r="C3741" s="1" t="s">
        <v>63</v>
      </c>
      <c r="D3741" t="s">
        <v>9</v>
      </c>
      <c r="E3741" s="13">
        <v>55.309655172999996</v>
      </c>
      <c r="F3741" s="13">
        <v>55.309655172999996</v>
      </c>
      <c r="G3741" s="13">
        <v>60.788087777999998</v>
      </c>
    </row>
    <row r="3742" spans="1:7" x14ac:dyDescent="0.3">
      <c r="A3742">
        <v>2007</v>
      </c>
      <c r="B3742" s="4" t="s">
        <v>32</v>
      </c>
      <c r="C3742" t="s">
        <v>10</v>
      </c>
      <c r="D3742" t="s">
        <v>8</v>
      </c>
      <c r="E3742" s="13">
        <v>12.262774545999999</v>
      </c>
      <c r="F3742" s="13">
        <v>12.262774545999999</v>
      </c>
      <c r="G3742" s="13">
        <v>3.0088829760000002</v>
      </c>
    </row>
    <row r="3743" spans="1:7" x14ac:dyDescent="0.3">
      <c r="A3743">
        <v>2007</v>
      </c>
      <c r="B3743" s="4" t="s">
        <v>32</v>
      </c>
      <c r="C3743" t="s">
        <v>10</v>
      </c>
      <c r="D3743" t="s">
        <v>9</v>
      </c>
      <c r="E3743" s="13">
        <v>288.596644271</v>
      </c>
      <c r="F3743" s="13">
        <v>288.596644271</v>
      </c>
      <c r="G3743" s="13">
        <v>289.91954011799999</v>
      </c>
    </row>
    <row r="3744" spans="1:7" x14ac:dyDescent="0.3">
      <c r="A3744">
        <v>2007</v>
      </c>
      <c r="B3744" s="4" t="s">
        <v>32</v>
      </c>
      <c r="C3744" s="1" t="s">
        <v>57</v>
      </c>
      <c r="D3744" t="s">
        <v>8</v>
      </c>
      <c r="E3744" s="13">
        <v>210.37288677500001</v>
      </c>
      <c r="F3744" s="13">
        <v>145.09961350500001</v>
      </c>
      <c r="G3744" s="13">
        <v>8.3007994289999978</v>
      </c>
    </row>
    <row r="3745" spans="1:7" x14ac:dyDescent="0.3">
      <c r="A3745">
        <v>2007</v>
      </c>
      <c r="B3745" s="4" t="s">
        <v>32</v>
      </c>
      <c r="C3745" s="1" t="s">
        <v>57</v>
      </c>
      <c r="D3745" t="s">
        <v>9</v>
      </c>
      <c r="E3745" s="13">
        <v>606.95833856999991</v>
      </c>
      <c r="F3745" s="13">
        <v>494.30995875999997</v>
      </c>
      <c r="G3745" s="13">
        <v>408.92855937700006</v>
      </c>
    </row>
    <row r="3746" spans="1:7" x14ac:dyDescent="0.3">
      <c r="A3746">
        <v>2007</v>
      </c>
      <c r="B3746" s="4" t="s">
        <v>32</v>
      </c>
      <c r="C3746" t="s">
        <v>11</v>
      </c>
      <c r="D3746" t="s">
        <v>8</v>
      </c>
      <c r="E3746" s="13">
        <v>47.458769686000004</v>
      </c>
      <c r="F3746" s="13">
        <v>47.458769686000004</v>
      </c>
      <c r="G3746" s="13">
        <v>87.255042200999995</v>
      </c>
    </row>
    <row r="3747" spans="1:7" x14ac:dyDescent="0.3">
      <c r="A3747">
        <v>2007</v>
      </c>
      <c r="B3747" s="4" t="s">
        <v>32</v>
      </c>
      <c r="C3747" t="s">
        <v>11</v>
      </c>
      <c r="D3747" t="s">
        <v>9</v>
      </c>
      <c r="E3747" s="13">
        <v>754.28815663199998</v>
      </c>
      <c r="F3747" s="13">
        <v>687.42267184600007</v>
      </c>
      <c r="G3747" s="13">
        <v>2137.5712261809999</v>
      </c>
    </row>
    <row r="3748" spans="1:7" x14ac:dyDescent="0.3">
      <c r="A3748">
        <v>2007</v>
      </c>
      <c r="B3748" s="4" t="s">
        <v>32</v>
      </c>
      <c r="C3748" s="1" t="s">
        <v>58</v>
      </c>
      <c r="D3748" t="s">
        <v>9</v>
      </c>
      <c r="E3748" s="13">
        <v>1100.688192437</v>
      </c>
      <c r="F3748" s="13">
        <v>1079.8833369710001</v>
      </c>
      <c r="G3748" s="13">
        <v>2597.598513122</v>
      </c>
    </row>
    <row r="3749" spans="1:7" x14ac:dyDescent="0.3">
      <c r="A3749">
        <v>2007</v>
      </c>
      <c r="B3749" s="4" t="s">
        <v>32</v>
      </c>
      <c r="C3749" s="1" t="s">
        <v>60</v>
      </c>
      <c r="D3749" t="s">
        <v>8</v>
      </c>
      <c r="E3749" s="13">
        <v>177.05765443599998</v>
      </c>
      <c r="F3749" s="13">
        <v>177.05765443599998</v>
      </c>
      <c r="G3749" s="13">
        <v>21.310051324</v>
      </c>
    </row>
    <row r="3750" spans="1:7" x14ac:dyDescent="0.3">
      <c r="A3750">
        <v>2007</v>
      </c>
      <c r="B3750" s="4" t="s">
        <v>32</v>
      </c>
      <c r="C3750" s="1" t="s">
        <v>60</v>
      </c>
      <c r="D3750" t="s">
        <v>9</v>
      </c>
      <c r="E3750" s="13">
        <v>985.84225355200044</v>
      </c>
      <c r="F3750" s="13">
        <v>724.10984718700013</v>
      </c>
      <c r="G3750" s="13">
        <v>952.47679820599967</v>
      </c>
    </row>
    <row r="3751" spans="1:7" x14ac:dyDescent="0.3">
      <c r="A3751">
        <v>2007</v>
      </c>
      <c r="B3751" s="4" t="s">
        <v>32</v>
      </c>
      <c r="C3751" s="1" t="s">
        <v>59</v>
      </c>
      <c r="D3751" t="s">
        <v>8</v>
      </c>
      <c r="E3751" s="13">
        <v>107.20094960900001</v>
      </c>
      <c r="F3751" s="13">
        <v>107.20094960900001</v>
      </c>
      <c r="G3751" s="13">
        <v>23.632673949999997</v>
      </c>
    </row>
    <row r="3752" spans="1:7" x14ac:dyDescent="0.3">
      <c r="A3752">
        <v>2007</v>
      </c>
      <c r="B3752" s="4" t="s">
        <v>32</v>
      </c>
      <c r="C3752" s="1" t="s">
        <v>59</v>
      </c>
      <c r="D3752" t="s">
        <v>9</v>
      </c>
      <c r="E3752" s="13">
        <v>92.028051332000004</v>
      </c>
      <c r="F3752" s="13">
        <v>89.520581491000002</v>
      </c>
      <c r="G3752" s="13">
        <v>26.971546698999997</v>
      </c>
    </row>
    <row r="3753" spans="1:7" x14ac:dyDescent="0.3">
      <c r="A3753">
        <v>2007</v>
      </c>
      <c r="B3753" s="4" t="s">
        <v>32</v>
      </c>
      <c r="C3753" s="1" t="s">
        <v>64</v>
      </c>
      <c r="D3753" t="s">
        <v>8</v>
      </c>
      <c r="E3753" s="13">
        <v>0.20165323700000001</v>
      </c>
      <c r="F3753" s="13">
        <v>0.20165323700000001</v>
      </c>
      <c r="G3753" s="13">
        <v>1.9502247E-2</v>
      </c>
    </row>
    <row r="3754" spans="1:7" x14ac:dyDescent="0.3">
      <c r="A3754">
        <v>2007</v>
      </c>
      <c r="B3754" s="4" t="s">
        <v>32</v>
      </c>
      <c r="C3754" s="1" t="s">
        <v>61</v>
      </c>
      <c r="D3754" t="s">
        <v>8</v>
      </c>
      <c r="E3754" s="13">
        <v>4.3548387100000001</v>
      </c>
      <c r="F3754" s="13">
        <v>1.451612903</v>
      </c>
      <c r="G3754" s="13">
        <v>3.1671554249999998</v>
      </c>
    </row>
    <row r="3755" spans="1:7" x14ac:dyDescent="0.3">
      <c r="A3755">
        <v>2007</v>
      </c>
      <c r="B3755" s="4" t="s">
        <v>32</v>
      </c>
      <c r="C3755" s="1" t="s">
        <v>61</v>
      </c>
      <c r="D3755" t="s">
        <v>9</v>
      </c>
      <c r="E3755" s="13">
        <v>1485.8331674360004</v>
      </c>
      <c r="F3755" s="13">
        <v>1397.5704838680003</v>
      </c>
      <c r="G3755" s="13">
        <v>1883.9327259889999</v>
      </c>
    </row>
    <row r="3756" spans="1:7" x14ac:dyDescent="0.3">
      <c r="A3756">
        <v>2007</v>
      </c>
      <c r="B3756" s="4" t="s">
        <v>32</v>
      </c>
      <c r="C3756" t="s">
        <v>12</v>
      </c>
      <c r="D3756" t="s">
        <v>8</v>
      </c>
      <c r="E3756" s="13">
        <v>11.012032554999999</v>
      </c>
      <c r="F3756" s="13">
        <v>11.012032554999999</v>
      </c>
      <c r="G3756" s="13">
        <v>7.8283067580000001</v>
      </c>
    </row>
    <row r="3757" spans="1:7" x14ac:dyDescent="0.3">
      <c r="A3757">
        <v>2007</v>
      </c>
      <c r="B3757" s="4" t="s">
        <v>32</v>
      </c>
      <c r="C3757" t="s">
        <v>12</v>
      </c>
      <c r="D3757" t="s">
        <v>9</v>
      </c>
      <c r="E3757" s="13">
        <v>279.26473583499995</v>
      </c>
      <c r="F3757" s="13">
        <v>279.26473583499995</v>
      </c>
      <c r="G3757" s="13">
        <v>229.64292510499999</v>
      </c>
    </row>
    <row r="3758" spans="1:7" x14ac:dyDescent="0.3">
      <c r="A3758">
        <v>2007</v>
      </c>
      <c r="B3758" s="4" t="s">
        <v>32</v>
      </c>
      <c r="C3758" s="1" t="s">
        <v>62</v>
      </c>
      <c r="D3758" t="s">
        <v>8</v>
      </c>
      <c r="E3758" s="13">
        <v>8.8438020250000005</v>
      </c>
      <c r="F3758" s="13">
        <v>8.8438020250000005</v>
      </c>
      <c r="G3758" s="13">
        <v>1.6435322640000001</v>
      </c>
    </row>
    <row r="3759" spans="1:7" x14ac:dyDescent="0.3">
      <c r="A3759">
        <v>2007</v>
      </c>
      <c r="B3759" s="4" t="s">
        <v>32</v>
      </c>
      <c r="C3759" s="1" t="s">
        <v>62</v>
      </c>
      <c r="D3759" t="s">
        <v>9</v>
      </c>
      <c r="E3759" s="13">
        <v>203.37144324099998</v>
      </c>
      <c r="F3759" s="13">
        <v>175.82773626999997</v>
      </c>
      <c r="G3759" s="13">
        <v>103.64510731499999</v>
      </c>
    </row>
    <row r="3760" spans="1:7" x14ac:dyDescent="0.3">
      <c r="A3760">
        <v>2007</v>
      </c>
      <c r="B3760" s="4" t="s">
        <v>32</v>
      </c>
      <c r="C3760" s="1" t="s">
        <v>63</v>
      </c>
      <c r="D3760" t="s">
        <v>8</v>
      </c>
      <c r="E3760" s="13">
        <v>8.2026884459999998</v>
      </c>
      <c r="F3760" s="13">
        <v>0</v>
      </c>
      <c r="G3760" s="13"/>
    </row>
    <row r="3761" spans="1:7" x14ac:dyDescent="0.3">
      <c r="A3761">
        <v>2007</v>
      </c>
      <c r="B3761" s="4" t="s">
        <v>32</v>
      </c>
      <c r="C3761" s="1" t="s">
        <v>63</v>
      </c>
      <c r="D3761" t="s">
        <v>9</v>
      </c>
      <c r="E3761" s="13">
        <v>924.66319071399982</v>
      </c>
      <c r="F3761" s="13">
        <v>859.23672628499992</v>
      </c>
      <c r="G3761" s="13">
        <v>2112.983113276</v>
      </c>
    </row>
    <row r="3762" spans="1:7" x14ac:dyDescent="0.3">
      <c r="A3762">
        <v>2007</v>
      </c>
      <c r="B3762" s="4" t="s">
        <v>33</v>
      </c>
      <c r="C3762" t="s">
        <v>10</v>
      </c>
      <c r="D3762" t="s">
        <v>9</v>
      </c>
      <c r="E3762" s="13">
        <v>523.07210392000002</v>
      </c>
      <c r="F3762" s="13">
        <v>523.07210392000002</v>
      </c>
      <c r="G3762" s="13">
        <v>144.09143414900001</v>
      </c>
    </row>
    <row r="3763" spans="1:7" x14ac:dyDescent="0.3">
      <c r="A3763">
        <v>2007</v>
      </c>
      <c r="B3763" s="4" t="s">
        <v>33</v>
      </c>
      <c r="C3763" s="1" t="s">
        <v>57</v>
      </c>
      <c r="D3763" t="s">
        <v>9</v>
      </c>
      <c r="E3763" s="13">
        <v>1742.2719075789996</v>
      </c>
      <c r="F3763" s="13">
        <v>1706.4885742389995</v>
      </c>
      <c r="G3763" s="13">
        <v>1125.4177742609995</v>
      </c>
    </row>
    <row r="3764" spans="1:7" x14ac:dyDescent="0.3">
      <c r="A3764">
        <v>2007</v>
      </c>
      <c r="B3764" s="4" t="s">
        <v>33</v>
      </c>
      <c r="C3764" t="s">
        <v>11</v>
      </c>
      <c r="D3764" t="s">
        <v>9</v>
      </c>
      <c r="E3764" s="13">
        <v>237.332640156</v>
      </c>
      <c r="F3764" s="13">
        <v>237.332640156</v>
      </c>
      <c r="G3764" s="13">
        <v>156.78872044999997</v>
      </c>
    </row>
    <row r="3765" spans="1:7" x14ac:dyDescent="0.3">
      <c r="A3765">
        <v>2007</v>
      </c>
      <c r="B3765" s="4" t="s">
        <v>33</v>
      </c>
      <c r="C3765" s="1" t="s">
        <v>58</v>
      </c>
      <c r="D3765" t="s">
        <v>9</v>
      </c>
      <c r="E3765" s="13">
        <v>1313.7235383239999</v>
      </c>
      <c r="F3765" s="13">
        <v>1313.7235383239999</v>
      </c>
      <c r="G3765" s="13">
        <v>1866.6105952869998</v>
      </c>
    </row>
    <row r="3766" spans="1:7" x14ac:dyDescent="0.3">
      <c r="A3766">
        <v>2007</v>
      </c>
      <c r="B3766" s="4" t="s">
        <v>33</v>
      </c>
      <c r="C3766" s="1" t="s">
        <v>60</v>
      </c>
      <c r="D3766" t="s">
        <v>9</v>
      </c>
      <c r="E3766" s="13">
        <v>20536.945391049005</v>
      </c>
      <c r="F3766" s="13">
        <v>20211.108701574005</v>
      </c>
      <c r="G3766" s="13">
        <v>12648.154458797972</v>
      </c>
    </row>
    <row r="3767" spans="1:7" x14ac:dyDescent="0.3">
      <c r="A3767">
        <v>2007</v>
      </c>
      <c r="B3767" s="4" t="s">
        <v>33</v>
      </c>
      <c r="C3767" s="1" t="s">
        <v>59</v>
      </c>
      <c r="D3767" t="s">
        <v>9</v>
      </c>
      <c r="E3767" s="13">
        <v>10455.572711766003</v>
      </c>
      <c r="F3767" s="13">
        <v>10338.898359860006</v>
      </c>
      <c r="G3767" s="13">
        <v>3532.8557835509982</v>
      </c>
    </row>
    <row r="3768" spans="1:7" x14ac:dyDescent="0.3">
      <c r="A3768">
        <v>2007</v>
      </c>
      <c r="B3768" s="4" t="s">
        <v>33</v>
      </c>
      <c r="C3768" s="1" t="s">
        <v>64</v>
      </c>
      <c r="D3768" t="s">
        <v>9</v>
      </c>
      <c r="E3768" s="13">
        <v>104.21442995199999</v>
      </c>
      <c r="F3768" s="13">
        <v>104.21442995199999</v>
      </c>
      <c r="G3768" s="13">
        <v>93.964730493000005</v>
      </c>
    </row>
    <row r="3769" spans="1:7" x14ac:dyDescent="0.3">
      <c r="A3769">
        <v>2007</v>
      </c>
      <c r="B3769" s="4" t="s">
        <v>33</v>
      </c>
      <c r="C3769" s="1" t="s">
        <v>61</v>
      </c>
      <c r="D3769" t="s">
        <v>9</v>
      </c>
      <c r="E3769" s="13">
        <v>1034.8698300789999</v>
      </c>
      <c r="F3769" s="13">
        <v>1034.8698300789999</v>
      </c>
      <c r="G3769" s="13">
        <v>1730.3484927709999</v>
      </c>
    </row>
    <row r="3770" spans="1:7" x14ac:dyDescent="0.3">
      <c r="A3770">
        <v>2007</v>
      </c>
      <c r="B3770" s="4" t="s">
        <v>33</v>
      </c>
      <c r="C3770" t="s">
        <v>12</v>
      </c>
      <c r="D3770" t="s">
        <v>9</v>
      </c>
      <c r="E3770" s="13">
        <v>223.114734814</v>
      </c>
      <c r="F3770" s="13">
        <v>213.194905979</v>
      </c>
      <c r="G3770" s="13">
        <v>140.94020234199999</v>
      </c>
    </row>
    <row r="3771" spans="1:7" x14ac:dyDescent="0.3">
      <c r="A3771">
        <v>2007</v>
      </c>
      <c r="B3771" s="4" t="s">
        <v>33</v>
      </c>
      <c r="C3771" s="1" t="s">
        <v>62</v>
      </c>
      <c r="D3771" t="s">
        <v>9</v>
      </c>
      <c r="E3771" s="13">
        <v>2706.9530095060018</v>
      </c>
      <c r="F3771" s="13">
        <v>2659.7193305020019</v>
      </c>
      <c r="G3771" s="13">
        <v>2997.0250480450004</v>
      </c>
    </row>
    <row r="3772" spans="1:7" x14ac:dyDescent="0.3">
      <c r="A3772">
        <v>2007</v>
      </c>
      <c r="B3772" s="4" t="s">
        <v>33</v>
      </c>
      <c r="C3772" s="1" t="s">
        <v>63</v>
      </c>
      <c r="D3772" t="s">
        <v>9</v>
      </c>
      <c r="E3772" s="13">
        <v>482.59940979100008</v>
      </c>
      <c r="F3772" s="13">
        <v>482.59940979100008</v>
      </c>
      <c r="G3772" s="13">
        <v>326.10866698200005</v>
      </c>
    </row>
    <row r="3773" spans="1:7" x14ac:dyDescent="0.3">
      <c r="A3773">
        <v>2007</v>
      </c>
      <c r="B3773" t="s">
        <v>34</v>
      </c>
      <c r="C3773" t="s">
        <v>10</v>
      </c>
      <c r="D3773" t="s">
        <v>8</v>
      </c>
      <c r="E3773" s="13">
        <v>13724.219733692005</v>
      </c>
      <c r="F3773" s="13">
        <v>11575.621400492006</v>
      </c>
      <c r="G3773" s="13">
        <v>1045.1309606040006</v>
      </c>
    </row>
    <row r="3774" spans="1:7" x14ac:dyDescent="0.3">
      <c r="A3774">
        <v>2007</v>
      </c>
      <c r="B3774" t="s">
        <v>34</v>
      </c>
      <c r="C3774" t="s">
        <v>10</v>
      </c>
      <c r="D3774" t="s">
        <v>9</v>
      </c>
      <c r="E3774" s="13">
        <v>41.243706119000002</v>
      </c>
      <c r="F3774" s="13">
        <v>41.243706119000002</v>
      </c>
      <c r="G3774" s="13">
        <v>8.8788111569999995</v>
      </c>
    </row>
    <row r="3775" spans="1:7" x14ac:dyDescent="0.3">
      <c r="A3775">
        <v>2007</v>
      </c>
      <c r="B3775" t="s">
        <v>34</v>
      </c>
      <c r="C3775" s="1" t="s">
        <v>57</v>
      </c>
      <c r="D3775" t="s">
        <v>8</v>
      </c>
      <c r="E3775" s="13">
        <v>4862.4214751390018</v>
      </c>
      <c r="F3775" s="13">
        <v>4769.6632407690013</v>
      </c>
      <c r="G3775" s="13">
        <v>410.24943534800025</v>
      </c>
    </row>
    <row r="3776" spans="1:7" x14ac:dyDescent="0.3">
      <c r="A3776">
        <v>2007</v>
      </c>
      <c r="B3776" t="s">
        <v>34</v>
      </c>
      <c r="C3776" s="1" t="s">
        <v>57</v>
      </c>
      <c r="D3776" t="s">
        <v>9</v>
      </c>
      <c r="E3776" s="13">
        <v>1594.4877998800002</v>
      </c>
      <c r="F3776" s="13">
        <v>1383.0679746930002</v>
      </c>
      <c r="G3776" s="13">
        <v>272.00881431699986</v>
      </c>
    </row>
    <row r="3777" spans="1:7" x14ac:dyDescent="0.3">
      <c r="A3777">
        <v>2007</v>
      </c>
      <c r="B3777" t="s">
        <v>34</v>
      </c>
      <c r="C3777" t="s">
        <v>11</v>
      </c>
      <c r="D3777" t="s">
        <v>8</v>
      </c>
      <c r="E3777" s="13">
        <v>781.69600106199948</v>
      </c>
      <c r="F3777" s="13">
        <v>739.25569587699965</v>
      </c>
      <c r="G3777" s="13">
        <v>70.767499150999981</v>
      </c>
    </row>
    <row r="3778" spans="1:7" x14ac:dyDescent="0.3">
      <c r="A3778">
        <v>2007</v>
      </c>
      <c r="B3778" t="s">
        <v>34</v>
      </c>
      <c r="C3778" t="s">
        <v>11</v>
      </c>
      <c r="D3778" t="s">
        <v>9</v>
      </c>
      <c r="E3778" s="13">
        <v>109.779903039</v>
      </c>
      <c r="F3778" s="13">
        <v>94.732671621999998</v>
      </c>
      <c r="G3778" s="13">
        <v>14.527485176999999</v>
      </c>
    </row>
    <row r="3779" spans="1:7" x14ac:dyDescent="0.3">
      <c r="A3779">
        <v>2007</v>
      </c>
      <c r="B3779" t="s">
        <v>34</v>
      </c>
      <c r="C3779" s="1" t="s">
        <v>58</v>
      </c>
      <c r="D3779" t="s">
        <v>9</v>
      </c>
      <c r="E3779" s="13">
        <v>840.60479755799997</v>
      </c>
      <c r="F3779" s="13">
        <v>840.60479755799997</v>
      </c>
      <c r="G3779" s="13">
        <v>815.85200283099994</v>
      </c>
    </row>
    <row r="3780" spans="1:7" x14ac:dyDescent="0.3">
      <c r="A3780">
        <v>2007</v>
      </c>
      <c r="B3780" t="s">
        <v>34</v>
      </c>
      <c r="C3780" s="1" t="s">
        <v>70</v>
      </c>
      <c r="D3780" t="s">
        <v>8</v>
      </c>
      <c r="E3780" s="13">
        <v>141.24455292399998</v>
      </c>
      <c r="F3780" s="13">
        <v>141.24455292399998</v>
      </c>
      <c r="G3780" s="13">
        <v>10.800203274999999</v>
      </c>
    </row>
    <row r="3781" spans="1:7" x14ac:dyDescent="0.3">
      <c r="A3781">
        <v>2007</v>
      </c>
      <c r="B3781" t="s">
        <v>34</v>
      </c>
      <c r="C3781" s="1" t="s">
        <v>70</v>
      </c>
      <c r="D3781" t="s">
        <v>9</v>
      </c>
      <c r="E3781" s="13">
        <v>1.4398676589999999</v>
      </c>
      <c r="F3781" s="13">
        <v>1.4398676589999999</v>
      </c>
      <c r="G3781" s="13">
        <v>13.089705990000001</v>
      </c>
    </row>
    <row r="3782" spans="1:7" x14ac:dyDescent="0.3">
      <c r="A3782">
        <v>2007</v>
      </c>
      <c r="B3782" t="s">
        <v>34</v>
      </c>
      <c r="C3782" s="1" t="s">
        <v>60</v>
      </c>
      <c r="D3782" t="s">
        <v>8</v>
      </c>
      <c r="E3782" s="13">
        <v>3178.684170160001</v>
      </c>
      <c r="F3782" s="13">
        <v>3159.8365083930007</v>
      </c>
      <c r="G3782" s="13">
        <v>215.46176885799969</v>
      </c>
    </row>
    <row r="3783" spans="1:7" x14ac:dyDescent="0.3">
      <c r="A3783">
        <v>2007</v>
      </c>
      <c r="B3783" t="s">
        <v>34</v>
      </c>
      <c r="C3783" s="1" t="s">
        <v>60</v>
      </c>
      <c r="D3783" t="s">
        <v>9</v>
      </c>
      <c r="E3783" s="13">
        <v>2441.0712459409997</v>
      </c>
      <c r="F3783" s="13">
        <v>1852.6609126069993</v>
      </c>
      <c r="G3783" s="13">
        <v>422.82768444499993</v>
      </c>
    </row>
    <row r="3784" spans="1:7" x14ac:dyDescent="0.3">
      <c r="A3784">
        <v>2007</v>
      </c>
      <c r="B3784" t="s">
        <v>34</v>
      </c>
      <c r="C3784" s="1" t="s">
        <v>59</v>
      </c>
      <c r="D3784" t="s">
        <v>8</v>
      </c>
      <c r="E3784" s="13">
        <v>809.66797792400018</v>
      </c>
      <c r="F3784" s="13">
        <v>607.32764243399993</v>
      </c>
      <c r="G3784" s="13">
        <v>189.51755573899999</v>
      </c>
    </row>
    <row r="3785" spans="1:7" x14ac:dyDescent="0.3">
      <c r="A3785">
        <v>2007</v>
      </c>
      <c r="B3785" t="s">
        <v>34</v>
      </c>
      <c r="C3785" s="1" t="s">
        <v>59</v>
      </c>
      <c r="D3785" t="s">
        <v>9</v>
      </c>
      <c r="E3785" s="13">
        <v>428.15416212000002</v>
      </c>
      <c r="F3785" s="13">
        <v>332.43717683</v>
      </c>
      <c r="G3785" s="13">
        <v>108.780761136</v>
      </c>
    </row>
    <row r="3786" spans="1:7" x14ac:dyDescent="0.3">
      <c r="A3786">
        <v>2007</v>
      </c>
      <c r="B3786" t="s">
        <v>34</v>
      </c>
      <c r="C3786" s="1" t="s">
        <v>64</v>
      </c>
      <c r="D3786" t="s">
        <v>8</v>
      </c>
      <c r="E3786" s="13">
        <v>57.698986340999994</v>
      </c>
      <c r="F3786" s="13">
        <v>57.698986340999994</v>
      </c>
      <c r="G3786" s="13">
        <v>21.280197883</v>
      </c>
    </row>
    <row r="3787" spans="1:7" x14ac:dyDescent="0.3">
      <c r="A3787">
        <v>2007</v>
      </c>
      <c r="B3787" t="s">
        <v>34</v>
      </c>
      <c r="C3787" s="1" t="s">
        <v>64</v>
      </c>
      <c r="D3787" t="s">
        <v>9</v>
      </c>
      <c r="E3787" s="13">
        <v>64.662612317000011</v>
      </c>
      <c r="F3787" s="13">
        <v>64.662612317000011</v>
      </c>
      <c r="G3787" s="13">
        <v>23.845972226000001</v>
      </c>
    </row>
    <row r="3788" spans="1:7" x14ac:dyDescent="0.3">
      <c r="A3788">
        <v>2007</v>
      </c>
      <c r="B3788" t="s">
        <v>34</v>
      </c>
      <c r="C3788" s="1" t="s">
        <v>65</v>
      </c>
      <c r="D3788" t="s">
        <v>8</v>
      </c>
      <c r="E3788" s="13">
        <v>0.95422535200000003</v>
      </c>
      <c r="F3788" s="13">
        <v>0.95422535200000003</v>
      </c>
      <c r="G3788" s="13">
        <v>0.17349551899999999</v>
      </c>
    </row>
    <row r="3789" spans="1:7" x14ac:dyDescent="0.3">
      <c r="A3789">
        <v>2007</v>
      </c>
      <c r="B3789" t="s">
        <v>34</v>
      </c>
      <c r="C3789" s="1" t="s">
        <v>66</v>
      </c>
      <c r="D3789" t="s">
        <v>8</v>
      </c>
      <c r="E3789" s="13">
        <v>1294.9782960690004</v>
      </c>
      <c r="F3789" s="13">
        <v>1262.7221447870004</v>
      </c>
      <c r="G3789" s="13">
        <v>653.31564548199958</v>
      </c>
    </row>
    <row r="3790" spans="1:7" x14ac:dyDescent="0.3">
      <c r="A3790">
        <v>2007</v>
      </c>
      <c r="B3790" t="s">
        <v>34</v>
      </c>
      <c r="C3790" s="1" t="s">
        <v>66</v>
      </c>
      <c r="D3790" t="s">
        <v>9</v>
      </c>
      <c r="E3790" s="13">
        <v>417.89231997500002</v>
      </c>
      <c r="F3790" s="13">
        <v>307.17780070500004</v>
      </c>
      <c r="G3790" s="13">
        <v>247.32811610799999</v>
      </c>
    </row>
    <row r="3791" spans="1:7" x14ac:dyDescent="0.3">
      <c r="A3791">
        <v>2007</v>
      </c>
      <c r="B3791" t="s">
        <v>34</v>
      </c>
      <c r="C3791" s="1" t="s">
        <v>61</v>
      </c>
      <c r="D3791" t="s">
        <v>8</v>
      </c>
      <c r="E3791" s="13">
        <v>1524.8032869520007</v>
      </c>
      <c r="F3791" s="13">
        <v>1363.2884264330005</v>
      </c>
      <c r="G3791" s="13">
        <v>273.92465337899989</v>
      </c>
    </row>
    <row r="3792" spans="1:7" x14ac:dyDescent="0.3">
      <c r="A3792">
        <v>2007</v>
      </c>
      <c r="B3792" t="s">
        <v>34</v>
      </c>
      <c r="C3792" s="1" t="s">
        <v>61</v>
      </c>
      <c r="D3792" t="s">
        <v>9</v>
      </c>
      <c r="E3792" s="13">
        <v>1612.9507504410008</v>
      </c>
      <c r="F3792" s="13">
        <v>1605.9444611540005</v>
      </c>
      <c r="G3792" s="13">
        <v>1441.7311778640003</v>
      </c>
    </row>
    <row r="3793" spans="1:7" x14ac:dyDescent="0.3">
      <c r="A3793">
        <v>2007</v>
      </c>
      <c r="B3793" t="s">
        <v>34</v>
      </c>
      <c r="C3793" t="s">
        <v>12</v>
      </c>
      <c r="D3793" t="s">
        <v>8</v>
      </c>
      <c r="E3793" s="13">
        <v>9174.8179011449993</v>
      </c>
      <c r="F3793" s="13">
        <v>8725.3700689740035</v>
      </c>
      <c r="G3793" s="13">
        <v>1747.3121282109998</v>
      </c>
    </row>
    <row r="3794" spans="1:7" x14ac:dyDescent="0.3">
      <c r="A3794">
        <v>2007</v>
      </c>
      <c r="B3794" t="s">
        <v>34</v>
      </c>
      <c r="C3794" t="s">
        <v>12</v>
      </c>
      <c r="D3794" t="s">
        <v>9</v>
      </c>
      <c r="E3794" s="13">
        <v>2548.0768477309994</v>
      </c>
      <c r="F3794" s="13">
        <v>2548.0768477309994</v>
      </c>
      <c r="G3794" s="13">
        <v>1285.1495601149998</v>
      </c>
    </row>
    <row r="3795" spans="1:7" x14ac:dyDescent="0.3">
      <c r="A3795">
        <v>2007</v>
      </c>
      <c r="B3795" t="s">
        <v>34</v>
      </c>
      <c r="C3795" s="1" t="s">
        <v>67</v>
      </c>
      <c r="D3795" t="s">
        <v>8</v>
      </c>
      <c r="E3795" s="13">
        <v>4935.8108033589988</v>
      </c>
      <c r="F3795" s="13">
        <v>4803.7670433590001</v>
      </c>
      <c r="G3795" s="13">
        <v>1829.0163647059996</v>
      </c>
    </row>
    <row r="3796" spans="1:7" x14ac:dyDescent="0.3">
      <c r="A3796">
        <v>2007</v>
      </c>
      <c r="B3796" t="s">
        <v>34</v>
      </c>
      <c r="C3796" s="1" t="s">
        <v>67</v>
      </c>
      <c r="D3796" t="s">
        <v>9</v>
      </c>
      <c r="E3796" s="13">
        <v>736.42027721599993</v>
      </c>
      <c r="F3796" s="13">
        <v>735.60021846799987</v>
      </c>
      <c r="G3796" s="13">
        <v>450.72818511899993</v>
      </c>
    </row>
    <row r="3797" spans="1:7" x14ac:dyDescent="0.3">
      <c r="A3797">
        <v>2007</v>
      </c>
      <c r="B3797" t="s">
        <v>34</v>
      </c>
      <c r="C3797" s="1" t="s">
        <v>68</v>
      </c>
      <c r="D3797" t="s">
        <v>8</v>
      </c>
      <c r="E3797" s="13">
        <v>534.09246722100011</v>
      </c>
      <c r="F3797" s="13">
        <v>454.95070895700013</v>
      </c>
      <c r="G3797" s="13">
        <v>229.92924294400001</v>
      </c>
    </row>
    <row r="3798" spans="1:7" x14ac:dyDescent="0.3">
      <c r="A3798">
        <v>2007</v>
      </c>
      <c r="B3798" t="s">
        <v>34</v>
      </c>
      <c r="C3798" s="1" t="s">
        <v>68</v>
      </c>
      <c r="D3798" t="s">
        <v>9</v>
      </c>
      <c r="E3798" s="13">
        <v>350.24668221799999</v>
      </c>
      <c r="F3798" s="13">
        <v>264.79175218099999</v>
      </c>
      <c r="G3798" s="13">
        <v>196.83539116600005</v>
      </c>
    </row>
    <row r="3799" spans="1:7" x14ac:dyDescent="0.3">
      <c r="A3799">
        <v>2007</v>
      </c>
      <c r="B3799" t="s">
        <v>34</v>
      </c>
      <c r="C3799" s="1" t="s">
        <v>69</v>
      </c>
      <c r="D3799" t="s">
        <v>8</v>
      </c>
      <c r="E3799" s="13">
        <v>6.451711886</v>
      </c>
      <c r="F3799" s="13">
        <v>6.451711886</v>
      </c>
      <c r="G3799" s="13">
        <v>4.6921540989999997</v>
      </c>
    </row>
    <row r="3800" spans="1:7" x14ac:dyDescent="0.3">
      <c r="A3800">
        <v>2007</v>
      </c>
      <c r="B3800" t="s">
        <v>34</v>
      </c>
      <c r="C3800" s="1" t="s">
        <v>69</v>
      </c>
      <c r="D3800" t="s">
        <v>9</v>
      </c>
      <c r="E3800" s="13">
        <v>1.6258313950000001</v>
      </c>
      <c r="F3800" s="13">
        <v>1.6258313950000001</v>
      </c>
      <c r="G3800" s="13">
        <v>0.92376783799999995</v>
      </c>
    </row>
    <row r="3801" spans="1:7" x14ac:dyDescent="0.3">
      <c r="A3801">
        <v>2007</v>
      </c>
      <c r="B3801" t="s">
        <v>34</v>
      </c>
      <c r="C3801" s="1" t="s">
        <v>62</v>
      </c>
      <c r="D3801" t="s">
        <v>8</v>
      </c>
      <c r="E3801" s="13">
        <v>1335.5433105720003</v>
      </c>
      <c r="F3801" s="13">
        <v>1021.5622760460001</v>
      </c>
      <c r="G3801" s="13">
        <v>140.90193585299997</v>
      </c>
    </row>
    <row r="3802" spans="1:7" x14ac:dyDescent="0.3">
      <c r="A3802">
        <v>2007</v>
      </c>
      <c r="B3802" t="s">
        <v>34</v>
      </c>
      <c r="C3802" s="1" t="s">
        <v>62</v>
      </c>
      <c r="D3802" t="s">
        <v>9</v>
      </c>
      <c r="E3802" s="13">
        <v>173.15803723900001</v>
      </c>
      <c r="F3802" s="13">
        <v>173.15803723900001</v>
      </c>
      <c r="G3802" s="13">
        <v>102.04763084099999</v>
      </c>
    </row>
    <row r="3803" spans="1:7" x14ac:dyDescent="0.3">
      <c r="A3803">
        <v>2007</v>
      </c>
      <c r="B3803" t="s">
        <v>34</v>
      </c>
      <c r="C3803" s="1" t="s">
        <v>63</v>
      </c>
      <c r="D3803" t="s">
        <v>8</v>
      </c>
      <c r="E3803" s="13">
        <v>153.75649059499997</v>
      </c>
      <c r="F3803" s="13">
        <v>95.914999152999997</v>
      </c>
      <c r="G3803" s="13">
        <v>25.527227754000002</v>
      </c>
    </row>
    <row r="3804" spans="1:7" x14ac:dyDescent="0.3">
      <c r="A3804">
        <v>2007</v>
      </c>
      <c r="B3804" t="s">
        <v>34</v>
      </c>
      <c r="C3804" s="1" t="s">
        <v>63</v>
      </c>
      <c r="D3804" t="s">
        <v>9</v>
      </c>
      <c r="E3804" s="13">
        <v>37.199999996999999</v>
      </c>
      <c r="F3804" s="13">
        <v>37.199999996999999</v>
      </c>
      <c r="G3804" s="13">
        <v>33.818181815000003</v>
      </c>
    </row>
    <row r="3805" spans="1:7" x14ac:dyDescent="0.3">
      <c r="A3805">
        <v>2007</v>
      </c>
      <c r="B3805" t="s">
        <v>35</v>
      </c>
      <c r="C3805" t="s">
        <v>10</v>
      </c>
      <c r="D3805" t="s">
        <v>8</v>
      </c>
      <c r="E3805" s="13">
        <v>4136.8325590220029</v>
      </c>
      <c r="F3805" s="13">
        <v>4107.6128431160023</v>
      </c>
      <c r="G3805" s="13">
        <v>1672.1538259720007</v>
      </c>
    </row>
    <row r="3806" spans="1:7" x14ac:dyDescent="0.3">
      <c r="A3806">
        <v>2007</v>
      </c>
      <c r="B3806" t="s">
        <v>35</v>
      </c>
      <c r="C3806" t="s">
        <v>10</v>
      </c>
      <c r="D3806" t="s">
        <v>9</v>
      </c>
      <c r="E3806" s="13">
        <v>124.776930468</v>
      </c>
      <c r="F3806" s="13">
        <v>92.549302628000007</v>
      </c>
      <c r="G3806" s="13">
        <v>56.871867469000001</v>
      </c>
    </row>
    <row r="3807" spans="1:7" x14ac:dyDescent="0.3">
      <c r="A3807">
        <v>2007</v>
      </c>
      <c r="B3807" t="s">
        <v>35</v>
      </c>
      <c r="C3807" s="1" t="s">
        <v>57</v>
      </c>
      <c r="D3807" t="s">
        <v>8</v>
      </c>
      <c r="E3807" s="13">
        <v>2144.1870072950001</v>
      </c>
      <c r="F3807" s="13">
        <v>2142.4463866749998</v>
      </c>
      <c r="G3807" s="13">
        <v>820.09260055399989</v>
      </c>
    </row>
    <row r="3808" spans="1:7" x14ac:dyDescent="0.3">
      <c r="A3808">
        <v>2007</v>
      </c>
      <c r="B3808" t="s">
        <v>35</v>
      </c>
      <c r="C3808" s="1" t="s">
        <v>57</v>
      </c>
      <c r="D3808" t="s">
        <v>9</v>
      </c>
      <c r="E3808" s="13">
        <v>348.66506659100003</v>
      </c>
      <c r="F3808" s="13">
        <v>210.74709847899999</v>
      </c>
      <c r="G3808" s="13">
        <v>162.31568706100006</v>
      </c>
    </row>
    <row r="3809" spans="1:7" x14ac:dyDescent="0.3">
      <c r="A3809">
        <v>2007</v>
      </c>
      <c r="B3809" t="s">
        <v>35</v>
      </c>
      <c r="C3809" t="s">
        <v>11</v>
      </c>
      <c r="D3809" t="s">
        <v>8</v>
      </c>
      <c r="E3809" s="13">
        <v>68.611105563999999</v>
      </c>
      <c r="F3809" s="13">
        <v>68.611105563999999</v>
      </c>
      <c r="G3809" s="13">
        <v>13.394425413</v>
      </c>
    </row>
    <row r="3810" spans="1:7" x14ac:dyDescent="0.3">
      <c r="A3810">
        <v>2007</v>
      </c>
      <c r="B3810" t="s">
        <v>35</v>
      </c>
      <c r="C3810" t="s">
        <v>11</v>
      </c>
      <c r="D3810" t="s">
        <v>9</v>
      </c>
      <c r="E3810" s="13">
        <v>8.9358794049999997</v>
      </c>
      <c r="F3810" s="13">
        <v>7.3293373490000002</v>
      </c>
      <c r="G3810" s="13">
        <v>25.496303399999999</v>
      </c>
    </row>
    <row r="3811" spans="1:7" x14ac:dyDescent="0.3">
      <c r="A3811">
        <v>2007</v>
      </c>
      <c r="B3811" t="s">
        <v>35</v>
      </c>
      <c r="C3811" s="1" t="s">
        <v>58</v>
      </c>
      <c r="D3811" t="s">
        <v>9</v>
      </c>
      <c r="E3811" s="13">
        <v>926.01492456300014</v>
      </c>
      <c r="F3811" s="13">
        <v>926.01492456300014</v>
      </c>
      <c r="G3811" s="13">
        <v>918.03547078999986</v>
      </c>
    </row>
    <row r="3812" spans="1:7" x14ac:dyDescent="0.3">
      <c r="A3812">
        <v>2007</v>
      </c>
      <c r="B3812" t="s">
        <v>35</v>
      </c>
      <c r="C3812" s="1" t="s">
        <v>70</v>
      </c>
      <c r="D3812" t="s">
        <v>8</v>
      </c>
      <c r="E3812" s="13">
        <v>5.2680484629999995</v>
      </c>
      <c r="F3812" s="13">
        <v>5.2680484629999995</v>
      </c>
      <c r="G3812" s="13">
        <v>9.1879951899999988</v>
      </c>
    </row>
    <row r="3813" spans="1:7" x14ac:dyDescent="0.3">
      <c r="A3813">
        <v>2007</v>
      </c>
      <c r="B3813" t="s">
        <v>35</v>
      </c>
      <c r="C3813" s="1" t="s">
        <v>70</v>
      </c>
      <c r="D3813" t="s">
        <v>9</v>
      </c>
      <c r="E3813" s="13">
        <v>0.77202841</v>
      </c>
      <c r="F3813" s="13">
        <v>0.77202841</v>
      </c>
      <c r="G3813" s="13">
        <v>0.188070403</v>
      </c>
    </row>
    <row r="3814" spans="1:7" x14ac:dyDescent="0.3">
      <c r="A3814">
        <v>2007</v>
      </c>
      <c r="B3814" t="s">
        <v>35</v>
      </c>
      <c r="C3814" s="1" t="s">
        <v>60</v>
      </c>
      <c r="D3814" t="s">
        <v>8</v>
      </c>
      <c r="E3814" s="13">
        <v>1088.6273390439999</v>
      </c>
      <c r="F3814" s="13">
        <v>1058.4714948840001</v>
      </c>
      <c r="G3814" s="13">
        <v>250.85665171999992</v>
      </c>
    </row>
    <row r="3815" spans="1:7" x14ac:dyDescent="0.3">
      <c r="A3815">
        <v>2007</v>
      </c>
      <c r="B3815" t="s">
        <v>35</v>
      </c>
      <c r="C3815" s="1" t="s">
        <v>60</v>
      </c>
      <c r="D3815" t="s">
        <v>9</v>
      </c>
      <c r="E3815" s="13">
        <v>1453.9109794620003</v>
      </c>
      <c r="F3815" s="13">
        <v>1171.1650155650002</v>
      </c>
      <c r="G3815" s="13">
        <v>2438.9706020880008</v>
      </c>
    </row>
    <row r="3816" spans="1:7" x14ac:dyDescent="0.3">
      <c r="A3816">
        <v>2007</v>
      </c>
      <c r="B3816" t="s">
        <v>35</v>
      </c>
      <c r="C3816" s="1" t="s">
        <v>59</v>
      </c>
      <c r="D3816" t="s">
        <v>8</v>
      </c>
      <c r="E3816" s="13">
        <v>789.87273734600001</v>
      </c>
      <c r="F3816" s="13">
        <v>504.20214439600005</v>
      </c>
      <c r="G3816" s="13">
        <v>113.90410567599997</v>
      </c>
    </row>
    <row r="3817" spans="1:7" x14ac:dyDescent="0.3">
      <c r="A3817">
        <v>2007</v>
      </c>
      <c r="B3817" t="s">
        <v>35</v>
      </c>
      <c r="C3817" s="1" t="s">
        <v>64</v>
      </c>
      <c r="D3817" t="s">
        <v>8</v>
      </c>
      <c r="E3817" s="13">
        <v>37.571512409</v>
      </c>
      <c r="F3817" s="13">
        <v>37.571512409</v>
      </c>
      <c r="G3817" s="13">
        <v>6.2810494950000004</v>
      </c>
    </row>
    <row r="3818" spans="1:7" x14ac:dyDescent="0.3">
      <c r="A3818">
        <v>2007</v>
      </c>
      <c r="B3818" t="s">
        <v>35</v>
      </c>
      <c r="C3818" s="1" t="s">
        <v>64</v>
      </c>
      <c r="D3818" t="s">
        <v>9</v>
      </c>
      <c r="E3818" s="13">
        <v>10.603804694000001</v>
      </c>
      <c r="F3818" s="13">
        <v>3.9257086059999997</v>
      </c>
      <c r="G3818" s="13">
        <v>2.9544871829999999</v>
      </c>
    </row>
    <row r="3819" spans="1:7" x14ac:dyDescent="0.3">
      <c r="A3819">
        <v>2007</v>
      </c>
      <c r="B3819" t="s">
        <v>35</v>
      </c>
      <c r="C3819" s="1" t="s">
        <v>65</v>
      </c>
      <c r="D3819" t="s">
        <v>9</v>
      </c>
      <c r="E3819" s="13">
        <v>0.8085</v>
      </c>
      <c r="F3819" s="13">
        <v>0.8085</v>
      </c>
      <c r="G3819" s="13">
        <v>6.125</v>
      </c>
    </row>
    <row r="3820" spans="1:7" x14ac:dyDescent="0.3">
      <c r="A3820">
        <v>2007</v>
      </c>
      <c r="B3820" t="s">
        <v>35</v>
      </c>
      <c r="C3820" s="1" t="s">
        <v>66</v>
      </c>
      <c r="D3820" t="s">
        <v>8</v>
      </c>
      <c r="E3820" s="13">
        <v>2391.270499846999</v>
      </c>
      <c r="F3820" s="13">
        <v>2308.7580903519993</v>
      </c>
      <c r="G3820" s="13">
        <v>2627.520834990999</v>
      </c>
    </row>
    <row r="3821" spans="1:7" x14ac:dyDescent="0.3">
      <c r="A3821">
        <v>2007</v>
      </c>
      <c r="B3821" t="s">
        <v>35</v>
      </c>
      <c r="C3821" s="1" t="s">
        <v>66</v>
      </c>
      <c r="D3821" t="s">
        <v>9</v>
      </c>
      <c r="E3821" s="13">
        <v>1353.655926763</v>
      </c>
      <c r="F3821" s="13">
        <v>1184.6530969630001</v>
      </c>
      <c r="G3821" s="13">
        <v>1913.2456715369983</v>
      </c>
    </row>
    <row r="3822" spans="1:7" x14ac:dyDescent="0.3">
      <c r="A3822">
        <v>2007</v>
      </c>
      <c r="B3822" t="s">
        <v>35</v>
      </c>
      <c r="C3822" s="1" t="s">
        <v>61</v>
      </c>
      <c r="D3822" t="s">
        <v>8</v>
      </c>
      <c r="E3822" s="13">
        <v>399.302868252</v>
      </c>
      <c r="F3822" s="13">
        <v>371.94790956899999</v>
      </c>
      <c r="G3822" s="13">
        <v>383.78947204800005</v>
      </c>
    </row>
    <row r="3823" spans="1:7" x14ac:dyDescent="0.3">
      <c r="A3823">
        <v>2007</v>
      </c>
      <c r="B3823" t="s">
        <v>35</v>
      </c>
      <c r="C3823" s="1" t="s">
        <v>61</v>
      </c>
      <c r="D3823" t="s">
        <v>9</v>
      </c>
      <c r="E3823" s="13">
        <v>449.11510430800007</v>
      </c>
      <c r="F3823" s="13">
        <v>417.17787486800006</v>
      </c>
      <c r="G3823" s="13">
        <v>758.03922256800013</v>
      </c>
    </row>
    <row r="3824" spans="1:7" x14ac:dyDescent="0.3">
      <c r="A3824">
        <v>2007</v>
      </c>
      <c r="B3824" t="s">
        <v>35</v>
      </c>
      <c r="C3824" t="s">
        <v>12</v>
      </c>
      <c r="D3824" t="s">
        <v>8</v>
      </c>
      <c r="E3824" s="13">
        <v>2041.3323071870009</v>
      </c>
      <c r="F3824" s="13">
        <v>2001.0460157180007</v>
      </c>
      <c r="G3824" s="13">
        <v>980.3407107769998</v>
      </c>
    </row>
    <row r="3825" spans="1:7" x14ac:dyDescent="0.3">
      <c r="A3825">
        <v>2007</v>
      </c>
      <c r="B3825" t="s">
        <v>35</v>
      </c>
      <c r="C3825" t="s">
        <v>12</v>
      </c>
      <c r="D3825" t="s">
        <v>9</v>
      </c>
      <c r="E3825" s="13">
        <v>551.63964220199978</v>
      </c>
      <c r="F3825" s="13">
        <v>541.7198133669998</v>
      </c>
      <c r="G3825" s="13">
        <v>327.03884247300005</v>
      </c>
    </row>
    <row r="3826" spans="1:7" x14ac:dyDescent="0.3">
      <c r="A3826">
        <v>2007</v>
      </c>
      <c r="B3826" t="s">
        <v>35</v>
      </c>
      <c r="C3826" s="1" t="s">
        <v>67</v>
      </c>
      <c r="D3826" t="s">
        <v>8</v>
      </c>
      <c r="E3826" s="13">
        <v>3768.9224056900002</v>
      </c>
      <c r="F3826" s="13">
        <v>3645.6059306900002</v>
      </c>
      <c r="G3826" s="13">
        <v>1490.3835091790008</v>
      </c>
    </row>
    <row r="3827" spans="1:7" x14ac:dyDescent="0.3">
      <c r="A3827">
        <v>2007</v>
      </c>
      <c r="B3827" t="s">
        <v>35</v>
      </c>
      <c r="C3827" s="1" t="s">
        <v>67</v>
      </c>
      <c r="D3827" t="s">
        <v>9</v>
      </c>
      <c r="E3827" s="13">
        <v>45.892909447999997</v>
      </c>
      <c r="F3827" s="13">
        <v>45.892909447999997</v>
      </c>
      <c r="G3827" s="13">
        <v>169.72286356699999</v>
      </c>
    </row>
    <row r="3828" spans="1:7" x14ac:dyDescent="0.3">
      <c r="A3828">
        <v>2007</v>
      </c>
      <c r="B3828" t="s">
        <v>35</v>
      </c>
      <c r="C3828" s="1" t="s">
        <v>68</v>
      </c>
      <c r="D3828" t="s">
        <v>8</v>
      </c>
      <c r="E3828" s="13">
        <v>234.20368265300002</v>
      </c>
      <c r="F3828" s="13">
        <v>198.93401341699999</v>
      </c>
      <c r="G3828" s="13">
        <v>79.689413885000008</v>
      </c>
    </row>
    <row r="3829" spans="1:7" x14ac:dyDescent="0.3">
      <c r="A3829">
        <v>2007</v>
      </c>
      <c r="B3829" t="s">
        <v>35</v>
      </c>
      <c r="C3829" s="1" t="s">
        <v>68</v>
      </c>
      <c r="D3829" t="s">
        <v>9</v>
      </c>
      <c r="E3829" s="13">
        <v>197.03214084599995</v>
      </c>
      <c r="F3829" s="13">
        <v>178.68511259499996</v>
      </c>
      <c r="G3829" s="13">
        <v>252.64224662700005</v>
      </c>
    </row>
    <row r="3830" spans="1:7" x14ac:dyDescent="0.3">
      <c r="A3830">
        <v>2007</v>
      </c>
      <c r="B3830" t="s">
        <v>35</v>
      </c>
      <c r="C3830" s="1" t="s">
        <v>69</v>
      </c>
      <c r="D3830" t="s">
        <v>9</v>
      </c>
      <c r="E3830" s="13">
        <v>41.936127249999998</v>
      </c>
      <c r="F3830" s="13">
        <v>41.936127249999998</v>
      </c>
      <c r="G3830" s="13">
        <v>19.941654921999998</v>
      </c>
    </row>
    <row r="3831" spans="1:7" x14ac:dyDescent="0.3">
      <c r="A3831">
        <v>2007</v>
      </c>
      <c r="B3831" t="s">
        <v>35</v>
      </c>
      <c r="C3831" s="1" t="s">
        <v>62</v>
      </c>
      <c r="D3831" t="s">
        <v>8</v>
      </c>
      <c r="E3831" s="13">
        <v>74.576839996000004</v>
      </c>
      <c r="F3831" s="13">
        <v>74.576839996000004</v>
      </c>
      <c r="G3831" s="13">
        <v>10.585927063999998</v>
      </c>
    </row>
    <row r="3832" spans="1:7" x14ac:dyDescent="0.3">
      <c r="A3832">
        <v>2007</v>
      </c>
      <c r="B3832" t="s">
        <v>35</v>
      </c>
      <c r="C3832" s="1" t="s">
        <v>62</v>
      </c>
      <c r="D3832" t="s">
        <v>9</v>
      </c>
      <c r="E3832" s="13">
        <v>561.50445731000002</v>
      </c>
      <c r="F3832" s="13">
        <v>544.08223509000004</v>
      </c>
      <c r="G3832" s="13">
        <v>2494.4786925079998</v>
      </c>
    </row>
    <row r="3833" spans="1:7" x14ac:dyDescent="0.3">
      <c r="A3833">
        <v>2007</v>
      </c>
      <c r="B3833" t="s">
        <v>35</v>
      </c>
      <c r="C3833" s="1" t="s">
        <v>63</v>
      </c>
      <c r="D3833" t="s">
        <v>8</v>
      </c>
      <c r="E3833" s="13">
        <v>822.0693516550001</v>
      </c>
      <c r="F3833" s="13">
        <v>754.32283898000014</v>
      </c>
      <c r="G3833" s="13">
        <v>799.58113276699987</v>
      </c>
    </row>
    <row r="3834" spans="1:7" x14ac:dyDescent="0.3">
      <c r="A3834">
        <v>2007</v>
      </c>
      <c r="B3834" t="s">
        <v>35</v>
      </c>
      <c r="C3834" s="1" t="s">
        <v>63</v>
      </c>
      <c r="D3834" t="s">
        <v>9</v>
      </c>
      <c r="E3834" s="13">
        <v>98.277455255999982</v>
      </c>
      <c r="F3834" s="13">
        <v>98.277455255999982</v>
      </c>
      <c r="G3834" s="13">
        <v>449.77019827900011</v>
      </c>
    </row>
    <row r="3835" spans="1:7" x14ac:dyDescent="0.3">
      <c r="A3835">
        <v>2007</v>
      </c>
      <c r="B3835" t="s">
        <v>36</v>
      </c>
      <c r="C3835" t="s">
        <v>10</v>
      </c>
      <c r="D3835" t="s">
        <v>8</v>
      </c>
      <c r="E3835" s="13">
        <v>3892.3513338830016</v>
      </c>
      <c r="F3835" s="13">
        <v>3801.6235033190019</v>
      </c>
      <c r="G3835" s="13">
        <v>194.36014435400008</v>
      </c>
    </row>
    <row r="3836" spans="1:7" x14ac:dyDescent="0.3">
      <c r="A3836">
        <v>2007</v>
      </c>
      <c r="B3836" t="s">
        <v>36</v>
      </c>
      <c r="C3836" t="s">
        <v>10</v>
      </c>
      <c r="D3836" t="s">
        <v>9</v>
      </c>
      <c r="E3836" s="13">
        <v>39.068088402000001</v>
      </c>
      <c r="F3836" s="13">
        <v>34.029488401999998</v>
      </c>
      <c r="G3836" s="13">
        <v>12.164494721999999</v>
      </c>
    </row>
    <row r="3837" spans="1:7" x14ac:dyDescent="0.3">
      <c r="A3837">
        <v>2007</v>
      </c>
      <c r="B3837" t="s">
        <v>36</v>
      </c>
      <c r="C3837" s="1" t="s">
        <v>57</v>
      </c>
      <c r="D3837" t="s">
        <v>8</v>
      </c>
      <c r="E3837" s="13">
        <v>97.201162437000008</v>
      </c>
      <c r="F3837" s="13">
        <v>97.201162437000008</v>
      </c>
      <c r="G3837" s="13">
        <v>48.655755553999988</v>
      </c>
    </row>
    <row r="3838" spans="1:7" x14ac:dyDescent="0.3">
      <c r="A3838">
        <v>2007</v>
      </c>
      <c r="B3838" t="s">
        <v>36</v>
      </c>
      <c r="C3838" s="1" t="s">
        <v>57</v>
      </c>
      <c r="D3838" t="s">
        <v>9</v>
      </c>
      <c r="E3838" s="13">
        <v>113.191629877</v>
      </c>
      <c r="F3838" s="13">
        <v>113.191629877</v>
      </c>
      <c r="G3838" s="13">
        <v>44.996838459999992</v>
      </c>
    </row>
    <row r="3839" spans="1:7" x14ac:dyDescent="0.3">
      <c r="A3839">
        <v>2007</v>
      </c>
      <c r="B3839" t="s">
        <v>36</v>
      </c>
      <c r="C3839" t="s">
        <v>11</v>
      </c>
      <c r="D3839" t="s">
        <v>8</v>
      </c>
      <c r="E3839" s="13">
        <v>13.449576243999999</v>
      </c>
      <c r="F3839" s="13">
        <v>13.449576243999999</v>
      </c>
      <c r="G3839" s="13">
        <v>6.1927664290000006</v>
      </c>
    </row>
    <row r="3840" spans="1:7" x14ac:dyDescent="0.3">
      <c r="A3840">
        <v>2007</v>
      </c>
      <c r="B3840" t="s">
        <v>36</v>
      </c>
      <c r="C3840" t="s">
        <v>11</v>
      </c>
      <c r="D3840" t="s">
        <v>9</v>
      </c>
      <c r="E3840" s="13">
        <v>46.388076298000001</v>
      </c>
      <c r="F3840" s="13">
        <v>41.757274420999998</v>
      </c>
      <c r="G3840" s="13">
        <v>17.011343321000002</v>
      </c>
    </row>
    <row r="3841" spans="1:7" x14ac:dyDescent="0.3">
      <c r="A3841">
        <v>2007</v>
      </c>
      <c r="B3841" t="s">
        <v>36</v>
      </c>
      <c r="C3841" s="1" t="s">
        <v>58</v>
      </c>
      <c r="D3841" t="s">
        <v>9</v>
      </c>
      <c r="E3841" s="13">
        <v>69.299033176999998</v>
      </c>
      <c r="F3841" s="13">
        <v>45.904527004999998</v>
      </c>
      <c r="G3841" s="13">
        <v>36.911217436000001</v>
      </c>
    </row>
    <row r="3842" spans="1:7" x14ac:dyDescent="0.3">
      <c r="A3842">
        <v>2007</v>
      </c>
      <c r="B3842" t="s">
        <v>36</v>
      </c>
      <c r="C3842" s="1" t="s">
        <v>60</v>
      </c>
      <c r="D3842" t="s">
        <v>8</v>
      </c>
      <c r="E3842" s="13">
        <v>2948.1163916890005</v>
      </c>
      <c r="F3842" s="13">
        <v>2942.3120884100003</v>
      </c>
      <c r="G3842" s="13">
        <v>943.45624728000007</v>
      </c>
    </row>
    <row r="3843" spans="1:7" x14ac:dyDescent="0.3">
      <c r="A3843">
        <v>2007</v>
      </c>
      <c r="B3843" t="s">
        <v>36</v>
      </c>
      <c r="C3843" s="1" t="s">
        <v>60</v>
      </c>
      <c r="D3843" t="s">
        <v>9</v>
      </c>
      <c r="E3843" s="13">
        <v>3848.5387025169998</v>
      </c>
      <c r="F3843" s="13">
        <v>3814.4281758199991</v>
      </c>
      <c r="G3843" s="13">
        <v>2020.1548583369993</v>
      </c>
    </row>
    <row r="3844" spans="1:7" x14ac:dyDescent="0.3">
      <c r="A3844">
        <v>2007</v>
      </c>
      <c r="B3844" t="s">
        <v>36</v>
      </c>
      <c r="C3844" s="1" t="s">
        <v>59</v>
      </c>
      <c r="D3844" t="s">
        <v>8</v>
      </c>
      <c r="E3844" s="13">
        <v>501.59095529400003</v>
      </c>
      <c r="F3844" s="13">
        <v>310.40746024100002</v>
      </c>
      <c r="G3844" s="13">
        <v>74.052011875000005</v>
      </c>
    </row>
    <row r="3845" spans="1:7" x14ac:dyDescent="0.3">
      <c r="A3845">
        <v>2007</v>
      </c>
      <c r="B3845" t="s">
        <v>36</v>
      </c>
      <c r="C3845" s="1" t="s">
        <v>59</v>
      </c>
      <c r="D3845" t="s">
        <v>9</v>
      </c>
      <c r="E3845" s="13">
        <v>1208.3717195060003</v>
      </c>
      <c r="F3845" s="13">
        <v>901.74802029400018</v>
      </c>
      <c r="G3845" s="13">
        <v>411.32845658299999</v>
      </c>
    </row>
    <row r="3846" spans="1:7" x14ac:dyDescent="0.3">
      <c r="A3846">
        <v>2007</v>
      </c>
      <c r="B3846" t="s">
        <v>36</v>
      </c>
      <c r="C3846" s="1" t="s">
        <v>64</v>
      </c>
      <c r="D3846" t="s">
        <v>8</v>
      </c>
      <c r="E3846" s="13">
        <v>1.5146390569999999</v>
      </c>
      <c r="F3846" s="13">
        <v>1.5146390569999999</v>
      </c>
      <c r="G3846" s="13">
        <v>0.120482652</v>
      </c>
    </row>
    <row r="3847" spans="1:7" x14ac:dyDescent="0.3">
      <c r="A3847">
        <v>2007</v>
      </c>
      <c r="B3847" t="s">
        <v>36</v>
      </c>
      <c r="C3847" s="1" t="s">
        <v>64</v>
      </c>
      <c r="D3847" t="s">
        <v>9</v>
      </c>
      <c r="E3847" s="13">
        <v>13.164144437999997</v>
      </c>
      <c r="F3847" s="13">
        <v>13.164144437999997</v>
      </c>
      <c r="G3847" s="13">
        <v>5.1141160779999995</v>
      </c>
    </row>
    <row r="3848" spans="1:7" x14ac:dyDescent="0.3">
      <c r="A3848">
        <v>2007</v>
      </c>
      <c r="B3848" t="s">
        <v>36</v>
      </c>
      <c r="C3848" s="1" t="s">
        <v>65</v>
      </c>
      <c r="D3848" t="s">
        <v>9</v>
      </c>
      <c r="E3848" s="13">
        <v>1.5409333329999999</v>
      </c>
      <c r="F3848" s="13">
        <v>1.5409333329999999</v>
      </c>
      <c r="G3848" s="13">
        <v>12.257424240000001</v>
      </c>
    </row>
    <row r="3849" spans="1:7" x14ac:dyDescent="0.3">
      <c r="A3849">
        <v>2007</v>
      </c>
      <c r="B3849" t="s">
        <v>36</v>
      </c>
      <c r="C3849" s="1" t="s">
        <v>66</v>
      </c>
      <c r="D3849" t="s">
        <v>8</v>
      </c>
      <c r="E3849" s="13">
        <v>1.4258999999999999</v>
      </c>
      <c r="F3849" s="13">
        <v>0</v>
      </c>
      <c r="G3849" s="13"/>
    </row>
    <row r="3850" spans="1:7" x14ac:dyDescent="0.3">
      <c r="A3850">
        <v>2007</v>
      </c>
      <c r="B3850" t="s">
        <v>36</v>
      </c>
      <c r="C3850" s="1" t="s">
        <v>66</v>
      </c>
      <c r="D3850" t="s">
        <v>9</v>
      </c>
      <c r="E3850" s="13">
        <v>10.503392301</v>
      </c>
      <c r="F3850" s="13">
        <v>9.2545308730000002</v>
      </c>
      <c r="G3850" s="13">
        <v>10.519757576</v>
      </c>
    </row>
    <row r="3851" spans="1:7" x14ac:dyDescent="0.3">
      <c r="A3851">
        <v>2007</v>
      </c>
      <c r="B3851" t="s">
        <v>36</v>
      </c>
      <c r="C3851" s="1" t="s">
        <v>61</v>
      </c>
      <c r="D3851" t="s">
        <v>8</v>
      </c>
      <c r="E3851" s="13">
        <v>92.505184237000009</v>
      </c>
      <c r="F3851" s="13">
        <v>83.684671417000004</v>
      </c>
      <c r="G3851" s="13">
        <v>50.823325487000005</v>
      </c>
    </row>
    <row r="3852" spans="1:7" x14ac:dyDescent="0.3">
      <c r="A3852">
        <v>2007</v>
      </c>
      <c r="B3852" t="s">
        <v>36</v>
      </c>
      <c r="C3852" s="1" t="s">
        <v>61</v>
      </c>
      <c r="D3852" t="s">
        <v>9</v>
      </c>
      <c r="E3852" s="13">
        <v>321.03885100100001</v>
      </c>
      <c r="F3852" s="13">
        <v>292.180892298</v>
      </c>
      <c r="G3852" s="13">
        <v>102.28072930000002</v>
      </c>
    </row>
    <row r="3853" spans="1:7" x14ac:dyDescent="0.3">
      <c r="A3853">
        <v>2007</v>
      </c>
      <c r="B3853" t="s">
        <v>36</v>
      </c>
      <c r="C3853" t="s">
        <v>12</v>
      </c>
      <c r="D3853" t="s">
        <v>8</v>
      </c>
      <c r="E3853" s="13">
        <v>261.96263959500004</v>
      </c>
      <c r="F3853" s="13">
        <v>261.96263959500004</v>
      </c>
      <c r="G3853" s="13">
        <v>29.744574256</v>
      </c>
    </row>
    <row r="3854" spans="1:7" x14ac:dyDescent="0.3">
      <c r="A3854">
        <v>2007</v>
      </c>
      <c r="B3854" t="s">
        <v>36</v>
      </c>
      <c r="C3854" t="s">
        <v>12</v>
      </c>
      <c r="D3854" t="s">
        <v>9</v>
      </c>
      <c r="E3854" s="13">
        <v>176.59835596899998</v>
      </c>
      <c r="F3854" s="13">
        <v>167.78585596899998</v>
      </c>
      <c r="G3854" s="13">
        <v>43.102387876999998</v>
      </c>
    </row>
    <row r="3855" spans="1:7" x14ac:dyDescent="0.3">
      <c r="A3855">
        <v>2007</v>
      </c>
      <c r="B3855" t="s">
        <v>36</v>
      </c>
      <c r="C3855" s="1" t="s">
        <v>68</v>
      </c>
      <c r="D3855" t="s">
        <v>8</v>
      </c>
      <c r="E3855" s="13">
        <v>0.71925133699999999</v>
      </c>
      <c r="F3855" s="13">
        <v>0.71925133699999999</v>
      </c>
      <c r="G3855" s="13">
        <v>0.326932426</v>
      </c>
    </row>
    <row r="3856" spans="1:7" x14ac:dyDescent="0.3">
      <c r="A3856">
        <v>2007</v>
      </c>
      <c r="B3856" t="s">
        <v>36</v>
      </c>
      <c r="C3856" s="1" t="s">
        <v>68</v>
      </c>
      <c r="D3856" t="s">
        <v>9</v>
      </c>
      <c r="E3856" s="13">
        <v>42.864545243999999</v>
      </c>
      <c r="F3856" s="13">
        <v>14.137635206000001</v>
      </c>
      <c r="G3856" s="13">
        <v>67.000596337999994</v>
      </c>
    </row>
    <row r="3857" spans="1:7" x14ac:dyDescent="0.3">
      <c r="A3857">
        <v>2007</v>
      </c>
      <c r="B3857" t="s">
        <v>36</v>
      </c>
      <c r="C3857" s="1" t="s">
        <v>62</v>
      </c>
      <c r="D3857" t="s">
        <v>8</v>
      </c>
      <c r="E3857" s="13">
        <v>299.78748344000002</v>
      </c>
      <c r="F3857" s="13">
        <v>299.78748344000002</v>
      </c>
      <c r="G3857" s="13">
        <v>341.95713249200003</v>
      </c>
    </row>
    <row r="3858" spans="1:7" x14ac:dyDescent="0.3">
      <c r="A3858">
        <v>2007</v>
      </c>
      <c r="B3858" t="s">
        <v>36</v>
      </c>
      <c r="C3858" s="1" t="s">
        <v>62</v>
      </c>
      <c r="D3858" t="s">
        <v>9</v>
      </c>
      <c r="E3858" s="13">
        <v>438.77425886200001</v>
      </c>
      <c r="F3858" s="13">
        <v>326.87425886200003</v>
      </c>
      <c r="G3858" s="13">
        <v>273.99830592999996</v>
      </c>
    </row>
    <row r="3859" spans="1:7" x14ac:dyDescent="0.3">
      <c r="A3859">
        <v>2007</v>
      </c>
      <c r="B3859" t="s">
        <v>36</v>
      </c>
      <c r="C3859" s="1" t="s">
        <v>63</v>
      </c>
      <c r="D3859" t="s">
        <v>8</v>
      </c>
      <c r="E3859" s="13">
        <v>4.8116343490000002</v>
      </c>
      <c r="F3859" s="13">
        <v>4.8116343490000002</v>
      </c>
      <c r="G3859" s="13">
        <v>0.65613195700000004</v>
      </c>
    </row>
    <row r="3860" spans="1:7" x14ac:dyDescent="0.3">
      <c r="A3860">
        <v>2007</v>
      </c>
      <c r="B3860" t="s">
        <v>36</v>
      </c>
      <c r="C3860" s="1" t="s">
        <v>63</v>
      </c>
      <c r="D3860" t="s">
        <v>9</v>
      </c>
      <c r="E3860" s="13">
        <v>12.550358853000001</v>
      </c>
      <c r="F3860" s="13">
        <v>12.550358853000001</v>
      </c>
      <c r="G3860" s="13">
        <v>5.176163549</v>
      </c>
    </row>
    <row r="3861" spans="1:7" x14ac:dyDescent="0.3">
      <c r="A3861">
        <v>2007</v>
      </c>
      <c r="B3861" t="s">
        <v>37</v>
      </c>
      <c r="C3861" t="s">
        <v>10</v>
      </c>
      <c r="D3861" t="s">
        <v>8</v>
      </c>
      <c r="E3861" s="13">
        <v>1869.7781565400001</v>
      </c>
      <c r="F3861" s="13">
        <v>1843.9960542700001</v>
      </c>
      <c r="G3861" s="13">
        <v>180.60479278899999</v>
      </c>
    </row>
    <row r="3862" spans="1:7" x14ac:dyDescent="0.3">
      <c r="A3862">
        <v>2007</v>
      </c>
      <c r="B3862" t="s">
        <v>37</v>
      </c>
      <c r="C3862" t="s">
        <v>10</v>
      </c>
      <c r="D3862" t="s">
        <v>9</v>
      </c>
      <c r="E3862" s="13">
        <v>46.778538587</v>
      </c>
      <c r="F3862" s="13">
        <v>46.778538587</v>
      </c>
      <c r="G3862" s="13">
        <v>26.183380537000001</v>
      </c>
    </row>
    <row r="3863" spans="1:7" x14ac:dyDescent="0.3">
      <c r="A3863">
        <v>2007</v>
      </c>
      <c r="B3863" t="s">
        <v>37</v>
      </c>
      <c r="C3863" s="1" t="s">
        <v>57</v>
      </c>
      <c r="D3863" t="s">
        <v>8</v>
      </c>
      <c r="E3863" s="13">
        <v>98.262195678000012</v>
      </c>
      <c r="F3863" s="13">
        <v>96.52157505800001</v>
      </c>
      <c r="G3863" s="13">
        <v>27.406960349999999</v>
      </c>
    </row>
    <row r="3864" spans="1:7" x14ac:dyDescent="0.3">
      <c r="A3864">
        <v>2007</v>
      </c>
      <c r="B3864" t="s">
        <v>37</v>
      </c>
      <c r="C3864" s="1" t="s">
        <v>57</v>
      </c>
      <c r="D3864" t="s">
        <v>9</v>
      </c>
      <c r="E3864" s="13">
        <v>235.92326635500001</v>
      </c>
      <c r="F3864" s="13">
        <v>230.83398064100001</v>
      </c>
      <c r="G3864" s="13">
        <v>186.58138862299998</v>
      </c>
    </row>
    <row r="3865" spans="1:7" x14ac:dyDescent="0.3">
      <c r="A3865">
        <v>2007</v>
      </c>
      <c r="B3865" t="s">
        <v>37</v>
      </c>
      <c r="C3865" t="s">
        <v>11</v>
      </c>
      <c r="D3865" t="s">
        <v>8</v>
      </c>
      <c r="E3865" s="13">
        <v>63.446297100999999</v>
      </c>
      <c r="F3865" s="13">
        <v>63.385185989999997</v>
      </c>
      <c r="G3865" s="13">
        <v>27.970775849999999</v>
      </c>
    </row>
    <row r="3866" spans="1:7" x14ac:dyDescent="0.3">
      <c r="A3866">
        <v>2007</v>
      </c>
      <c r="B3866" t="s">
        <v>37</v>
      </c>
      <c r="C3866" t="s">
        <v>11</v>
      </c>
      <c r="D3866" t="s">
        <v>9</v>
      </c>
      <c r="E3866" s="13">
        <v>244.03236454600005</v>
      </c>
      <c r="F3866" s="13">
        <v>225.35283023600005</v>
      </c>
      <c r="G3866" s="13">
        <v>410.30824345899987</v>
      </c>
    </row>
    <row r="3867" spans="1:7" x14ac:dyDescent="0.3">
      <c r="A3867">
        <v>2007</v>
      </c>
      <c r="B3867" t="s">
        <v>37</v>
      </c>
      <c r="C3867" s="1" t="s">
        <v>58</v>
      </c>
      <c r="D3867" t="s">
        <v>9</v>
      </c>
      <c r="E3867" s="13">
        <v>330.17855529099995</v>
      </c>
      <c r="F3867" s="13">
        <v>330.17855529099995</v>
      </c>
      <c r="G3867" s="13">
        <v>966.44025422000004</v>
      </c>
    </row>
    <row r="3868" spans="1:7" x14ac:dyDescent="0.3">
      <c r="A3868">
        <v>2007</v>
      </c>
      <c r="B3868" t="s">
        <v>37</v>
      </c>
      <c r="C3868" s="1" t="s">
        <v>60</v>
      </c>
      <c r="D3868" t="s">
        <v>8</v>
      </c>
      <c r="E3868" s="13">
        <v>2973.9753022320001</v>
      </c>
      <c r="F3868" s="13">
        <v>2973.9753022320001</v>
      </c>
      <c r="G3868" s="13">
        <v>1160.4500308189999</v>
      </c>
    </row>
    <row r="3869" spans="1:7" x14ac:dyDescent="0.3">
      <c r="A3869">
        <v>2007</v>
      </c>
      <c r="B3869" t="s">
        <v>37</v>
      </c>
      <c r="C3869" s="1" t="s">
        <v>60</v>
      </c>
      <c r="D3869" t="s">
        <v>9</v>
      </c>
      <c r="E3869" s="13">
        <v>2439.1494454879976</v>
      </c>
      <c r="F3869" s="13">
        <v>2338.2641407459978</v>
      </c>
      <c r="G3869" s="13">
        <v>5290.8864444280061</v>
      </c>
    </row>
    <row r="3870" spans="1:7" x14ac:dyDescent="0.3">
      <c r="A3870">
        <v>2007</v>
      </c>
      <c r="B3870" t="s">
        <v>37</v>
      </c>
      <c r="C3870" s="1" t="s">
        <v>59</v>
      </c>
      <c r="D3870" t="s">
        <v>8</v>
      </c>
      <c r="E3870" s="13">
        <v>565.01265689700006</v>
      </c>
      <c r="F3870" s="13">
        <v>537.73822651700004</v>
      </c>
      <c r="G3870" s="13">
        <v>252.88043020500001</v>
      </c>
    </row>
    <row r="3871" spans="1:7" x14ac:dyDescent="0.3">
      <c r="A3871">
        <v>2007</v>
      </c>
      <c r="B3871" t="s">
        <v>37</v>
      </c>
      <c r="C3871" s="1" t="s">
        <v>59</v>
      </c>
      <c r="D3871" t="s">
        <v>9</v>
      </c>
      <c r="E3871" s="13">
        <v>1666.890199656</v>
      </c>
      <c r="F3871" s="13">
        <v>1319.1435553260003</v>
      </c>
      <c r="G3871" s="13">
        <v>1169.1282943030005</v>
      </c>
    </row>
    <row r="3872" spans="1:7" x14ac:dyDescent="0.3">
      <c r="A3872">
        <v>2007</v>
      </c>
      <c r="B3872" t="s">
        <v>37</v>
      </c>
      <c r="C3872" s="1" t="s">
        <v>64</v>
      </c>
      <c r="D3872" t="s">
        <v>8</v>
      </c>
      <c r="E3872" s="13">
        <v>15.004393157000001</v>
      </c>
      <c r="F3872" s="13">
        <v>15.004393157000001</v>
      </c>
      <c r="G3872" s="13">
        <v>4.7504588590000001</v>
      </c>
    </row>
    <row r="3873" spans="1:7" x14ac:dyDescent="0.3">
      <c r="A3873">
        <v>2007</v>
      </c>
      <c r="B3873" t="s">
        <v>37</v>
      </c>
      <c r="C3873" s="1" t="s">
        <v>64</v>
      </c>
      <c r="D3873" t="s">
        <v>9</v>
      </c>
      <c r="E3873" s="13">
        <v>0.39410126699999998</v>
      </c>
      <c r="F3873" s="13">
        <v>0.39410126699999998</v>
      </c>
      <c r="G3873" s="13">
        <v>0.12686752100000001</v>
      </c>
    </row>
    <row r="3874" spans="1:7" x14ac:dyDescent="0.3">
      <c r="A3874">
        <v>2007</v>
      </c>
      <c r="B3874" t="s">
        <v>37</v>
      </c>
      <c r="C3874" s="1" t="s">
        <v>65</v>
      </c>
      <c r="D3874" t="s">
        <v>8</v>
      </c>
      <c r="E3874" s="13">
        <v>20.020105022000003</v>
      </c>
      <c r="F3874" s="13">
        <v>20.020105022000003</v>
      </c>
      <c r="G3874" s="13">
        <v>16.266776150000002</v>
      </c>
    </row>
    <row r="3875" spans="1:7" x14ac:dyDescent="0.3">
      <c r="A3875">
        <v>2007</v>
      </c>
      <c r="B3875" t="s">
        <v>37</v>
      </c>
      <c r="C3875" s="1" t="s">
        <v>66</v>
      </c>
      <c r="D3875" t="s">
        <v>8</v>
      </c>
      <c r="E3875" s="13">
        <v>14.285382681</v>
      </c>
      <c r="F3875" s="13">
        <v>14.285382681</v>
      </c>
      <c r="G3875" s="13">
        <v>21.317754788999999</v>
      </c>
    </row>
    <row r="3876" spans="1:7" x14ac:dyDescent="0.3">
      <c r="A3876">
        <v>2007</v>
      </c>
      <c r="B3876" t="s">
        <v>37</v>
      </c>
      <c r="C3876" s="1" t="s">
        <v>66</v>
      </c>
      <c r="D3876" t="s">
        <v>9</v>
      </c>
      <c r="E3876" s="13">
        <v>231.20186581400006</v>
      </c>
      <c r="F3876" s="13">
        <v>220.64707576900008</v>
      </c>
      <c r="G3876" s="13">
        <v>545.82920772500006</v>
      </c>
    </row>
    <row r="3877" spans="1:7" x14ac:dyDescent="0.3">
      <c r="A3877">
        <v>2007</v>
      </c>
      <c r="B3877" t="s">
        <v>37</v>
      </c>
      <c r="C3877" s="1" t="s">
        <v>61</v>
      </c>
      <c r="D3877" t="s">
        <v>8</v>
      </c>
      <c r="E3877" s="13">
        <v>83.202172125999994</v>
      </c>
      <c r="F3877" s="13">
        <v>75.851744776000004</v>
      </c>
      <c r="G3877" s="13">
        <v>125.18611872300001</v>
      </c>
    </row>
    <row r="3878" spans="1:7" x14ac:dyDescent="0.3">
      <c r="A3878">
        <v>2007</v>
      </c>
      <c r="B3878" t="s">
        <v>37</v>
      </c>
      <c r="C3878" s="1" t="s">
        <v>61</v>
      </c>
      <c r="D3878" t="s">
        <v>9</v>
      </c>
      <c r="E3878" s="13">
        <v>320.38654727699998</v>
      </c>
      <c r="F3878" s="13">
        <v>297.88566894400003</v>
      </c>
      <c r="G3878" s="13">
        <v>716.93040553499998</v>
      </c>
    </row>
    <row r="3879" spans="1:7" x14ac:dyDescent="0.3">
      <c r="A3879">
        <v>2007</v>
      </c>
      <c r="B3879" t="s">
        <v>37</v>
      </c>
      <c r="C3879" t="s">
        <v>12</v>
      </c>
      <c r="D3879" t="s">
        <v>8</v>
      </c>
      <c r="E3879" s="13">
        <v>249.352328083</v>
      </c>
      <c r="F3879" s="13">
        <v>249.352328083</v>
      </c>
      <c r="G3879" s="13">
        <v>17.096773005000003</v>
      </c>
    </row>
    <row r="3880" spans="1:7" x14ac:dyDescent="0.3">
      <c r="A3880">
        <v>2007</v>
      </c>
      <c r="B3880" t="s">
        <v>37</v>
      </c>
      <c r="C3880" t="s">
        <v>12</v>
      </c>
      <c r="D3880" t="s">
        <v>9</v>
      </c>
      <c r="E3880" s="13">
        <v>26.440385970000001</v>
      </c>
      <c r="F3880" s="13">
        <v>26.440385970000001</v>
      </c>
      <c r="G3880" s="13">
        <v>1.691177696</v>
      </c>
    </row>
    <row r="3881" spans="1:7" x14ac:dyDescent="0.3">
      <c r="A3881">
        <v>2007</v>
      </c>
      <c r="B3881" t="s">
        <v>37</v>
      </c>
      <c r="C3881" s="1" t="s">
        <v>68</v>
      </c>
      <c r="D3881" t="s">
        <v>8</v>
      </c>
      <c r="E3881" s="13">
        <v>84.315456323000006</v>
      </c>
      <c r="F3881" s="13">
        <v>10.756257973</v>
      </c>
      <c r="G3881" s="13">
        <v>42.417552876000002</v>
      </c>
    </row>
    <row r="3882" spans="1:7" x14ac:dyDescent="0.3">
      <c r="A3882">
        <v>2007</v>
      </c>
      <c r="B3882" t="s">
        <v>37</v>
      </c>
      <c r="C3882" s="1" t="s">
        <v>68</v>
      </c>
      <c r="D3882" t="s">
        <v>9</v>
      </c>
      <c r="E3882" s="13">
        <v>219.418724564</v>
      </c>
      <c r="F3882" s="13">
        <v>200.191077753</v>
      </c>
      <c r="G3882" s="13">
        <v>199.161847311</v>
      </c>
    </row>
    <row r="3883" spans="1:7" x14ac:dyDescent="0.3">
      <c r="A3883">
        <v>2007</v>
      </c>
      <c r="B3883" t="s">
        <v>37</v>
      </c>
      <c r="C3883" s="1" t="s">
        <v>62</v>
      </c>
      <c r="D3883" t="s">
        <v>8</v>
      </c>
      <c r="E3883" s="13">
        <v>329.62748343999999</v>
      </c>
      <c r="F3883" s="13">
        <v>329.62748343999999</v>
      </c>
      <c r="G3883" s="13">
        <v>186.999923021</v>
      </c>
    </row>
    <row r="3884" spans="1:7" x14ac:dyDescent="0.3">
      <c r="A3884">
        <v>2007</v>
      </c>
      <c r="B3884" t="s">
        <v>37</v>
      </c>
      <c r="C3884" s="1" t="s">
        <v>62</v>
      </c>
      <c r="D3884" t="s">
        <v>9</v>
      </c>
      <c r="E3884" s="13">
        <v>253.62593968100003</v>
      </c>
      <c r="F3884" s="13">
        <v>228.490676944</v>
      </c>
      <c r="G3884" s="13">
        <v>249.14845275599998</v>
      </c>
    </row>
    <row r="3885" spans="1:7" x14ac:dyDescent="0.3">
      <c r="A3885">
        <v>2007</v>
      </c>
      <c r="B3885" t="s">
        <v>37</v>
      </c>
      <c r="C3885" s="1" t="s">
        <v>63</v>
      </c>
      <c r="D3885" t="s">
        <v>8</v>
      </c>
      <c r="E3885" s="13">
        <v>5.180433936</v>
      </c>
      <c r="F3885" s="13">
        <v>4.8116343490000002</v>
      </c>
      <c r="G3885" s="13">
        <v>2.6245278270000001</v>
      </c>
    </row>
    <row r="3886" spans="1:7" x14ac:dyDescent="0.3">
      <c r="A3886">
        <v>2007</v>
      </c>
      <c r="B3886" t="s">
        <v>37</v>
      </c>
      <c r="C3886" s="1" t="s">
        <v>63</v>
      </c>
      <c r="D3886" t="s">
        <v>9</v>
      </c>
      <c r="E3886" s="13">
        <v>240.80954315899996</v>
      </c>
      <c r="F3886" s="13">
        <v>236.99329315899996</v>
      </c>
      <c r="G3886" s="13">
        <v>886.74330195200002</v>
      </c>
    </row>
    <row r="3887" spans="1:7" x14ac:dyDescent="0.3">
      <c r="A3887">
        <v>2007</v>
      </c>
      <c r="B3887" t="s">
        <v>38</v>
      </c>
      <c r="C3887" s="1" t="s">
        <v>57</v>
      </c>
      <c r="D3887" t="s">
        <v>8</v>
      </c>
      <c r="E3887" s="13">
        <v>694.24163100399994</v>
      </c>
      <c r="F3887" s="13">
        <v>694.24163100399994</v>
      </c>
      <c r="G3887" s="13">
        <v>31.655421517999997</v>
      </c>
    </row>
    <row r="3888" spans="1:7" x14ac:dyDescent="0.3">
      <c r="A3888">
        <v>2007</v>
      </c>
      <c r="B3888" t="s">
        <v>38</v>
      </c>
      <c r="C3888" s="1" t="s">
        <v>57</v>
      </c>
      <c r="D3888" t="s">
        <v>9</v>
      </c>
      <c r="E3888" s="13">
        <v>27.119992246999999</v>
      </c>
      <c r="F3888" s="13">
        <v>9.7867798130000008</v>
      </c>
      <c r="G3888" s="13">
        <v>1.1621760010000002</v>
      </c>
    </row>
    <row r="3889" spans="1:7" x14ac:dyDescent="0.3">
      <c r="A3889">
        <v>2007</v>
      </c>
      <c r="B3889" t="s">
        <v>38</v>
      </c>
      <c r="C3889" t="s">
        <v>11</v>
      </c>
      <c r="D3889" t="s">
        <v>8</v>
      </c>
      <c r="E3889" s="13">
        <v>49.922549377999999</v>
      </c>
      <c r="F3889" s="13">
        <v>49.922549377999999</v>
      </c>
      <c r="G3889" s="13">
        <v>4.359502365</v>
      </c>
    </row>
    <row r="3890" spans="1:7" x14ac:dyDescent="0.3">
      <c r="A3890">
        <v>2007</v>
      </c>
      <c r="B3890" t="s">
        <v>38</v>
      </c>
      <c r="C3890" s="1" t="s">
        <v>70</v>
      </c>
      <c r="D3890" t="s">
        <v>8</v>
      </c>
      <c r="E3890" s="13">
        <v>353.53379730500006</v>
      </c>
      <c r="F3890" s="13">
        <v>351.07600509700006</v>
      </c>
      <c r="G3890" s="13">
        <v>113.44018616</v>
      </c>
    </row>
    <row r="3891" spans="1:7" x14ac:dyDescent="0.3">
      <c r="A3891">
        <v>2007</v>
      </c>
      <c r="B3891" t="s">
        <v>38</v>
      </c>
      <c r="C3891" s="1" t="s">
        <v>70</v>
      </c>
      <c r="D3891" t="s">
        <v>9</v>
      </c>
      <c r="E3891" s="13">
        <v>31.547780007999997</v>
      </c>
      <c r="F3891" s="13">
        <v>31.547780007999997</v>
      </c>
      <c r="G3891" s="13">
        <v>40.144941562</v>
      </c>
    </row>
    <row r="3892" spans="1:7" x14ac:dyDescent="0.3">
      <c r="A3892">
        <v>2007</v>
      </c>
      <c r="B3892" t="s">
        <v>38</v>
      </c>
      <c r="C3892" s="1" t="s">
        <v>60</v>
      </c>
      <c r="D3892" t="s">
        <v>8</v>
      </c>
      <c r="E3892" s="13">
        <v>17.351926659</v>
      </c>
      <c r="F3892" s="13">
        <v>17.351926659</v>
      </c>
      <c r="G3892" s="13">
        <v>39.518356467999993</v>
      </c>
    </row>
    <row r="3893" spans="1:7" x14ac:dyDescent="0.3">
      <c r="A3893">
        <v>2007</v>
      </c>
      <c r="B3893" t="s">
        <v>38</v>
      </c>
      <c r="C3893" s="1" t="s">
        <v>60</v>
      </c>
      <c r="D3893" t="s">
        <v>9</v>
      </c>
      <c r="E3893" s="13">
        <v>17.696706584000001</v>
      </c>
      <c r="F3893" s="13">
        <v>17.696706584000001</v>
      </c>
      <c r="G3893" s="13">
        <v>9.2589976959999998</v>
      </c>
    </row>
    <row r="3894" spans="1:7" x14ac:dyDescent="0.3">
      <c r="A3894">
        <v>2007</v>
      </c>
      <c r="B3894" t="s">
        <v>38</v>
      </c>
      <c r="C3894" s="1" t="s">
        <v>59</v>
      </c>
      <c r="D3894" t="s">
        <v>8</v>
      </c>
      <c r="E3894" s="13">
        <v>0.22776465000000001</v>
      </c>
      <c r="F3894" s="13">
        <v>0.22776465000000001</v>
      </c>
      <c r="G3894" s="13">
        <v>1.1503265170000001</v>
      </c>
    </row>
    <row r="3895" spans="1:7" x14ac:dyDescent="0.3">
      <c r="A3895">
        <v>2007</v>
      </c>
      <c r="B3895" t="s">
        <v>38</v>
      </c>
      <c r="C3895" s="1" t="s">
        <v>59</v>
      </c>
      <c r="D3895" t="s">
        <v>9</v>
      </c>
      <c r="E3895" s="13">
        <v>2.1</v>
      </c>
      <c r="F3895" s="13">
        <v>2.1</v>
      </c>
      <c r="G3895" s="13">
        <v>6.3636363640000004</v>
      </c>
    </row>
    <row r="3896" spans="1:7" x14ac:dyDescent="0.3">
      <c r="A3896">
        <v>2007</v>
      </c>
      <c r="B3896" t="s">
        <v>38</v>
      </c>
      <c r="C3896" s="1" t="s">
        <v>64</v>
      </c>
      <c r="D3896" t="s">
        <v>8</v>
      </c>
      <c r="E3896" s="13">
        <v>582.23428566300004</v>
      </c>
      <c r="F3896" s="13">
        <v>573.85308222200013</v>
      </c>
      <c r="G3896" s="13">
        <v>466.61557094500017</v>
      </c>
    </row>
    <row r="3897" spans="1:7" x14ac:dyDescent="0.3">
      <c r="A3897">
        <v>2007</v>
      </c>
      <c r="B3897" t="s">
        <v>38</v>
      </c>
      <c r="C3897" s="1" t="s">
        <v>64</v>
      </c>
      <c r="D3897" t="s">
        <v>9</v>
      </c>
      <c r="E3897" s="13">
        <v>64.099977518000003</v>
      </c>
      <c r="F3897" s="13">
        <v>61.826709098000002</v>
      </c>
      <c r="G3897" s="13">
        <v>21.656159099000003</v>
      </c>
    </row>
    <row r="3898" spans="1:7" x14ac:dyDescent="0.3">
      <c r="A3898">
        <v>2007</v>
      </c>
      <c r="B3898" t="s">
        <v>38</v>
      </c>
      <c r="C3898" s="1" t="s">
        <v>65</v>
      </c>
      <c r="D3898" t="s">
        <v>8</v>
      </c>
      <c r="E3898" s="13">
        <v>5.6555590630000001</v>
      </c>
      <c r="F3898" s="13">
        <v>5.6555590630000001</v>
      </c>
      <c r="G3898" s="13">
        <v>28.369111934999999</v>
      </c>
    </row>
    <row r="3899" spans="1:7" x14ac:dyDescent="0.3">
      <c r="A3899">
        <v>2007</v>
      </c>
      <c r="B3899" t="s">
        <v>38</v>
      </c>
      <c r="C3899" s="1" t="s">
        <v>65</v>
      </c>
      <c r="D3899" t="s">
        <v>9</v>
      </c>
      <c r="E3899" s="13">
        <v>27.20348765</v>
      </c>
      <c r="F3899" s="13">
        <v>16.84348765</v>
      </c>
      <c r="G3899" s="13">
        <v>23.075382341000001</v>
      </c>
    </row>
    <row r="3900" spans="1:7" x14ac:dyDescent="0.3">
      <c r="A3900">
        <v>2007</v>
      </c>
      <c r="B3900" t="s">
        <v>38</v>
      </c>
      <c r="C3900" s="1" t="s">
        <v>66</v>
      </c>
      <c r="D3900" t="s">
        <v>8</v>
      </c>
      <c r="E3900" s="13">
        <v>397.44001304330033</v>
      </c>
      <c r="F3900" s="13">
        <v>381.94332562930032</v>
      </c>
      <c r="G3900" s="13">
        <v>3625.0673194619958</v>
      </c>
    </row>
    <row r="3901" spans="1:7" x14ac:dyDescent="0.3">
      <c r="A3901">
        <v>2007</v>
      </c>
      <c r="B3901" t="s">
        <v>38</v>
      </c>
      <c r="C3901" s="1" t="s">
        <v>66</v>
      </c>
      <c r="D3901" t="s">
        <v>9</v>
      </c>
      <c r="E3901" s="13">
        <v>791.85542290599983</v>
      </c>
      <c r="F3901" s="13">
        <v>723.09067495499971</v>
      </c>
      <c r="G3901" s="13">
        <v>1497.3530095069993</v>
      </c>
    </row>
    <row r="3902" spans="1:7" x14ac:dyDescent="0.3">
      <c r="A3902">
        <v>2007</v>
      </c>
      <c r="B3902" t="s">
        <v>38</v>
      </c>
      <c r="C3902" s="1" t="s">
        <v>61</v>
      </c>
      <c r="D3902" t="s">
        <v>8</v>
      </c>
      <c r="E3902" s="13">
        <v>82.014765365999992</v>
      </c>
      <c r="F3902" s="13">
        <v>82.014765365999992</v>
      </c>
      <c r="G3902" s="13">
        <v>9.1593899230000009</v>
      </c>
    </row>
    <row r="3903" spans="1:7" x14ac:dyDescent="0.3">
      <c r="A3903">
        <v>2007</v>
      </c>
      <c r="B3903" t="s">
        <v>38</v>
      </c>
      <c r="C3903" s="1" t="s">
        <v>61</v>
      </c>
      <c r="D3903" t="s">
        <v>9</v>
      </c>
      <c r="E3903" s="13">
        <v>21.884984614000004</v>
      </c>
      <c r="F3903" s="13">
        <v>21.588235452000003</v>
      </c>
      <c r="G3903" s="13">
        <v>16.496362169000001</v>
      </c>
    </row>
    <row r="3904" spans="1:7" x14ac:dyDescent="0.3">
      <c r="A3904">
        <v>2007</v>
      </c>
      <c r="B3904" t="s">
        <v>38</v>
      </c>
      <c r="C3904" t="s">
        <v>12</v>
      </c>
      <c r="D3904" t="s">
        <v>8</v>
      </c>
      <c r="E3904" s="13">
        <v>369.28140297599981</v>
      </c>
      <c r="F3904" s="13">
        <v>367.95660891499989</v>
      </c>
      <c r="G3904" s="13">
        <v>155.52894336699998</v>
      </c>
    </row>
    <row r="3905" spans="1:7" x14ac:dyDescent="0.3">
      <c r="A3905">
        <v>2007</v>
      </c>
      <c r="B3905" t="s">
        <v>38</v>
      </c>
      <c r="C3905" t="s">
        <v>12</v>
      </c>
      <c r="D3905" t="s">
        <v>9</v>
      </c>
      <c r="E3905" s="13">
        <v>4157.6352664890001</v>
      </c>
      <c r="F3905" s="13">
        <v>4156.4311220529999</v>
      </c>
      <c r="G3905" s="13">
        <v>16601.383395401004</v>
      </c>
    </row>
    <row r="3906" spans="1:7" x14ac:dyDescent="0.3">
      <c r="A3906">
        <v>2007</v>
      </c>
      <c r="B3906" t="s">
        <v>38</v>
      </c>
      <c r="C3906" s="1" t="s">
        <v>67</v>
      </c>
      <c r="D3906" t="s">
        <v>8</v>
      </c>
      <c r="E3906" s="13">
        <v>2429.4859028663927</v>
      </c>
      <c r="F3906" s="13">
        <v>2378.6886748403931</v>
      </c>
      <c r="G3906" s="13">
        <v>2186.2020987786973</v>
      </c>
    </row>
    <row r="3907" spans="1:7" x14ac:dyDescent="0.3">
      <c r="A3907">
        <v>2007</v>
      </c>
      <c r="B3907" t="s">
        <v>38</v>
      </c>
      <c r="C3907" s="1" t="s">
        <v>67</v>
      </c>
      <c r="D3907" t="s">
        <v>9</v>
      </c>
      <c r="E3907" s="13">
        <v>561.93559801499998</v>
      </c>
      <c r="F3907" s="13">
        <v>548.21646221499998</v>
      </c>
      <c r="G3907" s="13">
        <v>848.02493137300007</v>
      </c>
    </row>
    <row r="3908" spans="1:7" x14ac:dyDescent="0.3">
      <c r="A3908">
        <v>2007</v>
      </c>
      <c r="B3908" t="s">
        <v>38</v>
      </c>
      <c r="C3908" s="1" t="s">
        <v>68</v>
      </c>
      <c r="D3908" t="s">
        <v>8</v>
      </c>
      <c r="E3908" s="13">
        <v>3844.3274079290018</v>
      </c>
      <c r="F3908" s="13">
        <v>3666.398651174004</v>
      </c>
      <c r="G3908" s="13">
        <v>2487.7584748972999</v>
      </c>
    </row>
    <row r="3909" spans="1:7" x14ac:dyDescent="0.3">
      <c r="A3909">
        <v>2007</v>
      </c>
      <c r="B3909" t="s">
        <v>38</v>
      </c>
      <c r="C3909" s="1" t="s">
        <v>68</v>
      </c>
      <c r="D3909" t="s">
        <v>9</v>
      </c>
      <c r="E3909" s="13">
        <v>2196.6482377859993</v>
      </c>
      <c r="F3909" s="13">
        <v>2021.4587271249998</v>
      </c>
      <c r="G3909" s="13">
        <v>4750.5478500320005</v>
      </c>
    </row>
    <row r="3910" spans="1:7" x14ac:dyDescent="0.3">
      <c r="A3910">
        <v>2007</v>
      </c>
      <c r="B3910" t="s">
        <v>38</v>
      </c>
      <c r="C3910" s="1" t="s">
        <v>69</v>
      </c>
      <c r="D3910" t="s">
        <v>9</v>
      </c>
      <c r="E3910" s="13">
        <v>3.4</v>
      </c>
      <c r="F3910" s="13">
        <v>3.4</v>
      </c>
      <c r="G3910" s="13">
        <v>0.90666666699999998</v>
      </c>
    </row>
    <row r="3911" spans="1:7" x14ac:dyDescent="0.3">
      <c r="A3911">
        <v>2007</v>
      </c>
      <c r="B3911" t="s">
        <v>38</v>
      </c>
      <c r="C3911" s="1" t="s">
        <v>62</v>
      </c>
      <c r="D3911" t="s">
        <v>8</v>
      </c>
      <c r="E3911" s="13">
        <v>13.700085079000001</v>
      </c>
      <c r="F3911" s="13">
        <v>13.700085079000001</v>
      </c>
      <c r="G3911" s="13">
        <v>40.670496467999996</v>
      </c>
    </row>
    <row r="3912" spans="1:7" x14ac:dyDescent="0.3">
      <c r="A3912">
        <v>2007</v>
      </c>
      <c r="B3912" t="s">
        <v>38</v>
      </c>
      <c r="C3912" s="1" t="s">
        <v>62</v>
      </c>
      <c r="D3912" t="s">
        <v>9</v>
      </c>
      <c r="E3912" s="13">
        <v>304.74743590100002</v>
      </c>
      <c r="F3912" s="13">
        <v>292.33410256399998</v>
      </c>
      <c r="G3912" s="13">
        <v>251.918473167</v>
      </c>
    </row>
    <row r="3913" spans="1:7" x14ac:dyDescent="0.3">
      <c r="A3913">
        <v>2007</v>
      </c>
      <c r="B3913" s="4" t="s">
        <v>39</v>
      </c>
      <c r="C3913" t="s">
        <v>10</v>
      </c>
      <c r="D3913" t="s">
        <v>8</v>
      </c>
      <c r="E3913" s="13">
        <v>709.15565815799994</v>
      </c>
      <c r="F3913" s="13">
        <v>668.57457707399988</v>
      </c>
      <c r="G3913" s="13">
        <v>514.39144295699998</v>
      </c>
    </row>
    <row r="3914" spans="1:7" x14ac:dyDescent="0.3">
      <c r="A3914">
        <v>2007</v>
      </c>
      <c r="B3914" s="4" t="s">
        <v>39</v>
      </c>
      <c r="C3914" t="s">
        <v>10</v>
      </c>
      <c r="D3914" t="s">
        <v>9</v>
      </c>
      <c r="E3914" s="13">
        <v>943.84425264700008</v>
      </c>
      <c r="F3914" s="13">
        <v>916.56753550199994</v>
      </c>
      <c r="G3914" s="13">
        <v>670.17630013600012</v>
      </c>
    </row>
    <row r="3915" spans="1:7" x14ac:dyDescent="0.3">
      <c r="A3915">
        <v>2007</v>
      </c>
      <c r="B3915" s="4" t="s">
        <v>39</v>
      </c>
      <c r="C3915" s="1" t="s">
        <v>57</v>
      </c>
      <c r="D3915" t="s">
        <v>8</v>
      </c>
      <c r="E3915" s="13">
        <v>864.44716320800012</v>
      </c>
      <c r="F3915" s="13">
        <v>864.44716320800012</v>
      </c>
      <c r="G3915" s="13">
        <v>813.89065974400012</v>
      </c>
    </row>
    <row r="3916" spans="1:7" x14ac:dyDescent="0.3">
      <c r="A3916">
        <v>2007</v>
      </c>
      <c r="B3916" s="4" t="s">
        <v>39</v>
      </c>
      <c r="C3916" s="1" t="s">
        <v>57</v>
      </c>
      <c r="D3916" t="s">
        <v>9</v>
      </c>
      <c r="E3916" s="13">
        <v>801.99417045799999</v>
      </c>
      <c r="F3916" s="13">
        <v>669.31653466499995</v>
      </c>
      <c r="G3916" s="13">
        <v>776.0454624690002</v>
      </c>
    </row>
    <row r="3917" spans="1:7" x14ac:dyDescent="0.3">
      <c r="A3917">
        <v>2007</v>
      </c>
      <c r="B3917" s="4" t="s">
        <v>39</v>
      </c>
      <c r="C3917" t="s">
        <v>11</v>
      </c>
      <c r="D3917" t="s">
        <v>8</v>
      </c>
      <c r="E3917" s="13">
        <v>104.57048029000001</v>
      </c>
      <c r="F3917" s="13">
        <v>103.268207563</v>
      </c>
      <c r="G3917" s="13">
        <v>65.284245104000007</v>
      </c>
    </row>
    <row r="3918" spans="1:7" x14ac:dyDescent="0.3">
      <c r="A3918">
        <v>2007</v>
      </c>
      <c r="B3918" s="4" t="s">
        <v>39</v>
      </c>
      <c r="C3918" t="s">
        <v>11</v>
      </c>
      <c r="D3918" t="s">
        <v>9</v>
      </c>
      <c r="E3918" s="13">
        <v>289.64256110100001</v>
      </c>
      <c r="F3918" s="13">
        <v>289.64256110100001</v>
      </c>
      <c r="G3918" s="13">
        <v>848.41166548599995</v>
      </c>
    </row>
    <row r="3919" spans="1:7" x14ac:dyDescent="0.3">
      <c r="A3919">
        <v>2007</v>
      </c>
      <c r="B3919" s="4" t="s">
        <v>39</v>
      </c>
      <c r="C3919" s="1" t="s">
        <v>58</v>
      </c>
      <c r="D3919" t="s">
        <v>9</v>
      </c>
      <c r="E3919" s="13">
        <v>6.4</v>
      </c>
      <c r="F3919" s="13">
        <v>6.4</v>
      </c>
      <c r="G3919" s="13">
        <v>4.3636363640000004</v>
      </c>
    </row>
    <row r="3920" spans="1:7" x14ac:dyDescent="0.3">
      <c r="A3920">
        <v>2007</v>
      </c>
      <c r="B3920" s="4" t="s">
        <v>39</v>
      </c>
      <c r="C3920" s="1" t="s">
        <v>70</v>
      </c>
      <c r="D3920" t="s">
        <v>8</v>
      </c>
      <c r="E3920" s="13">
        <v>708.10063887999991</v>
      </c>
      <c r="F3920" s="13">
        <v>705.57524667199993</v>
      </c>
      <c r="G3920" s="13">
        <v>396.30848043400005</v>
      </c>
    </row>
    <row r="3921" spans="1:7" x14ac:dyDescent="0.3">
      <c r="A3921">
        <v>2007</v>
      </c>
      <c r="B3921" s="4" t="s">
        <v>39</v>
      </c>
      <c r="C3921" s="1" t="s">
        <v>70</v>
      </c>
      <c r="D3921" t="s">
        <v>9</v>
      </c>
      <c r="E3921" s="13">
        <v>2687.7030877480015</v>
      </c>
      <c r="F3921" s="13">
        <v>2654.8611639440014</v>
      </c>
      <c r="G3921" s="13">
        <v>3629.9873163379993</v>
      </c>
    </row>
    <row r="3922" spans="1:7" x14ac:dyDescent="0.3">
      <c r="A3922">
        <v>2007</v>
      </c>
      <c r="B3922" s="4" t="s">
        <v>39</v>
      </c>
      <c r="C3922" s="1" t="s">
        <v>60</v>
      </c>
      <c r="D3922" t="s">
        <v>8</v>
      </c>
      <c r="E3922" s="13">
        <v>21.289426658999997</v>
      </c>
      <c r="F3922" s="13">
        <v>21.198301658999998</v>
      </c>
      <c r="G3922" s="13">
        <v>19.801790450999999</v>
      </c>
    </row>
    <row r="3923" spans="1:7" x14ac:dyDescent="0.3">
      <c r="A3923">
        <v>2007</v>
      </c>
      <c r="B3923" s="4" t="s">
        <v>39</v>
      </c>
      <c r="C3923" s="1" t="s">
        <v>60</v>
      </c>
      <c r="D3923" t="s">
        <v>9</v>
      </c>
      <c r="E3923" s="13">
        <v>211.95999502000004</v>
      </c>
      <c r="F3923" s="13">
        <v>202.48862002000004</v>
      </c>
      <c r="G3923" s="13">
        <v>73.644627433999986</v>
      </c>
    </row>
    <row r="3924" spans="1:7" x14ac:dyDescent="0.3">
      <c r="A3924">
        <v>2007</v>
      </c>
      <c r="B3924" s="4" t="s">
        <v>39</v>
      </c>
      <c r="C3924" s="1" t="s">
        <v>59</v>
      </c>
      <c r="D3924" t="s">
        <v>8</v>
      </c>
      <c r="E3924" s="13">
        <v>392.38768323599987</v>
      </c>
      <c r="F3924" s="13">
        <v>377.06997490599986</v>
      </c>
      <c r="G3924" s="13">
        <v>83.057453011000007</v>
      </c>
    </row>
    <row r="3925" spans="1:7" x14ac:dyDescent="0.3">
      <c r="A3925">
        <v>2007</v>
      </c>
      <c r="B3925" s="4" t="s">
        <v>39</v>
      </c>
      <c r="C3925" s="1" t="s">
        <v>59</v>
      </c>
      <c r="D3925" t="s">
        <v>9</v>
      </c>
      <c r="E3925" s="13">
        <v>949.49930872100003</v>
      </c>
      <c r="F3925" s="13">
        <v>856.89960975100007</v>
      </c>
      <c r="G3925" s="13">
        <v>1215.2510036540002</v>
      </c>
    </row>
    <row r="3926" spans="1:7" x14ac:dyDescent="0.3">
      <c r="A3926">
        <v>2007</v>
      </c>
      <c r="B3926" s="4" t="s">
        <v>39</v>
      </c>
      <c r="C3926" s="1" t="s">
        <v>64</v>
      </c>
      <c r="D3926" t="s">
        <v>8</v>
      </c>
      <c r="E3926" s="13">
        <v>588.59590532900006</v>
      </c>
      <c r="F3926" s="13">
        <v>572.38219126100012</v>
      </c>
      <c r="G3926" s="13">
        <v>451.15959054699988</v>
      </c>
    </row>
    <row r="3927" spans="1:7" x14ac:dyDescent="0.3">
      <c r="A3927">
        <v>2007</v>
      </c>
      <c r="B3927" s="4" t="s">
        <v>39</v>
      </c>
      <c r="C3927" s="1" t="s">
        <v>64</v>
      </c>
      <c r="D3927" t="s">
        <v>9</v>
      </c>
      <c r="E3927" s="13">
        <v>2125.1458009660005</v>
      </c>
      <c r="F3927" s="13">
        <v>2007.8401273189997</v>
      </c>
      <c r="G3927" s="13">
        <v>2682.6608657331017</v>
      </c>
    </row>
    <row r="3928" spans="1:7" x14ac:dyDescent="0.3">
      <c r="A3928">
        <v>2007</v>
      </c>
      <c r="B3928" s="4" t="s">
        <v>39</v>
      </c>
      <c r="C3928" s="1" t="s">
        <v>65</v>
      </c>
      <c r="D3928" t="s">
        <v>8</v>
      </c>
      <c r="E3928" s="13">
        <v>5.6555590630000001</v>
      </c>
      <c r="F3928" s="13">
        <v>5.6555590630000001</v>
      </c>
      <c r="G3928" s="13">
        <v>6.0548834980000006</v>
      </c>
    </row>
    <row r="3929" spans="1:7" x14ac:dyDescent="0.3">
      <c r="A3929">
        <v>2007</v>
      </c>
      <c r="B3929" s="4" t="s">
        <v>39</v>
      </c>
      <c r="C3929" s="1" t="s">
        <v>65</v>
      </c>
      <c r="D3929" t="s">
        <v>9</v>
      </c>
      <c r="E3929" s="13">
        <v>2000.3714731500004</v>
      </c>
      <c r="F3929" s="13">
        <v>1986.5256891130002</v>
      </c>
      <c r="G3929" s="13">
        <v>1885.4045066329998</v>
      </c>
    </row>
    <row r="3930" spans="1:7" x14ac:dyDescent="0.3">
      <c r="A3930">
        <v>2007</v>
      </c>
      <c r="B3930" s="4" t="s">
        <v>39</v>
      </c>
      <c r="C3930" s="1" t="s">
        <v>66</v>
      </c>
      <c r="D3930" t="s">
        <v>8</v>
      </c>
      <c r="E3930" s="13">
        <v>1192.8430304052986</v>
      </c>
      <c r="F3930" s="13">
        <v>1134.3999272953008</v>
      </c>
      <c r="G3930" s="13">
        <v>2557.2443248498043</v>
      </c>
    </row>
    <row r="3931" spans="1:7" x14ac:dyDescent="0.3">
      <c r="A3931">
        <v>2007</v>
      </c>
      <c r="B3931" s="4" t="s">
        <v>39</v>
      </c>
      <c r="C3931" s="1" t="s">
        <v>66</v>
      </c>
      <c r="D3931" t="s">
        <v>9</v>
      </c>
      <c r="E3931" s="13">
        <v>56920.180843992988</v>
      </c>
      <c r="F3931" s="13">
        <v>54610.680307860988</v>
      </c>
      <c r="G3931" s="13">
        <v>143953.99455322468</v>
      </c>
    </row>
    <row r="3932" spans="1:7" x14ac:dyDescent="0.3">
      <c r="A3932">
        <v>2007</v>
      </c>
      <c r="B3932" s="4" t="s">
        <v>39</v>
      </c>
      <c r="C3932" s="1" t="s">
        <v>61</v>
      </c>
      <c r="D3932" t="s">
        <v>8</v>
      </c>
      <c r="E3932" s="13">
        <v>129.83792502</v>
      </c>
      <c r="F3932" s="13">
        <v>129.83792502</v>
      </c>
      <c r="G3932" s="13">
        <v>25.782053616999995</v>
      </c>
    </row>
    <row r="3933" spans="1:7" x14ac:dyDescent="0.3">
      <c r="A3933">
        <v>2007</v>
      </c>
      <c r="B3933" s="4" t="s">
        <v>39</v>
      </c>
      <c r="C3933" s="1" t="s">
        <v>61</v>
      </c>
      <c r="D3933" t="s">
        <v>9</v>
      </c>
      <c r="E3933" s="13">
        <v>1072.265576708</v>
      </c>
      <c r="F3933" s="13">
        <v>1020.328051269</v>
      </c>
      <c r="G3933" s="13">
        <v>1021.2683215710002</v>
      </c>
    </row>
    <row r="3934" spans="1:7" x14ac:dyDescent="0.3">
      <c r="A3934">
        <v>2007</v>
      </c>
      <c r="B3934" s="4" t="s">
        <v>39</v>
      </c>
      <c r="C3934" t="s">
        <v>12</v>
      </c>
      <c r="D3934" t="s">
        <v>8</v>
      </c>
      <c r="E3934" s="13">
        <v>2752.6912065130014</v>
      </c>
      <c r="F3934" s="13">
        <v>2688.9193337130023</v>
      </c>
      <c r="G3934" s="13">
        <v>2281.7255629580004</v>
      </c>
    </row>
    <row r="3935" spans="1:7" x14ac:dyDescent="0.3">
      <c r="A3935">
        <v>2007</v>
      </c>
      <c r="B3935" s="4" t="s">
        <v>39</v>
      </c>
      <c r="C3935" t="s">
        <v>12</v>
      </c>
      <c r="D3935" t="s">
        <v>9</v>
      </c>
      <c r="E3935" s="13">
        <v>40601.084726672008</v>
      </c>
      <c r="F3935" s="13">
        <v>40310.479756525012</v>
      </c>
      <c r="G3935" s="13">
        <v>106709.93037563399</v>
      </c>
    </row>
    <row r="3936" spans="1:7" x14ac:dyDescent="0.3">
      <c r="A3936">
        <v>2007</v>
      </c>
      <c r="B3936" s="4" t="s">
        <v>39</v>
      </c>
      <c r="C3936" s="1" t="s">
        <v>67</v>
      </c>
      <c r="D3936" t="s">
        <v>8</v>
      </c>
      <c r="E3936" s="13">
        <v>4368.4767967323878</v>
      </c>
      <c r="F3936" s="13">
        <v>4113.5863759263939</v>
      </c>
      <c r="G3936" s="13">
        <v>11622.477431788797</v>
      </c>
    </row>
    <row r="3937" spans="1:7" x14ac:dyDescent="0.3">
      <c r="A3937">
        <v>2007</v>
      </c>
      <c r="B3937" s="4" t="s">
        <v>39</v>
      </c>
      <c r="C3937" s="1" t="s">
        <v>67</v>
      </c>
      <c r="D3937" t="s">
        <v>9</v>
      </c>
      <c r="E3937" s="13">
        <v>149916.23351659288</v>
      </c>
      <c r="F3937" s="13">
        <v>139912.34601781797</v>
      </c>
      <c r="G3937" s="13">
        <v>526051.95296003146</v>
      </c>
    </row>
    <row r="3938" spans="1:7" x14ac:dyDescent="0.3">
      <c r="A3938">
        <v>2007</v>
      </c>
      <c r="B3938" s="4" t="s">
        <v>39</v>
      </c>
      <c r="C3938" s="1" t="s">
        <v>68</v>
      </c>
      <c r="D3938" t="s">
        <v>8</v>
      </c>
      <c r="E3938" s="13">
        <v>5173.5372300539948</v>
      </c>
      <c r="F3938" s="13">
        <v>4931.7022140519975</v>
      </c>
      <c r="G3938" s="13">
        <v>6837.7753858011019</v>
      </c>
    </row>
    <row r="3939" spans="1:7" x14ac:dyDescent="0.3">
      <c r="A3939">
        <v>2007</v>
      </c>
      <c r="B3939" s="4" t="s">
        <v>39</v>
      </c>
      <c r="C3939" s="1" t="s">
        <v>68</v>
      </c>
      <c r="D3939" t="s">
        <v>9</v>
      </c>
      <c r="E3939" s="13">
        <v>59994.136003374027</v>
      </c>
      <c r="F3939" s="13">
        <v>51541.710606759028</v>
      </c>
      <c r="G3939" s="13">
        <v>87562.211565817168</v>
      </c>
    </row>
    <row r="3940" spans="1:7" x14ac:dyDescent="0.3">
      <c r="A3940">
        <v>2007</v>
      </c>
      <c r="B3940" s="4" t="s">
        <v>39</v>
      </c>
      <c r="C3940" s="1" t="s">
        <v>69</v>
      </c>
      <c r="D3940" t="s">
        <v>8</v>
      </c>
      <c r="E3940" s="13">
        <v>6.5517118859999997</v>
      </c>
      <c r="F3940" s="13">
        <v>6.5517118859999997</v>
      </c>
      <c r="G3940" s="13">
        <v>9.3432434820000001</v>
      </c>
    </row>
    <row r="3941" spans="1:7" x14ac:dyDescent="0.3">
      <c r="A3941">
        <v>2007</v>
      </c>
      <c r="B3941" s="4" t="s">
        <v>39</v>
      </c>
      <c r="C3941" s="1" t="s">
        <v>69</v>
      </c>
      <c r="D3941" t="s">
        <v>9</v>
      </c>
      <c r="E3941" s="13">
        <v>6772.1958639079976</v>
      </c>
      <c r="F3941" s="13">
        <v>6766.4767468239979</v>
      </c>
      <c r="G3941" s="13">
        <v>7225.330641952999</v>
      </c>
    </row>
    <row r="3942" spans="1:7" x14ac:dyDescent="0.3">
      <c r="A3942">
        <v>2007</v>
      </c>
      <c r="B3942" s="4" t="s">
        <v>39</v>
      </c>
      <c r="C3942" s="1" t="s">
        <v>62</v>
      </c>
      <c r="D3942" t="s">
        <v>8</v>
      </c>
      <c r="E3942" s="13">
        <v>463.96239001599997</v>
      </c>
      <c r="F3942" s="13">
        <v>457.21759834900001</v>
      </c>
      <c r="G3942" s="13">
        <v>126.05615556299998</v>
      </c>
    </row>
    <row r="3943" spans="1:7" x14ac:dyDescent="0.3">
      <c r="A3943">
        <v>2007</v>
      </c>
      <c r="B3943" s="4" t="s">
        <v>39</v>
      </c>
      <c r="C3943" s="1" t="s">
        <v>62</v>
      </c>
      <c r="D3943" t="s">
        <v>9</v>
      </c>
      <c r="E3943" s="13">
        <v>2992.01656456</v>
      </c>
      <c r="F3943" s="13">
        <v>2973.3498978900002</v>
      </c>
      <c r="G3943" s="13">
        <v>3355.1570857949991</v>
      </c>
    </row>
    <row r="3944" spans="1:7" x14ac:dyDescent="0.3">
      <c r="A3944">
        <v>2007</v>
      </c>
      <c r="B3944" s="4" t="s">
        <v>39</v>
      </c>
      <c r="C3944" s="1" t="s">
        <v>63</v>
      </c>
      <c r="D3944" t="s">
        <v>8</v>
      </c>
      <c r="E3944" s="13">
        <v>1.6840720220000001</v>
      </c>
      <c r="F3944" s="13">
        <v>1.6840720220000001</v>
      </c>
      <c r="G3944" s="13">
        <v>0.43742130499999998</v>
      </c>
    </row>
    <row r="3945" spans="1:7" x14ac:dyDescent="0.3">
      <c r="A3945">
        <v>2007</v>
      </c>
      <c r="B3945" s="4" t="s">
        <v>40</v>
      </c>
      <c r="C3945" t="s">
        <v>10</v>
      </c>
      <c r="D3945" t="s">
        <v>8</v>
      </c>
      <c r="E3945" s="13">
        <v>4705.5567680700015</v>
      </c>
      <c r="F3945" s="13">
        <v>4702.2275700340015</v>
      </c>
      <c r="G3945" s="13">
        <v>1391.0499795370001</v>
      </c>
    </row>
    <row r="3946" spans="1:7" x14ac:dyDescent="0.3">
      <c r="A3946">
        <v>2007</v>
      </c>
      <c r="B3946" s="4" t="s">
        <v>40</v>
      </c>
      <c r="C3946" t="s">
        <v>10</v>
      </c>
      <c r="D3946" t="s">
        <v>9</v>
      </c>
      <c r="E3946" s="13">
        <v>18.8613313</v>
      </c>
      <c r="F3946" s="13">
        <v>18.8613313</v>
      </c>
      <c r="G3946" s="13">
        <v>29.781885795000001</v>
      </c>
    </row>
    <row r="3947" spans="1:7" x14ac:dyDescent="0.3">
      <c r="A3947">
        <v>2007</v>
      </c>
      <c r="B3947" s="4" t="s">
        <v>40</v>
      </c>
      <c r="C3947" s="1" t="s">
        <v>57</v>
      </c>
      <c r="D3947" t="s">
        <v>8</v>
      </c>
      <c r="E3947" s="13">
        <v>9897.0624986229941</v>
      </c>
      <c r="F3947" s="13">
        <v>9862.2500862029938</v>
      </c>
      <c r="G3947" s="13">
        <v>9440.4747422229975</v>
      </c>
    </row>
    <row r="3948" spans="1:7" x14ac:dyDescent="0.3">
      <c r="A3948">
        <v>2007</v>
      </c>
      <c r="B3948" s="4" t="s">
        <v>40</v>
      </c>
      <c r="C3948" s="1" t="s">
        <v>57</v>
      </c>
      <c r="D3948" t="s">
        <v>9</v>
      </c>
      <c r="E3948" s="13">
        <v>3584.0720965310006</v>
      </c>
      <c r="F3948" s="13">
        <v>3584.0720965310006</v>
      </c>
      <c r="G3948" s="13">
        <v>6577.7806606979993</v>
      </c>
    </row>
    <row r="3949" spans="1:7" x14ac:dyDescent="0.3">
      <c r="A3949">
        <v>2007</v>
      </c>
      <c r="B3949" s="4" t="s">
        <v>40</v>
      </c>
      <c r="C3949" t="s">
        <v>11</v>
      </c>
      <c r="D3949" t="s">
        <v>8</v>
      </c>
      <c r="E3949" s="13">
        <v>100.436402829</v>
      </c>
      <c r="F3949" s="13">
        <v>99.785266465999996</v>
      </c>
      <c r="G3949" s="13">
        <v>30.560732617999999</v>
      </c>
    </row>
    <row r="3950" spans="1:7" x14ac:dyDescent="0.3">
      <c r="A3950">
        <v>2007</v>
      </c>
      <c r="B3950" s="4" t="s">
        <v>40</v>
      </c>
      <c r="C3950" t="s">
        <v>11</v>
      </c>
      <c r="D3950" t="s">
        <v>9</v>
      </c>
      <c r="E3950" s="13">
        <v>66.968291317999999</v>
      </c>
      <c r="F3950" s="13">
        <v>63.979565827999991</v>
      </c>
      <c r="G3950" s="13">
        <v>126.93298671800002</v>
      </c>
    </row>
    <row r="3951" spans="1:7" x14ac:dyDescent="0.3">
      <c r="A3951">
        <v>2007</v>
      </c>
      <c r="B3951" s="4" t="s">
        <v>40</v>
      </c>
      <c r="C3951" s="1" t="s">
        <v>58</v>
      </c>
      <c r="D3951" t="s">
        <v>9</v>
      </c>
      <c r="E3951" s="13">
        <v>272.57991265300001</v>
      </c>
      <c r="F3951" s="13">
        <v>260.04786136499996</v>
      </c>
      <c r="G3951" s="13">
        <v>261.94638774100002</v>
      </c>
    </row>
    <row r="3952" spans="1:7" x14ac:dyDescent="0.3">
      <c r="A3952">
        <v>2007</v>
      </c>
      <c r="B3952" s="4" t="s">
        <v>40</v>
      </c>
      <c r="C3952" s="1" t="s">
        <v>70</v>
      </c>
      <c r="D3952" t="s">
        <v>8</v>
      </c>
      <c r="E3952" s="13">
        <v>124.13676111300001</v>
      </c>
      <c r="F3952" s="13">
        <v>124.13676111300001</v>
      </c>
      <c r="G3952" s="13">
        <v>7.5647831620000003</v>
      </c>
    </row>
    <row r="3953" spans="1:7" x14ac:dyDescent="0.3">
      <c r="A3953">
        <v>2007</v>
      </c>
      <c r="B3953" s="4" t="s">
        <v>40</v>
      </c>
      <c r="C3953" s="1" t="s">
        <v>70</v>
      </c>
      <c r="D3953" t="s">
        <v>9</v>
      </c>
      <c r="E3953" s="13">
        <v>6.5756756759999995</v>
      </c>
      <c r="F3953" s="13">
        <v>6.5756756759999995</v>
      </c>
      <c r="G3953" s="13">
        <v>18.565110570000002</v>
      </c>
    </row>
    <row r="3954" spans="1:7" x14ac:dyDescent="0.3">
      <c r="A3954">
        <v>2007</v>
      </c>
      <c r="B3954" s="4" t="s">
        <v>40</v>
      </c>
      <c r="C3954" s="1" t="s">
        <v>60</v>
      </c>
      <c r="D3954" t="s">
        <v>8</v>
      </c>
      <c r="E3954" s="13">
        <v>6694.9562885370069</v>
      </c>
      <c r="F3954" s="13">
        <v>6484.6717885400058</v>
      </c>
      <c r="G3954" s="13">
        <v>6441.0013149199985</v>
      </c>
    </row>
    <row r="3955" spans="1:7" x14ac:dyDescent="0.3">
      <c r="A3955">
        <v>2007</v>
      </c>
      <c r="B3955" s="4" t="s">
        <v>40</v>
      </c>
      <c r="C3955" s="1" t="s">
        <v>60</v>
      </c>
      <c r="D3955" t="s">
        <v>9</v>
      </c>
      <c r="E3955" s="13">
        <v>2972.6067025449997</v>
      </c>
      <c r="F3955" s="13">
        <v>2920.1945394349996</v>
      </c>
      <c r="G3955" s="13">
        <v>5445.982160693</v>
      </c>
    </row>
    <row r="3956" spans="1:7" x14ac:dyDescent="0.3">
      <c r="A3956">
        <v>2007</v>
      </c>
      <c r="B3956" s="4" t="s">
        <v>40</v>
      </c>
      <c r="C3956" s="1" t="s">
        <v>59</v>
      </c>
      <c r="D3956" t="s">
        <v>8</v>
      </c>
      <c r="E3956" s="13">
        <v>6977.6954652780014</v>
      </c>
      <c r="F3956" s="13">
        <v>6009.8593702690014</v>
      </c>
      <c r="G3956" s="13">
        <v>780.91059668999981</v>
      </c>
    </row>
    <row r="3957" spans="1:7" x14ac:dyDescent="0.3">
      <c r="A3957">
        <v>2007</v>
      </c>
      <c r="B3957" s="4" t="s">
        <v>40</v>
      </c>
      <c r="C3957" s="1" t="s">
        <v>59</v>
      </c>
      <c r="D3957" t="s">
        <v>9</v>
      </c>
      <c r="E3957" s="13">
        <v>1380.0553671480002</v>
      </c>
      <c r="F3957" s="13">
        <v>1003.3035349549999</v>
      </c>
      <c r="G3957" s="13">
        <v>1297.5956926590004</v>
      </c>
    </row>
    <row r="3958" spans="1:7" x14ac:dyDescent="0.3">
      <c r="A3958">
        <v>2007</v>
      </c>
      <c r="B3958" s="4" t="s">
        <v>40</v>
      </c>
      <c r="C3958" s="1" t="s">
        <v>64</v>
      </c>
      <c r="D3958" t="s">
        <v>8</v>
      </c>
      <c r="E3958" s="13">
        <v>900.11583220900025</v>
      </c>
      <c r="F3958" s="13">
        <v>895.40587549900033</v>
      </c>
      <c r="G3958" s="13">
        <v>78.702348532000016</v>
      </c>
    </row>
    <row r="3959" spans="1:7" x14ac:dyDescent="0.3">
      <c r="A3959">
        <v>2007</v>
      </c>
      <c r="B3959" s="4" t="s">
        <v>40</v>
      </c>
      <c r="C3959" s="1" t="s">
        <v>61</v>
      </c>
      <c r="D3959" t="s">
        <v>8</v>
      </c>
      <c r="E3959" s="13">
        <v>702.05380388299989</v>
      </c>
      <c r="F3959" s="13">
        <v>677.49016751399995</v>
      </c>
      <c r="G3959" s="13">
        <v>1035.8368159720001</v>
      </c>
    </row>
    <row r="3960" spans="1:7" x14ac:dyDescent="0.3">
      <c r="A3960">
        <v>2007</v>
      </c>
      <c r="B3960" s="4" t="s">
        <v>40</v>
      </c>
      <c r="C3960" s="1" t="s">
        <v>61</v>
      </c>
      <c r="D3960" t="s">
        <v>9</v>
      </c>
      <c r="E3960" s="13">
        <v>3659.3434333919995</v>
      </c>
      <c r="F3960" s="13">
        <v>3504.1663352649998</v>
      </c>
      <c r="G3960" s="13">
        <v>11356.689750383001</v>
      </c>
    </row>
    <row r="3961" spans="1:7" x14ac:dyDescent="0.3">
      <c r="A3961">
        <v>2007</v>
      </c>
      <c r="B3961" s="4" t="s">
        <v>40</v>
      </c>
      <c r="C3961" t="s">
        <v>12</v>
      </c>
      <c r="D3961" t="s">
        <v>8</v>
      </c>
      <c r="E3961" s="13">
        <v>1036.8334393100001</v>
      </c>
      <c r="F3961" s="13">
        <v>1036.4149532030001</v>
      </c>
      <c r="G3961" s="13">
        <v>257.52430471899987</v>
      </c>
    </row>
    <row r="3962" spans="1:7" x14ac:dyDescent="0.3">
      <c r="A3962">
        <v>2007</v>
      </c>
      <c r="B3962" s="4" t="s">
        <v>40</v>
      </c>
      <c r="C3962" t="s">
        <v>12</v>
      </c>
      <c r="D3962" t="s">
        <v>9</v>
      </c>
      <c r="E3962" s="13">
        <v>139.866920075</v>
      </c>
      <c r="F3962" s="13">
        <v>139.866920075</v>
      </c>
      <c r="G3962" s="13">
        <v>121.188338122</v>
      </c>
    </row>
    <row r="3963" spans="1:7" x14ac:dyDescent="0.3">
      <c r="A3963">
        <v>2007</v>
      </c>
      <c r="B3963" s="4" t="s">
        <v>40</v>
      </c>
      <c r="C3963" s="1" t="s">
        <v>62</v>
      </c>
      <c r="D3963" t="s">
        <v>8</v>
      </c>
      <c r="E3963" s="13">
        <v>1297.6675793970001</v>
      </c>
      <c r="F3963" s="13">
        <v>1278.7453441040002</v>
      </c>
      <c r="G3963" s="13">
        <v>1997.8604245809993</v>
      </c>
    </row>
    <row r="3964" spans="1:7" x14ac:dyDescent="0.3">
      <c r="A3964">
        <v>2007</v>
      </c>
      <c r="B3964" s="4" t="s">
        <v>40</v>
      </c>
      <c r="C3964" s="1" t="s">
        <v>62</v>
      </c>
      <c r="D3964" t="s">
        <v>9</v>
      </c>
      <c r="E3964" s="13">
        <v>1626.688494547001</v>
      </c>
      <c r="F3964" s="13">
        <v>1560.9300911880007</v>
      </c>
      <c r="G3964" s="13">
        <v>4802.6094545430051</v>
      </c>
    </row>
    <row r="3965" spans="1:7" x14ac:dyDescent="0.3">
      <c r="A3965">
        <v>2007</v>
      </c>
      <c r="B3965" s="4" t="s">
        <v>40</v>
      </c>
      <c r="C3965" s="1" t="s">
        <v>63</v>
      </c>
      <c r="D3965" t="s">
        <v>8</v>
      </c>
      <c r="E3965" s="13">
        <v>1275.6059009450003</v>
      </c>
      <c r="F3965" s="13">
        <v>1139.5229679670003</v>
      </c>
      <c r="G3965" s="13">
        <v>3160.4461771689994</v>
      </c>
    </row>
    <row r="3966" spans="1:7" x14ac:dyDescent="0.3">
      <c r="A3966">
        <v>2007</v>
      </c>
      <c r="B3966" s="4" t="s">
        <v>40</v>
      </c>
      <c r="C3966" s="1" t="s">
        <v>63</v>
      </c>
      <c r="D3966" t="s">
        <v>9</v>
      </c>
      <c r="E3966" s="13">
        <v>3083.788445048001</v>
      </c>
      <c r="F3966" s="13">
        <v>2863.7222102740011</v>
      </c>
      <c r="G3966" s="13">
        <v>10677.607539861001</v>
      </c>
    </row>
    <row r="3967" spans="1:7" x14ac:dyDescent="0.3">
      <c r="A3967">
        <v>2007</v>
      </c>
      <c r="B3967" s="4" t="s">
        <v>41</v>
      </c>
      <c r="C3967" t="s">
        <v>10</v>
      </c>
      <c r="D3967" t="s">
        <v>8</v>
      </c>
      <c r="E3967" s="13">
        <v>14348.494477859997</v>
      </c>
      <c r="F3967" s="13">
        <v>13976.484569022998</v>
      </c>
      <c r="G3967" s="13">
        <v>5386.9193379580129</v>
      </c>
    </row>
    <row r="3968" spans="1:7" x14ac:dyDescent="0.3">
      <c r="A3968">
        <v>2007</v>
      </c>
      <c r="B3968" s="4" t="s">
        <v>41</v>
      </c>
      <c r="C3968" t="s">
        <v>10</v>
      </c>
      <c r="D3968" t="s">
        <v>9</v>
      </c>
      <c r="E3968" s="13">
        <v>3315.2223998350009</v>
      </c>
      <c r="F3968" s="13">
        <v>3211.1683458250009</v>
      </c>
      <c r="G3968" s="13">
        <v>1402.594990646</v>
      </c>
    </row>
    <row r="3969" spans="1:7" x14ac:dyDescent="0.3">
      <c r="A3969">
        <v>2007</v>
      </c>
      <c r="B3969" s="4" t="s">
        <v>41</v>
      </c>
      <c r="C3969" s="1" t="s">
        <v>57</v>
      </c>
      <c r="D3969" t="s">
        <v>8</v>
      </c>
      <c r="E3969" s="13">
        <v>10993.121049320993</v>
      </c>
      <c r="F3969" s="13">
        <v>10930.823675807993</v>
      </c>
      <c r="G3969" s="13">
        <v>2754.5548229839997</v>
      </c>
    </row>
    <row r="3970" spans="1:7" x14ac:dyDescent="0.3">
      <c r="A3970">
        <v>2007</v>
      </c>
      <c r="B3970" s="4" t="s">
        <v>41</v>
      </c>
      <c r="C3970" s="1" t="s">
        <v>57</v>
      </c>
      <c r="D3970" t="s">
        <v>9</v>
      </c>
      <c r="E3970" s="13">
        <v>5831.7420696549998</v>
      </c>
      <c r="F3970" s="13">
        <v>5777.409349958999</v>
      </c>
      <c r="G3970" s="13">
        <v>2346.3718188820008</v>
      </c>
    </row>
    <row r="3971" spans="1:7" x14ac:dyDescent="0.3">
      <c r="A3971">
        <v>2007</v>
      </c>
      <c r="B3971" s="4" t="s">
        <v>41</v>
      </c>
      <c r="C3971" t="s">
        <v>11</v>
      </c>
      <c r="D3971" t="s">
        <v>8</v>
      </c>
      <c r="E3971" s="13">
        <v>893.80759777999936</v>
      </c>
      <c r="F3971" s="13">
        <v>854.42530845199951</v>
      </c>
      <c r="G3971" s="13">
        <v>400.09882112399998</v>
      </c>
    </row>
    <row r="3972" spans="1:7" x14ac:dyDescent="0.3">
      <c r="A3972">
        <v>2007</v>
      </c>
      <c r="B3972" s="4" t="s">
        <v>41</v>
      </c>
      <c r="C3972" t="s">
        <v>11</v>
      </c>
      <c r="D3972" t="s">
        <v>9</v>
      </c>
      <c r="E3972" s="13">
        <v>1635.3504033700001</v>
      </c>
      <c r="F3972" s="13">
        <v>1612.531520173</v>
      </c>
      <c r="G3972" s="13">
        <v>1093.3572512040002</v>
      </c>
    </row>
    <row r="3973" spans="1:7" x14ac:dyDescent="0.3">
      <c r="A3973">
        <v>2007</v>
      </c>
      <c r="B3973" s="4" t="s">
        <v>41</v>
      </c>
      <c r="C3973" s="1" t="s">
        <v>58</v>
      </c>
      <c r="D3973" t="s">
        <v>9</v>
      </c>
      <c r="E3973" s="13">
        <v>740.49076472899992</v>
      </c>
      <c r="F3973" s="13">
        <v>712.76201492600001</v>
      </c>
      <c r="G3973" s="13">
        <v>584.32885087700015</v>
      </c>
    </row>
    <row r="3974" spans="1:7" x14ac:dyDescent="0.3">
      <c r="A3974">
        <v>2007</v>
      </c>
      <c r="B3974" s="4" t="s">
        <v>41</v>
      </c>
      <c r="C3974" s="1" t="s">
        <v>70</v>
      </c>
      <c r="D3974" t="s">
        <v>8</v>
      </c>
      <c r="E3974" s="13">
        <v>24.439791413000002</v>
      </c>
      <c r="F3974" s="13">
        <v>24.439791413000002</v>
      </c>
      <c r="G3974" s="13">
        <v>13.421614843</v>
      </c>
    </row>
    <row r="3975" spans="1:7" x14ac:dyDescent="0.3">
      <c r="A3975">
        <v>2007</v>
      </c>
      <c r="B3975" s="4" t="s">
        <v>41</v>
      </c>
      <c r="C3975" s="1" t="s">
        <v>70</v>
      </c>
      <c r="D3975" t="s">
        <v>9</v>
      </c>
      <c r="E3975" s="13">
        <v>239.86</v>
      </c>
      <c r="F3975" s="13">
        <v>239.86</v>
      </c>
      <c r="G3975" s="13">
        <v>76.200000003</v>
      </c>
    </row>
    <row r="3976" spans="1:7" x14ac:dyDescent="0.3">
      <c r="A3976">
        <v>2007</v>
      </c>
      <c r="B3976" s="4" t="s">
        <v>41</v>
      </c>
      <c r="C3976" s="1" t="s">
        <v>60</v>
      </c>
      <c r="D3976" t="s">
        <v>8</v>
      </c>
      <c r="E3976" s="13">
        <v>7167.7438442480052</v>
      </c>
      <c r="F3976" s="13">
        <v>6975.0022858020047</v>
      </c>
      <c r="G3976" s="13">
        <v>1777.0098129610017</v>
      </c>
    </row>
    <row r="3977" spans="1:7" x14ac:dyDescent="0.3">
      <c r="A3977">
        <v>2007</v>
      </c>
      <c r="B3977" s="4" t="s">
        <v>41</v>
      </c>
      <c r="C3977" s="1" t="s">
        <v>60</v>
      </c>
      <c r="D3977" t="s">
        <v>9</v>
      </c>
      <c r="E3977" s="13">
        <v>2321.3504933740001</v>
      </c>
      <c r="F3977" s="13">
        <v>2222.8240307389997</v>
      </c>
      <c r="G3977" s="13">
        <v>600.60061277799991</v>
      </c>
    </row>
    <row r="3978" spans="1:7" x14ac:dyDescent="0.3">
      <c r="A3978">
        <v>2007</v>
      </c>
      <c r="B3978" s="4" t="s">
        <v>41</v>
      </c>
      <c r="C3978" s="1" t="s">
        <v>59</v>
      </c>
      <c r="D3978" t="s">
        <v>8</v>
      </c>
      <c r="E3978" s="13">
        <v>9613.9335910340069</v>
      </c>
      <c r="F3978" s="13">
        <v>8009.3374258990043</v>
      </c>
      <c r="G3978" s="13">
        <v>1909.866997937999</v>
      </c>
    </row>
    <row r="3979" spans="1:7" x14ac:dyDescent="0.3">
      <c r="A3979">
        <v>2007</v>
      </c>
      <c r="B3979" s="4" t="s">
        <v>41</v>
      </c>
      <c r="C3979" s="1" t="s">
        <v>59</v>
      </c>
      <c r="D3979" t="s">
        <v>9</v>
      </c>
      <c r="E3979" s="13">
        <v>16339.361127675998</v>
      </c>
      <c r="F3979" s="13">
        <v>14797.048001383002</v>
      </c>
      <c r="G3979" s="13">
        <v>4242.408806501001</v>
      </c>
    </row>
    <row r="3980" spans="1:7" x14ac:dyDescent="0.3">
      <c r="A3980">
        <v>2007</v>
      </c>
      <c r="B3980" s="4" t="s">
        <v>41</v>
      </c>
      <c r="C3980" s="1" t="s">
        <v>64</v>
      </c>
      <c r="D3980" t="s">
        <v>8</v>
      </c>
      <c r="E3980" s="13">
        <v>894.8856978040003</v>
      </c>
      <c r="F3980" s="13">
        <v>890.17574109400039</v>
      </c>
      <c r="G3980" s="13">
        <v>764.62410268199983</v>
      </c>
    </row>
    <row r="3981" spans="1:7" x14ac:dyDescent="0.3">
      <c r="A3981">
        <v>2007</v>
      </c>
      <c r="B3981" s="4" t="s">
        <v>41</v>
      </c>
      <c r="C3981" s="1" t="s">
        <v>61</v>
      </c>
      <c r="D3981" t="s">
        <v>8</v>
      </c>
      <c r="E3981" s="13">
        <v>1690.1386082090005</v>
      </c>
      <c r="F3981" s="13">
        <v>1505.9000929380002</v>
      </c>
      <c r="G3981" s="13">
        <v>855.66035858300006</v>
      </c>
    </row>
    <row r="3982" spans="1:7" x14ac:dyDescent="0.3">
      <c r="A3982">
        <v>2007</v>
      </c>
      <c r="B3982" s="4" t="s">
        <v>41</v>
      </c>
      <c r="C3982" s="1" t="s">
        <v>61</v>
      </c>
      <c r="D3982" t="s">
        <v>9</v>
      </c>
      <c r="E3982" s="13">
        <v>2748.9511528479998</v>
      </c>
      <c r="F3982" s="13">
        <v>2471.9128438199996</v>
      </c>
      <c r="G3982" s="13">
        <v>1730.6172618539997</v>
      </c>
    </row>
    <row r="3983" spans="1:7" x14ac:dyDescent="0.3">
      <c r="A3983">
        <v>2007</v>
      </c>
      <c r="B3983" s="4" t="s">
        <v>41</v>
      </c>
      <c r="C3983" t="s">
        <v>12</v>
      </c>
      <c r="D3983" t="s">
        <v>8</v>
      </c>
      <c r="E3983" s="13">
        <v>1720.7726396629998</v>
      </c>
      <c r="F3983" s="13">
        <v>1678.5055428829999</v>
      </c>
      <c r="G3983" s="13">
        <v>748.54176468600031</v>
      </c>
    </row>
    <row r="3984" spans="1:7" x14ac:dyDescent="0.3">
      <c r="A3984">
        <v>2007</v>
      </c>
      <c r="B3984" s="4" t="s">
        <v>41</v>
      </c>
      <c r="C3984" t="s">
        <v>12</v>
      </c>
      <c r="D3984" t="s">
        <v>9</v>
      </c>
      <c r="E3984" s="13">
        <v>1185.3813155720002</v>
      </c>
      <c r="F3984" s="13">
        <v>794.95982772899993</v>
      </c>
      <c r="G3984" s="13">
        <v>535.83077136200018</v>
      </c>
    </row>
    <row r="3985" spans="1:7" x14ac:dyDescent="0.3">
      <c r="A3985">
        <v>2007</v>
      </c>
      <c r="B3985" s="4" t="s">
        <v>41</v>
      </c>
      <c r="C3985" s="1" t="s">
        <v>69</v>
      </c>
      <c r="D3985" t="s">
        <v>9</v>
      </c>
      <c r="E3985" s="13">
        <v>89.518158174000007</v>
      </c>
      <c r="F3985" s="13">
        <v>89.518158174000007</v>
      </c>
      <c r="G3985" s="13">
        <v>112.45111933800001</v>
      </c>
    </row>
    <row r="3986" spans="1:7" x14ac:dyDescent="0.3">
      <c r="A3986">
        <v>2007</v>
      </c>
      <c r="B3986" s="4" t="s">
        <v>41</v>
      </c>
      <c r="C3986" s="1" t="s">
        <v>62</v>
      </c>
      <c r="D3986" t="s">
        <v>8</v>
      </c>
      <c r="E3986" s="13">
        <v>2605.3291122180012</v>
      </c>
      <c r="F3986" s="13">
        <v>2478.2357247890004</v>
      </c>
      <c r="G3986" s="13">
        <v>1238.7968260190003</v>
      </c>
    </row>
    <row r="3987" spans="1:7" x14ac:dyDescent="0.3">
      <c r="A3987">
        <v>2007</v>
      </c>
      <c r="B3987" s="4" t="s">
        <v>41</v>
      </c>
      <c r="C3987" s="1" t="s">
        <v>62</v>
      </c>
      <c r="D3987" t="s">
        <v>9</v>
      </c>
      <c r="E3987" s="13">
        <v>5675.5577192390092</v>
      </c>
      <c r="F3987" s="13">
        <v>5282.5680941170049</v>
      </c>
      <c r="G3987" s="13">
        <v>2525.9885201340007</v>
      </c>
    </row>
    <row r="3988" spans="1:7" x14ac:dyDescent="0.3">
      <c r="A3988">
        <v>2007</v>
      </c>
      <c r="B3988" s="4" t="s">
        <v>41</v>
      </c>
      <c r="C3988" s="1" t="s">
        <v>63</v>
      </c>
      <c r="D3988" t="s">
        <v>8</v>
      </c>
      <c r="E3988" s="13">
        <v>418.76070931999993</v>
      </c>
      <c r="F3988" s="13">
        <v>356.57415960100002</v>
      </c>
      <c r="G3988" s="13">
        <v>126.45514263300002</v>
      </c>
    </row>
    <row r="3989" spans="1:7" x14ac:dyDescent="0.3">
      <c r="A3989">
        <v>2007</v>
      </c>
      <c r="B3989" s="4" t="s">
        <v>41</v>
      </c>
      <c r="C3989" s="1" t="s">
        <v>63</v>
      </c>
      <c r="D3989" t="s">
        <v>9</v>
      </c>
      <c r="E3989" s="13">
        <v>600.19421018799994</v>
      </c>
      <c r="F3989" s="13">
        <v>575.38776181699996</v>
      </c>
      <c r="G3989" s="13">
        <v>248.38556721099999</v>
      </c>
    </row>
    <row r="3990" spans="1:7" x14ac:dyDescent="0.3">
      <c r="A3990">
        <v>2007</v>
      </c>
      <c r="B3990" s="4" t="s">
        <v>42</v>
      </c>
      <c r="C3990" t="s">
        <v>10</v>
      </c>
      <c r="D3990" t="s">
        <v>8</v>
      </c>
      <c r="E3990" s="13">
        <v>300.164884632</v>
      </c>
      <c r="F3990" s="13">
        <v>240.78100093200001</v>
      </c>
      <c r="G3990" s="13">
        <v>2069.6237232140002</v>
      </c>
    </row>
    <row r="3991" spans="1:7" x14ac:dyDescent="0.3">
      <c r="A3991">
        <v>2007</v>
      </c>
      <c r="B3991" s="4" t="s">
        <v>42</v>
      </c>
      <c r="C3991" t="s">
        <v>10</v>
      </c>
      <c r="D3991" t="s">
        <v>9</v>
      </c>
      <c r="E3991" s="13">
        <v>1438.6215620839994</v>
      </c>
      <c r="F3991" s="13">
        <v>1414.6454679269993</v>
      </c>
      <c r="G3991" s="13">
        <v>4981.6965619270031</v>
      </c>
    </row>
    <row r="3992" spans="1:7" x14ac:dyDescent="0.3">
      <c r="A3992">
        <v>2007</v>
      </c>
      <c r="B3992" s="4" t="s">
        <v>42</v>
      </c>
      <c r="C3992" s="1" t="s">
        <v>57</v>
      </c>
      <c r="D3992" t="s">
        <v>8</v>
      </c>
      <c r="E3992" s="13">
        <v>7.8327927930000003</v>
      </c>
      <c r="F3992" s="13">
        <v>7.8327927930000003</v>
      </c>
      <c r="G3992" s="13">
        <v>39.559559559999997</v>
      </c>
    </row>
    <row r="3993" spans="1:7" x14ac:dyDescent="0.3">
      <c r="A3993">
        <v>2007</v>
      </c>
      <c r="B3993" s="4" t="s">
        <v>42</v>
      </c>
      <c r="C3993" s="1" t="s">
        <v>57</v>
      </c>
      <c r="D3993" t="s">
        <v>9</v>
      </c>
      <c r="E3993" s="13">
        <v>1592.5493501910009</v>
      </c>
      <c r="F3993" s="13">
        <v>1587.7854613020008</v>
      </c>
      <c r="G3993" s="13">
        <v>5579.1943990809996</v>
      </c>
    </row>
    <row r="3994" spans="1:7" x14ac:dyDescent="0.3">
      <c r="A3994">
        <v>2007</v>
      </c>
      <c r="B3994" s="4" t="s">
        <v>42</v>
      </c>
      <c r="C3994" t="s">
        <v>11</v>
      </c>
      <c r="D3994" t="s">
        <v>8</v>
      </c>
      <c r="E3994" s="13">
        <v>68.339560884000008</v>
      </c>
      <c r="F3994" s="13">
        <v>68.339560884000008</v>
      </c>
      <c r="G3994" s="13">
        <v>225.466551729</v>
      </c>
    </row>
    <row r="3995" spans="1:7" x14ac:dyDescent="0.3">
      <c r="A3995">
        <v>2007</v>
      </c>
      <c r="B3995" s="4" t="s">
        <v>42</v>
      </c>
      <c r="C3995" t="s">
        <v>11</v>
      </c>
      <c r="D3995" t="s">
        <v>9</v>
      </c>
      <c r="E3995" s="13">
        <v>2846.5457119449984</v>
      </c>
      <c r="F3995" s="13">
        <v>2679.588209910999</v>
      </c>
      <c r="G3995" s="13">
        <v>11324.229757582001</v>
      </c>
    </row>
    <row r="3996" spans="1:7" x14ac:dyDescent="0.3">
      <c r="A3996">
        <v>2007</v>
      </c>
      <c r="B3996" s="4" t="s">
        <v>42</v>
      </c>
      <c r="C3996" s="1" t="s">
        <v>58</v>
      </c>
      <c r="D3996" t="s">
        <v>9</v>
      </c>
      <c r="E3996" s="13">
        <v>6741.1453632289958</v>
      </c>
      <c r="F3996" s="13">
        <v>6703.594472232995</v>
      </c>
      <c r="G3996" s="13">
        <v>105011.39954967702</v>
      </c>
    </row>
    <row r="3997" spans="1:7" x14ac:dyDescent="0.3">
      <c r="A3997">
        <v>2007</v>
      </c>
      <c r="B3997" s="4" t="s">
        <v>42</v>
      </c>
      <c r="C3997" s="1" t="s">
        <v>60</v>
      </c>
      <c r="D3997" t="s">
        <v>8</v>
      </c>
      <c r="E3997" s="13">
        <v>63.370309948000006</v>
      </c>
      <c r="F3997" s="13">
        <v>43.239702437000005</v>
      </c>
      <c r="G3997" s="13">
        <v>393.45662157800001</v>
      </c>
    </row>
    <row r="3998" spans="1:7" x14ac:dyDescent="0.3">
      <c r="A3998">
        <v>2007</v>
      </c>
      <c r="B3998" s="4" t="s">
        <v>42</v>
      </c>
      <c r="C3998" s="1" t="s">
        <v>60</v>
      </c>
      <c r="D3998" t="s">
        <v>9</v>
      </c>
      <c r="E3998" s="13">
        <v>14814.242948633959</v>
      </c>
      <c r="F3998" s="13">
        <v>14420.511670493959</v>
      </c>
      <c r="G3998" s="13">
        <v>57879.638548700023</v>
      </c>
    </row>
    <row r="3999" spans="1:7" x14ac:dyDescent="0.3">
      <c r="A3999">
        <v>2007</v>
      </c>
      <c r="B3999" s="4" t="s">
        <v>42</v>
      </c>
      <c r="C3999" s="1" t="s">
        <v>59</v>
      </c>
      <c r="D3999" t="s">
        <v>8</v>
      </c>
      <c r="E3999" s="13">
        <v>320.55963232099998</v>
      </c>
      <c r="F3999" s="13">
        <v>296.05775890299992</v>
      </c>
      <c r="G3999" s="13">
        <v>923.57355797800005</v>
      </c>
    </row>
    <row r="4000" spans="1:7" x14ac:dyDescent="0.3">
      <c r="A4000">
        <v>2007</v>
      </c>
      <c r="B4000" s="4" t="s">
        <v>42</v>
      </c>
      <c r="C4000" s="1" t="s">
        <v>59</v>
      </c>
      <c r="D4000" t="s">
        <v>9</v>
      </c>
      <c r="E4000" s="13">
        <v>10215.804198298991</v>
      </c>
      <c r="F4000" s="13">
        <v>9948.487928536988</v>
      </c>
      <c r="G4000" s="13">
        <v>40144.344060184994</v>
      </c>
    </row>
    <row r="4001" spans="1:7" x14ac:dyDescent="0.3">
      <c r="A4001">
        <v>2007</v>
      </c>
      <c r="B4001" s="4" t="s">
        <v>42</v>
      </c>
      <c r="C4001" s="1" t="s">
        <v>64</v>
      </c>
      <c r="D4001" t="s">
        <v>9</v>
      </c>
      <c r="E4001" s="13">
        <v>134.324880925</v>
      </c>
      <c r="F4001" s="13">
        <v>134.324880925</v>
      </c>
      <c r="G4001" s="13">
        <v>115.91156950199999</v>
      </c>
    </row>
    <row r="4002" spans="1:7" x14ac:dyDescent="0.3">
      <c r="A4002">
        <v>2007</v>
      </c>
      <c r="B4002" s="4" t="s">
        <v>42</v>
      </c>
      <c r="C4002" s="1" t="s">
        <v>61</v>
      </c>
      <c r="D4002" t="s">
        <v>8</v>
      </c>
      <c r="E4002" s="13">
        <v>9.2113636359999997</v>
      </c>
      <c r="F4002" s="13">
        <v>9.2113636359999997</v>
      </c>
      <c r="G4002" s="13">
        <v>20.097520660000001</v>
      </c>
    </row>
    <row r="4003" spans="1:7" x14ac:dyDescent="0.3">
      <c r="A4003">
        <v>2007</v>
      </c>
      <c r="B4003" s="4" t="s">
        <v>42</v>
      </c>
      <c r="C4003" s="1" t="s">
        <v>61</v>
      </c>
      <c r="D4003" t="s">
        <v>9</v>
      </c>
      <c r="E4003" s="13">
        <v>1017.5270898340001</v>
      </c>
      <c r="F4003" s="13">
        <v>1009.646747954</v>
      </c>
      <c r="G4003" s="13">
        <v>7031.1475934719992</v>
      </c>
    </row>
    <row r="4004" spans="1:7" x14ac:dyDescent="0.3">
      <c r="A4004">
        <v>2007</v>
      </c>
      <c r="B4004" s="4" t="s">
        <v>42</v>
      </c>
      <c r="C4004" t="s">
        <v>12</v>
      </c>
      <c r="D4004" t="s">
        <v>8</v>
      </c>
      <c r="E4004" s="13">
        <v>93.178043457000001</v>
      </c>
      <c r="F4004" s="13">
        <v>93.178043457000001</v>
      </c>
      <c r="G4004" s="13">
        <v>66.939520397999999</v>
      </c>
    </row>
    <row r="4005" spans="1:7" x14ac:dyDescent="0.3">
      <c r="A4005">
        <v>2007</v>
      </c>
      <c r="B4005" s="4" t="s">
        <v>42</v>
      </c>
      <c r="C4005" t="s">
        <v>12</v>
      </c>
      <c r="D4005" t="s">
        <v>9</v>
      </c>
      <c r="E4005" s="13">
        <v>294.39771351600001</v>
      </c>
      <c r="F4005" s="13">
        <v>294.39771351600001</v>
      </c>
      <c r="G4005" s="13">
        <v>1067.9902968890001</v>
      </c>
    </row>
    <row r="4006" spans="1:7" x14ac:dyDescent="0.3">
      <c r="A4006">
        <v>2007</v>
      </c>
      <c r="B4006" s="4" t="s">
        <v>42</v>
      </c>
      <c r="C4006" s="1" t="s">
        <v>62</v>
      </c>
      <c r="D4006" t="s">
        <v>9</v>
      </c>
      <c r="E4006" s="13">
        <v>3865.487518174004</v>
      </c>
      <c r="F4006" s="13">
        <v>3786.5634217080033</v>
      </c>
      <c r="G4006" s="13">
        <v>34465.398813205022</v>
      </c>
    </row>
    <row r="4007" spans="1:7" x14ac:dyDescent="0.3">
      <c r="A4007">
        <v>2007</v>
      </c>
      <c r="B4007" s="4" t="s">
        <v>42</v>
      </c>
      <c r="C4007" s="1" t="s">
        <v>63</v>
      </c>
      <c r="D4007" t="s">
        <v>8</v>
      </c>
      <c r="E4007" s="13">
        <v>92.333522055000003</v>
      </c>
      <c r="F4007" s="13">
        <v>92.333522055000003</v>
      </c>
      <c r="G4007" s="13">
        <v>346.98370342299995</v>
      </c>
    </row>
    <row r="4008" spans="1:7" x14ac:dyDescent="0.3">
      <c r="A4008">
        <v>2007</v>
      </c>
      <c r="B4008" s="4" t="s">
        <v>42</v>
      </c>
      <c r="C4008" s="1" t="s">
        <v>63</v>
      </c>
      <c r="D4008" t="s">
        <v>9</v>
      </c>
      <c r="E4008" s="13">
        <v>3908.8938766590004</v>
      </c>
      <c r="F4008" s="13">
        <v>3804.354293971001</v>
      </c>
      <c r="G4008" s="13">
        <v>45533.760932702986</v>
      </c>
    </row>
    <row r="4009" spans="1:7" x14ac:dyDescent="0.3">
      <c r="A4009">
        <v>2007</v>
      </c>
      <c r="B4009" s="4" t="s">
        <v>43</v>
      </c>
      <c r="C4009" t="s">
        <v>10</v>
      </c>
      <c r="D4009" t="s">
        <v>9</v>
      </c>
      <c r="E4009" s="13">
        <v>105.42684527700001</v>
      </c>
      <c r="F4009" s="13">
        <v>105.42684527700001</v>
      </c>
      <c r="G4009" s="13">
        <v>1113.188524489</v>
      </c>
    </row>
    <row r="4010" spans="1:7" x14ac:dyDescent="0.3">
      <c r="A4010">
        <v>2007</v>
      </c>
      <c r="B4010" s="4" t="s">
        <v>43</v>
      </c>
      <c r="C4010" s="1" t="s">
        <v>57</v>
      </c>
      <c r="D4010" t="s">
        <v>8</v>
      </c>
      <c r="E4010" s="13"/>
      <c r="F4010" s="13"/>
      <c r="G4010" s="13">
        <v>32.509090909999998</v>
      </c>
    </row>
    <row r="4011" spans="1:7" x14ac:dyDescent="0.3">
      <c r="A4011">
        <v>2007</v>
      </c>
      <c r="B4011" s="4" t="s">
        <v>43</v>
      </c>
      <c r="C4011" s="1" t="s">
        <v>57</v>
      </c>
      <c r="D4011" t="s">
        <v>9</v>
      </c>
      <c r="E4011" s="13"/>
      <c r="F4011" s="13"/>
      <c r="G4011" s="13">
        <v>1621.0451050269999</v>
      </c>
    </row>
    <row r="4012" spans="1:7" x14ac:dyDescent="0.3">
      <c r="A4012">
        <v>2007</v>
      </c>
      <c r="B4012" s="4" t="s">
        <v>43</v>
      </c>
      <c r="C4012" t="s">
        <v>11</v>
      </c>
      <c r="D4012" t="s">
        <v>9</v>
      </c>
      <c r="E4012" s="13"/>
      <c r="F4012" s="13"/>
      <c r="G4012" s="13"/>
    </row>
    <row r="4013" spans="1:7" x14ac:dyDescent="0.3">
      <c r="A4013">
        <v>2007</v>
      </c>
      <c r="B4013" s="4" t="s">
        <v>43</v>
      </c>
      <c r="C4013" s="1" t="s">
        <v>58</v>
      </c>
      <c r="D4013" t="s">
        <v>9</v>
      </c>
      <c r="E4013" s="13">
        <v>159.13168453799994</v>
      </c>
      <c r="F4013" s="13">
        <v>159.13168453799994</v>
      </c>
      <c r="G4013" s="13">
        <v>8625.6861747249986</v>
      </c>
    </row>
    <row r="4014" spans="1:7" x14ac:dyDescent="0.3">
      <c r="A4014">
        <v>2007</v>
      </c>
      <c r="B4014" s="4" t="s">
        <v>43</v>
      </c>
      <c r="C4014" s="1" t="s">
        <v>70</v>
      </c>
      <c r="D4014" t="s">
        <v>9</v>
      </c>
      <c r="E4014" s="13"/>
      <c r="F4014" s="13"/>
      <c r="G4014" s="13">
        <v>9.8484848490000001</v>
      </c>
    </row>
    <row r="4015" spans="1:7" x14ac:dyDescent="0.3">
      <c r="A4015">
        <v>2007</v>
      </c>
      <c r="B4015" s="4" t="s">
        <v>43</v>
      </c>
      <c r="C4015" s="1" t="s">
        <v>60</v>
      </c>
      <c r="D4015" t="s">
        <v>9</v>
      </c>
      <c r="E4015" s="13">
        <v>212.00961747300005</v>
      </c>
      <c r="F4015" s="13">
        <v>208.20961747300004</v>
      </c>
      <c r="G4015" s="13">
        <v>4705.5206833839993</v>
      </c>
    </row>
    <row r="4016" spans="1:7" x14ac:dyDescent="0.3">
      <c r="A4016">
        <v>2007</v>
      </c>
      <c r="B4016" s="4" t="s">
        <v>43</v>
      </c>
      <c r="C4016" s="1" t="s">
        <v>59</v>
      </c>
      <c r="D4016" t="s">
        <v>9</v>
      </c>
      <c r="E4016" s="13">
        <v>298.452993569</v>
      </c>
      <c r="F4016" s="13">
        <v>298.24188245799996</v>
      </c>
      <c r="G4016" s="13">
        <v>7738.716100900001</v>
      </c>
    </row>
    <row r="4017" spans="1:7" x14ac:dyDescent="0.3">
      <c r="A4017">
        <v>2007</v>
      </c>
      <c r="B4017" s="4" t="s">
        <v>43</v>
      </c>
      <c r="C4017" s="1" t="s">
        <v>64</v>
      </c>
      <c r="D4017" t="s">
        <v>9</v>
      </c>
      <c r="E4017" s="13">
        <v>186.057978195</v>
      </c>
      <c r="F4017" s="13">
        <v>184.016496714</v>
      </c>
      <c r="G4017" s="13">
        <v>8139.2714533909993</v>
      </c>
    </row>
    <row r="4018" spans="1:7" x14ac:dyDescent="0.3">
      <c r="A4018">
        <v>2007</v>
      </c>
      <c r="B4018" s="4" t="s">
        <v>43</v>
      </c>
      <c r="C4018" s="1" t="s">
        <v>65</v>
      </c>
      <c r="D4018" t="s">
        <v>8</v>
      </c>
      <c r="E4018" s="13"/>
      <c r="F4018" s="13"/>
      <c r="G4018" s="13"/>
    </row>
    <row r="4019" spans="1:7" x14ac:dyDescent="0.3">
      <c r="A4019">
        <v>2007</v>
      </c>
      <c r="B4019" s="4" t="s">
        <v>43</v>
      </c>
      <c r="C4019" s="1" t="s">
        <v>65</v>
      </c>
      <c r="D4019" t="s">
        <v>9</v>
      </c>
      <c r="E4019" s="13"/>
      <c r="F4019" s="13"/>
      <c r="G4019" s="13"/>
    </row>
    <row r="4020" spans="1:7" x14ac:dyDescent="0.3">
      <c r="A4020">
        <v>2007</v>
      </c>
      <c r="B4020" s="4" t="s">
        <v>43</v>
      </c>
      <c r="C4020" s="1" t="s">
        <v>66</v>
      </c>
      <c r="D4020" t="s">
        <v>8</v>
      </c>
      <c r="E4020" s="13"/>
      <c r="F4020" s="13"/>
      <c r="G4020" s="13"/>
    </row>
    <row r="4021" spans="1:7" x14ac:dyDescent="0.3">
      <c r="A4021">
        <v>2007</v>
      </c>
      <c r="B4021" s="4" t="s">
        <v>43</v>
      </c>
      <c r="C4021" s="1" t="s">
        <v>66</v>
      </c>
      <c r="D4021" t="s">
        <v>9</v>
      </c>
      <c r="E4021" s="13">
        <v>680.03294378499959</v>
      </c>
      <c r="F4021" s="13">
        <v>414.89042302400003</v>
      </c>
      <c r="G4021" s="13">
        <v>6071.9125129289978</v>
      </c>
    </row>
    <row r="4022" spans="1:7" x14ac:dyDescent="0.3">
      <c r="A4022">
        <v>2007</v>
      </c>
      <c r="B4022" s="4" t="s">
        <v>43</v>
      </c>
      <c r="C4022" s="1" t="s">
        <v>61</v>
      </c>
      <c r="D4022" t="s">
        <v>9</v>
      </c>
      <c r="E4022" s="13">
        <v>501.71858757900003</v>
      </c>
      <c r="F4022" s="13">
        <v>501.71858757900003</v>
      </c>
      <c r="G4022" s="13">
        <v>15863.855913129999</v>
      </c>
    </row>
    <row r="4023" spans="1:7" x14ac:dyDescent="0.3">
      <c r="A4023">
        <v>2007</v>
      </c>
      <c r="B4023" s="4" t="s">
        <v>43</v>
      </c>
      <c r="C4023" t="s">
        <v>12</v>
      </c>
      <c r="D4023" t="s">
        <v>8</v>
      </c>
      <c r="E4023" s="13"/>
      <c r="F4023" s="13"/>
      <c r="G4023" s="13">
        <v>11.527390029999999</v>
      </c>
    </row>
    <row r="4024" spans="1:7" x14ac:dyDescent="0.3">
      <c r="A4024">
        <v>2007</v>
      </c>
      <c r="B4024" s="4" t="s">
        <v>43</v>
      </c>
      <c r="C4024" t="s">
        <v>12</v>
      </c>
      <c r="D4024" t="s">
        <v>9</v>
      </c>
      <c r="E4024" s="13">
        <v>120.398928778</v>
      </c>
      <c r="F4024" s="13">
        <v>109.83215458800001</v>
      </c>
      <c r="G4024" s="13">
        <v>1299.738369746</v>
      </c>
    </row>
    <row r="4025" spans="1:7" x14ac:dyDescent="0.3">
      <c r="A4025">
        <v>2007</v>
      </c>
      <c r="B4025" s="4" t="s">
        <v>43</v>
      </c>
      <c r="C4025" s="1" t="s">
        <v>67</v>
      </c>
      <c r="D4025" t="s">
        <v>9</v>
      </c>
      <c r="E4025" s="13"/>
      <c r="F4025" s="13"/>
      <c r="G4025" s="13">
        <v>39.841856059999998</v>
      </c>
    </row>
    <row r="4026" spans="1:7" x14ac:dyDescent="0.3">
      <c r="A4026">
        <v>2007</v>
      </c>
      <c r="B4026" s="4" t="s">
        <v>43</v>
      </c>
      <c r="C4026" s="1" t="s">
        <v>68</v>
      </c>
      <c r="D4026" t="s">
        <v>8</v>
      </c>
      <c r="E4026" s="13"/>
      <c r="F4026" s="13"/>
      <c r="G4026" s="13">
        <v>339.35436070999998</v>
      </c>
    </row>
    <row r="4027" spans="1:7" x14ac:dyDescent="0.3">
      <c r="A4027">
        <v>2007</v>
      </c>
      <c r="B4027" s="4" t="s">
        <v>43</v>
      </c>
      <c r="C4027" s="1" t="s">
        <v>68</v>
      </c>
      <c r="D4027" t="s">
        <v>9</v>
      </c>
      <c r="E4027" s="13">
        <v>461.43029002700001</v>
      </c>
      <c r="F4027" s="13">
        <v>439.62937533899998</v>
      </c>
      <c r="G4027" s="13">
        <v>7870.406031280997</v>
      </c>
    </row>
    <row r="4028" spans="1:7" x14ac:dyDescent="0.3">
      <c r="A4028">
        <v>2007</v>
      </c>
      <c r="B4028" s="4" t="s">
        <v>43</v>
      </c>
      <c r="C4028" s="1" t="s">
        <v>62</v>
      </c>
      <c r="D4028" t="s">
        <v>9</v>
      </c>
      <c r="E4028" s="13"/>
      <c r="F4028" s="13"/>
      <c r="G4028" s="13">
        <v>360.45081585700001</v>
      </c>
    </row>
    <row r="4029" spans="1:7" x14ac:dyDescent="0.3">
      <c r="A4029">
        <v>2007</v>
      </c>
      <c r="B4029" s="4" t="s">
        <v>43</v>
      </c>
      <c r="C4029" s="1" t="s">
        <v>63</v>
      </c>
      <c r="D4029" t="s">
        <v>9</v>
      </c>
      <c r="E4029" s="13">
        <v>163.88705155499997</v>
      </c>
      <c r="F4029" s="13">
        <v>148.84088250999997</v>
      </c>
      <c r="G4029" s="13">
        <v>6234.5662687260001</v>
      </c>
    </row>
    <row r="4030" spans="1:7" x14ac:dyDescent="0.3">
      <c r="A4030">
        <v>2007</v>
      </c>
      <c r="B4030" t="s">
        <v>44</v>
      </c>
      <c r="C4030" t="s">
        <v>10</v>
      </c>
      <c r="D4030" t="s">
        <v>9</v>
      </c>
      <c r="E4030" s="13">
        <v>436.09398045099994</v>
      </c>
      <c r="F4030" s="13">
        <v>436.09398045099994</v>
      </c>
      <c r="G4030" s="13">
        <v>137.40317123300002</v>
      </c>
    </row>
    <row r="4031" spans="1:7" x14ac:dyDescent="0.3">
      <c r="A4031">
        <v>2007</v>
      </c>
      <c r="B4031" t="s">
        <v>44</v>
      </c>
      <c r="C4031" s="1" t="s">
        <v>57</v>
      </c>
      <c r="D4031" t="s">
        <v>9</v>
      </c>
      <c r="E4031" s="13">
        <v>4380.0373426749993</v>
      </c>
      <c r="F4031" s="13">
        <v>4380.0373426749993</v>
      </c>
      <c r="G4031" s="13">
        <v>2419.1885331369999</v>
      </c>
    </row>
    <row r="4032" spans="1:7" x14ac:dyDescent="0.3">
      <c r="A4032">
        <v>2007</v>
      </c>
      <c r="B4032" t="s">
        <v>44</v>
      </c>
      <c r="C4032" t="s">
        <v>11</v>
      </c>
      <c r="D4032" t="s">
        <v>9</v>
      </c>
      <c r="E4032" s="13">
        <v>311.61302547200006</v>
      </c>
      <c r="F4032" s="13">
        <v>311.61302547200006</v>
      </c>
      <c r="G4032" s="13">
        <v>371.18095073799998</v>
      </c>
    </row>
    <row r="4033" spans="1:7" x14ac:dyDescent="0.3">
      <c r="A4033">
        <v>2007</v>
      </c>
      <c r="B4033" t="s">
        <v>44</v>
      </c>
      <c r="C4033" s="1" t="s">
        <v>58</v>
      </c>
      <c r="D4033" t="s">
        <v>9</v>
      </c>
      <c r="E4033" s="13">
        <v>61.107429888999995</v>
      </c>
      <c r="F4033" s="13">
        <v>61.107429888999995</v>
      </c>
      <c r="G4033" s="13">
        <v>110.85537598500001</v>
      </c>
    </row>
    <row r="4034" spans="1:7" x14ac:dyDescent="0.3">
      <c r="A4034">
        <v>2007</v>
      </c>
      <c r="B4034" t="s">
        <v>44</v>
      </c>
      <c r="C4034" s="1" t="s">
        <v>60</v>
      </c>
      <c r="D4034" t="s">
        <v>9</v>
      </c>
      <c r="E4034" s="13">
        <v>1476.113284004</v>
      </c>
      <c r="F4034" s="13">
        <v>1449.3977608339999</v>
      </c>
      <c r="G4034" s="13">
        <v>564.33134578500017</v>
      </c>
    </row>
    <row r="4035" spans="1:7" x14ac:dyDescent="0.3">
      <c r="A4035">
        <v>2007</v>
      </c>
      <c r="B4035" t="s">
        <v>44</v>
      </c>
      <c r="C4035" s="1" t="s">
        <v>59</v>
      </c>
      <c r="D4035" t="s">
        <v>9</v>
      </c>
      <c r="E4035" s="13">
        <v>993.97264868499997</v>
      </c>
      <c r="F4035" s="13">
        <v>993.97264868499997</v>
      </c>
      <c r="G4035" s="13">
        <v>269.33177892100002</v>
      </c>
    </row>
    <row r="4036" spans="1:7" x14ac:dyDescent="0.3">
      <c r="A4036">
        <v>2007</v>
      </c>
      <c r="B4036" t="s">
        <v>44</v>
      </c>
      <c r="C4036" s="1" t="s">
        <v>64</v>
      </c>
      <c r="D4036" t="s">
        <v>9</v>
      </c>
      <c r="E4036" s="13">
        <v>417.25281203899993</v>
      </c>
      <c r="F4036" s="13">
        <v>417.25281203899993</v>
      </c>
      <c r="G4036" s="13">
        <v>312.58587284999993</v>
      </c>
    </row>
    <row r="4037" spans="1:7" x14ac:dyDescent="0.3">
      <c r="A4037">
        <v>2007</v>
      </c>
      <c r="B4037" t="s">
        <v>44</v>
      </c>
      <c r="C4037" s="1" t="s">
        <v>61</v>
      </c>
      <c r="D4037" t="s">
        <v>9</v>
      </c>
      <c r="E4037" s="13">
        <v>1735.0507852800001</v>
      </c>
      <c r="F4037" s="13">
        <v>1735.0507852800001</v>
      </c>
      <c r="G4037" s="13">
        <v>3353.4553652980007</v>
      </c>
    </row>
    <row r="4038" spans="1:7" x14ac:dyDescent="0.3">
      <c r="A4038">
        <v>2007</v>
      </c>
      <c r="B4038" t="s">
        <v>44</v>
      </c>
      <c r="C4038" t="s">
        <v>12</v>
      </c>
      <c r="D4038" t="s">
        <v>9</v>
      </c>
      <c r="E4038" s="13">
        <v>342.62531758800003</v>
      </c>
      <c r="F4038" s="13">
        <v>342.62531758800003</v>
      </c>
      <c r="G4038" s="13">
        <v>215.21408856299999</v>
      </c>
    </row>
    <row r="4039" spans="1:7" x14ac:dyDescent="0.3">
      <c r="A4039">
        <v>2007</v>
      </c>
      <c r="B4039" t="s">
        <v>44</v>
      </c>
      <c r="C4039" s="1" t="s">
        <v>62</v>
      </c>
      <c r="D4039" t="s">
        <v>9</v>
      </c>
      <c r="E4039" s="13">
        <v>1084.6995396600003</v>
      </c>
      <c r="F4039" s="13">
        <v>1075.8554825149999</v>
      </c>
      <c r="G4039" s="13">
        <v>1469.897922079</v>
      </c>
    </row>
    <row r="4040" spans="1:7" x14ac:dyDescent="0.3">
      <c r="A4040">
        <v>2007</v>
      </c>
      <c r="B4040" t="s">
        <v>44</v>
      </c>
      <c r="C4040" s="1" t="s">
        <v>63</v>
      </c>
      <c r="D4040" t="s">
        <v>9</v>
      </c>
      <c r="E4040" s="13">
        <v>88.182857143000007</v>
      </c>
      <c r="F4040" s="13">
        <v>88.182857143000007</v>
      </c>
      <c r="G4040" s="13">
        <v>19.757378980999999</v>
      </c>
    </row>
    <row r="4041" spans="1:7" x14ac:dyDescent="0.3">
      <c r="A4041">
        <v>2007</v>
      </c>
      <c r="B4041" s="4" t="s">
        <v>45</v>
      </c>
      <c r="C4041" t="s">
        <v>10</v>
      </c>
      <c r="D4041" t="s">
        <v>9</v>
      </c>
      <c r="E4041" s="13">
        <v>54.216445519000004</v>
      </c>
      <c r="F4041" s="13">
        <v>54.216445519000004</v>
      </c>
      <c r="G4041" s="13">
        <v>332.80147638099999</v>
      </c>
    </row>
    <row r="4042" spans="1:7" x14ac:dyDescent="0.3">
      <c r="A4042">
        <v>2007</v>
      </c>
      <c r="B4042" s="4" t="s">
        <v>45</v>
      </c>
      <c r="C4042" s="1" t="s">
        <v>57</v>
      </c>
      <c r="D4042" t="s">
        <v>9</v>
      </c>
      <c r="E4042" s="13">
        <v>65.760278748000005</v>
      </c>
      <c r="F4042" s="13">
        <v>65.760278748000005</v>
      </c>
      <c r="G4042" s="13">
        <v>76.233364901000016</v>
      </c>
    </row>
    <row r="4043" spans="1:7" x14ac:dyDescent="0.3">
      <c r="A4043">
        <v>2007</v>
      </c>
      <c r="B4043" s="4" t="s">
        <v>45</v>
      </c>
      <c r="C4043" t="s">
        <v>11</v>
      </c>
      <c r="D4043" t="s">
        <v>9</v>
      </c>
      <c r="E4043" s="13">
        <v>16.295305081999999</v>
      </c>
      <c r="F4043" s="13">
        <v>16.295305081999999</v>
      </c>
      <c r="G4043" s="13">
        <v>43.394988833999996</v>
      </c>
    </row>
    <row r="4044" spans="1:7" x14ac:dyDescent="0.3">
      <c r="A4044">
        <v>2007</v>
      </c>
      <c r="B4044" s="4" t="s">
        <v>45</v>
      </c>
      <c r="C4044" s="1" t="s">
        <v>58</v>
      </c>
      <c r="D4044" t="s">
        <v>9</v>
      </c>
      <c r="E4044" s="13">
        <v>1.0294117650000001</v>
      </c>
      <c r="F4044" s="13">
        <v>1.0294117650000001</v>
      </c>
      <c r="G4044" s="13">
        <v>0.74866310199999997</v>
      </c>
    </row>
    <row r="4045" spans="1:7" x14ac:dyDescent="0.3">
      <c r="A4045">
        <v>2007</v>
      </c>
      <c r="B4045" s="4" t="s">
        <v>45</v>
      </c>
      <c r="C4045" s="1" t="s">
        <v>70</v>
      </c>
      <c r="D4045" t="s">
        <v>8</v>
      </c>
      <c r="E4045" s="13">
        <v>1211.313986958</v>
      </c>
      <c r="F4045" s="13">
        <v>1181.3267398080002</v>
      </c>
      <c r="G4045" s="13">
        <v>2254.8334730250003</v>
      </c>
    </row>
    <row r="4046" spans="1:7" x14ac:dyDescent="0.3">
      <c r="A4046">
        <v>2007</v>
      </c>
      <c r="B4046" s="4" t="s">
        <v>45</v>
      </c>
      <c r="C4046" s="1" t="s">
        <v>70</v>
      </c>
      <c r="D4046" t="s">
        <v>9</v>
      </c>
      <c r="E4046" s="13">
        <v>4859.5385322699967</v>
      </c>
      <c r="F4046" s="13">
        <v>4859.216434367997</v>
      </c>
      <c r="G4046" s="13">
        <v>17657.323561045992</v>
      </c>
    </row>
    <row r="4047" spans="1:7" x14ac:dyDescent="0.3">
      <c r="A4047">
        <v>2007</v>
      </c>
      <c r="B4047" s="4" t="s">
        <v>45</v>
      </c>
      <c r="C4047" s="1" t="s">
        <v>60</v>
      </c>
      <c r="D4047" t="s">
        <v>8</v>
      </c>
      <c r="E4047" s="13">
        <v>0.1875</v>
      </c>
      <c r="F4047" s="13">
        <v>0.1875</v>
      </c>
      <c r="G4047" s="13">
        <v>2.0454545460000002</v>
      </c>
    </row>
    <row r="4048" spans="1:7" x14ac:dyDescent="0.3">
      <c r="A4048">
        <v>2007</v>
      </c>
      <c r="B4048" s="4" t="s">
        <v>45</v>
      </c>
      <c r="C4048" s="1" t="s">
        <v>60</v>
      </c>
      <c r="D4048" t="s">
        <v>9</v>
      </c>
      <c r="E4048" s="13">
        <v>36.889477161000002</v>
      </c>
      <c r="F4048" s="13">
        <v>36.889477161000002</v>
      </c>
      <c r="G4048" s="13">
        <v>112.367707442</v>
      </c>
    </row>
    <row r="4049" spans="1:7" x14ac:dyDescent="0.3">
      <c r="A4049">
        <v>2007</v>
      </c>
      <c r="B4049" s="4" t="s">
        <v>45</v>
      </c>
      <c r="C4049" s="1" t="s">
        <v>59</v>
      </c>
      <c r="D4049" t="s">
        <v>8</v>
      </c>
      <c r="E4049" s="13">
        <v>524.6890095839999</v>
      </c>
      <c r="F4049" s="13">
        <v>51.321447410999994</v>
      </c>
      <c r="G4049" s="13">
        <v>175.394632747</v>
      </c>
    </row>
    <row r="4050" spans="1:7" x14ac:dyDescent="0.3">
      <c r="A4050">
        <v>2007</v>
      </c>
      <c r="B4050" s="4" t="s">
        <v>45</v>
      </c>
      <c r="C4050" s="1" t="s">
        <v>59</v>
      </c>
      <c r="D4050" t="s">
        <v>9</v>
      </c>
      <c r="E4050" s="13">
        <v>1765.3328955229997</v>
      </c>
      <c r="F4050" s="13">
        <v>1323.1989899099999</v>
      </c>
      <c r="G4050" s="13">
        <v>10058.351217196003</v>
      </c>
    </row>
    <row r="4051" spans="1:7" x14ac:dyDescent="0.3">
      <c r="A4051">
        <v>2007</v>
      </c>
      <c r="B4051" s="4" t="s">
        <v>45</v>
      </c>
      <c r="C4051" s="1" t="s">
        <v>64</v>
      </c>
      <c r="D4051" t="s">
        <v>8</v>
      </c>
      <c r="E4051" s="13">
        <v>61.328299273999988</v>
      </c>
      <c r="F4051" s="13">
        <v>60.675025199999993</v>
      </c>
      <c r="G4051" s="13">
        <v>54.618574097000007</v>
      </c>
    </row>
    <row r="4052" spans="1:7" x14ac:dyDescent="0.3">
      <c r="A4052">
        <v>2007</v>
      </c>
      <c r="B4052" s="4" t="s">
        <v>45</v>
      </c>
      <c r="C4052" s="1" t="s">
        <v>64</v>
      </c>
      <c r="D4052" t="s">
        <v>9</v>
      </c>
      <c r="E4052" s="13">
        <v>248.70102484799989</v>
      </c>
      <c r="F4052" s="13">
        <v>214.54559992699993</v>
      </c>
      <c r="G4052" s="13">
        <v>563.7393811039999</v>
      </c>
    </row>
    <row r="4053" spans="1:7" x14ac:dyDescent="0.3">
      <c r="A4053">
        <v>2007</v>
      </c>
      <c r="B4053" s="4" t="s">
        <v>45</v>
      </c>
      <c r="C4053" s="1" t="s">
        <v>65</v>
      </c>
      <c r="D4053" t="s">
        <v>8</v>
      </c>
      <c r="E4053" s="13">
        <v>3.8169014090000002</v>
      </c>
      <c r="F4053" s="13">
        <v>3.8169014090000002</v>
      </c>
      <c r="G4053" s="13">
        <v>1.6655569779999999</v>
      </c>
    </row>
    <row r="4054" spans="1:7" x14ac:dyDescent="0.3">
      <c r="A4054">
        <v>2007</v>
      </c>
      <c r="B4054" s="4" t="s">
        <v>45</v>
      </c>
      <c r="C4054" s="1" t="s">
        <v>65</v>
      </c>
      <c r="D4054" t="s">
        <v>9</v>
      </c>
      <c r="E4054" s="13">
        <v>462.52851202500011</v>
      </c>
      <c r="F4054" s="13">
        <v>462.52851202500011</v>
      </c>
      <c r="G4054" s="13">
        <v>832.33531148300005</v>
      </c>
    </row>
    <row r="4055" spans="1:7" x14ac:dyDescent="0.3">
      <c r="A4055">
        <v>2007</v>
      </c>
      <c r="B4055" s="4" t="s">
        <v>45</v>
      </c>
      <c r="C4055" s="1" t="s">
        <v>66</v>
      </c>
      <c r="D4055" t="s">
        <v>8</v>
      </c>
      <c r="E4055" s="13">
        <v>130.658497361</v>
      </c>
      <c r="F4055" s="13">
        <v>125.93837465899999</v>
      </c>
      <c r="G4055" s="13">
        <v>251.76128756399996</v>
      </c>
    </row>
    <row r="4056" spans="1:7" x14ac:dyDescent="0.3">
      <c r="A4056">
        <v>2007</v>
      </c>
      <c r="B4056" s="4" t="s">
        <v>45</v>
      </c>
      <c r="C4056" s="1" t="s">
        <v>66</v>
      </c>
      <c r="D4056" t="s">
        <v>9</v>
      </c>
      <c r="E4056" s="13">
        <v>120.843670532</v>
      </c>
      <c r="F4056" s="13">
        <v>119.546767241</v>
      </c>
      <c r="G4056" s="13">
        <v>687.08964386700006</v>
      </c>
    </row>
    <row r="4057" spans="1:7" x14ac:dyDescent="0.3">
      <c r="A4057">
        <v>2007</v>
      </c>
      <c r="B4057" s="4" t="s">
        <v>45</v>
      </c>
      <c r="C4057" s="1" t="s">
        <v>61</v>
      </c>
      <c r="D4057" t="s">
        <v>8</v>
      </c>
      <c r="E4057" s="13">
        <v>0.437606838</v>
      </c>
      <c r="F4057" s="13">
        <v>0.437606838</v>
      </c>
      <c r="G4057" s="13">
        <v>7.9564879570000002</v>
      </c>
    </row>
    <row r="4058" spans="1:7" x14ac:dyDescent="0.3">
      <c r="A4058">
        <v>2007</v>
      </c>
      <c r="B4058" s="4" t="s">
        <v>45</v>
      </c>
      <c r="C4058" s="1" t="s">
        <v>61</v>
      </c>
      <c r="D4058" t="s">
        <v>9</v>
      </c>
      <c r="E4058" s="13">
        <v>65.804610568000001</v>
      </c>
      <c r="F4058" s="13">
        <v>65.804610568000001</v>
      </c>
      <c r="G4058" s="13">
        <v>412.52013199899994</v>
      </c>
    </row>
    <row r="4059" spans="1:7" x14ac:dyDescent="0.3">
      <c r="A4059">
        <v>2007</v>
      </c>
      <c r="B4059" s="4" t="s">
        <v>45</v>
      </c>
      <c r="C4059" t="s">
        <v>12</v>
      </c>
      <c r="D4059" t="s">
        <v>9</v>
      </c>
      <c r="E4059" s="13">
        <v>1128.0649440760008</v>
      </c>
      <c r="F4059" s="13">
        <v>1119.5090457370006</v>
      </c>
      <c r="G4059" s="13">
        <v>2498.0293090179989</v>
      </c>
    </row>
    <row r="4060" spans="1:7" x14ac:dyDescent="0.3">
      <c r="A4060">
        <v>2007</v>
      </c>
      <c r="B4060" s="4" t="s">
        <v>45</v>
      </c>
      <c r="C4060" s="1" t="s">
        <v>67</v>
      </c>
      <c r="D4060" t="s">
        <v>8</v>
      </c>
      <c r="E4060" s="13">
        <v>69.447371653000019</v>
      </c>
      <c r="F4060" s="13">
        <v>31.569903134</v>
      </c>
      <c r="G4060" s="13">
        <v>43.973186420499999</v>
      </c>
    </row>
    <row r="4061" spans="1:7" x14ac:dyDescent="0.3">
      <c r="A4061">
        <v>2007</v>
      </c>
      <c r="B4061" s="4" t="s">
        <v>45</v>
      </c>
      <c r="C4061" s="1" t="s">
        <v>67</v>
      </c>
      <c r="D4061" t="s">
        <v>9</v>
      </c>
      <c r="E4061" s="13">
        <v>1802.2496014919993</v>
      </c>
      <c r="F4061" s="13">
        <v>1710.6552141659993</v>
      </c>
      <c r="G4061" s="13">
        <v>12874.305084469992</v>
      </c>
    </row>
    <row r="4062" spans="1:7" x14ac:dyDescent="0.3">
      <c r="A4062">
        <v>2007</v>
      </c>
      <c r="B4062" s="4" t="s">
        <v>45</v>
      </c>
      <c r="C4062" s="1" t="s">
        <v>68</v>
      </c>
      <c r="D4062" t="s">
        <v>8</v>
      </c>
      <c r="E4062" s="13">
        <v>809.33681615700016</v>
      </c>
      <c r="F4062" s="13">
        <v>526.44570291399998</v>
      </c>
      <c r="G4062" s="13">
        <v>1280.2897555489997</v>
      </c>
    </row>
    <row r="4063" spans="1:7" x14ac:dyDescent="0.3">
      <c r="A4063">
        <v>2007</v>
      </c>
      <c r="B4063" s="4" t="s">
        <v>45</v>
      </c>
      <c r="C4063" s="1" t="s">
        <v>68</v>
      </c>
      <c r="D4063" t="s">
        <v>9</v>
      </c>
      <c r="E4063" s="13">
        <v>1102.669296479</v>
      </c>
      <c r="F4063" s="13">
        <v>979.63014226700022</v>
      </c>
      <c r="G4063" s="13">
        <v>2491.9125202669993</v>
      </c>
    </row>
    <row r="4064" spans="1:7" x14ac:dyDescent="0.3">
      <c r="A4064">
        <v>2007</v>
      </c>
      <c r="B4064" s="4" t="s">
        <v>45</v>
      </c>
      <c r="C4064" s="1" t="s">
        <v>69</v>
      </c>
      <c r="D4064" t="s">
        <v>8</v>
      </c>
      <c r="E4064" s="13">
        <v>28.611355308</v>
      </c>
      <c r="F4064" s="13">
        <v>28.611355308</v>
      </c>
      <c r="G4064" s="13">
        <v>50.637915066999994</v>
      </c>
    </row>
    <row r="4065" spans="1:8" x14ac:dyDescent="0.3">
      <c r="A4065">
        <v>2007</v>
      </c>
      <c r="B4065" s="4" t="s">
        <v>45</v>
      </c>
      <c r="C4065" s="1" t="s">
        <v>69</v>
      </c>
      <c r="D4065" t="s">
        <v>9</v>
      </c>
      <c r="E4065" s="13">
        <v>973.04880002000004</v>
      </c>
      <c r="F4065" s="13">
        <v>973.04880002000004</v>
      </c>
      <c r="G4065" s="13">
        <v>1698.9831756459996</v>
      </c>
    </row>
    <row r="4066" spans="1:8" x14ac:dyDescent="0.3">
      <c r="A4066">
        <v>2007</v>
      </c>
      <c r="B4066" s="4" t="s">
        <v>45</v>
      </c>
      <c r="C4066" s="1" t="s">
        <v>62</v>
      </c>
      <c r="D4066" t="s">
        <v>8</v>
      </c>
      <c r="E4066" s="13">
        <v>30.931224489999998</v>
      </c>
      <c r="F4066" s="13">
        <v>30.931224489999998</v>
      </c>
      <c r="G4066" s="13">
        <v>605.82096471299997</v>
      </c>
    </row>
    <row r="4067" spans="1:8" x14ac:dyDescent="0.3">
      <c r="A4067">
        <v>2007</v>
      </c>
      <c r="B4067" s="4" t="s">
        <v>45</v>
      </c>
      <c r="C4067" s="1" t="s">
        <v>62</v>
      </c>
      <c r="D4067" t="s">
        <v>9</v>
      </c>
      <c r="E4067" s="13">
        <v>2416.7662078079993</v>
      </c>
      <c r="F4067" s="13">
        <v>2416.5221518639996</v>
      </c>
      <c r="G4067" s="13">
        <v>19171.576796164998</v>
      </c>
    </row>
    <row r="4068" spans="1:8" x14ac:dyDescent="0.3">
      <c r="A4068">
        <v>2007</v>
      </c>
      <c r="B4068" s="4" t="s">
        <v>56</v>
      </c>
      <c r="C4068" s="16" t="s">
        <v>10</v>
      </c>
      <c r="D4068" s="16" t="s">
        <v>9</v>
      </c>
      <c r="E4068" s="2">
        <v>704</v>
      </c>
    </row>
    <row r="4069" spans="1:8" x14ac:dyDescent="0.3">
      <c r="A4069">
        <v>2007</v>
      </c>
      <c r="B4069" s="4" t="s">
        <v>56</v>
      </c>
      <c r="C4069" s="16" t="s">
        <v>10</v>
      </c>
      <c r="D4069" s="16" t="s">
        <v>8</v>
      </c>
      <c r="E4069" s="2" t="s">
        <v>2</v>
      </c>
    </row>
    <row r="4070" spans="1:8" x14ac:dyDescent="0.3">
      <c r="A4070">
        <v>2007</v>
      </c>
      <c r="B4070" s="4" t="s">
        <v>56</v>
      </c>
      <c r="C4070" s="16" t="s">
        <v>57</v>
      </c>
      <c r="D4070" s="16" t="s">
        <v>9</v>
      </c>
      <c r="E4070" s="2">
        <v>5033</v>
      </c>
    </row>
    <row r="4071" spans="1:8" x14ac:dyDescent="0.3">
      <c r="A4071">
        <v>2007</v>
      </c>
      <c r="B4071" s="4" t="s">
        <v>56</v>
      </c>
      <c r="C4071" s="16" t="s">
        <v>57</v>
      </c>
      <c r="D4071" s="16" t="s">
        <v>8</v>
      </c>
      <c r="E4071" s="2" t="s">
        <v>2</v>
      </c>
    </row>
    <row r="4072" spans="1:8" x14ac:dyDescent="0.3">
      <c r="A4072">
        <v>2007</v>
      </c>
      <c r="B4072" s="4" t="s">
        <v>56</v>
      </c>
      <c r="C4072" s="16" t="s">
        <v>11</v>
      </c>
      <c r="D4072" s="16" t="s">
        <v>9</v>
      </c>
      <c r="E4072" s="2">
        <v>1424</v>
      </c>
    </row>
    <row r="4073" spans="1:8" x14ac:dyDescent="0.3">
      <c r="A4073">
        <v>2007</v>
      </c>
      <c r="B4073" s="4" t="s">
        <v>56</v>
      </c>
      <c r="C4073" s="16" t="s">
        <v>11</v>
      </c>
      <c r="D4073" s="16" t="s">
        <v>8</v>
      </c>
      <c r="E4073" s="2" t="s">
        <v>2</v>
      </c>
    </row>
    <row r="4074" spans="1:8" s="10" customFormat="1" x14ac:dyDescent="0.3">
      <c r="A4074">
        <v>2007</v>
      </c>
      <c r="B4074" s="4" t="s">
        <v>56</v>
      </c>
      <c r="C4074" s="16" t="s">
        <v>58</v>
      </c>
      <c r="D4074" s="16" t="s">
        <v>9</v>
      </c>
      <c r="E4074" s="2" t="s">
        <v>3</v>
      </c>
      <c r="H4074"/>
    </row>
    <row r="4075" spans="1:8" s="10" customFormat="1" x14ac:dyDescent="0.3">
      <c r="A4075">
        <v>2007</v>
      </c>
      <c r="B4075" s="4" t="s">
        <v>56</v>
      </c>
      <c r="C4075" s="16" t="s">
        <v>58</v>
      </c>
      <c r="D4075" s="16" t="s">
        <v>8</v>
      </c>
      <c r="E4075" s="2" t="s">
        <v>2</v>
      </c>
      <c r="H4075"/>
    </row>
    <row r="4076" spans="1:8" s="10" customFormat="1" x14ac:dyDescent="0.3">
      <c r="A4076">
        <v>2007</v>
      </c>
      <c r="B4076" s="4" t="s">
        <v>56</v>
      </c>
      <c r="C4076" s="16" t="s">
        <v>59</v>
      </c>
      <c r="D4076" s="16" t="s">
        <v>9</v>
      </c>
      <c r="E4076" s="2">
        <v>11399</v>
      </c>
      <c r="H4076"/>
    </row>
    <row r="4077" spans="1:8" s="10" customFormat="1" x14ac:dyDescent="0.3">
      <c r="A4077">
        <v>2007</v>
      </c>
      <c r="B4077" s="4" t="s">
        <v>56</v>
      </c>
      <c r="C4077" s="16" t="s">
        <v>59</v>
      </c>
      <c r="D4077" s="16" t="s">
        <v>8</v>
      </c>
      <c r="E4077" s="2" t="s">
        <v>2</v>
      </c>
      <c r="H4077"/>
    </row>
    <row r="4078" spans="1:8" s="10" customFormat="1" x14ac:dyDescent="0.3">
      <c r="A4078">
        <v>2007</v>
      </c>
      <c r="B4078" s="4" t="s">
        <v>56</v>
      </c>
      <c r="C4078" s="16" t="s">
        <v>60</v>
      </c>
      <c r="D4078" s="16" t="s">
        <v>9</v>
      </c>
      <c r="E4078" s="2">
        <v>145</v>
      </c>
      <c r="H4078"/>
    </row>
    <row r="4079" spans="1:8" s="10" customFormat="1" x14ac:dyDescent="0.3">
      <c r="A4079">
        <v>2007</v>
      </c>
      <c r="B4079" s="4" t="s">
        <v>56</v>
      </c>
      <c r="C4079" s="16" t="s">
        <v>60</v>
      </c>
      <c r="D4079" s="16" t="s">
        <v>8</v>
      </c>
      <c r="E4079" s="2" t="s">
        <v>2</v>
      </c>
      <c r="H4079"/>
    </row>
    <row r="4080" spans="1:8" s="10" customFormat="1" x14ac:dyDescent="0.3">
      <c r="A4080">
        <v>2007</v>
      </c>
      <c r="B4080" s="4" t="s">
        <v>56</v>
      </c>
      <c r="C4080" s="16" t="s">
        <v>61</v>
      </c>
      <c r="D4080" s="16" t="s">
        <v>9</v>
      </c>
      <c r="E4080" s="2">
        <v>1275</v>
      </c>
      <c r="H4080"/>
    </row>
    <row r="4081" spans="1:8" s="10" customFormat="1" x14ac:dyDescent="0.3">
      <c r="A4081">
        <v>2007</v>
      </c>
      <c r="B4081" s="4" t="s">
        <v>56</v>
      </c>
      <c r="C4081" s="16" t="s">
        <v>61</v>
      </c>
      <c r="D4081" s="16" t="s">
        <v>8</v>
      </c>
      <c r="E4081" s="2" t="s">
        <v>2</v>
      </c>
      <c r="H4081"/>
    </row>
    <row r="4082" spans="1:8" s="10" customFormat="1" x14ac:dyDescent="0.3">
      <c r="A4082">
        <v>2007</v>
      </c>
      <c r="B4082" s="4" t="s">
        <v>56</v>
      </c>
      <c r="C4082" s="16" t="s">
        <v>12</v>
      </c>
      <c r="D4082" s="16" t="s">
        <v>9</v>
      </c>
      <c r="E4082" s="2">
        <v>16491</v>
      </c>
      <c r="H4082"/>
    </row>
    <row r="4083" spans="1:8" s="10" customFormat="1" x14ac:dyDescent="0.3">
      <c r="A4083">
        <v>2007</v>
      </c>
      <c r="B4083" s="4" t="s">
        <v>56</v>
      </c>
      <c r="C4083" s="16" t="s">
        <v>12</v>
      </c>
      <c r="D4083" s="16" t="s">
        <v>8</v>
      </c>
      <c r="E4083" s="2" t="s">
        <v>2</v>
      </c>
      <c r="H4083"/>
    </row>
    <row r="4084" spans="1:8" s="10" customFormat="1" x14ac:dyDescent="0.3">
      <c r="A4084">
        <v>2007</v>
      </c>
      <c r="B4084" s="4" t="s">
        <v>56</v>
      </c>
      <c r="C4084" s="16" t="s">
        <v>62</v>
      </c>
      <c r="D4084" s="16" t="s">
        <v>9</v>
      </c>
      <c r="E4084" s="2">
        <v>2930</v>
      </c>
      <c r="H4084"/>
    </row>
    <row r="4085" spans="1:8" s="10" customFormat="1" x14ac:dyDescent="0.3">
      <c r="A4085">
        <v>2007</v>
      </c>
      <c r="B4085" s="4" t="s">
        <v>56</v>
      </c>
      <c r="C4085" s="16" t="s">
        <v>62</v>
      </c>
      <c r="D4085" s="16" t="s">
        <v>8</v>
      </c>
      <c r="E4085" s="2" t="s">
        <v>2</v>
      </c>
      <c r="H4085"/>
    </row>
    <row r="4086" spans="1:8" s="10" customFormat="1" x14ac:dyDescent="0.3">
      <c r="A4086">
        <v>2007</v>
      </c>
      <c r="B4086" s="4" t="s">
        <v>56</v>
      </c>
      <c r="C4086" s="16" t="s">
        <v>63</v>
      </c>
      <c r="D4086" s="16" t="s">
        <v>9</v>
      </c>
      <c r="E4086" s="2" t="s">
        <v>2</v>
      </c>
      <c r="H4086"/>
    </row>
    <row r="4087" spans="1:8" s="10" customFormat="1" x14ac:dyDescent="0.3">
      <c r="A4087">
        <v>2007</v>
      </c>
      <c r="B4087" s="4" t="s">
        <v>56</v>
      </c>
      <c r="C4087" s="16" t="s">
        <v>63</v>
      </c>
      <c r="D4087" s="16" t="s">
        <v>8</v>
      </c>
      <c r="E4087" s="2" t="s">
        <v>2</v>
      </c>
      <c r="H4087"/>
    </row>
    <row r="4088" spans="1:8" s="10" customFormat="1" x14ac:dyDescent="0.3">
      <c r="A4088">
        <v>2007</v>
      </c>
      <c r="B4088" s="4" t="s">
        <v>56</v>
      </c>
      <c r="C4088" s="16" t="s">
        <v>64</v>
      </c>
      <c r="D4088" s="16" t="s">
        <v>9</v>
      </c>
      <c r="E4088" s="2">
        <v>1654</v>
      </c>
      <c r="H4088"/>
    </row>
    <row r="4089" spans="1:8" s="10" customFormat="1" x14ac:dyDescent="0.3">
      <c r="A4089">
        <v>2007</v>
      </c>
      <c r="B4089" s="4" t="s">
        <v>56</v>
      </c>
      <c r="C4089" s="16" t="s">
        <v>64</v>
      </c>
      <c r="D4089" s="16" t="s">
        <v>8</v>
      </c>
      <c r="E4089" s="2" t="s">
        <v>2</v>
      </c>
      <c r="H4089"/>
    </row>
    <row r="4090" spans="1:8" x14ac:dyDescent="0.3">
      <c r="A4090">
        <v>2007</v>
      </c>
      <c r="B4090" s="4" t="s">
        <v>56</v>
      </c>
      <c r="C4090" s="16" t="s">
        <v>65</v>
      </c>
      <c r="D4090" s="16" t="s">
        <v>9</v>
      </c>
      <c r="E4090" s="2">
        <v>655</v>
      </c>
    </row>
    <row r="4091" spans="1:8" x14ac:dyDescent="0.3">
      <c r="A4091">
        <v>2007</v>
      </c>
      <c r="B4091" s="4" t="s">
        <v>56</v>
      </c>
      <c r="C4091" s="16" t="s">
        <v>65</v>
      </c>
      <c r="D4091" s="16" t="s">
        <v>8</v>
      </c>
      <c r="E4091" s="2" t="s">
        <v>2</v>
      </c>
    </row>
    <row r="4092" spans="1:8" x14ac:dyDescent="0.3">
      <c r="A4092">
        <v>2007</v>
      </c>
      <c r="B4092" s="4" t="s">
        <v>56</v>
      </c>
      <c r="C4092" s="16" t="s">
        <v>66</v>
      </c>
      <c r="D4092" s="16" t="s">
        <v>9</v>
      </c>
      <c r="E4092" s="2">
        <v>182</v>
      </c>
    </row>
    <row r="4093" spans="1:8" x14ac:dyDescent="0.3">
      <c r="A4093">
        <v>2007</v>
      </c>
      <c r="B4093" s="4" t="s">
        <v>56</v>
      </c>
      <c r="C4093" s="16" t="s">
        <v>66</v>
      </c>
      <c r="D4093" s="16" t="s">
        <v>8</v>
      </c>
      <c r="E4093" s="2" t="s">
        <v>2</v>
      </c>
    </row>
    <row r="4094" spans="1:8" x14ac:dyDescent="0.3">
      <c r="A4094">
        <v>2007</v>
      </c>
      <c r="B4094" s="4" t="s">
        <v>56</v>
      </c>
      <c r="C4094" s="16" t="s">
        <v>67</v>
      </c>
      <c r="D4094" s="16" t="s">
        <v>9</v>
      </c>
      <c r="E4094" s="2" t="s">
        <v>3</v>
      </c>
    </row>
    <row r="4095" spans="1:8" x14ac:dyDescent="0.3">
      <c r="A4095">
        <v>2007</v>
      </c>
      <c r="B4095" s="4" t="s">
        <v>56</v>
      </c>
      <c r="C4095" s="16" t="s">
        <v>67</v>
      </c>
      <c r="D4095" s="16" t="s">
        <v>8</v>
      </c>
      <c r="E4095" s="2" t="s">
        <v>2</v>
      </c>
    </row>
    <row r="4096" spans="1:8" x14ac:dyDescent="0.3">
      <c r="A4096">
        <v>2007</v>
      </c>
      <c r="B4096" s="4" t="s">
        <v>56</v>
      </c>
      <c r="C4096" s="16" t="s">
        <v>68</v>
      </c>
      <c r="D4096" s="16" t="s">
        <v>9</v>
      </c>
      <c r="E4096" s="2">
        <v>865</v>
      </c>
    </row>
    <row r="4097" spans="1:7" x14ac:dyDescent="0.3">
      <c r="A4097">
        <v>2007</v>
      </c>
      <c r="B4097" s="4" t="s">
        <v>56</v>
      </c>
      <c r="C4097" s="16" t="s">
        <v>68</v>
      </c>
      <c r="D4097" s="16" t="s">
        <v>8</v>
      </c>
      <c r="E4097" s="2" t="s">
        <v>2</v>
      </c>
    </row>
    <row r="4098" spans="1:7" x14ac:dyDescent="0.3">
      <c r="A4098">
        <v>2007</v>
      </c>
      <c r="B4098" s="4" t="s">
        <v>56</v>
      </c>
      <c r="C4098" s="16" t="s">
        <v>69</v>
      </c>
      <c r="D4098" s="16" t="s">
        <v>9</v>
      </c>
      <c r="E4098" s="2">
        <v>67</v>
      </c>
    </row>
    <row r="4099" spans="1:7" x14ac:dyDescent="0.3">
      <c r="A4099">
        <v>2007</v>
      </c>
      <c r="B4099" s="4" t="s">
        <v>56</v>
      </c>
      <c r="C4099" s="16" t="s">
        <v>69</v>
      </c>
      <c r="D4099" s="16" t="s">
        <v>8</v>
      </c>
      <c r="E4099" s="2" t="s">
        <v>2</v>
      </c>
    </row>
    <row r="4100" spans="1:7" x14ac:dyDescent="0.3">
      <c r="A4100">
        <v>2007</v>
      </c>
      <c r="B4100" s="4" t="s">
        <v>56</v>
      </c>
      <c r="C4100" s="16" t="s">
        <v>70</v>
      </c>
      <c r="D4100" s="16" t="s">
        <v>9</v>
      </c>
      <c r="E4100" s="2">
        <v>2528</v>
      </c>
    </row>
    <row r="4101" spans="1:7" x14ac:dyDescent="0.3">
      <c r="A4101">
        <v>2007</v>
      </c>
      <c r="B4101" s="4" t="s">
        <v>56</v>
      </c>
      <c r="C4101" s="16" t="s">
        <v>70</v>
      </c>
      <c r="D4101" s="16" t="s">
        <v>8</v>
      </c>
      <c r="E4101" s="2" t="s">
        <v>2</v>
      </c>
    </row>
    <row r="4102" spans="1:7" x14ac:dyDescent="0.3">
      <c r="A4102">
        <v>2008</v>
      </c>
      <c r="B4102" t="s">
        <v>21</v>
      </c>
      <c r="C4102" t="s">
        <v>10</v>
      </c>
      <c r="D4102" t="s">
        <v>8</v>
      </c>
      <c r="E4102" s="13">
        <v>696.43118929899993</v>
      </c>
      <c r="F4102" s="13">
        <v>183.367354017</v>
      </c>
      <c r="G4102" s="13">
        <v>347.88128991199994</v>
      </c>
    </row>
    <row r="4103" spans="1:7" x14ac:dyDescent="0.3">
      <c r="A4103">
        <v>2008</v>
      </c>
      <c r="B4103" t="s">
        <v>21</v>
      </c>
      <c r="C4103" t="s">
        <v>10</v>
      </c>
      <c r="D4103" t="s">
        <v>9</v>
      </c>
      <c r="E4103" s="13">
        <v>222.355307504</v>
      </c>
      <c r="F4103" s="13">
        <v>177.89410830400001</v>
      </c>
      <c r="G4103" s="13">
        <v>345.558549615</v>
      </c>
    </row>
    <row r="4104" spans="1:7" x14ac:dyDescent="0.3">
      <c r="A4104">
        <v>2008</v>
      </c>
      <c r="B4104" t="s">
        <v>21</v>
      </c>
      <c r="C4104" s="1" t="s">
        <v>57</v>
      </c>
      <c r="D4104" t="s">
        <v>8</v>
      </c>
      <c r="E4104" s="13">
        <v>4329.2850705140017</v>
      </c>
      <c r="F4104" s="13">
        <v>4303.4636419410017</v>
      </c>
      <c r="G4104" s="13">
        <v>4505.9277988440008</v>
      </c>
    </row>
    <row r="4105" spans="1:7" x14ac:dyDescent="0.3">
      <c r="A4105">
        <v>2008</v>
      </c>
      <c r="B4105" t="s">
        <v>21</v>
      </c>
      <c r="C4105" s="1" t="s">
        <v>57</v>
      </c>
      <c r="D4105" t="s">
        <v>9</v>
      </c>
      <c r="E4105" s="13">
        <v>4832.9545187799995</v>
      </c>
      <c r="F4105" s="13">
        <v>4817.2728521099989</v>
      </c>
      <c r="G4105" s="13">
        <v>10443.266941734</v>
      </c>
    </row>
    <row r="4106" spans="1:7" x14ac:dyDescent="0.3">
      <c r="A4106">
        <v>2008</v>
      </c>
      <c r="B4106" t="s">
        <v>21</v>
      </c>
      <c r="C4106" t="s">
        <v>11</v>
      </c>
      <c r="D4106" t="s">
        <v>8</v>
      </c>
      <c r="E4106" s="13">
        <v>1640.2501775930002</v>
      </c>
      <c r="F4106" s="13">
        <v>1640.1944000569999</v>
      </c>
      <c r="G4106" s="13">
        <v>2619.9144944459995</v>
      </c>
    </row>
    <row r="4107" spans="1:7" x14ac:dyDescent="0.3">
      <c r="A4107">
        <v>2008</v>
      </c>
      <c r="B4107" t="s">
        <v>21</v>
      </c>
      <c r="C4107" t="s">
        <v>11</v>
      </c>
      <c r="D4107" t="s">
        <v>9</v>
      </c>
      <c r="E4107" s="13">
        <v>5142.3750153330002</v>
      </c>
      <c r="F4107" s="13">
        <v>4549.8694597800013</v>
      </c>
      <c r="G4107" s="13">
        <v>121263.99524585501</v>
      </c>
    </row>
    <row r="4108" spans="1:7" x14ac:dyDescent="0.3">
      <c r="A4108">
        <v>2008</v>
      </c>
      <c r="B4108" t="s">
        <v>21</v>
      </c>
      <c r="C4108" s="1" t="s">
        <v>70</v>
      </c>
      <c r="D4108" t="s">
        <v>8</v>
      </c>
      <c r="E4108" s="13">
        <v>1052.9709220780001</v>
      </c>
      <c r="F4108" s="13">
        <v>671.62700346800023</v>
      </c>
      <c r="G4108" s="13">
        <v>2911.2218935650003</v>
      </c>
    </row>
    <row r="4109" spans="1:7" x14ac:dyDescent="0.3">
      <c r="A4109">
        <v>2008</v>
      </c>
      <c r="B4109" t="s">
        <v>21</v>
      </c>
      <c r="C4109" s="1" t="s">
        <v>70</v>
      </c>
      <c r="D4109" t="s">
        <v>9</v>
      </c>
      <c r="E4109" s="13">
        <v>2458.7043865630003</v>
      </c>
      <c r="F4109" s="13">
        <v>1969.7466823410002</v>
      </c>
      <c r="G4109" s="13">
        <v>12640.383372897</v>
      </c>
    </row>
    <row r="4110" spans="1:7" x14ac:dyDescent="0.3">
      <c r="A4110">
        <v>2008</v>
      </c>
      <c r="B4110" t="s">
        <v>21</v>
      </c>
      <c r="C4110" s="1" t="s">
        <v>60</v>
      </c>
      <c r="D4110" t="s">
        <v>8</v>
      </c>
      <c r="E4110" s="13">
        <v>216.06305753199999</v>
      </c>
      <c r="F4110" s="13">
        <v>208.18805753199999</v>
      </c>
      <c r="G4110" s="13">
        <v>80.608529871000016</v>
      </c>
    </row>
    <row r="4111" spans="1:7" x14ac:dyDescent="0.3">
      <c r="A4111">
        <v>2008</v>
      </c>
      <c r="B4111" t="s">
        <v>21</v>
      </c>
      <c r="C4111" s="1" t="s">
        <v>60</v>
      </c>
      <c r="D4111" t="s">
        <v>9</v>
      </c>
      <c r="E4111" s="13">
        <v>314.43068752400001</v>
      </c>
      <c r="F4111" s="13">
        <v>314.43068752400001</v>
      </c>
      <c r="G4111" s="13">
        <v>890.28070275700009</v>
      </c>
    </row>
    <row r="4112" spans="1:7" x14ac:dyDescent="0.3">
      <c r="A4112">
        <v>2008</v>
      </c>
      <c r="B4112" t="s">
        <v>21</v>
      </c>
      <c r="C4112" s="1" t="s">
        <v>59</v>
      </c>
      <c r="D4112" t="s">
        <v>8</v>
      </c>
      <c r="E4112" s="13">
        <v>14.5234375</v>
      </c>
      <c r="F4112" s="13">
        <v>14.5234375</v>
      </c>
      <c r="G4112" s="13">
        <v>29.944687500000001</v>
      </c>
    </row>
    <row r="4113" spans="1:7" x14ac:dyDescent="0.3">
      <c r="A4113">
        <v>2008</v>
      </c>
      <c r="B4113" t="s">
        <v>21</v>
      </c>
      <c r="C4113" s="1" t="s">
        <v>59</v>
      </c>
      <c r="D4113" t="s">
        <v>9</v>
      </c>
      <c r="E4113" s="13">
        <v>3753.1533756469998</v>
      </c>
      <c r="F4113" s="13">
        <v>3650.6004242580002</v>
      </c>
      <c r="G4113" s="13">
        <v>102877.66995688798</v>
      </c>
    </row>
    <row r="4114" spans="1:7" x14ac:dyDescent="0.3">
      <c r="A4114">
        <v>2008</v>
      </c>
      <c r="B4114" t="s">
        <v>21</v>
      </c>
      <c r="C4114" s="1" t="s">
        <v>64</v>
      </c>
      <c r="D4114" t="s">
        <v>8</v>
      </c>
      <c r="E4114" s="13">
        <v>1539.4319893890001</v>
      </c>
      <c r="F4114" s="13">
        <v>1208.2052795779998</v>
      </c>
      <c r="G4114" s="13">
        <v>8692.4660607079986</v>
      </c>
    </row>
    <row r="4115" spans="1:7" x14ac:dyDescent="0.3">
      <c r="A4115">
        <v>2008</v>
      </c>
      <c r="B4115" t="s">
        <v>21</v>
      </c>
      <c r="C4115" s="1" t="s">
        <v>64</v>
      </c>
      <c r="D4115" t="s">
        <v>9</v>
      </c>
      <c r="E4115" s="13">
        <v>60262.052678178974</v>
      </c>
      <c r="F4115" s="13">
        <v>57939.011464093965</v>
      </c>
      <c r="G4115" s="13">
        <v>2095952.6371395909</v>
      </c>
    </row>
    <row r="4116" spans="1:7" x14ac:dyDescent="0.3">
      <c r="A4116">
        <v>2008</v>
      </c>
      <c r="B4116" t="s">
        <v>21</v>
      </c>
      <c r="C4116" s="1" t="s">
        <v>65</v>
      </c>
      <c r="D4116" t="s">
        <v>8</v>
      </c>
      <c r="E4116" s="13">
        <v>6591.2314743999996</v>
      </c>
      <c r="F4116" s="13">
        <v>5070.8219564000001</v>
      </c>
      <c r="G4116" s="13">
        <v>9820.8390060700003</v>
      </c>
    </row>
    <row r="4117" spans="1:7" x14ac:dyDescent="0.3">
      <c r="A4117">
        <v>2008</v>
      </c>
      <c r="B4117" t="s">
        <v>21</v>
      </c>
      <c r="C4117" s="1" t="s">
        <v>65</v>
      </c>
      <c r="D4117" t="s">
        <v>9</v>
      </c>
      <c r="E4117" s="13">
        <v>7831.211736512998</v>
      </c>
      <c r="F4117" s="13">
        <v>7680.2152682829983</v>
      </c>
      <c r="G4117" s="13">
        <v>39839.421343089984</v>
      </c>
    </row>
    <row r="4118" spans="1:7" x14ac:dyDescent="0.3">
      <c r="A4118">
        <v>2008</v>
      </c>
      <c r="B4118" t="s">
        <v>21</v>
      </c>
      <c r="C4118" s="1" t="s">
        <v>66</v>
      </c>
      <c r="D4118" t="s">
        <v>8</v>
      </c>
      <c r="E4118" s="13">
        <v>2494.4215248740002</v>
      </c>
      <c r="F4118" s="13">
        <v>2475.5972739930003</v>
      </c>
      <c r="G4118" s="13">
        <v>7244.0391431810003</v>
      </c>
    </row>
    <row r="4119" spans="1:7" x14ac:dyDescent="0.3">
      <c r="A4119">
        <v>2008</v>
      </c>
      <c r="B4119" t="s">
        <v>21</v>
      </c>
      <c r="C4119" s="1" t="s">
        <v>66</v>
      </c>
      <c r="D4119" t="s">
        <v>9</v>
      </c>
      <c r="E4119" s="13">
        <v>41962.113269695015</v>
      </c>
      <c r="F4119" s="13">
        <v>39135.273997826996</v>
      </c>
      <c r="G4119" s="13">
        <v>1759549.2241821582</v>
      </c>
    </row>
    <row r="4120" spans="1:7" x14ac:dyDescent="0.3">
      <c r="A4120">
        <v>2008</v>
      </c>
      <c r="B4120" t="s">
        <v>21</v>
      </c>
      <c r="C4120" s="1" t="s">
        <v>61</v>
      </c>
      <c r="D4120" t="s">
        <v>9</v>
      </c>
      <c r="E4120" s="13">
        <v>183.12562274999999</v>
      </c>
      <c r="F4120" s="13">
        <v>70.967012550000007</v>
      </c>
      <c r="G4120" s="13">
        <v>409.02587819999997</v>
      </c>
    </row>
    <row r="4121" spans="1:7" x14ac:dyDescent="0.3">
      <c r="A4121">
        <v>2008</v>
      </c>
      <c r="B4121" t="s">
        <v>21</v>
      </c>
      <c r="C4121" t="s">
        <v>12</v>
      </c>
      <c r="D4121" t="s">
        <v>8</v>
      </c>
      <c r="E4121" s="13">
        <v>9645.0086133489986</v>
      </c>
      <c r="F4121" s="13">
        <v>8861.8616032239988</v>
      </c>
      <c r="G4121" s="13">
        <v>9366.9321759610011</v>
      </c>
    </row>
    <row r="4122" spans="1:7" x14ac:dyDescent="0.3">
      <c r="A4122">
        <v>2008</v>
      </c>
      <c r="B4122" t="s">
        <v>21</v>
      </c>
      <c r="C4122" t="s">
        <v>12</v>
      </c>
      <c r="D4122" t="s">
        <v>9</v>
      </c>
      <c r="E4122" s="13">
        <v>2402.931924471</v>
      </c>
      <c r="F4122" s="13">
        <v>1627.4542726569989</v>
      </c>
      <c r="G4122" s="13">
        <v>4945.1497394489998</v>
      </c>
    </row>
    <row r="4123" spans="1:7" x14ac:dyDescent="0.3">
      <c r="A4123">
        <v>2008</v>
      </c>
      <c r="B4123" t="s">
        <v>21</v>
      </c>
      <c r="C4123" s="1" t="s">
        <v>67</v>
      </c>
      <c r="D4123" t="s">
        <v>8</v>
      </c>
      <c r="E4123" s="13">
        <v>1204.322108992</v>
      </c>
      <c r="F4123" s="13">
        <v>1044.5189377300001</v>
      </c>
      <c r="G4123" s="13">
        <v>1476.1260219400001</v>
      </c>
    </row>
    <row r="4124" spans="1:7" x14ac:dyDescent="0.3">
      <c r="A4124">
        <v>2008</v>
      </c>
      <c r="B4124" t="s">
        <v>21</v>
      </c>
      <c r="C4124" s="1" t="s">
        <v>67</v>
      </c>
      <c r="D4124" t="s">
        <v>9</v>
      </c>
      <c r="E4124" s="13">
        <v>56790.052202092025</v>
      </c>
      <c r="F4124" s="13">
        <v>51676.418981999021</v>
      </c>
      <c r="G4124" s="13">
        <v>2419897.8784287502</v>
      </c>
    </row>
    <row r="4125" spans="1:7" x14ac:dyDescent="0.3">
      <c r="A4125">
        <v>2008</v>
      </c>
      <c r="B4125" t="s">
        <v>21</v>
      </c>
      <c r="C4125" s="1" t="s">
        <v>68</v>
      </c>
      <c r="D4125" t="s">
        <v>8</v>
      </c>
      <c r="E4125" s="13">
        <v>8827.989707428007</v>
      </c>
      <c r="F4125" s="13">
        <v>8148.1278743590019</v>
      </c>
      <c r="G4125" s="13">
        <v>22163.878586067003</v>
      </c>
    </row>
    <row r="4126" spans="1:7" x14ac:dyDescent="0.3">
      <c r="A4126">
        <v>2008</v>
      </c>
      <c r="B4126" t="s">
        <v>21</v>
      </c>
      <c r="C4126" s="1" t="s">
        <v>68</v>
      </c>
      <c r="D4126" t="s">
        <v>9</v>
      </c>
      <c r="E4126" s="13">
        <v>3981.2488166100006</v>
      </c>
      <c r="F4126" s="13">
        <v>3404.3596712420003</v>
      </c>
      <c r="G4126" s="13">
        <v>15979.225988814012</v>
      </c>
    </row>
    <row r="4127" spans="1:7" x14ac:dyDescent="0.3">
      <c r="A4127">
        <v>2008</v>
      </c>
      <c r="B4127" t="s">
        <v>21</v>
      </c>
      <c r="C4127" s="1" t="s">
        <v>69</v>
      </c>
      <c r="D4127" t="s">
        <v>8</v>
      </c>
      <c r="E4127" s="13">
        <v>157.77421147499999</v>
      </c>
      <c r="F4127" s="13">
        <v>150.80715096899999</v>
      </c>
      <c r="G4127" s="13">
        <v>53.683937037999996</v>
      </c>
    </row>
    <row r="4128" spans="1:7" x14ac:dyDescent="0.3">
      <c r="A4128">
        <v>2008</v>
      </c>
      <c r="B4128" t="s">
        <v>21</v>
      </c>
      <c r="C4128" s="1" t="s">
        <v>69</v>
      </c>
      <c r="D4128" t="s">
        <v>9</v>
      </c>
      <c r="E4128" s="13">
        <v>741.01505540299991</v>
      </c>
      <c r="F4128" s="13">
        <v>664.87497545299993</v>
      </c>
      <c r="G4128" s="13">
        <v>5886.0697774720002</v>
      </c>
    </row>
    <row r="4129" spans="1:7" x14ac:dyDescent="0.3">
      <c r="A4129">
        <v>2008</v>
      </c>
      <c r="B4129" t="s">
        <v>21</v>
      </c>
      <c r="C4129" s="1" t="s">
        <v>62</v>
      </c>
      <c r="D4129" t="s">
        <v>8</v>
      </c>
      <c r="E4129" s="13">
        <v>493.15131741900001</v>
      </c>
      <c r="F4129" s="13">
        <v>493.15131741900001</v>
      </c>
      <c r="G4129" s="13">
        <v>371.28943482</v>
      </c>
    </row>
    <row r="4130" spans="1:7" x14ac:dyDescent="0.3">
      <c r="A4130">
        <v>2008</v>
      </c>
      <c r="B4130" t="s">
        <v>21</v>
      </c>
      <c r="C4130" s="1" t="s">
        <v>62</v>
      </c>
      <c r="D4130" t="s">
        <v>9</v>
      </c>
      <c r="E4130" s="13">
        <v>3617.2974264789996</v>
      </c>
      <c r="F4130" s="13">
        <v>3340.7107600989998</v>
      </c>
      <c r="G4130" s="13">
        <v>40500.302569751002</v>
      </c>
    </row>
    <row r="4131" spans="1:7" x14ac:dyDescent="0.3">
      <c r="A4131">
        <v>2008</v>
      </c>
      <c r="B4131" t="s">
        <v>21</v>
      </c>
      <c r="C4131" s="1" t="s">
        <v>63</v>
      </c>
      <c r="D4131" t="s">
        <v>8</v>
      </c>
      <c r="E4131" s="13">
        <v>6.1201315800000007</v>
      </c>
      <c r="F4131" s="13">
        <v>4.2917105270000002</v>
      </c>
      <c r="G4131" s="13">
        <v>34.663815792999998</v>
      </c>
    </row>
    <row r="4132" spans="1:7" x14ac:dyDescent="0.3">
      <c r="A4132">
        <v>2008</v>
      </c>
      <c r="B4132" t="s">
        <v>21</v>
      </c>
      <c r="C4132" s="1" t="s">
        <v>63</v>
      </c>
      <c r="D4132" t="s">
        <v>9</v>
      </c>
      <c r="E4132" s="13">
        <v>22.85526316</v>
      </c>
      <c r="F4132" s="13">
        <v>22.85526316</v>
      </c>
      <c r="G4132" s="13">
        <v>6.2332535890000003</v>
      </c>
    </row>
    <row r="4133" spans="1:7" x14ac:dyDescent="0.3">
      <c r="A4133">
        <v>2008</v>
      </c>
      <c r="B4133" s="4" t="s">
        <v>22</v>
      </c>
      <c r="C4133" t="s">
        <v>10</v>
      </c>
      <c r="D4133" t="s">
        <v>8</v>
      </c>
      <c r="E4133" s="13">
        <v>720.39670654099996</v>
      </c>
      <c r="F4133" s="13">
        <v>85.940340910000003</v>
      </c>
      <c r="G4133" s="13">
        <v>0.97659478300000002</v>
      </c>
    </row>
    <row r="4134" spans="1:7" x14ac:dyDescent="0.3">
      <c r="A4134">
        <v>2008</v>
      </c>
      <c r="B4134" s="4" t="s">
        <v>22</v>
      </c>
      <c r="C4134" t="s">
        <v>10</v>
      </c>
      <c r="D4134" t="s">
        <v>9</v>
      </c>
      <c r="E4134" s="13">
        <v>1212.05001735</v>
      </c>
      <c r="F4134" s="13">
        <v>862.92473006900013</v>
      </c>
      <c r="G4134" s="13">
        <v>241.45727714</v>
      </c>
    </row>
    <row r="4135" spans="1:7" x14ac:dyDescent="0.3">
      <c r="A4135">
        <v>2008</v>
      </c>
      <c r="B4135" s="4" t="s">
        <v>22</v>
      </c>
      <c r="C4135" s="1" t="s">
        <v>57</v>
      </c>
      <c r="D4135" t="s">
        <v>8</v>
      </c>
      <c r="E4135" s="13">
        <v>8421.3813793739992</v>
      </c>
      <c r="F4135" s="13">
        <v>7799.4912563139997</v>
      </c>
      <c r="G4135" s="13">
        <v>694.92168656499996</v>
      </c>
    </row>
    <row r="4136" spans="1:7" x14ac:dyDescent="0.3">
      <c r="A4136">
        <v>2008</v>
      </c>
      <c r="B4136" s="4" t="s">
        <v>22</v>
      </c>
      <c r="C4136" s="1" t="s">
        <v>57</v>
      </c>
      <c r="D4136" t="s">
        <v>9</v>
      </c>
      <c r="E4136" s="13">
        <v>2947.8510888520004</v>
      </c>
      <c r="F4136" s="13">
        <v>2385.0847815870002</v>
      </c>
      <c r="G4136" s="13">
        <v>375.09880560699992</v>
      </c>
    </row>
    <row r="4137" spans="1:7" x14ac:dyDescent="0.3">
      <c r="A4137">
        <v>2008</v>
      </c>
      <c r="B4137" s="4" t="s">
        <v>22</v>
      </c>
      <c r="C4137" t="s">
        <v>11</v>
      </c>
      <c r="D4137" t="s">
        <v>8</v>
      </c>
      <c r="E4137" s="13">
        <v>2805.74605264</v>
      </c>
      <c r="F4137" s="13">
        <v>2624.0793859699997</v>
      </c>
      <c r="G4137" s="13">
        <v>405.32745217500002</v>
      </c>
    </row>
    <row r="4138" spans="1:7" x14ac:dyDescent="0.3">
      <c r="A4138">
        <v>2008</v>
      </c>
      <c r="B4138" s="4" t="s">
        <v>22</v>
      </c>
      <c r="C4138" t="s">
        <v>11</v>
      </c>
      <c r="D4138" t="s">
        <v>9</v>
      </c>
      <c r="E4138" s="13">
        <v>5292.4256135999995</v>
      </c>
      <c r="F4138" s="13">
        <v>4418.6509250440004</v>
      </c>
      <c r="G4138" s="13">
        <v>2027.2482493549999</v>
      </c>
    </row>
    <row r="4139" spans="1:7" x14ac:dyDescent="0.3">
      <c r="A4139">
        <v>2008</v>
      </c>
      <c r="B4139" s="4" t="s">
        <v>22</v>
      </c>
      <c r="C4139" s="1" t="s">
        <v>70</v>
      </c>
      <c r="D4139" t="s">
        <v>8</v>
      </c>
      <c r="E4139" s="13">
        <v>1071.500781939</v>
      </c>
      <c r="F4139" s="13">
        <v>173.65066148</v>
      </c>
      <c r="G4139" s="13">
        <v>18.922012200000001</v>
      </c>
    </row>
    <row r="4140" spans="1:7" x14ac:dyDescent="0.3">
      <c r="A4140">
        <v>2008</v>
      </c>
      <c r="B4140" s="4" t="s">
        <v>22</v>
      </c>
      <c r="C4140" s="1" t="s">
        <v>70</v>
      </c>
      <c r="D4140" t="s">
        <v>9</v>
      </c>
      <c r="E4140" s="13">
        <v>2922.3440857720002</v>
      </c>
      <c r="F4140" s="13">
        <v>2159.9909461029997</v>
      </c>
      <c r="G4140" s="13">
        <v>779.54831207800009</v>
      </c>
    </row>
    <row r="4141" spans="1:7" x14ac:dyDescent="0.3">
      <c r="A4141">
        <v>2008</v>
      </c>
      <c r="B4141" s="4" t="s">
        <v>22</v>
      </c>
      <c r="C4141" s="1" t="s">
        <v>60</v>
      </c>
      <c r="D4141" t="s">
        <v>9</v>
      </c>
      <c r="E4141" s="13">
        <v>175.6097561</v>
      </c>
      <c r="F4141" s="13">
        <v>87.804878049999999</v>
      </c>
      <c r="G4141" s="13">
        <v>17.960088689999999</v>
      </c>
    </row>
    <row r="4142" spans="1:7" x14ac:dyDescent="0.3">
      <c r="A4142">
        <v>2008</v>
      </c>
      <c r="B4142" s="4" t="s">
        <v>22</v>
      </c>
      <c r="C4142" s="1" t="s">
        <v>59</v>
      </c>
      <c r="D4142" t="s">
        <v>8</v>
      </c>
      <c r="E4142" s="13">
        <v>9094.9833132679978</v>
      </c>
      <c r="F4142" s="13">
        <v>8211.9459759529964</v>
      </c>
      <c r="G4142" s="13">
        <v>1039.6471514070006</v>
      </c>
    </row>
    <row r="4143" spans="1:7" x14ac:dyDescent="0.3">
      <c r="A4143">
        <v>2008</v>
      </c>
      <c r="B4143" s="4" t="s">
        <v>22</v>
      </c>
      <c r="C4143" s="1" t="s">
        <v>59</v>
      </c>
      <c r="D4143" t="s">
        <v>9</v>
      </c>
      <c r="E4143" s="13">
        <v>4629.8058633110004</v>
      </c>
      <c r="F4143" s="13">
        <v>3574.267649774999</v>
      </c>
      <c r="G4143" s="13">
        <v>867.05463735699993</v>
      </c>
    </row>
    <row r="4144" spans="1:7" x14ac:dyDescent="0.3">
      <c r="A4144">
        <v>2008</v>
      </c>
      <c r="B4144" s="4" t="s">
        <v>22</v>
      </c>
      <c r="C4144" s="1" t="s">
        <v>64</v>
      </c>
      <c r="D4144" t="s">
        <v>8</v>
      </c>
      <c r="E4144" s="13">
        <v>1998.451856638</v>
      </c>
      <c r="F4144" s="13">
        <v>1693.1650402780001</v>
      </c>
      <c r="G4144" s="13">
        <v>270.498434976</v>
      </c>
    </row>
    <row r="4145" spans="1:7" x14ac:dyDescent="0.3">
      <c r="A4145">
        <v>2008</v>
      </c>
      <c r="B4145" s="4" t="s">
        <v>22</v>
      </c>
      <c r="C4145" s="1" t="s">
        <v>64</v>
      </c>
      <c r="D4145" t="s">
        <v>9</v>
      </c>
      <c r="E4145" s="13">
        <v>13533.221251019</v>
      </c>
      <c r="F4145" s="13">
        <v>12202.951765624997</v>
      </c>
      <c r="G4145" s="13">
        <v>2752.1561312909985</v>
      </c>
    </row>
    <row r="4146" spans="1:7" x14ac:dyDescent="0.3">
      <c r="A4146">
        <v>2008</v>
      </c>
      <c r="B4146" s="4" t="s">
        <v>22</v>
      </c>
      <c r="C4146" s="1" t="s">
        <v>65</v>
      </c>
      <c r="D4146" t="s">
        <v>8</v>
      </c>
      <c r="E4146" s="13">
        <v>5822.1630082350021</v>
      </c>
      <c r="F4146" s="13">
        <v>5051.5181509480008</v>
      </c>
      <c r="G4146" s="13">
        <v>786.33235064500013</v>
      </c>
    </row>
    <row r="4147" spans="1:7" x14ac:dyDescent="0.3">
      <c r="A4147">
        <v>2008</v>
      </c>
      <c r="B4147" s="4" t="s">
        <v>22</v>
      </c>
      <c r="C4147" s="1" t="s">
        <v>65</v>
      </c>
      <c r="D4147" t="s">
        <v>9</v>
      </c>
      <c r="E4147" s="13">
        <v>48524.530710160012</v>
      </c>
      <c r="F4147" s="13">
        <v>42874.694411175966</v>
      </c>
      <c r="G4147" s="13">
        <v>11495.60899561999</v>
      </c>
    </row>
    <row r="4148" spans="1:7" x14ac:dyDescent="0.3">
      <c r="A4148">
        <v>2008</v>
      </c>
      <c r="B4148" s="4" t="s">
        <v>22</v>
      </c>
      <c r="C4148" s="1" t="s">
        <v>66</v>
      </c>
      <c r="D4148" t="s">
        <v>8</v>
      </c>
      <c r="E4148" s="13">
        <v>9173.7941465690001</v>
      </c>
      <c r="F4148" s="13">
        <v>6664.3726650230037</v>
      </c>
      <c r="G4148" s="13">
        <v>2269.5034941849999</v>
      </c>
    </row>
    <row r="4149" spans="1:7" x14ac:dyDescent="0.3">
      <c r="A4149">
        <v>2008</v>
      </c>
      <c r="B4149" s="4" t="s">
        <v>22</v>
      </c>
      <c r="C4149" s="1" t="s">
        <v>66</v>
      </c>
      <c r="D4149" t="s">
        <v>9</v>
      </c>
      <c r="E4149" s="13">
        <v>87032.158775086893</v>
      </c>
      <c r="F4149" s="13">
        <v>71384.713586173995</v>
      </c>
      <c r="G4149" s="13">
        <v>34249.971957962138</v>
      </c>
    </row>
    <row r="4150" spans="1:7" x14ac:dyDescent="0.3">
      <c r="A4150">
        <v>2008</v>
      </c>
      <c r="B4150" s="4" t="s">
        <v>22</v>
      </c>
      <c r="C4150" s="1" t="s">
        <v>61</v>
      </c>
      <c r="D4150" t="s">
        <v>9</v>
      </c>
      <c r="E4150" s="13">
        <v>29.401709400000001</v>
      </c>
      <c r="F4150" s="13">
        <v>0</v>
      </c>
      <c r="G4150" s="13"/>
    </row>
    <row r="4151" spans="1:7" x14ac:dyDescent="0.3">
      <c r="A4151">
        <v>2008</v>
      </c>
      <c r="B4151" s="4" t="s">
        <v>22</v>
      </c>
      <c r="C4151" t="s">
        <v>12</v>
      </c>
      <c r="D4151" t="s">
        <v>8</v>
      </c>
      <c r="E4151" s="13">
        <v>43.985691907000003</v>
      </c>
      <c r="F4151" s="13">
        <v>37.027441410000002</v>
      </c>
      <c r="G4151" s="13">
        <v>0.204007942</v>
      </c>
    </row>
    <row r="4152" spans="1:7" x14ac:dyDescent="0.3">
      <c r="A4152">
        <v>2008</v>
      </c>
      <c r="B4152" s="4" t="s">
        <v>22</v>
      </c>
      <c r="C4152" t="s">
        <v>12</v>
      </c>
      <c r="D4152" t="s">
        <v>9</v>
      </c>
      <c r="E4152" s="13">
        <v>108.144633474</v>
      </c>
      <c r="F4152" s="13">
        <v>108.144633474</v>
      </c>
      <c r="G4152" s="13">
        <v>36.565377836000003</v>
      </c>
    </row>
    <row r="4153" spans="1:7" x14ac:dyDescent="0.3">
      <c r="A4153">
        <v>2008</v>
      </c>
      <c r="B4153" s="4" t="s">
        <v>22</v>
      </c>
      <c r="C4153" s="1" t="s">
        <v>67</v>
      </c>
      <c r="D4153" t="s">
        <v>8</v>
      </c>
      <c r="E4153" s="13">
        <v>25985.843860997</v>
      </c>
      <c r="F4153" s="13">
        <v>20908.211076675998</v>
      </c>
      <c r="G4153" s="13">
        <v>3146.0576592989983</v>
      </c>
    </row>
    <row r="4154" spans="1:7" x14ac:dyDescent="0.3">
      <c r="A4154">
        <v>2008</v>
      </c>
      <c r="B4154" s="4" t="s">
        <v>22</v>
      </c>
      <c r="C4154" s="1" t="s">
        <v>67</v>
      </c>
      <c r="D4154" t="s">
        <v>9</v>
      </c>
      <c r="E4154" s="13">
        <v>70307.398986713044</v>
      </c>
      <c r="F4154" s="13">
        <v>56019.68481150498</v>
      </c>
      <c r="G4154" s="13">
        <v>11079.02901200298</v>
      </c>
    </row>
    <row r="4155" spans="1:7" x14ac:dyDescent="0.3">
      <c r="A4155">
        <v>2008</v>
      </c>
      <c r="B4155" s="4" t="s">
        <v>22</v>
      </c>
      <c r="C4155" s="1" t="s">
        <v>68</v>
      </c>
      <c r="D4155" t="s">
        <v>8</v>
      </c>
      <c r="E4155" s="13">
        <v>59869.025616798972</v>
      </c>
      <c r="F4155" s="13">
        <v>53823.152774339971</v>
      </c>
      <c r="G4155" s="13">
        <v>4659.784479649993</v>
      </c>
    </row>
    <row r="4156" spans="1:7" x14ac:dyDescent="0.3">
      <c r="A4156">
        <v>2008</v>
      </c>
      <c r="B4156" s="4" t="s">
        <v>22</v>
      </c>
      <c r="C4156" s="1" t="s">
        <v>68</v>
      </c>
      <c r="D4156" t="s">
        <v>9</v>
      </c>
      <c r="E4156" s="13">
        <v>45726.177642843977</v>
      </c>
      <c r="F4156" s="13">
        <v>40000.084535270988</v>
      </c>
      <c r="G4156" s="13">
        <v>7119.8787615760057</v>
      </c>
    </row>
    <row r="4157" spans="1:7" x14ac:dyDescent="0.3">
      <c r="A4157">
        <v>2008</v>
      </c>
      <c r="B4157" s="4" t="s">
        <v>22</v>
      </c>
      <c r="C4157" s="1" t="s">
        <v>69</v>
      </c>
      <c r="D4157" t="s">
        <v>8</v>
      </c>
      <c r="E4157" s="13">
        <v>2589.1246915239999</v>
      </c>
      <c r="F4157" s="13">
        <v>2018.229673568</v>
      </c>
      <c r="G4157" s="13">
        <v>201.53102378499997</v>
      </c>
    </row>
    <row r="4158" spans="1:7" x14ac:dyDescent="0.3">
      <c r="A4158">
        <v>2008</v>
      </c>
      <c r="B4158" s="4" t="s">
        <v>22</v>
      </c>
      <c r="C4158" s="1" t="s">
        <v>69</v>
      </c>
      <c r="D4158" t="s">
        <v>9</v>
      </c>
      <c r="E4158" s="13">
        <v>24199.626548029006</v>
      </c>
      <c r="F4158" s="13">
        <v>15324.880219678991</v>
      </c>
      <c r="G4158" s="13">
        <v>6249.4720747069923</v>
      </c>
    </row>
    <row r="4159" spans="1:7" x14ac:dyDescent="0.3">
      <c r="A4159">
        <v>2008</v>
      </c>
      <c r="B4159" s="4" t="s">
        <v>22</v>
      </c>
      <c r="C4159" s="1" t="s">
        <v>62</v>
      </c>
      <c r="D4159" t="s">
        <v>8</v>
      </c>
      <c r="E4159" s="13">
        <v>5300.2201319569995</v>
      </c>
      <c r="F4159" s="13">
        <v>4208.7125126909996</v>
      </c>
      <c r="G4159" s="13">
        <v>450.31675388899998</v>
      </c>
    </row>
    <row r="4160" spans="1:7" x14ac:dyDescent="0.3">
      <c r="A4160">
        <v>2008</v>
      </c>
      <c r="B4160" s="4" t="s">
        <v>22</v>
      </c>
      <c r="C4160" s="1" t="s">
        <v>62</v>
      </c>
      <c r="D4160" t="s">
        <v>9</v>
      </c>
      <c r="E4160" s="13">
        <v>15876.935040472998</v>
      </c>
      <c r="F4160" s="13">
        <v>11900.898438854001</v>
      </c>
      <c r="G4160" s="13">
        <v>3064.5717666400019</v>
      </c>
    </row>
    <row r="4161" spans="1:7" x14ac:dyDescent="0.3">
      <c r="A4161">
        <v>2008</v>
      </c>
      <c r="B4161" s="4" t="s">
        <v>23</v>
      </c>
      <c r="C4161" t="s">
        <v>10</v>
      </c>
      <c r="D4161" t="s">
        <v>8</v>
      </c>
      <c r="E4161" s="13">
        <v>4.7931034480000001</v>
      </c>
      <c r="F4161" s="13">
        <v>4.7931034480000001</v>
      </c>
      <c r="G4161" s="13">
        <v>0.154250784</v>
      </c>
    </row>
    <row r="4162" spans="1:7" x14ac:dyDescent="0.3">
      <c r="A4162">
        <v>2008</v>
      </c>
      <c r="B4162" s="4" t="s">
        <v>23</v>
      </c>
      <c r="C4162" t="s">
        <v>10</v>
      </c>
      <c r="D4162" t="s">
        <v>9</v>
      </c>
      <c r="E4162" s="13">
        <v>6.6354034090000003</v>
      </c>
      <c r="F4162" s="13">
        <v>6.6354034090000003</v>
      </c>
      <c r="G4162" s="13">
        <v>0.22543965700000002</v>
      </c>
    </row>
    <row r="4163" spans="1:7" x14ac:dyDescent="0.3">
      <c r="A4163">
        <v>2008</v>
      </c>
      <c r="B4163" s="4" t="s">
        <v>23</v>
      </c>
      <c r="C4163" s="1" t="s">
        <v>57</v>
      </c>
      <c r="D4163" t="s">
        <v>8</v>
      </c>
      <c r="E4163" s="13">
        <v>5266.7122104800001</v>
      </c>
      <c r="F4163" s="13">
        <v>5045.2409604800005</v>
      </c>
      <c r="G4163" s="13">
        <v>1250.1071731989998</v>
      </c>
    </row>
    <row r="4164" spans="1:7" x14ac:dyDescent="0.3">
      <c r="A4164">
        <v>2008</v>
      </c>
      <c r="B4164" s="4" t="s">
        <v>23</v>
      </c>
      <c r="C4164" s="1" t="s">
        <v>57</v>
      </c>
      <c r="D4164" t="s">
        <v>9</v>
      </c>
      <c r="E4164" s="13">
        <v>250.01314062999998</v>
      </c>
      <c r="F4164" s="13">
        <v>238.56869618999997</v>
      </c>
      <c r="G4164" s="13">
        <v>13.566175608</v>
      </c>
    </row>
    <row r="4165" spans="1:7" x14ac:dyDescent="0.3">
      <c r="A4165">
        <v>2008</v>
      </c>
      <c r="B4165" s="4" t="s">
        <v>23</v>
      </c>
      <c r="C4165" t="s">
        <v>11</v>
      </c>
      <c r="D4165" t="s">
        <v>8</v>
      </c>
      <c r="E4165" s="13">
        <v>24.039272034</v>
      </c>
      <c r="F4165" s="13">
        <v>24.039272034</v>
      </c>
      <c r="G4165" s="13">
        <v>1.6603056429999998</v>
      </c>
    </row>
    <row r="4166" spans="1:7" x14ac:dyDescent="0.3">
      <c r="A4166">
        <v>2008</v>
      </c>
      <c r="B4166" s="4" t="s">
        <v>23</v>
      </c>
      <c r="C4166" t="s">
        <v>11</v>
      </c>
      <c r="D4166" t="s">
        <v>9</v>
      </c>
      <c r="E4166" s="13">
        <v>15.91666667</v>
      </c>
      <c r="F4166" s="13">
        <v>15.91666667</v>
      </c>
      <c r="G4166" s="13">
        <v>3.0386359999999999E-3</v>
      </c>
    </row>
    <row r="4167" spans="1:7" x14ac:dyDescent="0.3">
      <c r="A4167">
        <v>2008</v>
      </c>
      <c r="B4167" s="4" t="s">
        <v>23</v>
      </c>
      <c r="C4167" s="1" t="s">
        <v>58</v>
      </c>
      <c r="D4167" t="s">
        <v>9</v>
      </c>
      <c r="E4167" s="13">
        <v>176.25</v>
      </c>
      <c r="F4167" s="13">
        <v>176.25</v>
      </c>
      <c r="G4167" s="13">
        <v>19.09090909</v>
      </c>
    </row>
    <row r="4168" spans="1:7" x14ac:dyDescent="0.3">
      <c r="A4168">
        <v>2008</v>
      </c>
      <c r="B4168" s="4" t="s">
        <v>23</v>
      </c>
      <c r="C4168" s="1" t="s">
        <v>70</v>
      </c>
      <c r="D4168" t="s">
        <v>8</v>
      </c>
      <c r="E4168" s="13">
        <v>2257.1129148300001</v>
      </c>
      <c r="F4168" s="13">
        <v>1695.6258665750001</v>
      </c>
      <c r="G4168" s="13">
        <v>429.66830443399994</v>
      </c>
    </row>
    <row r="4169" spans="1:7" x14ac:dyDescent="0.3">
      <c r="A4169">
        <v>2008</v>
      </c>
      <c r="B4169" s="4" t="s">
        <v>23</v>
      </c>
      <c r="C4169" s="1" t="s">
        <v>70</v>
      </c>
      <c r="D4169" t="s">
        <v>9</v>
      </c>
      <c r="E4169" s="13">
        <v>585.3741890199999</v>
      </c>
      <c r="F4169" s="13">
        <v>542.27569409900002</v>
      </c>
      <c r="G4169" s="13">
        <v>128.54470857799998</v>
      </c>
    </row>
    <row r="4170" spans="1:7" x14ac:dyDescent="0.3">
      <c r="A4170">
        <v>2008</v>
      </c>
      <c r="B4170" s="4" t="s">
        <v>23</v>
      </c>
      <c r="C4170" s="1" t="s">
        <v>60</v>
      </c>
      <c r="D4170" t="s">
        <v>8</v>
      </c>
      <c r="E4170" s="13">
        <v>236.26244097399999</v>
      </c>
      <c r="F4170" s="13">
        <v>229.76159709199999</v>
      </c>
      <c r="G4170" s="13">
        <v>39.935582583999995</v>
      </c>
    </row>
    <row r="4171" spans="1:7" x14ac:dyDescent="0.3">
      <c r="A4171">
        <v>2008</v>
      </c>
      <c r="B4171" s="4" t="s">
        <v>23</v>
      </c>
      <c r="C4171" s="1" t="s">
        <v>60</v>
      </c>
      <c r="D4171" t="s">
        <v>9</v>
      </c>
      <c r="E4171" s="13">
        <v>138.35909556299998</v>
      </c>
      <c r="F4171" s="13">
        <v>120.104437174</v>
      </c>
      <c r="G4171" s="13">
        <v>16.899975715</v>
      </c>
    </row>
    <row r="4172" spans="1:7" x14ac:dyDescent="0.3">
      <c r="A4172">
        <v>2008</v>
      </c>
      <c r="B4172" s="4" t="s">
        <v>23</v>
      </c>
      <c r="C4172" s="1" t="s">
        <v>59</v>
      </c>
      <c r="D4172" t="s">
        <v>8</v>
      </c>
      <c r="E4172" s="13">
        <v>1506.3650150799997</v>
      </c>
      <c r="F4172" s="13">
        <v>1506.3650150799997</v>
      </c>
      <c r="G4172" s="13">
        <v>348.54074499199999</v>
      </c>
    </row>
    <row r="4173" spans="1:7" x14ac:dyDescent="0.3">
      <c r="A4173">
        <v>2008</v>
      </c>
      <c r="B4173" s="4" t="s">
        <v>23</v>
      </c>
      <c r="C4173" s="1" t="s">
        <v>59</v>
      </c>
      <c r="D4173" t="s">
        <v>9</v>
      </c>
      <c r="E4173" s="13">
        <v>235.27484071300003</v>
      </c>
      <c r="F4173" s="13">
        <v>235.27484071300003</v>
      </c>
      <c r="G4173" s="13">
        <v>43.413559798999998</v>
      </c>
    </row>
    <row r="4174" spans="1:7" x14ac:dyDescent="0.3">
      <c r="A4174">
        <v>2008</v>
      </c>
      <c r="B4174" s="4" t="s">
        <v>23</v>
      </c>
      <c r="C4174" s="1" t="s">
        <v>64</v>
      </c>
      <c r="D4174" t="s">
        <v>8</v>
      </c>
      <c r="E4174" s="13">
        <v>1081.39895591</v>
      </c>
      <c r="F4174" s="13">
        <v>1026.1640782850002</v>
      </c>
      <c r="G4174" s="13">
        <v>181.30701145500001</v>
      </c>
    </row>
    <row r="4175" spans="1:7" x14ac:dyDescent="0.3">
      <c r="A4175">
        <v>2008</v>
      </c>
      <c r="B4175" s="4" t="s">
        <v>23</v>
      </c>
      <c r="C4175" s="1" t="s">
        <v>64</v>
      </c>
      <c r="D4175" t="s">
        <v>9</v>
      </c>
      <c r="E4175" s="13">
        <v>8138.8381611750046</v>
      </c>
      <c r="F4175" s="13">
        <v>7369.6938888950035</v>
      </c>
      <c r="G4175" s="13">
        <v>2187.7164675490003</v>
      </c>
    </row>
    <row r="4176" spans="1:7" x14ac:dyDescent="0.3">
      <c r="A4176">
        <v>2008</v>
      </c>
      <c r="B4176" s="4" t="s">
        <v>23</v>
      </c>
      <c r="C4176" s="1" t="s">
        <v>65</v>
      </c>
      <c r="D4176" t="s">
        <v>8</v>
      </c>
      <c r="E4176" s="13">
        <v>5602.7261724</v>
      </c>
      <c r="F4176" s="13">
        <v>5602.7261724</v>
      </c>
      <c r="G4176" s="13">
        <v>1148.3591041100001</v>
      </c>
    </row>
    <row r="4177" spans="1:7" x14ac:dyDescent="0.3">
      <c r="A4177">
        <v>2008</v>
      </c>
      <c r="B4177" s="4" t="s">
        <v>23</v>
      </c>
      <c r="C4177" s="1" t="s">
        <v>65</v>
      </c>
      <c r="D4177" t="s">
        <v>9</v>
      </c>
      <c r="E4177" s="13">
        <v>1434.2648300740002</v>
      </c>
      <c r="F4177" s="13">
        <v>1371.308858244</v>
      </c>
      <c r="G4177" s="13">
        <v>354.70284183000001</v>
      </c>
    </row>
    <row r="4178" spans="1:7" x14ac:dyDescent="0.3">
      <c r="A4178">
        <v>2008</v>
      </c>
      <c r="B4178" s="4" t="s">
        <v>23</v>
      </c>
      <c r="C4178" s="1" t="s">
        <v>66</v>
      </c>
      <c r="D4178" t="s">
        <v>8</v>
      </c>
      <c r="E4178" s="13">
        <v>4648.5195656329979</v>
      </c>
      <c r="F4178" s="13">
        <v>4324.9152786319974</v>
      </c>
      <c r="G4178" s="13">
        <v>693.97553428900028</v>
      </c>
    </row>
    <row r="4179" spans="1:7" x14ac:dyDescent="0.3">
      <c r="A4179">
        <v>2008</v>
      </c>
      <c r="B4179" s="4" t="s">
        <v>23</v>
      </c>
      <c r="C4179" s="1" t="s">
        <v>66</v>
      </c>
      <c r="D4179" t="s">
        <v>9</v>
      </c>
      <c r="E4179" s="13">
        <v>3738.3966606039971</v>
      </c>
      <c r="F4179" s="13">
        <v>2681.7392477599988</v>
      </c>
      <c r="G4179" s="13">
        <v>428.93471038999996</v>
      </c>
    </row>
    <row r="4180" spans="1:7" x14ac:dyDescent="0.3">
      <c r="A4180">
        <v>2008</v>
      </c>
      <c r="B4180" s="4" t="s">
        <v>23</v>
      </c>
      <c r="C4180" s="1" t="s">
        <v>61</v>
      </c>
      <c r="D4180" t="s">
        <v>9</v>
      </c>
      <c r="E4180" s="13">
        <v>151.93222238199999</v>
      </c>
      <c r="F4180" s="13">
        <v>145.69842131499999</v>
      </c>
      <c r="G4180" s="13">
        <v>13.759744628</v>
      </c>
    </row>
    <row r="4181" spans="1:7" x14ac:dyDescent="0.3">
      <c r="A4181">
        <v>2008</v>
      </c>
      <c r="B4181" s="4" t="s">
        <v>23</v>
      </c>
      <c r="C4181" t="s">
        <v>12</v>
      </c>
      <c r="D4181" t="s">
        <v>8</v>
      </c>
      <c r="E4181" s="13">
        <v>7775.2519853080012</v>
      </c>
      <c r="F4181" s="13">
        <v>7265.0758735629997</v>
      </c>
      <c r="G4181" s="13">
        <v>1097.3400371959988</v>
      </c>
    </row>
    <row r="4182" spans="1:7" x14ac:dyDescent="0.3">
      <c r="A4182">
        <v>2008</v>
      </c>
      <c r="B4182" s="4" t="s">
        <v>23</v>
      </c>
      <c r="C4182" t="s">
        <v>12</v>
      </c>
      <c r="D4182" t="s">
        <v>9</v>
      </c>
      <c r="E4182" s="13">
        <v>11400.980956615</v>
      </c>
      <c r="F4182" s="13">
        <v>10954.906259102003</v>
      </c>
      <c r="G4182" s="13">
        <v>1786.6292395330001</v>
      </c>
    </row>
    <row r="4183" spans="1:7" x14ac:dyDescent="0.3">
      <c r="A4183">
        <v>2008</v>
      </c>
      <c r="B4183" s="4" t="s">
        <v>23</v>
      </c>
      <c r="C4183" s="1" t="s">
        <v>67</v>
      </c>
      <c r="D4183" t="s">
        <v>8</v>
      </c>
      <c r="E4183" s="13">
        <v>20333.317970163997</v>
      </c>
      <c r="F4183" s="13">
        <v>18334.985309130992</v>
      </c>
      <c r="G4183" s="13">
        <v>3480.0211819169999</v>
      </c>
    </row>
    <row r="4184" spans="1:7" x14ac:dyDescent="0.3">
      <c r="A4184">
        <v>2008</v>
      </c>
      <c r="B4184" s="4" t="s">
        <v>23</v>
      </c>
      <c r="C4184" s="1" t="s">
        <v>67</v>
      </c>
      <c r="D4184" t="s">
        <v>9</v>
      </c>
      <c r="E4184" s="13">
        <v>3371.0624756200009</v>
      </c>
      <c r="F4184" s="13">
        <v>2518.1655185050004</v>
      </c>
      <c r="G4184" s="13">
        <v>476.55968475000003</v>
      </c>
    </row>
    <row r="4185" spans="1:7" x14ac:dyDescent="0.3">
      <c r="A4185">
        <v>2008</v>
      </c>
      <c r="B4185" s="4" t="s">
        <v>23</v>
      </c>
      <c r="C4185" s="1" t="s">
        <v>68</v>
      </c>
      <c r="D4185" t="s">
        <v>8</v>
      </c>
      <c r="E4185" s="13">
        <v>36242.044910220007</v>
      </c>
      <c r="F4185" s="13">
        <v>32693.808736198014</v>
      </c>
      <c r="G4185" s="13">
        <v>5232.0305153139907</v>
      </c>
    </row>
    <row r="4186" spans="1:7" x14ac:dyDescent="0.3">
      <c r="A4186">
        <v>2008</v>
      </c>
      <c r="B4186" s="4" t="s">
        <v>23</v>
      </c>
      <c r="C4186" s="1" t="s">
        <v>68</v>
      </c>
      <c r="D4186" t="s">
        <v>9</v>
      </c>
      <c r="E4186" s="13">
        <v>40937.257624628939</v>
      </c>
      <c r="F4186" s="13">
        <v>35844.959965223963</v>
      </c>
      <c r="G4186" s="13">
        <v>6396.6783267249984</v>
      </c>
    </row>
    <row r="4187" spans="1:7" x14ac:dyDescent="0.3">
      <c r="A4187">
        <v>2008</v>
      </c>
      <c r="B4187" s="4" t="s">
        <v>23</v>
      </c>
      <c r="C4187" s="1" t="s">
        <v>69</v>
      </c>
      <c r="D4187" t="s">
        <v>8</v>
      </c>
      <c r="E4187" s="13">
        <v>1935.2483650039997</v>
      </c>
      <c r="F4187" s="13">
        <v>1589.6824725879999</v>
      </c>
      <c r="G4187" s="13">
        <v>252.50516777400006</v>
      </c>
    </row>
    <row r="4188" spans="1:7" x14ac:dyDescent="0.3">
      <c r="A4188">
        <v>2008</v>
      </c>
      <c r="B4188" s="4" t="s">
        <v>23</v>
      </c>
      <c r="C4188" s="1" t="s">
        <v>69</v>
      </c>
      <c r="D4188" t="s">
        <v>9</v>
      </c>
      <c r="E4188" s="13">
        <v>27614.085814990009</v>
      </c>
      <c r="F4188" s="13">
        <v>21315.837739272993</v>
      </c>
      <c r="G4188" s="13">
        <v>4912.8617789799982</v>
      </c>
    </row>
    <row r="4189" spans="1:7" x14ac:dyDescent="0.3">
      <c r="A4189">
        <v>2008</v>
      </c>
      <c r="B4189" s="4" t="s">
        <v>23</v>
      </c>
      <c r="C4189" s="1" t="s">
        <v>62</v>
      </c>
      <c r="D4189" t="s">
        <v>8</v>
      </c>
      <c r="E4189" s="13">
        <v>2137.6002560340003</v>
      </c>
      <c r="F4189" s="13">
        <v>2093.5998585740003</v>
      </c>
      <c r="G4189" s="13">
        <v>500.55539772199995</v>
      </c>
    </row>
    <row r="4190" spans="1:7" x14ac:dyDescent="0.3">
      <c r="A4190">
        <v>2008</v>
      </c>
      <c r="B4190" s="4" t="s">
        <v>23</v>
      </c>
      <c r="C4190" s="1" t="s">
        <v>62</v>
      </c>
      <c r="D4190" t="s">
        <v>9</v>
      </c>
      <c r="E4190" s="13">
        <v>3943.3286059689999</v>
      </c>
      <c r="F4190" s="13">
        <v>3505.1307675689995</v>
      </c>
      <c r="G4190" s="13">
        <v>660.86555494800018</v>
      </c>
    </row>
    <row r="4191" spans="1:7" x14ac:dyDescent="0.3">
      <c r="A4191">
        <v>2008</v>
      </c>
      <c r="B4191" t="s">
        <v>24</v>
      </c>
      <c r="C4191" t="s">
        <v>11</v>
      </c>
      <c r="D4191" t="s">
        <v>9</v>
      </c>
      <c r="E4191" s="13">
        <v>8797.3587334299991</v>
      </c>
      <c r="F4191" s="13">
        <v>8797.3587334299991</v>
      </c>
      <c r="G4191" s="13">
        <v>776081.87108400022</v>
      </c>
    </row>
    <row r="4192" spans="1:7" x14ac:dyDescent="0.3">
      <c r="A4192">
        <v>2008</v>
      </c>
      <c r="B4192" t="s">
        <v>24</v>
      </c>
      <c r="C4192" s="1" t="s">
        <v>58</v>
      </c>
      <c r="D4192" t="s">
        <v>9</v>
      </c>
      <c r="E4192" s="13">
        <v>267.93941649999999</v>
      </c>
      <c r="F4192" s="13">
        <v>267.93941649999999</v>
      </c>
      <c r="G4192" s="13">
        <v>19892.207999999999</v>
      </c>
    </row>
    <row r="4193" spans="1:7" x14ac:dyDescent="0.3">
      <c r="A4193">
        <v>2008</v>
      </c>
      <c r="B4193" t="s">
        <v>24</v>
      </c>
      <c r="C4193" s="1" t="s">
        <v>66</v>
      </c>
      <c r="D4193" t="s">
        <v>9</v>
      </c>
      <c r="E4193" s="13">
        <v>80422.301884992034</v>
      </c>
      <c r="F4193" s="13">
        <v>77686.82523977205</v>
      </c>
      <c r="G4193" s="13">
        <v>6689403.9525558334</v>
      </c>
    </row>
    <row r="4194" spans="1:7" x14ac:dyDescent="0.3">
      <c r="A4194">
        <v>2008</v>
      </c>
      <c r="B4194" t="s">
        <v>24</v>
      </c>
      <c r="C4194" s="1" t="s">
        <v>61</v>
      </c>
      <c r="D4194" t="s">
        <v>9</v>
      </c>
      <c r="E4194" s="13">
        <v>5219.2335309050013</v>
      </c>
      <c r="F4194" s="13">
        <v>2039.0183881070006</v>
      </c>
      <c r="G4194" s="13">
        <v>158455.97525648001</v>
      </c>
    </row>
    <row r="4195" spans="1:7" x14ac:dyDescent="0.3">
      <c r="A4195">
        <v>2008</v>
      </c>
      <c r="B4195" t="s">
        <v>24</v>
      </c>
      <c r="C4195" t="s">
        <v>12</v>
      </c>
      <c r="D4195" t="s">
        <v>9</v>
      </c>
      <c r="E4195" s="13">
        <v>8016.1295368599995</v>
      </c>
      <c r="F4195" s="13">
        <v>7079.8956907100001</v>
      </c>
      <c r="G4195" s="13">
        <v>1593779.7724939999</v>
      </c>
    </row>
    <row r="4196" spans="1:7" x14ac:dyDescent="0.3">
      <c r="A4196">
        <v>2008</v>
      </c>
      <c r="B4196" t="s">
        <v>24</v>
      </c>
      <c r="C4196" s="1" t="s">
        <v>67</v>
      </c>
      <c r="D4196" t="s">
        <v>9</v>
      </c>
      <c r="E4196" s="13">
        <v>3207.6654605950002</v>
      </c>
      <c r="F4196" s="13">
        <v>1293.9857755559999</v>
      </c>
      <c r="G4196" s="13">
        <v>103481.20847564</v>
      </c>
    </row>
    <row r="4197" spans="1:7" x14ac:dyDescent="0.3">
      <c r="A4197">
        <v>2008</v>
      </c>
      <c r="B4197" s="4" t="s">
        <v>25</v>
      </c>
      <c r="C4197" s="1" t="s">
        <v>57</v>
      </c>
      <c r="D4197" t="s">
        <v>9</v>
      </c>
      <c r="E4197" s="13">
        <v>305.98888890000001</v>
      </c>
      <c r="F4197" s="13">
        <v>305.98888890000001</v>
      </c>
      <c r="G4197" s="13">
        <v>3082.8295454999998</v>
      </c>
    </row>
    <row r="4198" spans="1:7" x14ac:dyDescent="0.3">
      <c r="A4198">
        <v>2008</v>
      </c>
      <c r="B4198" s="4" t="s">
        <v>25</v>
      </c>
      <c r="C4198" t="s">
        <v>11</v>
      </c>
      <c r="D4198" t="s">
        <v>9</v>
      </c>
      <c r="E4198" s="13">
        <v>0.742777778</v>
      </c>
      <c r="F4198" s="13">
        <v>0</v>
      </c>
      <c r="G4198" s="13"/>
    </row>
    <row r="4199" spans="1:7" x14ac:dyDescent="0.3">
      <c r="A4199">
        <v>2008</v>
      </c>
      <c r="B4199" s="4" t="s">
        <v>25</v>
      </c>
      <c r="C4199" s="1" t="s">
        <v>60</v>
      </c>
      <c r="D4199" t="s">
        <v>9</v>
      </c>
      <c r="E4199" s="13">
        <v>3.5121951220000001</v>
      </c>
      <c r="F4199" s="13">
        <v>3.5121951220000001</v>
      </c>
      <c r="G4199" s="13">
        <v>91.31707317</v>
      </c>
    </row>
    <row r="4200" spans="1:7" x14ac:dyDescent="0.3">
      <c r="A4200">
        <v>2008</v>
      </c>
      <c r="B4200" s="4" t="s">
        <v>25</v>
      </c>
      <c r="C4200" s="1" t="s">
        <v>59</v>
      </c>
      <c r="D4200" t="s">
        <v>8</v>
      </c>
      <c r="E4200" s="13">
        <v>75.244883040000005</v>
      </c>
      <c r="F4200" s="13">
        <v>75.244883040000005</v>
      </c>
      <c r="G4200" s="13">
        <v>93.372059410000006</v>
      </c>
    </row>
    <row r="4201" spans="1:7" x14ac:dyDescent="0.3">
      <c r="A4201">
        <v>2008</v>
      </c>
      <c r="B4201" s="4" t="s">
        <v>25</v>
      </c>
      <c r="C4201" s="1" t="s">
        <v>59</v>
      </c>
      <c r="D4201" t="s">
        <v>9</v>
      </c>
      <c r="E4201" s="13">
        <v>43.998258228999994</v>
      </c>
      <c r="F4201" s="13">
        <v>43.998258228999994</v>
      </c>
      <c r="G4201" s="13">
        <v>168.39262408000002</v>
      </c>
    </row>
    <row r="4202" spans="1:7" x14ac:dyDescent="0.3">
      <c r="A4202">
        <v>2008</v>
      </c>
      <c r="B4202" s="4" t="s">
        <v>25</v>
      </c>
      <c r="C4202" s="1" t="s">
        <v>64</v>
      </c>
      <c r="D4202" t="s">
        <v>8</v>
      </c>
      <c r="E4202" s="13">
        <v>0.89757984000000002</v>
      </c>
      <c r="F4202" s="13">
        <v>0</v>
      </c>
      <c r="G4202" s="13"/>
    </row>
    <row r="4203" spans="1:7" x14ac:dyDescent="0.3">
      <c r="A4203">
        <v>2008</v>
      </c>
      <c r="B4203" s="4" t="s">
        <v>25</v>
      </c>
      <c r="C4203" s="1" t="s">
        <v>64</v>
      </c>
      <c r="D4203" t="s">
        <v>9</v>
      </c>
      <c r="E4203" s="13">
        <v>276.6834437</v>
      </c>
      <c r="F4203" s="13">
        <v>276.6834437</v>
      </c>
      <c r="G4203" s="13">
        <v>896.03282639999998</v>
      </c>
    </row>
    <row r="4204" spans="1:7" x14ac:dyDescent="0.3">
      <c r="A4204">
        <v>2008</v>
      </c>
      <c r="B4204" s="4" t="s">
        <v>25</v>
      </c>
      <c r="C4204" s="1" t="s">
        <v>65</v>
      </c>
      <c r="D4204" t="s">
        <v>8</v>
      </c>
      <c r="E4204" s="13">
        <v>644.25376359999996</v>
      </c>
      <c r="F4204" s="13">
        <v>644.25376359999996</v>
      </c>
      <c r="G4204" s="13">
        <v>2142.0969089999999</v>
      </c>
    </row>
    <row r="4205" spans="1:7" x14ac:dyDescent="0.3">
      <c r="A4205">
        <v>2008</v>
      </c>
      <c r="B4205" s="4" t="s">
        <v>25</v>
      </c>
      <c r="C4205" s="1" t="s">
        <v>65</v>
      </c>
      <c r="D4205" t="s">
        <v>9</v>
      </c>
      <c r="E4205" s="13">
        <v>1831.9644906370004</v>
      </c>
      <c r="F4205" s="13">
        <v>771.33281686699991</v>
      </c>
      <c r="G4205" s="13">
        <v>8948.211021567</v>
      </c>
    </row>
    <row r="4206" spans="1:7" x14ac:dyDescent="0.3">
      <c r="A4206">
        <v>2008</v>
      </c>
      <c r="B4206" s="4" t="s">
        <v>25</v>
      </c>
      <c r="C4206" s="1" t="s">
        <v>66</v>
      </c>
      <c r="D4206" t="s">
        <v>8</v>
      </c>
      <c r="E4206" s="13">
        <v>17.425000000000001</v>
      </c>
      <c r="F4206" s="13">
        <v>0</v>
      </c>
      <c r="G4206" s="13"/>
    </row>
    <row r="4207" spans="1:7" x14ac:dyDescent="0.3">
      <c r="A4207">
        <v>2008</v>
      </c>
      <c r="B4207" s="4" t="s">
        <v>25</v>
      </c>
      <c r="C4207" s="1" t="s">
        <v>66</v>
      </c>
      <c r="D4207" t="s">
        <v>9</v>
      </c>
      <c r="E4207" s="13">
        <v>2295.9308379460003</v>
      </c>
      <c r="F4207" s="13">
        <v>1626.7688025119999</v>
      </c>
      <c r="G4207" s="13">
        <v>13907.39096266</v>
      </c>
    </row>
    <row r="4208" spans="1:7" x14ac:dyDescent="0.3">
      <c r="A4208">
        <v>2008</v>
      </c>
      <c r="B4208" s="4" t="s">
        <v>25</v>
      </c>
      <c r="C4208" s="1" t="s">
        <v>67</v>
      </c>
      <c r="D4208" t="s">
        <v>8</v>
      </c>
      <c r="E4208" s="13">
        <v>165.86442765599998</v>
      </c>
      <c r="F4208" s="13">
        <v>140.69067995499998</v>
      </c>
      <c r="G4208" s="13">
        <v>603.00597762000007</v>
      </c>
    </row>
    <row r="4209" spans="1:7" x14ac:dyDescent="0.3">
      <c r="A4209">
        <v>2008</v>
      </c>
      <c r="B4209" s="4" t="s">
        <v>25</v>
      </c>
      <c r="C4209" s="1" t="s">
        <v>67</v>
      </c>
      <c r="D4209" t="s">
        <v>9</v>
      </c>
      <c r="E4209" s="13">
        <v>3301.010659128</v>
      </c>
      <c r="F4209" s="13">
        <v>2171.2203111710005</v>
      </c>
      <c r="G4209" s="13">
        <v>19524.006108804002</v>
      </c>
    </row>
    <row r="4210" spans="1:7" x14ac:dyDescent="0.3">
      <c r="A4210">
        <v>2008</v>
      </c>
      <c r="B4210" s="4" t="s">
        <v>25</v>
      </c>
      <c r="C4210" s="1" t="s">
        <v>68</v>
      </c>
      <c r="D4210" t="s">
        <v>8</v>
      </c>
      <c r="E4210" s="13">
        <v>148.26293567900001</v>
      </c>
      <c r="F4210" s="13">
        <v>146.03049817900001</v>
      </c>
      <c r="G4210" s="13">
        <v>1393.2053113200002</v>
      </c>
    </row>
    <row r="4211" spans="1:7" x14ac:dyDescent="0.3">
      <c r="A4211">
        <v>2008</v>
      </c>
      <c r="B4211" s="4" t="s">
        <v>25</v>
      </c>
      <c r="C4211" s="1" t="s">
        <v>68</v>
      </c>
      <c r="D4211" t="s">
        <v>9</v>
      </c>
      <c r="E4211" s="13">
        <v>3198.0794665189997</v>
      </c>
      <c r="F4211" s="13">
        <v>2990.607382663</v>
      </c>
      <c r="G4211" s="13">
        <v>19020.641211671002</v>
      </c>
    </row>
    <row r="4212" spans="1:7" x14ac:dyDescent="0.3">
      <c r="A4212">
        <v>2008</v>
      </c>
      <c r="B4212" s="4" t="s">
        <v>25</v>
      </c>
      <c r="C4212" s="1" t="s">
        <v>62</v>
      </c>
      <c r="D4212" t="s">
        <v>9</v>
      </c>
      <c r="E4212" s="13">
        <v>873.58819495800014</v>
      </c>
      <c r="F4212" s="13">
        <v>563.22065462799992</v>
      </c>
      <c r="G4212" s="13">
        <v>1669.6313693869999</v>
      </c>
    </row>
    <row r="4213" spans="1:7" x14ac:dyDescent="0.3">
      <c r="A4213">
        <v>2008</v>
      </c>
      <c r="B4213" s="4" t="s">
        <v>26</v>
      </c>
      <c r="C4213" t="s">
        <v>10</v>
      </c>
      <c r="D4213" t="s">
        <v>8</v>
      </c>
      <c r="E4213" s="13">
        <v>1.2</v>
      </c>
      <c r="F4213" s="13">
        <v>1.2</v>
      </c>
      <c r="G4213" s="13">
        <v>0.45</v>
      </c>
    </row>
    <row r="4214" spans="1:7" x14ac:dyDescent="0.3">
      <c r="A4214">
        <v>2008</v>
      </c>
      <c r="B4214" s="4" t="s">
        <v>26</v>
      </c>
      <c r="C4214" t="s">
        <v>10</v>
      </c>
      <c r="D4214" t="s">
        <v>9</v>
      </c>
      <c r="E4214" s="13">
        <v>23.854646809999998</v>
      </c>
      <c r="F4214" s="13">
        <v>23.854646809999998</v>
      </c>
      <c r="G4214" s="13">
        <v>13.553776600000001</v>
      </c>
    </row>
    <row r="4215" spans="1:7" x14ac:dyDescent="0.3">
      <c r="A4215">
        <v>2008</v>
      </c>
      <c r="B4215" s="4" t="s">
        <v>26</v>
      </c>
      <c r="C4215" s="1" t="s">
        <v>57</v>
      </c>
      <c r="D4215" t="s">
        <v>8</v>
      </c>
      <c r="E4215" s="13">
        <v>8717.4144211339953</v>
      </c>
      <c r="F4215" s="13">
        <v>8402.879987833996</v>
      </c>
      <c r="G4215" s="13">
        <v>17877.118505898001</v>
      </c>
    </row>
    <row r="4216" spans="1:7" x14ac:dyDescent="0.3">
      <c r="A4216">
        <v>2008</v>
      </c>
      <c r="B4216" s="4" t="s">
        <v>26</v>
      </c>
      <c r="C4216" s="1" t="s">
        <v>57</v>
      </c>
      <c r="D4216" t="s">
        <v>9</v>
      </c>
      <c r="E4216" s="13">
        <v>1398.3114491049996</v>
      </c>
      <c r="F4216" s="13">
        <v>1302.219484731</v>
      </c>
      <c r="G4216" s="13">
        <v>5734.4558159199987</v>
      </c>
    </row>
    <row r="4217" spans="1:7" x14ac:dyDescent="0.3">
      <c r="A4217">
        <v>2008</v>
      </c>
      <c r="B4217" s="4" t="s">
        <v>26</v>
      </c>
      <c r="C4217" t="s">
        <v>11</v>
      </c>
      <c r="D4217" t="s">
        <v>8</v>
      </c>
      <c r="E4217" s="13">
        <v>5.122605364</v>
      </c>
      <c r="F4217" s="13">
        <v>5.122605364</v>
      </c>
      <c r="G4217" s="13">
        <v>0.87317136900000003</v>
      </c>
    </row>
    <row r="4218" spans="1:7" x14ac:dyDescent="0.3">
      <c r="A4218">
        <v>2008</v>
      </c>
      <c r="B4218" s="4" t="s">
        <v>26</v>
      </c>
      <c r="C4218" s="1" t="s">
        <v>58</v>
      </c>
      <c r="D4218" t="s">
        <v>8</v>
      </c>
      <c r="E4218" s="13">
        <v>4.1176470590000003</v>
      </c>
      <c r="F4218" s="13">
        <v>0</v>
      </c>
      <c r="G4218" s="13"/>
    </row>
    <row r="4219" spans="1:7" x14ac:dyDescent="0.3">
      <c r="A4219">
        <v>2008</v>
      </c>
      <c r="B4219" s="4" t="s">
        <v>26</v>
      </c>
      <c r="C4219" s="1" t="s">
        <v>70</v>
      </c>
      <c r="D4219" t="s">
        <v>8</v>
      </c>
      <c r="E4219" s="13">
        <v>166.05932525999998</v>
      </c>
      <c r="F4219" s="13">
        <v>166.05932525999998</v>
      </c>
      <c r="G4219" s="13">
        <v>109.083747812</v>
      </c>
    </row>
    <row r="4220" spans="1:7" x14ac:dyDescent="0.3">
      <c r="A4220">
        <v>2008</v>
      </c>
      <c r="B4220" s="4" t="s">
        <v>26</v>
      </c>
      <c r="C4220" s="1" t="s">
        <v>70</v>
      </c>
      <c r="D4220" t="s">
        <v>9</v>
      </c>
      <c r="E4220" s="13">
        <v>12.936194489000002</v>
      </c>
      <c r="F4220" s="13">
        <v>10.012527821999999</v>
      </c>
      <c r="G4220" s="13">
        <v>37.268969501999997</v>
      </c>
    </row>
    <row r="4221" spans="1:7" x14ac:dyDescent="0.3">
      <c r="A4221">
        <v>2008</v>
      </c>
      <c r="B4221" s="4" t="s">
        <v>26</v>
      </c>
      <c r="C4221" s="1" t="s">
        <v>60</v>
      </c>
      <c r="D4221" t="s">
        <v>8</v>
      </c>
      <c r="E4221" s="13">
        <v>11.47755991</v>
      </c>
      <c r="F4221" s="13">
        <v>11.47755991</v>
      </c>
      <c r="G4221" s="13">
        <v>2.9391958999999999E-2</v>
      </c>
    </row>
    <row r="4222" spans="1:7" x14ac:dyDescent="0.3">
      <c r="A4222">
        <v>2008</v>
      </c>
      <c r="B4222" s="4" t="s">
        <v>26</v>
      </c>
      <c r="C4222" s="1" t="s">
        <v>60</v>
      </c>
      <c r="D4222" t="s">
        <v>9</v>
      </c>
      <c r="E4222" s="13">
        <v>72.228943088999998</v>
      </c>
      <c r="F4222" s="13">
        <v>72.228943088999998</v>
      </c>
      <c r="G4222" s="13">
        <v>580.49892096299993</v>
      </c>
    </row>
    <row r="4223" spans="1:7" x14ac:dyDescent="0.3">
      <c r="A4223">
        <v>2008</v>
      </c>
      <c r="B4223" s="4" t="s">
        <v>26</v>
      </c>
      <c r="C4223" s="1" t="s">
        <v>59</v>
      </c>
      <c r="D4223" t="s">
        <v>8</v>
      </c>
      <c r="E4223" s="13">
        <v>2427.4797676860007</v>
      </c>
      <c r="F4223" s="13">
        <v>2224.6052306059992</v>
      </c>
      <c r="G4223" s="13">
        <v>2576.3215654609999</v>
      </c>
    </row>
    <row r="4224" spans="1:7" x14ac:dyDescent="0.3">
      <c r="A4224">
        <v>2008</v>
      </c>
      <c r="B4224" s="4" t="s">
        <v>26</v>
      </c>
      <c r="C4224" s="1" t="s">
        <v>59</v>
      </c>
      <c r="D4224" t="s">
        <v>9</v>
      </c>
      <c r="E4224" s="13">
        <v>321.49164584500005</v>
      </c>
      <c r="F4224" s="13">
        <v>273.22188300099998</v>
      </c>
      <c r="G4224" s="13">
        <v>1160.0152259920003</v>
      </c>
    </row>
    <row r="4225" spans="1:7" x14ac:dyDescent="0.3">
      <c r="A4225">
        <v>2008</v>
      </c>
      <c r="B4225" s="4" t="s">
        <v>26</v>
      </c>
      <c r="C4225" s="1" t="s">
        <v>64</v>
      </c>
      <c r="D4225" t="s">
        <v>8</v>
      </c>
      <c r="E4225" s="13">
        <v>464.65599179100002</v>
      </c>
      <c r="F4225" s="13">
        <v>331.00233537200006</v>
      </c>
      <c r="G4225" s="13">
        <v>375.48380108099997</v>
      </c>
    </row>
    <row r="4226" spans="1:7" x14ac:dyDescent="0.3">
      <c r="A4226">
        <v>2008</v>
      </c>
      <c r="B4226" s="4" t="s">
        <v>26</v>
      </c>
      <c r="C4226" s="1" t="s">
        <v>64</v>
      </c>
      <c r="D4226" t="s">
        <v>9</v>
      </c>
      <c r="E4226" s="13">
        <v>18.183305029</v>
      </c>
      <c r="F4226" s="13">
        <v>13.491216647000002</v>
      </c>
      <c r="G4226" s="13">
        <v>40.077695231</v>
      </c>
    </row>
    <row r="4227" spans="1:7" x14ac:dyDescent="0.3">
      <c r="A4227">
        <v>2008</v>
      </c>
      <c r="B4227" s="4" t="s">
        <v>26</v>
      </c>
      <c r="C4227" s="1" t="s">
        <v>65</v>
      </c>
      <c r="D4227" t="s">
        <v>8</v>
      </c>
      <c r="E4227" s="13">
        <v>41.90298353</v>
      </c>
      <c r="F4227" s="13">
        <v>14.4</v>
      </c>
      <c r="G4227" s="13">
        <v>3.5545454540000003</v>
      </c>
    </row>
    <row r="4228" spans="1:7" x14ac:dyDescent="0.3">
      <c r="A4228">
        <v>2008</v>
      </c>
      <c r="B4228" s="4" t="s">
        <v>26</v>
      </c>
      <c r="C4228" s="1" t="s">
        <v>65</v>
      </c>
      <c r="D4228" t="s">
        <v>9</v>
      </c>
      <c r="E4228" s="13">
        <v>5.25875</v>
      </c>
      <c r="F4228" s="13">
        <v>1.925</v>
      </c>
      <c r="G4228" s="13">
        <v>2.1875</v>
      </c>
    </row>
    <row r="4229" spans="1:7" x14ac:dyDescent="0.3">
      <c r="A4229">
        <v>2008</v>
      </c>
      <c r="B4229" s="4" t="s">
        <v>26</v>
      </c>
      <c r="C4229" s="1" t="s">
        <v>66</v>
      </c>
      <c r="D4229" t="s">
        <v>8</v>
      </c>
      <c r="E4229" s="13">
        <v>96.820942726999988</v>
      </c>
      <c r="F4229" s="13">
        <v>88.537609393999986</v>
      </c>
      <c r="G4229" s="13">
        <v>339.97097993600005</v>
      </c>
    </row>
    <row r="4230" spans="1:7" x14ac:dyDescent="0.3">
      <c r="A4230">
        <v>2008</v>
      </c>
      <c r="B4230" s="4" t="s">
        <v>26</v>
      </c>
      <c r="C4230" s="1" t="s">
        <v>66</v>
      </c>
      <c r="D4230" t="s">
        <v>9</v>
      </c>
      <c r="E4230" s="13">
        <v>162.96021841800001</v>
      </c>
      <c r="F4230" s="13">
        <v>120.682562979</v>
      </c>
      <c r="G4230" s="13">
        <v>526.13718817000006</v>
      </c>
    </row>
    <row r="4231" spans="1:7" x14ac:dyDescent="0.3">
      <c r="A4231">
        <v>2008</v>
      </c>
      <c r="B4231" s="4" t="s">
        <v>26</v>
      </c>
      <c r="C4231" s="1" t="s">
        <v>61</v>
      </c>
      <c r="D4231" t="s">
        <v>8</v>
      </c>
      <c r="E4231" s="13">
        <v>18.757926660999999</v>
      </c>
      <c r="F4231" s="13">
        <v>18.757926660999999</v>
      </c>
      <c r="G4231" s="13">
        <v>67.586785972000001</v>
      </c>
    </row>
    <row r="4232" spans="1:7" x14ac:dyDescent="0.3">
      <c r="A4232">
        <v>2008</v>
      </c>
      <c r="B4232" s="4" t="s">
        <v>26</v>
      </c>
      <c r="C4232" s="1" t="s">
        <v>61</v>
      </c>
      <c r="D4232" t="s">
        <v>9</v>
      </c>
      <c r="E4232" s="13">
        <v>142.362552206</v>
      </c>
      <c r="F4232" s="13">
        <v>117.56228631500001</v>
      </c>
      <c r="G4232" s="13">
        <v>467.48446781599995</v>
      </c>
    </row>
    <row r="4233" spans="1:7" x14ac:dyDescent="0.3">
      <c r="A4233">
        <v>2008</v>
      </c>
      <c r="B4233" s="4" t="s">
        <v>26</v>
      </c>
      <c r="C4233" t="s">
        <v>12</v>
      </c>
      <c r="D4233" t="s">
        <v>8</v>
      </c>
      <c r="E4233" s="13">
        <v>276.02767784800005</v>
      </c>
      <c r="F4233" s="13">
        <v>135.76728517000001</v>
      </c>
      <c r="G4233" s="13">
        <v>51.767015186000002</v>
      </c>
    </row>
    <row r="4234" spans="1:7" x14ac:dyDescent="0.3">
      <c r="A4234">
        <v>2008</v>
      </c>
      <c r="B4234" s="4" t="s">
        <v>26</v>
      </c>
      <c r="C4234" t="s">
        <v>12</v>
      </c>
      <c r="D4234" t="s">
        <v>9</v>
      </c>
      <c r="E4234" s="13">
        <v>14.574406617000001</v>
      </c>
      <c r="F4234" s="13">
        <v>14.574406617000001</v>
      </c>
      <c r="G4234" s="13">
        <v>60.019416035999996</v>
      </c>
    </row>
    <row r="4235" spans="1:7" x14ac:dyDescent="0.3">
      <c r="A4235">
        <v>2008</v>
      </c>
      <c r="B4235" s="4" t="s">
        <v>26</v>
      </c>
      <c r="C4235" s="1" t="s">
        <v>67</v>
      </c>
      <c r="D4235" t="s">
        <v>8</v>
      </c>
      <c r="E4235" s="13">
        <v>3569.0711680630006</v>
      </c>
      <c r="F4235" s="13">
        <v>3176.1732933200001</v>
      </c>
      <c r="G4235" s="13">
        <v>10196.264551322</v>
      </c>
    </row>
    <row r="4236" spans="1:7" x14ac:dyDescent="0.3">
      <c r="A4236">
        <v>2008</v>
      </c>
      <c r="B4236" s="4" t="s">
        <v>26</v>
      </c>
      <c r="C4236" s="1" t="s">
        <v>67</v>
      </c>
      <c r="D4236" t="s">
        <v>9</v>
      </c>
      <c r="E4236" s="13">
        <v>1172.209461036</v>
      </c>
      <c r="F4236" s="13">
        <v>989.2407922860001</v>
      </c>
      <c r="G4236" s="13">
        <v>3890.7015196100001</v>
      </c>
    </row>
    <row r="4237" spans="1:7" x14ac:dyDescent="0.3">
      <c r="A4237">
        <v>2008</v>
      </c>
      <c r="B4237" s="4" t="s">
        <v>26</v>
      </c>
      <c r="C4237" s="1" t="s">
        <v>68</v>
      </c>
      <c r="D4237" t="s">
        <v>8</v>
      </c>
      <c r="E4237" s="13">
        <v>4343.2457575839999</v>
      </c>
      <c r="F4237" s="13">
        <v>3924.8779740259984</v>
      </c>
      <c r="G4237" s="13">
        <v>9143.9796363609985</v>
      </c>
    </row>
    <row r="4238" spans="1:7" x14ac:dyDescent="0.3">
      <c r="A4238">
        <v>2008</v>
      </c>
      <c r="B4238" s="4" t="s">
        <v>26</v>
      </c>
      <c r="C4238" s="1" t="s">
        <v>68</v>
      </c>
      <c r="D4238" t="s">
        <v>9</v>
      </c>
      <c r="E4238" s="13">
        <v>515.50686395499997</v>
      </c>
      <c r="F4238" s="13">
        <v>487.08611530299999</v>
      </c>
      <c r="G4238" s="13">
        <v>1380.4187850620001</v>
      </c>
    </row>
    <row r="4239" spans="1:7" x14ac:dyDescent="0.3">
      <c r="A4239">
        <v>2008</v>
      </c>
      <c r="B4239" s="4" t="s">
        <v>26</v>
      </c>
      <c r="C4239" s="1" t="s">
        <v>69</v>
      </c>
      <c r="D4239" t="s">
        <v>8</v>
      </c>
      <c r="E4239" s="13">
        <v>1.2857142859999999</v>
      </c>
      <c r="F4239" s="13">
        <v>1.2857142859999999</v>
      </c>
      <c r="G4239" s="13">
        <v>0.17532467500000001</v>
      </c>
    </row>
    <row r="4240" spans="1:7" x14ac:dyDescent="0.3">
      <c r="A4240">
        <v>2008</v>
      </c>
      <c r="B4240" s="4" t="s">
        <v>26</v>
      </c>
      <c r="C4240" s="1" t="s">
        <v>69</v>
      </c>
      <c r="D4240" t="s">
        <v>9</v>
      </c>
      <c r="E4240" s="13">
        <v>16.073815330000002</v>
      </c>
      <c r="F4240" s="13">
        <v>1</v>
      </c>
      <c r="G4240" s="13">
        <v>0.16363636400000001</v>
      </c>
    </row>
    <row r="4241" spans="1:7" x14ac:dyDescent="0.3">
      <c r="A4241">
        <v>2008</v>
      </c>
      <c r="B4241" s="4" t="s">
        <v>26</v>
      </c>
      <c r="C4241" s="1" t="s">
        <v>62</v>
      </c>
      <c r="D4241" t="s">
        <v>8</v>
      </c>
      <c r="E4241" s="13">
        <v>304.29605529299999</v>
      </c>
      <c r="F4241" s="13">
        <v>295.70708581100001</v>
      </c>
      <c r="G4241" s="13">
        <v>85.139635736000002</v>
      </c>
    </row>
    <row r="4242" spans="1:7" x14ac:dyDescent="0.3">
      <c r="A4242">
        <v>2008</v>
      </c>
      <c r="B4242" s="4" t="s">
        <v>26</v>
      </c>
      <c r="C4242" s="1" t="s">
        <v>62</v>
      </c>
      <c r="D4242" t="s">
        <v>9</v>
      </c>
      <c r="E4242" s="13">
        <v>195.00544713299999</v>
      </c>
      <c r="F4242" s="13">
        <v>73.75544713299999</v>
      </c>
      <c r="G4242" s="13">
        <v>195.35055250599996</v>
      </c>
    </row>
    <row r="4243" spans="1:7" x14ac:dyDescent="0.3">
      <c r="A4243">
        <v>2008</v>
      </c>
      <c r="B4243" s="4" t="s">
        <v>27</v>
      </c>
      <c r="C4243" s="1" t="s">
        <v>59</v>
      </c>
      <c r="D4243" t="s">
        <v>9</v>
      </c>
      <c r="E4243" s="13">
        <v>495.85799019200005</v>
      </c>
      <c r="F4243" s="13">
        <v>487.55799019200003</v>
      </c>
      <c r="G4243" s="13">
        <v>1549.316704605</v>
      </c>
    </row>
    <row r="4244" spans="1:7" x14ac:dyDescent="0.3">
      <c r="A4244">
        <v>2008</v>
      </c>
      <c r="B4244" s="4" t="s">
        <v>27</v>
      </c>
      <c r="C4244" s="1" t="s">
        <v>65</v>
      </c>
      <c r="D4244" t="s">
        <v>9</v>
      </c>
      <c r="E4244" s="13">
        <v>95785.326714108902</v>
      </c>
      <c r="F4244" s="13">
        <v>84158.411365467924</v>
      </c>
      <c r="G4244" s="13">
        <v>1514434.2438840677</v>
      </c>
    </row>
    <row r="4245" spans="1:7" x14ac:dyDescent="0.3">
      <c r="A4245">
        <v>2008</v>
      </c>
      <c r="B4245" s="4" t="s">
        <v>27</v>
      </c>
      <c r="C4245" s="1" t="s">
        <v>66</v>
      </c>
      <c r="D4245" t="s">
        <v>9</v>
      </c>
      <c r="E4245" s="13">
        <v>3004.7868983159997</v>
      </c>
      <c r="F4245" s="13">
        <v>2107.4060842819999</v>
      </c>
      <c r="G4245" s="13">
        <v>31512.123702284996</v>
      </c>
    </row>
    <row r="4246" spans="1:7" x14ac:dyDescent="0.3">
      <c r="A4246">
        <v>2008</v>
      </c>
      <c r="B4246" s="4" t="s">
        <v>27</v>
      </c>
      <c r="C4246" s="1" t="s">
        <v>61</v>
      </c>
      <c r="D4246" t="s">
        <v>9</v>
      </c>
      <c r="E4246" s="13">
        <v>66.46153846</v>
      </c>
      <c r="F4246" s="13">
        <v>0</v>
      </c>
      <c r="G4246" s="13"/>
    </row>
    <row r="4247" spans="1:7" x14ac:dyDescent="0.3">
      <c r="A4247">
        <v>2008</v>
      </c>
      <c r="B4247" s="4" t="s">
        <v>27</v>
      </c>
      <c r="C4247" s="1" t="s">
        <v>67</v>
      </c>
      <c r="D4247" t="s">
        <v>8</v>
      </c>
      <c r="E4247" s="13">
        <v>476.91666670000001</v>
      </c>
      <c r="F4247" s="13">
        <v>0</v>
      </c>
      <c r="G4247" s="13"/>
    </row>
    <row r="4248" spans="1:7" x14ac:dyDescent="0.3">
      <c r="A4248">
        <v>2008</v>
      </c>
      <c r="B4248" s="4" t="s">
        <v>27</v>
      </c>
      <c r="C4248" s="1" t="s">
        <v>67</v>
      </c>
      <c r="D4248" t="s">
        <v>9</v>
      </c>
      <c r="E4248" s="13">
        <v>24010.482348233003</v>
      </c>
      <c r="F4248" s="13">
        <v>21322.169282348998</v>
      </c>
      <c r="G4248" s="13">
        <v>215104.84411931998</v>
      </c>
    </row>
    <row r="4249" spans="1:7" x14ac:dyDescent="0.3">
      <c r="A4249">
        <v>2008</v>
      </c>
      <c r="B4249" s="4" t="s">
        <v>27</v>
      </c>
      <c r="C4249" s="1" t="s">
        <v>68</v>
      </c>
      <c r="D4249" t="s">
        <v>9</v>
      </c>
      <c r="E4249" s="13">
        <v>1758.00513073</v>
      </c>
      <c r="F4249" s="13">
        <v>1510.2128027200001</v>
      </c>
      <c r="G4249" s="13">
        <v>4249.7709510900004</v>
      </c>
    </row>
    <row r="4250" spans="1:7" x14ac:dyDescent="0.3">
      <c r="A4250">
        <v>2008</v>
      </c>
      <c r="B4250" s="4" t="s">
        <v>27</v>
      </c>
      <c r="C4250" s="1" t="s">
        <v>69</v>
      </c>
      <c r="D4250" t="s">
        <v>9</v>
      </c>
      <c r="E4250" s="13">
        <v>18475.541375010002</v>
      </c>
      <c r="F4250" s="13">
        <v>13036.44465582</v>
      </c>
      <c r="G4250" s="13">
        <v>150428.55723519699</v>
      </c>
    </row>
    <row r="4251" spans="1:7" x14ac:dyDescent="0.3">
      <c r="A4251">
        <v>2008</v>
      </c>
      <c r="B4251" s="4" t="s">
        <v>27</v>
      </c>
      <c r="C4251" s="1" t="s">
        <v>62</v>
      </c>
      <c r="D4251" t="s">
        <v>8</v>
      </c>
      <c r="E4251" s="13">
        <v>86.102745094999989</v>
      </c>
      <c r="F4251" s="13">
        <v>82.333333330000002</v>
      </c>
      <c r="G4251" s="13">
        <v>736.66666669999995</v>
      </c>
    </row>
    <row r="4252" spans="1:7" x14ac:dyDescent="0.3">
      <c r="A4252">
        <v>2008</v>
      </c>
      <c r="B4252" s="4" t="s">
        <v>27</v>
      </c>
      <c r="C4252" s="1" t="s">
        <v>62</v>
      </c>
      <c r="D4252" t="s">
        <v>9</v>
      </c>
      <c r="E4252" s="13">
        <v>30484.135289569993</v>
      </c>
      <c r="F4252" s="13">
        <v>26796.933825188997</v>
      </c>
      <c r="G4252" s="13">
        <v>286298.64977074607</v>
      </c>
    </row>
    <row r="4253" spans="1:7" x14ac:dyDescent="0.3">
      <c r="A4253">
        <v>2008</v>
      </c>
      <c r="B4253" s="4" t="s">
        <v>28</v>
      </c>
      <c r="C4253" t="s">
        <v>10</v>
      </c>
      <c r="D4253" t="s">
        <v>8</v>
      </c>
      <c r="E4253" s="13">
        <v>25.629310345</v>
      </c>
      <c r="F4253" s="13">
        <v>12.293103448</v>
      </c>
      <c r="G4253" s="13">
        <v>45.230407529999994</v>
      </c>
    </row>
    <row r="4254" spans="1:7" x14ac:dyDescent="0.3">
      <c r="A4254">
        <v>2008</v>
      </c>
      <c r="B4254" s="4" t="s">
        <v>28</v>
      </c>
      <c r="C4254" t="s">
        <v>10</v>
      </c>
      <c r="D4254" t="s">
        <v>9</v>
      </c>
      <c r="E4254" s="13">
        <v>9.3000000000000007</v>
      </c>
      <c r="F4254" s="13">
        <v>1.8</v>
      </c>
      <c r="G4254" s="13">
        <v>14.727272729999999</v>
      </c>
    </row>
    <row r="4255" spans="1:7" x14ac:dyDescent="0.3">
      <c r="A4255">
        <v>2008</v>
      </c>
      <c r="B4255" s="4" t="s">
        <v>28</v>
      </c>
      <c r="C4255" s="1" t="s">
        <v>57</v>
      </c>
      <c r="D4255" t="s">
        <v>8</v>
      </c>
      <c r="E4255" s="13">
        <v>4100.5559283949988</v>
      </c>
      <c r="F4255" s="13">
        <v>4065.0988416749988</v>
      </c>
      <c r="G4255" s="13">
        <v>4089.1282712579987</v>
      </c>
    </row>
    <row r="4256" spans="1:7" x14ac:dyDescent="0.3">
      <c r="A4256">
        <v>2008</v>
      </c>
      <c r="B4256" s="4" t="s">
        <v>28</v>
      </c>
      <c r="C4256" s="1" t="s">
        <v>57</v>
      </c>
      <c r="D4256" t="s">
        <v>9</v>
      </c>
      <c r="E4256" s="13">
        <v>1303.3246929869995</v>
      </c>
      <c r="F4256" s="13">
        <v>1303.3246929869995</v>
      </c>
      <c r="G4256" s="13">
        <v>6103.8980706829989</v>
      </c>
    </row>
    <row r="4257" spans="1:7" x14ac:dyDescent="0.3">
      <c r="A4257">
        <v>2008</v>
      </c>
      <c r="B4257" s="4" t="s">
        <v>28</v>
      </c>
      <c r="C4257" t="s">
        <v>11</v>
      </c>
      <c r="D4257" t="s">
        <v>8</v>
      </c>
      <c r="E4257" s="13">
        <v>189.84166667</v>
      </c>
      <c r="F4257" s="13">
        <v>189.84166667</v>
      </c>
      <c r="G4257" s="13">
        <v>615.189393999</v>
      </c>
    </row>
    <row r="4258" spans="1:7" x14ac:dyDescent="0.3">
      <c r="A4258">
        <v>2008</v>
      </c>
      <c r="B4258" s="4" t="s">
        <v>28</v>
      </c>
      <c r="C4258" t="s">
        <v>11</v>
      </c>
      <c r="D4258" t="s">
        <v>9</v>
      </c>
      <c r="E4258" s="13">
        <v>59.347222226</v>
      </c>
      <c r="F4258" s="13">
        <v>59.041666669999998</v>
      </c>
      <c r="G4258" s="13">
        <v>278.69318190000001</v>
      </c>
    </row>
    <row r="4259" spans="1:7" x14ac:dyDescent="0.3">
      <c r="A4259">
        <v>2008</v>
      </c>
      <c r="B4259" s="4" t="s">
        <v>28</v>
      </c>
      <c r="C4259" s="1" t="s">
        <v>58</v>
      </c>
      <c r="D4259" t="s">
        <v>9</v>
      </c>
      <c r="E4259" s="13">
        <v>2.0588235290000001</v>
      </c>
      <c r="F4259" s="13">
        <v>2.0588235290000001</v>
      </c>
      <c r="G4259" s="13">
        <v>8.0855614970000005</v>
      </c>
    </row>
    <row r="4260" spans="1:7" x14ac:dyDescent="0.3">
      <c r="A4260">
        <v>2008</v>
      </c>
      <c r="B4260" s="4" t="s">
        <v>28</v>
      </c>
      <c r="C4260" s="1" t="s">
        <v>70</v>
      </c>
      <c r="D4260" t="s">
        <v>8</v>
      </c>
      <c r="E4260" s="13">
        <v>5442.0714973070008</v>
      </c>
      <c r="F4260" s="13">
        <v>3989.3603625199985</v>
      </c>
      <c r="G4260" s="13">
        <v>13277.839413200001</v>
      </c>
    </row>
    <row r="4261" spans="1:7" x14ac:dyDescent="0.3">
      <c r="A4261">
        <v>2008</v>
      </c>
      <c r="B4261" s="4" t="s">
        <v>28</v>
      </c>
      <c r="C4261" s="1" t="s">
        <v>70</v>
      </c>
      <c r="D4261" t="s">
        <v>9</v>
      </c>
      <c r="E4261" s="13">
        <v>10400.793863671997</v>
      </c>
      <c r="F4261" s="13">
        <v>7800.1954190690021</v>
      </c>
      <c r="G4261" s="13">
        <v>74657.264678635984</v>
      </c>
    </row>
    <row r="4262" spans="1:7" x14ac:dyDescent="0.3">
      <c r="A4262">
        <v>2008</v>
      </c>
      <c r="B4262" s="4" t="s">
        <v>28</v>
      </c>
      <c r="C4262" s="1" t="s">
        <v>60</v>
      </c>
      <c r="D4262" t="s">
        <v>8</v>
      </c>
      <c r="E4262" s="13">
        <v>35.721823532000002</v>
      </c>
      <c r="F4262" s="13">
        <v>27.846823532000002</v>
      </c>
      <c r="G4262" s="13">
        <v>6.2691176469999998</v>
      </c>
    </row>
    <row r="4263" spans="1:7" x14ac:dyDescent="0.3">
      <c r="A4263">
        <v>2008</v>
      </c>
      <c r="B4263" s="4" t="s">
        <v>28</v>
      </c>
      <c r="C4263" s="1" t="s">
        <v>60</v>
      </c>
      <c r="D4263" t="s">
        <v>9</v>
      </c>
      <c r="E4263" s="13">
        <v>151.403123983</v>
      </c>
      <c r="F4263" s="13">
        <v>145.32312398300002</v>
      </c>
      <c r="G4263" s="13">
        <v>421.585997652</v>
      </c>
    </row>
    <row r="4264" spans="1:7" x14ac:dyDescent="0.3">
      <c r="A4264">
        <v>2008</v>
      </c>
      <c r="B4264" s="4" t="s">
        <v>28</v>
      </c>
      <c r="C4264" s="1" t="s">
        <v>59</v>
      </c>
      <c r="D4264" t="s">
        <v>8</v>
      </c>
      <c r="E4264" s="13">
        <v>5115.9216824559981</v>
      </c>
      <c r="F4264" s="13">
        <v>5060.1599103559975</v>
      </c>
      <c r="G4264" s="13">
        <v>10150.365540954999</v>
      </c>
    </row>
    <row r="4265" spans="1:7" x14ac:dyDescent="0.3">
      <c r="A4265">
        <v>2008</v>
      </c>
      <c r="B4265" s="4" t="s">
        <v>28</v>
      </c>
      <c r="C4265" s="1" t="s">
        <v>59</v>
      </c>
      <c r="D4265" t="s">
        <v>9</v>
      </c>
      <c r="E4265" s="13">
        <v>857.17001870200011</v>
      </c>
      <c r="F4265" s="13">
        <v>851.59402737200003</v>
      </c>
      <c r="G4265" s="13">
        <v>2778.2193241749997</v>
      </c>
    </row>
    <row r="4266" spans="1:7" x14ac:dyDescent="0.3">
      <c r="A4266">
        <v>2008</v>
      </c>
      <c r="B4266" s="4" t="s">
        <v>28</v>
      </c>
      <c r="C4266" s="1" t="s">
        <v>64</v>
      </c>
      <c r="D4266" t="s">
        <v>8</v>
      </c>
      <c r="E4266" s="13">
        <v>344.04153346400005</v>
      </c>
      <c r="F4266" s="13">
        <v>105.06761987100001</v>
      </c>
      <c r="G4266" s="13">
        <v>108.87387230100001</v>
      </c>
    </row>
    <row r="4267" spans="1:7" x14ac:dyDescent="0.3">
      <c r="A4267">
        <v>2008</v>
      </c>
      <c r="B4267" s="4" t="s">
        <v>28</v>
      </c>
      <c r="C4267" s="1" t="s">
        <v>64</v>
      </c>
      <c r="D4267" t="s">
        <v>9</v>
      </c>
      <c r="E4267" s="13">
        <v>548.24455969999985</v>
      </c>
      <c r="F4267" s="13">
        <v>158.36717214399999</v>
      </c>
      <c r="G4267" s="13">
        <v>1352.3636724750002</v>
      </c>
    </row>
    <row r="4268" spans="1:7" x14ac:dyDescent="0.3">
      <c r="A4268">
        <v>2008</v>
      </c>
      <c r="B4268" s="4" t="s">
        <v>28</v>
      </c>
      <c r="C4268" s="1" t="s">
        <v>65</v>
      </c>
      <c r="D4268" t="s">
        <v>8</v>
      </c>
      <c r="E4268" s="13">
        <v>2310.0149460459993</v>
      </c>
      <c r="F4268" s="13">
        <v>1755.9297731849995</v>
      </c>
      <c r="G4268" s="13">
        <v>4504.6985523189996</v>
      </c>
    </row>
    <row r="4269" spans="1:7" x14ac:dyDescent="0.3">
      <c r="A4269">
        <v>2008</v>
      </c>
      <c r="B4269" s="4" t="s">
        <v>28</v>
      </c>
      <c r="C4269" s="1" t="s">
        <v>65</v>
      </c>
      <c r="D4269" t="s">
        <v>9</v>
      </c>
      <c r="E4269" s="13">
        <v>6830.5754534430025</v>
      </c>
      <c r="F4269" s="13">
        <v>5620.5925843799996</v>
      </c>
      <c r="G4269" s="13">
        <v>23859.194822161004</v>
      </c>
    </row>
    <row r="4270" spans="1:7" x14ac:dyDescent="0.3">
      <c r="A4270">
        <v>2008</v>
      </c>
      <c r="B4270" s="4" t="s">
        <v>28</v>
      </c>
      <c r="C4270" s="1" t="s">
        <v>66</v>
      </c>
      <c r="D4270" t="s">
        <v>8</v>
      </c>
      <c r="E4270" s="13">
        <v>5209.7609934890006</v>
      </c>
      <c r="F4270" s="13">
        <v>3630.779432686998</v>
      </c>
      <c r="G4270" s="13">
        <v>18203.612572441994</v>
      </c>
    </row>
    <row r="4271" spans="1:7" x14ac:dyDescent="0.3">
      <c r="A4271">
        <v>2008</v>
      </c>
      <c r="B4271" s="4" t="s">
        <v>28</v>
      </c>
      <c r="C4271" s="1" t="s">
        <v>66</v>
      </c>
      <c r="D4271" t="s">
        <v>9</v>
      </c>
      <c r="E4271" s="13">
        <v>5793.2926524819995</v>
      </c>
      <c r="F4271" s="13">
        <v>4239.7843742230052</v>
      </c>
      <c r="G4271" s="13">
        <v>45437.331175334977</v>
      </c>
    </row>
    <row r="4272" spans="1:7" x14ac:dyDescent="0.3">
      <c r="A4272">
        <v>2008</v>
      </c>
      <c r="B4272" s="4" t="s">
        <v>28</v>
      </c>
      <c r="C4272" s="1" t="s">
        <v>61</v>
      </c>
      <c r="D4272" t="s">
        <v>9</v>
      </c>
      <c r="E4272" s="13">
        <v>1324.9888058080001</v>
      </c>
      <c r="F4272" s="13">
        <v>1124.9269857890001</v>
      </c>
      <c r="G4272" s="13">
        <v>4664.3054781319997</v>
      </c>
    </row>
    <row r="4273" spans="1:7" x14ac:dyDescent="0.3">
      <c r="A4273">
        <v>2008</v>
      </c>
      <c r="B4273" s="4" t="s">
        <v>28</v>
      </c>
      <c r="C4273" t="s">
        <v>12</v>
      </c>
      <c r="D4273" t="s">
        <v>8</v>
      </c>
      <c r="E4273" s="13">
        <v>110.64382057</v>
      </c>
      <c r="F4273" s="13">
        <v>71.390348349999996</v>
      </c>
      <c r="G4273" s="13">
        <v>291.71213545000001</v>
      </c>
    </row>
    <row r="4274" spans="1:7" x14ac:dyDescent="0.3">
      <c r="A4274">
        <v>2008</v>
      </c>
      <c r="B4274" s="4" t="s">
        <v>28</v>
      </c>
      <c r="C4274" t="s">
        <v>12</v>
      </c>
      <c r="D4274" t="s">
        <v>9</v>
      </c>
      <c r="E4274" s="13">
        <v>88.984305942999995</v>
      </c>
      <c r="F4274" s="13">
        <v>48.450196629000004</v>
      </c>
      <c r="G4274" s="13">
        <v>260.461991646</v>
      </c>
    </row>
    <row r="4275" spans="1:7" x14ac:dyDescent="0.3">
      <c r="A4275">
        <v>2008</v>
      </c>
      <c r="B4275" s="4" t="s">
        <v>28</v>
      </c>
      <c r="C4275" s="1" t="s">
        <v>67</v>
      </c>
      <c r="D4275" t="s">
        <v>8</v>
      </c>
      <c r="E4275" s="13">
        <v>8526.2930328909933</v>
      </c>
      <c r="F4275" s="13">
        <v>6040.6646860099954</v>
      </c>
      <c r="G4275" s="13">
        <v>18726.010068501</v>
      </c>
    </row>
    <row r="4276" spans="1:7" x14ac:dyDescent="0.3">
      <c r="A4276">
        <v>2008</v>
      </c>
      <c r="B4276" s="4" t="s">
        <v>28</v>
      </c>
      <c r="C4276" s="1" t="s">
        <v>67</v>
      </c>
      <c r="D4276" t="s">
        <v>9</v>
      </c>
      <c r="E4276" s="13">
        <v>4317.0056965269987</v>
      </c>
      <c r="F4276" s="13">
        <v>3539.3749983809994</v>
      </c>
      <c r="G4276" s="13">
        <v>23993.674276494003</v>
      </c>
    </row>
    <row r="4277" spans="1:7" x14ac:dyDescent="0.3">
      <c r="A4277">
        <v>2008</v>
      </c>
      <c r="B4277" s="4" t="s">
        <v>28</v>
      </c>
      <c r="C4277" s="1" t="s">
        <v>68</v>
      </c>
      <c r="D4277" t="s">
        <v>8</v>
      </c>
      <c r="E4277" s="13">
        <v>17297.463579850984</v>
      </c>
      <c r="F4277" s="13">
        <v>15891.094105290984</v>
      </c>
      <c r="G4277" s="13">
        <v>37410.696322342039</v>
      </c>
    </row>
    <row r="4278" spans="1:7" x14ac:dyDescent="0.3">
      <c r="A4278">
        <v>2008</v>
      </c>
      <c r="B4278" s="4" t="s">
        <v>28</v>
      </c>
      <c r="C4278" s="1" t="s">
        <v>68</v>
      </c>
      <c r="D4278" t="s">
        <v>9</v>
      </c>
      <c r="E4278" s="13">
        <v>31832.483282991005</v>
      </c>
      <c r="F4278" s="13">
        <v>27612.011542616005</v>
      </c>
      <c r="G4278" s="13">
        <v>147421.29954322893</v>
      </c>
    </row>
    <row r="4279" spans="1:7" x14ac:dyDescent="0.3">
      <c r="A4279">
        <v>2008</v>
      </c>
      <c r="B4279" s="4" t="s">
        <v>28</v>
      </c>
      <c r="C4279" s="1" t="s">
        <v>69</v>
      </c>
      <c r="D4279" t="s">
        <v>8</v>
      </c>
      <c r="E4279" s="13">
        <v>1498.8827953950001</v>
      </c>
      <c r="F4279" s="13">
        <v>1115.651897639</v>
      </c>
      <c r="G4279" s="13">
        <v>1649.3302610139999</v>
      </c>
    </row>
    <row r="4280" spans="1:7" x14ac:dyDescent="0.3">
      <c r="A4280">
        <v>2008</v>
      </c>
      <c r="B4280" s="4" t="s">
        <v>28</v>
      </c>
      <c r="C4280" s="1" t="s">
        <v>69</v>
      </c>
      <c r="D4280" t="s">
        <v>9</v>
      </c>
      <c r="E4280" s="13">
        <v>4929.405183267002</v>
      </c>
      <c r="F4280" s="13">
        <v>3827.522789286003</v>
      </c>
      <c r="G4280" s="13">
        <v>21215.245893850999</v>
      </c>
    </row>
    <row r="4281" spans="1:7" x14ac:dyDescent="0.3">
      <c r="A4281">
        <v>2008</v>
      </c>
      <c r="B4281" s="4" t="s">
        <v>28</v>
      </c>
      <c r="C4281" s="1" t="s">
        <v>62</v>
      </c>
      <c r="D4281" t="s">
        <v>8</v>
      </c>
      <c r="E4281" s="13">
        <v>3440.9299027700004</v>
      </c>
      <c r="F4281" s="13">
        <v>3021.8387794560003</v>
      </c>
      <c r="G4281" s="13">
        <v>5311.0529909410006</v>
      </c>
    </row>
    <row r="4282" spans="1:7" x14ac:dyDescent="0.3">
      <c r="A4282">
        <v>2008</v>
      </c>
      <c r="B4282" s="4" t="s">
        <v>28</v>
      </c>
      <c r="C4282" s="1" t="s">
        <v>62</v>
      </c>
      <c r="D4282" t="s">
        <v>9</v>
      </c>
      <c r="E4282" s="13">
        <v>10637.111020330005</v>
      </c>
      <c r="F4282" s="13">
        <v>9761.2279694989993</v>
      </c>
      <c r="G4282" s="13">
        <v>39311.357359667993</v>
      </c>
    </row>
    <row r="4283" spans="1:7" x14ac:dyDescent="0.3">
      <c r="A4283">
        <v>2008</v>
      </c>
      <c r="B4283" s="4" t="s">
        <v>29</v>
      </c>
      <c r="C4283" t="s">
        <v>10</v>
      </c>
      <c r="D4283" t="s">
        <v>9</v>
      </c>
      <c r="E4283" s="13">
        <v>1939.835963812</v>
      </c>
      <c r="F4283" s="13">
        <v>1689.504216202</v>
      </c>
      <c r="G4283" s="13">
        <v>2180.2776840360002</v>
      </c>
    </row>
    <row r="4284" spans="1:7" x14ac:dyDescent="0.3">
      <c r="A4284">
        <v>2008</v>
      </c>
      <c r="B4284" s="4" t="s">
        <v>29</v>
      </c>
      <c r="C4284" s="1" t="s">
        <v>57</v>
      </c>
      <c r="D4284" t="s">
        <v>9</v>
      </c>
      <c r="E4284" s="13">
        <v>424.72262940300004</v>
      </c>
      <c r="F4284" s="13">
        <v>267.392741177</v>
      </c>
      <c r="G4284" s="13">
        <v>1392.8263217130002</v>
      </c>
    </row>
    <row r="4285" spans="1:7" x14ac:dyDescent="0.3">
      <c r="A4285">
        <v>2008</v>
      </c>
      <c r="B4285" s="4" t="s">
        <v>29</v>
      </c>
      <c r="C4285" t="s">
        <v>11</v>
      </c>
      <c r="D4285" t="s">
        <v>9</v>
      </c>
      <c r="E4285" s="13">
        <v>3.7138888890000001</v>
      </c>
      <c r="F4285" s="13">
        <v>0</v>
      </c>
      <c r="G4285" s="13"/>
    </row>
    <row r="4286" spans="1:7" x14ac:dyDescent="0.3">
      <c r="A4286">
        <v>2008</v>
      </c>
      <c r="B4286" s="4" t="s">
        <v>29</v>
      </c>
      <c r="C4286" s="1" t="s">
        <v>58</v>
      </c>
      <c r="D4286" t="s">
        <v>9</v>
      </c>
      <c r="E4286" s="13">
        <v>207.055772719</v>
      </c>
      <c r="F4286" s="13">
        <v>65.596878488000002</v>
      </c>
      <c r="G4286" s="13">
        <v>335.59235333300001</v>
      </c>
    </row>
    <row r="4287" spans="1:7" x14ac:dyDescent="0.3">
      <c r="A4287">
        <v>2008</v>
      </c>
      <c r="B4287" s="4" t="s">
        <v>29</v>
      </c>
      <c r="C4287" s="1" t="s">
        <v>70</v>
      </c>
      <c r="D4287" t="s">
        <v>9</v>
      </c>
      <c r="E4287" s="13">
        <v>81.780303029999999</v>
      </c>
      <c r="F4287" s="13">
        <v>81.780303029999999</v>
      </c>
      <c r="G4287" s="13">
        <v>210.54545457</v>
      </c>
    </row>
    <row r="4288" spans="1:7" x14ac:dyDescent="0.3">
      <c r="A4288">
        <v>2008</v>
      </c>
      <c r="B4288" s="4" t="s">
        <v>29</v>
      </c>
      <c r="C4288" s="1" t="s">
        <v>60</v>
      </c>
      <c r="D4288" t="s">
        <v>8</v>
      </c>
      <c r="E4288" s="13">
        <v>72.331550808000003</v>
      </c>
      <c r="F4288" s="13">
        <v>19.09090909</v>
      </c>
      <c r="G4288" s="13">
        <v>29.752066119999999</v>
      </c>
    </row>
    <row r="4289" spans="1:7" x14ac:dyDescent="0.3">
      <c r="A4289">
        <v>2008</v>
      </c>
      <c r="B4289" s="4" t="s">
        <v>29</v>
      </c>
      <c r="C4289" s="1" t="s">
        <v>60</v>
      </c>
      <c r="D4289" t="s">
        <v>9</v>
      </c>
      <c r="E4289" s="13">
        <v>317.4650359040001</v>
      </c>
      <c r="F4289" s="13">
        <v>103.40926009899999</v>
      </c>
      <c r="G4289" s="13">
        <v>324.18504626100002</v>
      </c>
    </row>
    <row r="4290" spans="1:7" x14ac:dyDescent="0.3">
      <c r="A4290">
        <v>2008</v>
      </c>
      <c r="B4290" s="4" t="s">
        <v>29</v>
      </c>
      <c r="C4290" s="1" t="s">
        <v>59</v>
      </c>
      <c r="D4290" t="s">
        <v>8</v>
      </c>
      <c r="E4290" s="13">
        <v>23.505475229999998</v>
      </c>
      <c r="F4290" s="13">
        <v>23.505475229999998</v>
      </c>
      <c r="G4290" s="13">
        <v>3.0049613229999999</v>
      </c>
    </row>
    <row r="4291" spans="1:7" x14ac:dyDescent="0.3">
      <c r="A4291">
        <v>2008</v>
      </c>
      <c r="B4291" s="4" t="s">
        <v>29</v>
      </c>
      <c r="C4291" s="1" t="s">
        <v>59</v>
      </c>
      <c r="D4291" t="s">
        <v>9</v>
      </c>
      <c r="E4291" s="13">
        <v>196.01077208699996</v>
      </c>
      <c r="F4291" s="13">
        <v>70.630816066999998</v>
      </c>
      <c r="G4291" s="13">
        <v>371.70700507399999</v>
      </c>
    </row>
    <row r="4292" spans="1:7" x14ac:dyDescent="0.3">
      <c r="A4292">
        <v>2008</v>
      </c>
      <c r="B4292" s="4" t="s">
        <v>29</v>
      </c>
      <c r="C4292" s="1" t="s">
        <v>61</v>
      </c>
      <c r="D4292" t="s">
        <v>8</v>
      </c>
      <c r="E4292" s="13">
        <v>17.910984853999999</v>
      </c>
      <c r="F4292" s="13">
        <v>0</v>
      </c>
      <c r="G4292" s="13"/>
    </row>
    <row r="4293" spans="1:7" x14ac:dyDescent="0.3">
      <c r="A4293">
        <v>2008</v>
      </c>
      <c r="B4293" s="4" t="s">
        <v>29</v>
      </c>
      <c r="C4293" s="1" t="s">
        <v>61</v>
      </c>
      <c r="D4293" t="s">
        <v>9</v>
      </c>
      <c r="E4293" s="13">
        <v>829.88861591300042</v>
      </c>
      <c r="F4293" s="13">
        <v>226.48138889600003</v>
      </c>
      <c r="G4293" s="13">
        <v>979.28107554900009</v>
      </c>
    </row>
    <row r="4294" spans="1:7" x14ac:dyDescent="0.3">
      <c r="A4294">
        <v>2008</v>
      </c>
      <c r="B4294" s="4" t="s">
        <v>29</v>
      </c>
      <c r="C4294" t="s">
        <v>12</v>
      </c>
      <c r="D4294" t="s">
        <v>8</v>
      </c>
      <c r="E4294" s="13">
        <v>6.1513824619999999</v>
      </c>
      <c r="F4294" s="13">
        <v>5.5665759530000001</v>
      </c>
      <c r="G4294" s="13">
        <v>0.71549878899999997</v>
      </c>
    </row>
    <row r="4295" spans="1:7" x14ac:dyDescent="0.3">
      <c r="A4295">
        <v>2008</v>
      </c>
      <c r="B4295" s="4" t="s">
        <v>29</v>
      </c>
      <c r="C4295" t="s">
        <v>12</v>
      </c>
      <c r="D4295" t="s">
        <v>9</v>
      </c>
      <c r="E4295" s="13">
        <v>7.7268048380000005</v>
      </c>
      <c r="F4295" s="13">
        <v>2.1120389900000003</v>
      </c>
      <c r="G4295" s="13">
        <v>5.8817153579999992</v>
      </c>
    </row>
    <row r="4296" spans="1:7" x14ac:dyDescent="0.3">
      <c r="A4296">
        <v>2008</v>
      </c>
      <c r="B4296" s="4" t="s">
        <v>29</v>
      </c>
      <c r="C4296" s="1" t="s">
        <v>69</v>
      </c>
      <c r="D4296" t="s">
        <v>9</v>
      </c>
      <c r="E4296" s="13">
        <v>269.18583910300003</v>
      </c>
      <c r="F4296" s="13">
        <v>144.92167565100002</v>
      </c>
      <c r="G4296" s="13">
        <v>833.33500875600009</v>
      </c>
    </row>
    <row r="4297" spans="1:7" x14ac:dyDescent="0.3">
      <c r="A4297">
        <v>2008</v>
      </c>
      <c r="B4297" s="4" t="s">
        <v>29</v>
      </c>
      <c r="C4297" s="1" t="s">
        <v>62</v>
      </c>
      <c r="D4297" t="s">
        <v>9</v>
      </c>
      <c r="E4297" s="13">
        <v>217.81630152400001</v>
      </c>
      <c r="F4297" s="13">
        <v>103.843451395</v>
      </c>
      <c r="G4297" s="13">
        <v>357.51449979999995</v>
      </c>
    </row>
    <row r="4298" spans="1:7" x14ac:dyDescent="0.3">
      <c r="A4298">
        <v>2008</v>
      </c>
      <c r="B4298" s="4" t="s">
        <v>29</v>
      </c>
      <c r="C4298" s="1" t="s">
        <v>63</v>
      </c>
      <c r="D4298" t="s">
        <v>8</v>
      </c>
      <c r="E4298" s="13">
        <v>212.412912401</v>
      </c>
      <c r="F4298" s="13">
        <v>166.89920194300001</v>
      </c>
      <c r="G4298" s="13">
        <v>160.89600026100001</v>
      </c>
    </row>
    <row r="4299" spans="1:7" x14ac:dyDescent="0.3">
      <c r="A4299">
        <v>2008</v>
      </c>
      <c r="B4299" s="4" t="s">
        <v>29</v>
      </c>
      <c r="C4299" s="1" t="s">
        <v>63</v>
      </c>
      <c r="D4299" t="s">
        <v>9</v>
      </c>
      <c r="E4299" s="13">
        <v>912.55690493099996</v>
      </c>
      <c r="F4299" s="13">
        <v>504.26972231500002</v>
      </c>
      <c r="G4299" s="13">
        <v>2802.3752001489997</v>
      </c>
    </row>
    <row r="4300" spans="1:7" x14ac:dyDescent="0.3">
      <c r="A4300">
        <v>2008</v>
      </c>
      <c r="B4300" t="s">
        <v>30</v>
      </c>
      <c r="C4300" s="1" t="s">
        <v>57</v>
      </c>
      <c r="D4300" t="s">
        <v>9</v>
      </c>
      <c r="E4300" s="13">
        <v>242.63833338199998</v>
      </c>
      <c r="F4300" s="13">
        <v>242.63833338199998</v>
      </c>
      <c r="G4300" s="13">
        <v>893.78282821000005</v>
      </c>
    </row>
    <row r="4301" spans="1:7" x14ac:dyDescent="0.3">
      <c r="A4301">
        <v>2008</v>
      </c>
      <c r="B4301" t="s">
        <v>30</v>
      </c>
      <c r="C4301" t="s">
        <v>11</v>
      </c>
      <c r="D4301" t="s">
        <v>9</v>
      </c>
      <c r="E4301" s="13">
        <v>1256.8958332500001</v>
      </c>
      <c r="F4301" s="13">
        <v>1256.8958332500001</v>
      </c>
      <c r="G4301" s="13">
        <v>11530.563762999998</v>
      </c>
    </row>
    <row r="4302" spans="1:7" x14ac:dyDescent="0.3">
      <c r="A4302">
        <v>2008</v>
      </c>
      <c r="B4302" t="s">
        <v>30</v>
      </c>
      <c r="C4302" s="1" t="s">
        <v>70</v>
      </c>
      <c r="D4302" t="s">
        <v>9</v>
      </c>
      <c r="E4302" s="13">
        <v>164.73134999999999</v>
      </c>
      <c r="F4302" s="13">
        <v>164.73134999999999</v>
      </c>
      <c r="G4302" s="13">
        <v>351.47456714500004</v>
      </c>
    </row>
    <row r="4303" spans="1:7" x14ac:dyDescent="0.3">
      <c r="A4303">
        <v>2008</v>
      </c>
      <c r="B4303" t="s">
        <v>30</v>
      </c>
      <c r="C4303" s="1" t="s">
        <v>59</v>
      </c>
      <c r="D4303" t="s">
        <v>9</v>
      </c>
      <c r="E4303" s="13">
        <v>1176.2450161830002</v>
      </c>
      <c r="F4303" s="13">
        <v>1176.2450161830002</v>
      </c>
      <c r="G4303" s="13">
        <v>7504.2746265570004</v>
      </c>
    </row>
    <row r="4304" spans="1:7" x14ac:dyDescent="0.3">
      <c r="A4304">
        <v>2008</v>
      </c>
      <c r="B4304" t="s">
        <v>30</v>
      </c>
      <c r="C4304" s="1" t="s">
        <v>64</v>
      </c>
      <c r="D4304" t="s">
        <v>9</v>
      </c>
      <c r="E4304" s="13">
        <v>2675.9804922579997</v>
      </c>
      <c r="F4304" s="13">
        <v>2655.6029574039994</v>
      </c>
      <c r="G4304" s="13">
        <v>9963.7477636609965</v>
      </c>
    </row>
    <row r="4305" spans="1:7" x14ac:dyDescent="0.3">
      <c r="A4305">
        <v>2008</v>
      </c>
      <c r="B4305" t="s">
        <v>30</v>
      </c>
      <c r="C4305" s="1" t="s">
        <v>65</v>
      </c>
      <c r="D4305" t="s">
        <v>9</v>
      </c>
      <c r="E4305" s="13">
        <v>22.965833332999999</v>
      </c>
      <c r="F4305" s="13">
        <v>22.965833332999999</v>
      </c>
      <c r="G4305" s="13">
        <v>13.187474747</v>
      </c>
    </row>
    <row r="4306" spans="1:7" x14ac:dyDescent="0.3">
      <c r="A4306">
        <v>2008</v>
      </c>
      <c r="B4306" t="s">
        <v>30</v>
      </c>
      <c r="C4306" s="1" t="s">
        <v>66</v>
      </c>
      <c r="D4306" t="s">
        <v>9</v>
      </c>
      <c r="E4306" s="13">
        <v>222330.23051159939</v>
      </c>
      <c r="F4306" s="13">
        <v>203173.02961601235</v>
      </c>
      <c r="G4306" s="13">
        <v>889033.07597499446</v>
      </c>
    </row>
    <row r="4307" spans="1:7" x14ac:dyDescent="0.3">
      <c r="A4307">
        <v>2008</v>
      </c>
      <c r="B4307" t="s">
        <v>30</v>
      </c>
      <c r="C4307" t="s">
        <v>12</v>
      </c>
      <c r="D4307" t="s">
        <v>9</v>
      </c>
      <c r="E4307" s="13">
        <v>2978.1707456229992</v>
      </c>
      <c r="F4307" s="13">
        <v>2978.1707456229992</v>
      </c>
      <c r="G4307" s="13">
        <v>19563.785297894992</v>
      </c>
    </row>
    <row r="4308" spans="1:7" x14ac:dyDescent="0.3">
      <c r="A4308">
        <v>2008</v>
      </c>
      <c r="B4308" t="s">
        <v>30</v>
      </c>
      <c r="C4308" s="1" t="s">
        <v>67</v>
      </c>
      <c r="D4308" t="s">
        <v>9</v>
      </c>
      <c r="E4308" s="13">
        <v>137525.01243833284</v>
      </c>
      <c r="F4308" s="13">
        <v>129018.25292918502</v>
      </c>
      <c r="G4308" s="13">
        <v>463502.76424025116</v>
      </c>
    </row>
    <row r="4309" spans="1:7" x14ac:dyDescent="0.3">
      <c r="A4309">
        <v>2008</v>
      </c>
      <c r="B4309" t="s">
        <v>30</v>
      </c>
      <c r="C4309" s="1" t="s">
        <v>68</v>
      </c>
      <c r="D4309" t="s">
        <v>9</v>
      </c>
      <c r="E4309" s="13">
        <v>13837.044980245988</v>
      </c>
      <c r="F4309" s="13">
        <v>13535.091200898987</v>
      </c>
      <c r="G4309" s="13">
        <v>38818.009411792991</v>
      </c>
    </row>
    <row r="4310" spans="1:7" x14ac:dyDescent="0.3">
      <c r="A4310">
        <v>2008</v>
      </c>
      <c r="B4310" t="s">
        <v>30</v>
      </c>
      <c r="C4310" s="1" t="s">
        <v>69</v>
      </c>
      <c r="D4310" t="s">
        <v>9</v>
      </c>
      <c r="E4310" s="13">
        <v>644.74936657899991</v>
      </c>
      <c r="F4310" s="13">
        <v>592.49050029900002</v>
      </c>
      <c r="G4310" s="13">
        <v>842.24547466199988</v>
      </c>
    </row>
    <row r="4311" spans="1:7" x14ac:dyDescent="0.3">
      <c r="A4311">
        <v>2008</v>
      </c>
      <c r="B4311" t="s">
        <v>30</v>
      </c>
      <c r="C4311" s="1" t="s">
        <v>62</v>
      </c>
      <c r="D4311" t="s">
        <v>9</v>
      </c>
      <c r="E4311" s="13">
        <v>25.129411762</v>
      </c>
      <c r="F4311" s="13">
        <v>25.129411762</v>
      </c>
      <c r="G4311" s="13">
        <v>34.981283420000004</v>
      </c>
    </row>
    <row r="4312" spans="1:7" x14ac:dyDescent="0.3">
      <c r="A4312">
        <v>2008</v>
      </c>
      <c r="B4312" t="s">
        <v>31</v>
      </c>
      <c r="C4312" t="s">
        <v>10</v>
      </c>
      <c r="D4312" t="s">
        <v>8</v>
      </c>
      <c r="E4312" s="13">
        <v>160.43932292199997</v>
      </c>
      <c r="F4312" s="13">
        <v>92.799388391999983</v>
      </c>
      <c r="G4312" s="13">
        <v>6.8913150389999993</v>
      </c>
    </row>
    <row r="4313" spans="1:7" x14ac:dyDescent="0.3">
      <c r="A4313">
        <v>2008</v>
      </c>
      <c r="B4313" t="s">
        <v>31</v>
      </c>
      <c r="C4313" t="s">
        <v>10</v>
      </c>
      <c r="D4313" t="s">
        <v>9</v>
      </c>
      <c r="E4313" s="13">
        <v>261.64854690499999</v>
      </c>
      <c r="F4313" s="13">
        <v>261.64854690499999</v>
      </c>
      <c r="G4313" s="13">
        <v>10.007005474999998</v>
      </c>
    </row>
    <row r="4314" spans="1:7" x14ac:dyDescent="0.3">
      <c r="A4314">
        <v>2008</v>
      </c>
      <c r="B4314" t="s">
        <v>31</v>
      </c>
      <c r="C4314" s="1" t="s">
        <v>57</v>
      </c>
      <c r="D4314" t="s">
        <v>8</v>
      </c>
      <c r="E4314" s="13">
        <v>250.13211370699997</v>
      </c>
      <c r="F4314" s="13">
        <v>195.44857967299998</v>
      </c>
      <c r="G4314" s="13">
        <v>58.247448276</v>
      </c>
    </row>
    <row r="4315" spans="1:7" x14ac:dyDescent="0.3">
      <c r="A4315">
        <v>2008</v>
      </c>
      <c r="B4315" t="s">
        <v>31</v>
      </c>
      <c r="C4315" s="1" t="s">
        <v>57</v>
      </c>
      <c r="D4315" t="s">
        <v>9</v>
      </c>
      <c r="E4315" s="13">
        <v>778.26772688099993</v>
      </c>
      <c r="F4315" s="13">
        <v>735.299414566</v>
      </c>
      <c r="G4315" s="13">
        <v>221.43394633700004</v>
      </c>
    </row>
    <row r="4316" spans="1:7" x14ac:dyDescent="0.3">
      <c r="A4316">
        <v>2008</v>
      </c>
      <c r="B4316" t="s">
        <v>31</v>
      </c>
      <c r="C4316" t="s">
        <v>11</v>
      </c>
      <c r="D4316" t="s">
        <v>8</v>
      </c>
      <c r="E4316" s="13">
        <v>12.633405066</v>
      </c>
      <c r="F4316" s="13">
        <v>12.633405066</v>
      </c>
      <c r="G4316" s="13">
        <v>0.97599215799999994</v>
      </c>
    </row>
    <row r="4317" spans="1:7" x14ac:dyDescent="0.3">
      <c r="A4317">
        <v>2008</v>
      </c>
      <c r="B4317" t="s">
        <v>31</v>
      </c>
      <c r="C4317" t="s">
        <v>11</v>
      </c>
      <c r="D4317" t="s">
        <v>9</v>
      </c>
      <c r="E4317" s="13">
        <v>64.955598303000002</v>
      </c>
      <c r="F4317" s="13">
        <v>54.226550680000003</v>
      </c>
      <c r="G4317" s="13">
        <v>13.084465771</v>
      </c>
    </row>
    <row r="4318" spans="1:7" x14ac:dyDescent="0.3">
      <c r="A4318">
        <v>2008</v>
      </c>
      <c r="B4318" t="s">
        <v>31</v>
      </c>
      <c r="C4318" s="1" t="s">
        <v>58</v>
      </c>
      <c r="D4318" t="s">
        <v>9</v>
      </c>
      <c r="E4318" s="13">
        <v>121.96374895</v>
      </c>
      <c r="F4318" s="13">
        <v>121.96374895</v>
      </c>
      <c r="G4318" s="13">
        <v>130.24681140000001</v>
      </c>
    </row>
    <row r="4319" spans="1:7" x14ac:dyDescent="0.3">
      <c r="A4319">
        <v>2008</v>
      </c>
      <c r="B4319" t="s">
        <v>31</v>
      </c>
      <c r="C4319" s="1" t="s">
        <v>60</v>
      </c>
      <c r="D4319" t="s">
        <v>8</v>
      </c>
      <c r="E4319" s="13">
        <v>9.8319104139999993</v>
      </c>
      <c r="F4319" s="13">
        <v>9.8319104139999993</v>
      </c>
      <c r="G4319" s="13">
        <v>2.7578522400000001</v>
      </c>
    </row>
    <row r="4320" spans="1:7" x14ac:dyDescent="0.3">
      <c r="A4320">
        <v>2008</v>
      </c>
      <c r="B4320" t="s">
        <v>31</v>
      </c>
      <c r="C4320" s="1" t="s">
        <v>60</v>
      </c>
      <c r="D4320" t="s">
        <v>9</v>
      </c>
      <c r="E4320" s="13">
        <v>730.84639845400011</v>
      </c>
      <c r="F4320" s="13">
        <v>709.56169823900007</v>
      </c>
      <c r="G4320" s="13">
        <v>118.86635892599998</v>
      </c>
    </row>
    <row r="4321" spans="1:7" x14ac:dyDescent="0.3">
      <c r="A4321">
        <v>2008</v>
      </c>
      <c r="B4321" t="s">
        <v>31</v>
      </c>
      <c r="C4321" s="1" t="s">
        <v>59</v>
      </c>
      <c r="D4321" t="s">
        <v>8</v>
      </c>
      <c r="E4321" s="13">
        <v>2.0869565219999999</v>
      </c>
      <c r="F4321" s="13">
        <v>2.0869565219999999</v>
      </c>
      <c r="G4321" s="13">
        <v>0.56916996099999995</v>
      </c>
    </row>
    <row r="4322" spans="1:7" x14ac:dyDescent="0.3">
      <c r="A4322">
        <v>2008</v>
      </c>
      <c r="B4322" t="s">
        <v>31</v>
      </c>
      <c r="C4322" s="1" t="s">
        <v>59</v>
      </c>
      <c r="D4322" t="s">
        <v>9</v>
      </c>
      <c r="E4322" s="13">
        <v>416.25625732699996</v>
      </c>
      <c r="F4322" s="13">
        <v>393.63102147699999</v>
      </c>
      <c r="G4322" s="13">
        <v>27.475042940999998</v>
      </c>
    </row>
    <row r="4323" spans="1:7" x14ac:dyDescent="0.3">
      <c r="A4323">
        <v>2008</v>
      </c>
      <c r="B4323" t="s">
        <v>31</v>
      </c>
      <c r="C4323" s="1" t="s">
        <v>61</v>
      </c>
      <c r="D4323" t="s">
        <v>8</v>
      </c>
      <c r="E4323" s="13">
        <v>10.234848489999999</v>
      </c>
      <c r="F4323" s="13">
        <v>10.234848489999999</v>
      </c>
      <c r="G4323" s="13">
        <v>3.7217630850000001</v>
      </c>
    </row>
    <row r="4324" spans="1:7" x14ac:dyDescent="0.3">
      <c r="A4324">
        <v>2008</v>
      </c>
      <c r="B4324" t="s">
        <v>31</v>
      </c>
      <c r="C4324" s="1" t="s">
        <v>61</v>
      </c>
      <c r="D4324" t="s">
        <v>9</v>
      </c>
      <c r="E4324" s="13">
        <v>520.94157176300007</v>
      </c>
      <c r="F4324" s="13">
        <v>344.21519543300002</v>
      </c>
      <c r="G4324" s="13">
        <v>203.21078600500002</v>
      </c>
    </row>
    <row r="4325" spans="1:7" x14ac:dyDescent="0.3">
      <c r="A4325">
        <v>2008</v>
      </c>
      <c r="B4325" t="s">
        <v>31</v>
      </c>
      <c r="C4325" t="s">
        <v>12</v>
      </c>
      <c r="D4325" t="s">
        <v>8</v>
      </c>
      <c r="E4325" s="13">
        <v>1519.5697823630001</v>
      </c>
      <c r="F4325" s="13">
        <v>334.460371323</v>
      </c>
      <c r="G4325" s="13">
        <v>79.048435413000007</v>
      </c>
    </row>
    <row r="4326" spans="1:7" x14ac:dyDescent="0.3">
      <c r="A4326">
        <v>2008</v>
      </c>
      <c r="B4326" t="s">
        <v>31</v>
      </c>
      <c r="C4326" t="s">
        <v>12</v>
      </c>
      <c r="D4326" t="s">
        <v>9</v>
      </c>
      <c r="E4326" s="13">
        <v>964.43460578399993</v>
      </c>
      <c r="F4326" s="13">
        <v>782.08727983999995</v>
      </c>
      <c r="G4326" s="13">
        <v>276.75254516000001</v>
      </c>
    </row>
    <row r="4327" spans="1:7" x14ac:dyDescent="0.3">
      <c r="A4327">
        <v>2008</v>
      </c>
      <c r="B4327" t="s">
        <v>31</v>
      </c>
      <c r="C4327" s="1" t="s">
        <v>62</v>
      </c>
      <c r="D4327" t="s">
        <v>9</v>
      </c>
      <c r="E4327" s="13">
        <v>56.010956225999998</v>
      </c>
      <c r="F4327" s="13">
        <v>36.378148148999998</v>
      </c>
      <c r="G4327" s="13">
        <v>16.653964649999999</v>
      </c>
    </row>
    <row r="4328" spans="1:7" x14ac:dyDescent="0.3">
      <c r="A4328">
        <v>2008</v>
      </c>
      <c r="B4328" s="4" t="s">
        <v>32</v>
      </c>
      <c r="C4328" t="s">
        <v>10</v>
      </c>
      <c r="D4328" t="s">
        <v>8</v>
      </c>
      <c r="E4328" s="13">
        <v>33.396945919000004</v>
      </c>
      <c r="F4328" s="13">
        <v>33.396945919000004</v>
      </c>
      <c r="G4328" s="13">
        <v>10.398294723000001</v>
      </c>
    </row>
    <row r="4329" spans="1:7" x14ac:dyDescent="0.3">
      <c r="A4329">
        <v>2008</v>
      </c>
      <c r="B4329" s="4" t="s">
        <v>32</v>
      </c>
      <c r="C4329" t="s">
        <v>10</v>
      </c>
      <c r="D4329" t="s">
        <v>9</v>
      </c>
      <c r="E4329" s="13">
        <v>418.77016097899991</v>
      </c>
      <c r="F4329" s="13">
        <v>384.21939881599991</v>
      </c>
      <c r="G4329" s="13">
        <v>210.56729276899998</v>
      </c>
    </row>
    <row r="4330" spans="1:7" x14ac:dyDescent="0.3">
      <c r="A4330">
        <v>2008</v>
      </c>
      <c r="B4330" s="4" t="s">
        <v>32</v>
      </c>
      <c r="C4330" s="1" t="s">
        <v>57</v>
      </c>
      <c r="D4330" t="s">
        <v>8</v>
      </c>
      <c r="E4330" s="13">
        <v>266.13878037699999</v>
      </c>
      <c r="F4330" s="13">
        <v>195.44857967299998</v>
      </c>
      <c r="G4330" s="13">
        <v>9.7912340279999999</v>
      </c>
    </row>
    <row r="4331" spans="1:7" x14ac:dyDescent="0.3">
      <c r="A4331">
        <v>2008</v>
      </c>
      <c r="B4331" s="4" t="s">
        <v>32</v>
      </c>
      <c r="C4331" s="1" t="s">
        <v>57</v>
      </c>
      <c r="D4331" t="s">
        <v>9</v>
      </c>
      <c r="E4331" s="13">
        <v>505.97024947500006</v>
      </c>
      <c r="F4331" s="13">
        <v>487.77403726199998</v>
      </c>
      <c r="G4331" s="13">
        <v>617.13966028699997</v>
      </c>
    </row>
    <row r="4332" spans="1:7" x14ac:dyDescent="0.3">
      <c r="A4332">
        <v>2008</v>
      </c>
      <c r="B4332" s="4" t="s">
        <v>32</v>
      </c>
      <c r="C4332" t="s">
        <v>11</v>
      </c>
      <c r="D4332" t="s">
        <v>8</v>
      </c>
      <c r="E4332" s="13">
        <v>26.414655066000002</v>
      </c>
      <c r="F4332" s="13">
        <v>26.414655066000002</v>
      </c>
      <c r="G4332" s="13">
        <v>2.0630329110000001</v>
      </c>
    </row>
    <row r="4333" spans="1:7" x14ac:dyDescent="0.3">
      <c r="A4333">
        <v>2008</v>
      </c>
      <c r="B4333" s="4" t="s">
        <v>32</v>
      </c>
      <c r="C4333" t="s">
        <v>11</v>
      </c>
      <c r="D4333" t="s">
        <v>9</v>
      </c>
      <c r="E4333" s="13">
        <v>863.56142325000019</v>
      </c>
      <c r="F4333" s="13">
        <v>763.98021711000013</v>
      </c>
      <c r="G4333" s="13">
        <v>1913.3624533629998</v>
      </c>
    </row>
    <row r="4334" spans="1:7" x14ac:dyDescent="0.3">
      <c r="A4334">
        <v>2008</v>
      </c>
      <c r="B4334" s="4" t="s">
        <v>32</v>
      </c>
      <c r="C4334" s="1" t="s">
        <v>58</v>
      </c>
      <c r="D4334" t="s">
        <v>9</v>
      </c>
      <c r="E4334" s="13">
        <v>941.68331812399981</v>
      </c>
      <c r="F4334" s="13">
        <v>879.32224829999984</v>
      </c>
      <c r="G4334" s="13">
        <v>1675.372507841</v>
      </c>
    </row>
    <row r="4335" spans="1:7" x14ac:dyDescent="0.3">
      <c r="A4335">
        <v>2008</v>
      </c>
      <c r="B4335" s="4" t="s">
        <v>32</v>
      </c>
      <c r="C4335" s="1" t="s">
        <v>60</v>
      </c>
      <c r="D4335" t="s">
        <v>8</v>
      </c>
      <c r="E4335" s="13">
        <v>46.309183144000002</v>
      </c>
      <c r="F4335" s="13">
        <v>46.309183144000002</v>
      </c>
      <c r="G4335" s="13">
        <v>6.6886809679999999</v>
      </c>
    </row>
    <row r="4336" spans="1:7" x14ac:dyDescent="0.3">
      <c r="A4336">
        <v>2008</v>
      </c>
      <c r="B4336" s="4" t="s">
        <v>32</v>
      </c>
      <c r="C4336" s="1" t="s">
        <v>60</v>
      </c>
      <c r="D4336" t="s">
        <v>9</v>
      </c>
      <c r="E4336" s="13">
        <v>609.17900003700038</v>
      </c>
      <c r="F4336" s="13">
        <v>552.4022485510003</v>
      </c>
      <c r="G4336" s="13">
        <v>378.34481647599995</v>
      </c>
    </row>
    <row r="4337" spans="1:7" x14ac:dyDescent="0.3">
      <c r="A4337">
        <v>2008</v>
      </c>
      <c r="B4337" s="4" t="s">
        <v>32</v>
      </c>
      <c r="C4337" s="1" t="s">
        <v>59</v>
      </c>
      <c r="D4337" t="s">
        <v>8</v>
      </c>
      <c r="E4337" s="13">
        <v>340.44184054199997</v>
      </c>
      <c r="F4337" s="13">
        <v>330.64109117099997</v>
      </c>
      <c r="G4337" s="13">
        <v>166.24824856800001</v>
      </c>
    </row>
    <row r="4338" spans="1:7" x14ac:dyDescent="0.3">
      <c r="A4338">
        <v>2008</v>
      </c>
      <c r="B4338" s="4" t="s">
        <v>32</v>
      </c>
      <c r="C4338" s="1" t="s">
        <v>59</v>
      </c>
      <c r="D4338" t="s">
        <v>9</v>
      </c>
      <c r="E4338" s="13">
        <v>292.39355335300002</v>
      </c>
      <c r="F4338" s="13">
        <v>292.39355335300002</v>
      </c>
      <c r="G4338" s="13">
        <v>477.94932809899996</v>
      </c>
    </row>
    <row r="4339" spans="1:7" x14ac:dyDescent="0.3">
      <c r="A4339">
        <v>2008</v>
      </c>
      <c r="B4339" s="4" t="s">
        <v>32</v>
      </c>
      <c r="C4339" s="1" t="s">
        <v>61</v>
      </c>
      <c r="D4339" t="s">
        <v>9</v>
      </c>
      <c r="E4339" s="13">
        <v>1159.9177869710002</v>
      </c>
      <c r="F4339" s="13">
        <v>893.70778612100014</v>
      </c>
      <c r="G4339" s="13">
        <v>843.45213678599976</v>
      </c>
    </row>
    <row r="4340" spans="1:7" x14ac:dyDescent="0.3">
      <c r="A4340">
        <v>2008</v>
      </c>
      <c r="B4340" s="4" t="s">
        <v>32</v>
      </c>
      <c r="C4340" t="s">
        <v>12</v>
      </c>
      <c r="D4340" t="s">
        <v>8</v>
      </c>
      <c r="E4340" s="13">
        <v>24.108391564999998</v>
      </c>
      <c r="F4340" s="13">
        <v>23.552897247000001</v>
      </c>
      <c r="G4340" s="13">
        <v>6.0476388990000007</v>
      </c>
    </row>
    <row r="4341" spans="1:7" x14ac:dyDescent="0.3">
      <c r="A4341">
        <v>2008</v>
      </c>
      <c r="B4341" s="4" t="s">
        <v>32</v>
      </c>
      <c r="C4341" t="s">
        <v>12</v>
      </c>
      <c r="D4341" t="s">
        <v>9</v>
      </c>
      <c r="E4341" s="13">
        <v>74.626852376999992</v>
      </c>
      <c r="F4341" s="13">
        <v>73.497475078999997</v>
      </c>
      <c r="G4341" s="13">
        <v>40.723812816000006</v>
      </c>
    </row>
    <row r="4342" spans="1:7" x14ac:dyDescent="0.3">
      <c r="A4342">
        <v>2008</v>
      </c>
      <c r="B4342" s="4" t="s">
        <v>32</v>
      </c>
      <c r="C4342" s="1" t="s">
        <v>68</v>
      </c>
      <c r="D4342" t="s">
        <v>9</v>
      </c>
      <c r="E4342" s="13">
        <v>11.165082354000001</v>
      </c>
      <c r="F4342" s="13">
        <v>11.165082354000001</v>
      </c>
      <c r="G4342" s="13">
        <v>4.1428877000000002</v>
      </c>
    </row>
    <row r="4343" spans="1:7" x14ac:dyDescent="0.3">
      <c r="A4343">
        <v>2008</v>
      </c>
      <c r="B4343" s="4" t="s">
        <v>32</v>
      </c>
      <c r="C4343" s="1" t="s">
        <v>62</v>
      </c>
      <c r="D4343" t="s">
        <v>8</v>
      </c>
      <c r="E4343" s="13">
        <v>18.512000003000001</v>
      </c>
      <c r="F4343" s="13">
        <v>18.512000003000001</v>
      </c>
      <c r="G4343" s="13">
        <v>3.1710606060000002</v>
      </c>
    </row>
    <row r="4344" spans="1:7" x14ac:dyDescent="0.3">
      <c r="A4344">
        <v>2008</v>
      </c>
      <c r="B4344" s="4" t="s">
        <v>32</v>
      </c>
      <c r="C4344" s="1" t="s">
        <v>62</v>
      </c>
      <c r="D4344" t="s">
        <v>9</v>
      </c>
      <c r="E4344" s="13">
        <v>350.14521566500008</v>
      </c>
      <c r="F4344" s="13">
        <v>240.97809196000003</v>
      </c>
      <c r="G4344" s="13">
        <v>175.05959619199999</v>
      </c>
    </row>
    <row r="4345" spans="1:7" x14ac:dyDescent="0.3">
      <c r="A4345">
        <v>2008</v>
      </c>
      <c r="B4345" s="4" t="s">
        <v>32</v>
      </c>
      <c r="C4345" s="1" t="s">
        <v>63</v>
      </c>
      <c r="D4345" t="s">
        <v>8</v>
      </c>
      <c r="E4345" s="13">
        <v>43.669230769999999</v>
      </c>
      <c r="F4345" s="13">
        <v>43.669230769999999</v>
      </c>
      <c r="G4345" s="13">
        <v>25.504895106999999</v>
      </c>
    </row>
    <row r="4346" spans="1:7" x14ac:dyDescent="0.3">
      <c r="A4346">
        <v>2008</v>
      </c>
      <c r="B4346" s="4" t="s">
        <v>32</v>
      </c>
      <c r="C4346" s="1" t="s">
        <v>63</v>
      </c>
      <c r="D4346" t="s">
        <v>9</v>
      </c>
      <c r="E4346" s="13">
        <v>1616.9357391539991</v>
      </c>
      <c r="F4346" s="13">
        <v>1602.0764288039991</v>
      </c>
      <c r="G4346" s="13">
        <v>5395.7269456110025</v>
      </c>
    </row>
    <row r="4347" spans="1:7" x14ac:dyDescent="0.3">
      <c r="A4347">
        <v>2008</v>
      </c>
      <c r="B4347" s="4" t="s">
        <v>33</v>
      </c>
      <c r="C4347" t="s">
        <v>10</v>
      </c>
      <c r="D4347" t="s">
        <v>9</v>
      </c>
      <c r="E4347" s="13">
        <v>169.46281019700004</v>
      </c>
      <c r="F4347" s="13">
        <v>163.01183225300002</v>
      </c>
      <c r="G4347" s="13">
        <v>48.805292678999997</v>
      </c>
    </row>
    <row r="4348" spans="1:7" x14ac:dyDescent="0.3">
      <c r="A4348">
        <v>2008</v>
      </c>
      <c r="B4348" s="4" t="s">
        <v>33</v>
      </c>
      <c r="C4348" s="1" t="s">
        <v>57</v>
      </c>
      <c r="D4348" t="s">
        <v>9</v>
      </c>
      <c r="E4348" s="13">
        <v>2105.4103145559993</v>
      </c>
      <c r="F4348" s="13">
        <v>2104.9476427009995</v>
      </c>
      <c r="G4348" s="13">
        <v>1589.5320282600001</v>
      </c>
    </row>
    <row r="4349" spans="1:7" x14ac:dyDescent="0.3">
      <c r="A4349">
        <v>2008</v>
      </c>
      <c r="B4349" s="4" t="s">
        <v>33</v>
      </c>
      <c r="C4349" t="s">
        <v>11</v>
      </c>
      <c r="D4349" t="s">
        <v>9</v>
      </c>
      <c r="E4349" s="13">
        <v>273.77215591499998</v>
      </c>
      <c r="F4349" s="13">
        <v>254.23455714200003</v>
      </c>
      <c r="G4349" s="13">
        <v>107.382079902</v>
      </c>
    </row>
    <row r="4350" spans="1:7" x14ac:dyDescent="0.3">
      <c r="A4350">
        <v>2008</v>
      </c>
      <c r="B4350" s="4" t="s">
        <v>33</v>
      </c>
      <c r="C4350" s="1" t="s">
        <v>58</v>
      </c>
      <c r="D4350" t="s">
        <v>9</v>
      </c>
      <c r="E4350" s="13">
        <v>1810.0111089759996</v>
      </c>
      <c r="F4350" s="13">
        <v>1810.0111089759996</v>
      </c>
      <c r="G4350" s="13">
        <v>1625.0536836819999</v>
      </c>
    </row>
    <row r="4351" spans="1:7" x14ac:dyDescent="0.3">
      <c r="A4351">
        <v>2008</v>
      </c>
      <c r="B4351" s="4" t="s">
        <v>33</v>
      </c>
      <c r="C4351" s="1" t="s">
        <v>60</v>
      </c>
      <c r="D4351" t="s">
        <v>9</v>
      </c>
      <c r="E4351" s="13">
        <v>14373.719124727993</v>
      </c>
      <c r="F4351" s="13">
        <v>13739.786222437991</v>
      </c>
      <c r="G4351" s="13">
        <v>4900.5642274870024</v>
      </c>
    </row>
    <row r="4352" spans="1:7" x14ac:dyDescent="0.3">
      <c r="A4352">
        <v>2008</v>
      </c>
      <c r="B4352" s="4" t="s">
        <v>33</v>
      </c>
      <c r="C4352" s="1" t="s">
        <v>59</v>
      </c>
      <c r="D4352" t="s">
        <v>9</v>
      </c>
      <c r="E4352" s="13">
        <v>9840.4994771020047</v>
      </c>
      <c r="F4352" s="13">
        <v>9772.093780672003</v>
      </c>
      <c r="G4352" s="13">
        <v>4546.1383337040033</v>
      </c>
    </row>
    <row r="4353" spans="1:7" x14ac:dyDescent="0.3">
      <c r="A4353">
        <v>2008</v>
      </c>
      <c r="B4353" s="4" t="s">
        <v>33</v>
      </c>
      <c r="C4353" s="1" t="s">
        <v>64</v>
      </c>
      <c r="D4353" t="s">
        <v>9</v>
      </c>
      <c r="E4353" s="13">
        <v>144.39720717099999</v>
      </c>
      <c r="F4353" s="13">
        <v>123.139421412</v>
      </c>
      <c r="G4353" s="13">
        <v>31.7882818</v>
      </c>
    </row>
    <row r="4354" spans="1:7" x14ac:dyDescent="0.3">
      <c r="A4354">
        <v>2008</v>
      </c>
      <c r="B4354" s="4" t="s">
        <v>33</v>
      </c>
      <c r="C4354" s="1" t="s">
        <v>61</v>
      </c>
      <c r="D4354" t="s">
        <v>9</v>
      </c>
      <c r="E4354" s="13">
        <v>1235.241800579</v>
      </c>
      <c r="F4354" s="13">
        <v>1234.0947477</v>
      </c>
      <c r="G4354" s="13">
        <v>1391.6246306599996</v>
      </c>
    </row>
    <row r="4355" spans="1:7" x14ac:dyDescent="0.3">
      <c r="A4355">
        <v>2008</v>
      </c>
      <c r="B4355" s="4" t="s">
        <v>33</v>
      </c>
      <c r="C4355" t="s">
        <v>12</v>
      </c>
      <c r="D4355" t="s">
        <v>9</v>
      </c>
      <c r="E4355" s="13">
        <v>426.74365980599998</v>
      </c>
      <c r="F4355" s="13">
        <v>426.74365980599998</v>
      </c>
      <c r="G4355" s="13">
        <v>130.87748812200002</v>
      </c>
    </row>
    <row r="4356" spans="1:7" x14ac:dyDescent="0.3">
      <c r="A4356">
        <v>2008</v>
      </c>
      <c r="B4356" s="4" t="s">
        <v>33</v>
      </c>
      <c r="C4356" s="1" t="s">
        <v>62</v>
      </c>
      <c r="D4356" t="s">
        <v>9</v>
      </c>
      <c r="E4356" s="13">
        <v>2781.7231964589982</v>
      </c>
      <c r="F4356" s="13">
        <v>2662.7732207089985</v>
      </c>
      <c r="G4356" s="13">
        <v>3300.4109373570009</v>
      </c>
    </row>
    <row r="4357" spans="1:7" x14ac:dyDescent="0.3">
      <c r="A4357">
        <v>2008</v>
      </c>
      <c r="B4357" s="4" t="s">
        <v>33</v>
      </c>
      <c r="C4357" s="1" t="s">
        <v>63</v>
      </c>
      <c r="D4357" t="s">
        <v>9</v>
      </c>
      <c r="E4357" s="13">
        <v>498.93500092900001</v>
      </c>
      <c r="F4357" s="13">
        <v>498.93500092900001</v>
      </c>
      <c r="G4357" s="13">
        <v>281.73067144200002</v>
      </c>
    </row>
    <row r="4358" spans="1:7" x14ac:dyDescent="0.3">
      <c r="A4358">
        <v>2008</v>
      </c>
      <c r="B4358" t="s">
        <v>34</v>
      </c>
      <c r="C4358" t="s">
        <v>10</v>
      </c>
      <c r="D4358" t="s">
        <v>8</v>
      </c>
      <c r="E4358" s="13">
        <v>12702.239122174005</v>
      </c>
      <c r="F4358" s="13">
        <v>10204.733569327995</v>
      </c>
      <c r="G4358" s="13">
        <v>859.04470783500005</v>
      </c>
    </row>
    <row r="4359" spans="1:7" x14ac:dyDescent="0.3">
      <c r="A4359">
        <v>2008</v>
      </c>
      <c r="B4359" t="s">
        <v>34</v>
      </c>
      <c r="C4359" t="s">
        <v>10</v>
      </c>
      <c r="D4359" t="s">
        <v>9</v>
      </c>
      <c r="E4359" s="13">
        <v>211.20234631900001</v>
      </c>
      <c r="F4359" s="13">
        <v>192.244918179</v>
      </c>
      <c r="G4359" s="13">
        <v>193.19822941699999</v>
      </c>
    </row>
    <row r="4360" spans="1:7" x14ac:dyDescent="0.3">
      <c r="A4360">
        <v>2008</v>
      </c>
      <c r="B4360" t="s">
        <v>34</v>
      </c>
      <c r="C4360" s="1" t="s">
        <v>57</v>
      </c>
      <c r="D4360" t="s">
        <v>8</v>
      </c>
      <c r="E4360" s="13">
        <v>5520.3544269289978</v>
      </c>
      <c r="F4360" s="13">
        <v>3941.4003539219993</v>
      </c>
      <c r="G4360" s="13">
        <v>471.54333404700009</v>
      </c>
    </row>
    <row r="4361" spans="1:7" x14ac:dyDescent="0.3">
      <c r="A4361">
        <v>2008</v>
      </c>
      <c r="B4361" t="s">
        <v>34</v>
      </c>
      <c r="C4361" s="1" t="s">
        <v>57</v>
      </c>
      <c r="D4361" t="s">
        <v>9</v>
      </c>
      <c r="E4361" s="13">
        <v>1751.2106227180002</v>
      </c>
      <c r="F4361" s="13">
        <v>1742.641827898</v>
      </c>
      <c r="G4361" s="13">
        <v>341.10255466200005</v>
      </c>
    </row>
    <row r="4362" spans="1:7" x14ac:dyDescent="0.3">
      <c r="A4362">
        <v>2008</v>
      </c>
      <c r="B4362" t="s">
        <v>34</v>
      </c>
      <c r="C4362" t="s">
        <v>11</v>
      </c>
      <c r="D4362" t="s">
        <v>8</v>
      </c>
      <c r="E4362" s="13">
        <v>679.53478986799996</v>
      </c>
      <c r="F4362" s="13">
        <v>499.49360735499999</v>
      </c>
      <c r="G4362" s="13">
        <v>59.716602409000004</v>
      </c>
    </row>
    <row r="4363" spans="1:7" x14ac:dyDescent="0.3">
      <c r="A4363">
        <v>2008</v>
      </c>
      <c r="B4363" t="s">
        <v>34</v>
      </c>
      <c r="C4363" t="s">
        <v>11</v>
      </c>
      <c r="D4363" t="s">
        <v>9</v>
      </c>
      <c r="E4363" s="13">
        <v>68.261032434000001</v>
      </c>
      <c r="F4363" s="13">
        <v>42.764915852999998</v>
      </c>
      <c r="G4363" s="13">
        <v>3.3511641210000001</v>
      </c>
    </row>
    <row r="4364" spans="1:7" x14ac:dyDescent="0.3">
      <c r="A4364">
        <v>2008</v>
      </c>
      <c r="B4364" t="s">
        <v>34</v>
      </c>
      <c r="C4364" s="1" t="s">
        <v>58</v>
      </c>
      <c r="D4364" t="s">
        <v>8</v>
      </c>
      <c r="E4364" s="13">
        <v>103.92857143000001</v>
      </c>
      <c r="F4364" s="13">
        <v>0</v>
      </c>
      <c r="G4364" s="13"/>
    </row>
    <row r="4365" spans="1:7" x14ac:dyDescent="0.3">
      <c r="A4365">
        <v>2008</v>
      </c>
      <c r="B4365" t="s">
        <v>34</v>
      </c>
      <c r="C4365" s="1" t="s">
        <v>58</v>
      </c>
      <c r="D4365" t="s">
        <v>9</v>
      </c>
      <c r="E4365" s="13">
        <v>1714.8187800990006</v>
      </c>
      <c r="F4365" s="13">
        <v>1660.2562800990006</v>
      </c>
      <c r="G4365" s="13">
        <v>1790.2726152069993</v>
      </c>
    </row>
    <row r="4366" spans="1:7" x14ac:dyDescent="0.3">
      <c r="A4366">
        <v>2008</v>
      </c>
      <c r="B4366" t="s">
        <v>34</v>
      </c>
      <c r="C4366" s="1" t="s">
        <v>70</v>
      </c>
      <c r="D4366" t="s">
        <v>8</v>
      </c>
      <c r="E4366" s="13">
        <v>263.11900651100001</v>
      </c>
      <c r="F4366" s="13">
        <v>263.11900651100001</v>
      </c>
      <c r="G4366" s="13">
        <v>9.2745743209999993</v>
      </c>
    </row>
    <row r="4367" spans="1:7" x14ac:dyDescent="0.3">
      <c r="A4367">
        <v>2008</v>
      </c>
      <c r="B4367" t="s">
        <v>34</v>
      </c>
      <c r="C4367" s="1" t="s">
        <v>70</v>
      </c>
      <c r="D4367" t="s">
        <v>9</v>
      </c>
      <c r="E4367" s="13">
        <v>12.738744326999999</v>
      </c>
      <c r="F4367" s="13">
        <v>12.738744326999999</v>
      </c>
      <c r="G4367" s="13">
        <v>6.1628662199999997</v>
      </c>
    </row>
    <row r="4368" spans="1:7" x14ac:dyDescent="0.3">
      <c r="A4368">
        <v>2008</v>
      </c>
      <c r="B4368" t="s">
        <v>34</v>
      </c>
      <c r="C4368" s="1" t="s">
        <v>60</v>
      </c>
      <c r="D4368" t="s">
        <v>8</v>
      </c>
      <c r="E4368" s="13">
        <v>622.96416913999985</v>
      </c>
      <c r="F4368" s="13">
        <v>575.7053691399999</v>
      </c>
      <c r="G4368" s="13">
        <v>105.10704574100001</v>
      </c>
    </row>
    <row r="4369" spans="1:7" x14ac:dyDescent="0.3">
      <c r="A4369">
        <v>2008</v>
      </c>
      <c r="B4369" t="s">
        <v>34</v>
      </c>
      <c r="C4369" s="1" t="s">
        <v>60</v>
      </c>
      <c r="D4369" t="s">
        <v>9</v>
      </c>
      <c r="E4369" s="13">
        <v>3355.5312792159998</v>
      </c>
      <c r="F4369" s="13">
        <v>3191.5714222949996</v>
      </c>
      <c r="G4369" s="13">
        <v>720.99254205399995</v>
      </c>
    </row>
    <row r="4370" spans="1:7" x14ac:dyDescent="0.3">
      <c r="A4370">
        <v>2008</v>
      </c>
      <c r="B4370" t="s">
        <v>34</v>
      </c>
      <c r="C4370" s="1" t="s">
        <v>59</v>
      </c>
      <c r="D4370" t="s">
        <v>8</v>
      </c>
      <c r="E4370" s="13">
        <v>1980.4905088990001</v>
      </c>
      <c r="F4370" s="13">
        <v>1978.4419639250002</v>
      </c>
      <c r="G4370" s="13">
        <v>419.96533196400003</v>
      </c>
    </row>
    <row r="4371" spans="1:7" x14ac:dyDescent="0.3">
      <c r="A4371">
        <v>2008</v>
      </c>
      <c r="B4371" t="s">
        <v>34</v>
      </c>
      <c r="C4371" s="1" t="s">
        <v>59</v>
      </c>
      <c r="D4371" t="s">
        <v>9</v>
      </c>
      <c r="E4371" s="13">
        <v>468.73966416799999</v>
      </c>
      <c r="F4371" s="13">
        <v>446.69173926799999</v>
      </c>
      <c r="G4371" s="13">
        <v>121.26742102700001</v>
      </c>
    </row>
    <row r="4372" spans="1:7" x14ac:dyDescent="0.3">
      <c r="A4372">
        <v>2008</v>
      </c>
      <c r="B4372" t="s">
        <v>34</v>
      </c>
      <c r="C4372" s="1" t="s">
        <v>64</v>
      </c>
      <c r="D4372" t="s">
        <v>8</v>
      </c>
      <c r="E4372" s="13">
        <v>13.694943930999999</v>
      </c>
      <c r="F4372" s="13">
        <v>9.4793957750000004</v>
      </c>
      <c r="G4372" s="13">
        <v>5.8319321000000007E-2</v>
      </c>
    </row>
    <row r="4373" spans="1:7" x14ac:dyDescent="0.3">
      <c r="A4373">
        <v>2008</v>
      </c>
      <c r="B4373" t="s">
        <v>34</v>
      </c>
      <c r="C4373" s="1" t="s">
        <v>64</v>
      </c>
      <c r="D4373" t="s">
        <v>9</v>
      </c>
      <c r="E4373" s="13">
        <v>30.954979815000002</v>
      </c>
      <c r="F4373" s="13">
        <v>23.535615057000001</v>
      </c>
      <c r="G4373" s="13">
        <v>7.450122908</v>
      </c>
    </row>
    <row r="4374" spans="1:7" x14ac:dyDescent="0.3">
      <c r="A4374">
        <v>2008</v>
      </c>
      <c r="B4374" t="s">
        <v>34</v>
      </c>
      <c r="C4374" s="1" t="s">
        <v>66</v>
      </c>
      <c r="D4374" t="s">
        <v>8</v>
      </c>
      <c r="E4374" s="13">
        <v>1124.352340638</v>
      </c>
      <c r="F4374" s="13">
        <v>1027.673721746</v>
      </c>
      <c r="G4374" s="13">
        <v>512.31269863700004</v>
      </c>
    </row>
    <row r="4375" spans="1:7" x14ac:dyDescent="0.3">
      <c r="A4375">
        <v>2008</v>
      </c>
      <c r="B4375" t="s">
        <v>34</v>
      </c>
      <c r="C4375" s="1" t="s">
        <v>66</v>
      </c>
      <c r="D4375" t="s">
        <v>9</v>
      </c>
      <c r="E4375" s="13">
        <v>1102.4296357390001</v>
      </c>
      <c r="F4375" s="13">
        <v>1091.71327997</v>
      </c>
      <c r="G4375" s="13">
        <v>955.35963846499988</v>
      </c>
    </row>
    <row r="4376" spans="1:7" x14ac:dyDescent="0.3">
      <c r="A4376">
        <v>2008</v>
      </c>
      <c r="B4376" t="s">
        <v>34</v>
      </c>
      <c r="C4376" s="1" t="s">
        <v>61</v>
      </c>
      <c r="D4376" t="s">
        <v>8</v>
      </c>
      <c r="E4376" s="13">
        <v>2667.3931262690007</v>
      </c>
      <c r="F4376" s="13">
        <v>2248.1821885890008</v>
      </c>
      <c r="G4376" s="13">
        <v>430.66591751499971</v>
      </c>
    </row>
    <row r="4377" spans="1:7" x14ac:dyDescent="0.3">
      <c r="A4377">
        <v>2008</v>
      </c>
      <c r="B4377" t="s">
        <v>34</v>
      </c>
      <c r="C4377" s="1" t="s">
        <v>61</v>
      </c>
      <c r="D4377" t="s">
        <v>9</v>
      </c>
      <c r="E4377" s="13">
        <v>3492.2763785419984</v>
      </c>
      <c r="F4377" s="13">
        <v>3216.3431345699987</v>
      </c>
      <c r="G4377" s="13">
        <v>3488.8223746139979</v>
      </c>
    </row>
    <row r="4378" spans="1:7" x14ac:dyDescent="0.3">
      <c r="A4378">
        <v>2008</v>
      </c>
      <c r="B4378" t="s">
        <v>34</v>
      </c>
      <c r="C4378" t="s">
        <v>12</v>
      </c>
      <c r="D4378" t="s">
        <v>8</v>
      </c>
      <c r="E4378" s="13">
        <v>9141.9681856949956</v>
      </c>
      <c r="F4378" s="13">
        <v>4927.3704620379995</v>
      </c>
      <c r="G4378" s="13">
        <v>987.40866604899929</v>
      </c>
    </row>
    <row r="4379" spans="1:7" x14ac:dyDescent="0.3">
      <c r="A4379">
        <v>2008</v>
      </c>
      <c r="B4379" t="s">
        <v>34</v>
      </c>
      <c r="C4379" t="s">
        <v>12</v>
      </c>
      <c r="D4379" t="s">
        <v>9</v>
      </c>
      <c r="E4379" s="13">
        <v>1748.6332741599997</v>
      </c>
      <c r="F4379" s="13">
        <v>1025.0560079080001</v>
      </c>
      <c r="G4379" s="13">
        <v>514.14053195500003</v>
      </c>
    </row>
    <row r="4380" spans="1:7" x14ac:dyDescent="0.3">
      <c r="A4380">
        <v>2008</v>
      </c>
      <c r="B4380" t="s">
        <v>34</v>
      </c>
      <c r="C4380" s="1" t="s">
        <v>67</v>
      </c>
      <c r="D4380" t="s">
        <v>8</v>
      </c>
      <c r="E4380" s="13">
        <v>4793.7768117379992</v>
      </c>
      <c r="F4380" s="13">
        <v>4793.7768117379992</v>
      </c>
      <c r="G4380" s="13">
        <v>1822.0347505629998</v>
      </c>
    </row>
    <row r="4381" spans="1:7" x14ac:dyDescent="0.3">
      <c r="A4381">
        <v>2008</v>
      </c>
      <c r="B4381" t="s">
        <v>34</v>
      </c>
      <c r="C4381" s="1" t="s">
        <v>67</v>
      </c>
      <c r="D4381" t="s">
        <v>9</v>
      </c>
      <c r="E4381" s="13">
        <v>269.16871140000006</v>
      </c>
      <c r="F4381" s="13">
        <v>260.15271140000004</v>
      </c>
      <c r="G4381" s="13">
        <v>156.54767832499999</v>
      </c>
    </row>
    <row r="4382" spans="1:7" x14ac:dyDescent="0.3">
      <c r="A4382">
        <v>2008</v>
      </c>
      <c r="B4382" t="s">
        <v>34</v>
      </c>
      <c r="C4382" s="1" t="s">
        <v>68</v>
      </c>
      <c r="D4382" t="s">
        <v>8</v>
      </c>
      <c r="E4382" s="13">
        <v>478.18246819699993</v>
      </c>
      <c r="F4382" s="13">
        <v>470.23114466699997</v>
      </c>
      <c r="G4382" s="13">
        <v>234.20298592099999</v>
      </c>
    </row>
    <row r="4383" spans="1:7" x14ac:dyDescent="0.3">
      <c r="A4383">
        <v>2008</v>
      </c>
      <c r="B4383" t="s">
        <v>34</v>
      </c>
      <c r="C4383" s="1" t="s">
        <v>68</v>
      </c>
      <c r="D4383" t="s">
        <v>9</v>
      </c>
      <c r="E4383" s="13">
        <v>223.955459746</v>
      </c>
      <c r="F4383" s="13">
        <v>215.886537871</v>
      </c>
      <c r="G4383" s="13">
        <v>69.324405646000017</v>
      </c>
    </row>
    <row r="4384" spans="1:7" x14ac:dyDescent="0.3">
      <c r="A4384">
        <v>2008</v>
      </c>
      <c r="B4384" t="s">
        <v>34</v>
      </c>
      <c r="C4384" s="1" t="s">
        <v>69</v>
      </c>
      <c r="D4384" t="s">
        <v>8</v>
      </c>
      <c r="E4384" s="13">
        <v>145.60052074999999</v>
      </c>
      <c r="F4384" s="13">
        <v>145.60052074999999</v>
      </c>
      <c r="G4384" s="13">
        <v>27.396864839999999</v>
      </c>
    </row>
    <row r="4385" spans="1:7" x14ac:dyDescent="0.3">
      <c r="A4385">
        <v>2008</v>
      </c>
      <c r="B4385" t="s">
        <v>34</v>
      </c>
      <c r="C4385" s="1" t="s">
        <v>69</v>
      </c>
      <c r="D4385" t="s">
        <v>9</v>
      </c>
      <c r="E4385" s="13">
        <v>118.02486872199999</v>
      </c>
      <c r="F4385" s="13">
        <v>118.02486872199999</v>
      </c>
      <c r="G4385" s="13">
        <v>26.864340806000001</v>
      </c>
    </row>
    <row r="4386" spans="1:7" x14ac:dyDescent="0.3">
      <c r="A4386">
        <v>2008</v>
      </c>
      <c r="B4386" t="s">
        <v>34</v>
      </c>
      <c r="C4386" s="1" t="s">
        <v>62</v>
      </c>
      <c r="D4386" t="s">
        <v>8</v>
      </c>
      <c r="E4386" s="13">
        <v>801.28287436200003</v>
      </c>
      <c r="F4386" s="13">
        <v>626.63956578300019</v>
      </c>
      <c r="G4386" s="13">
        <v>89.05790084100002</v>
      </c>
    </row>
    <row r="4387" spans="1:7" x14ac:dyDescent="0.3">
      <c r="A4387">
        <v>2008</v>
      </c>
      <c r="B4387" t="s">
        <v>34</v>
      </c>
      <c r="C4387" s="1" t="s">
        <v>62</v>
      </c>
      <c r="D4387" t="s">
        <v>9</v>
      </c>
      <c r="E4387" s="13">
        <v>374.35199396100001</v>
      </c>
      <c r="F4387" s="13">
        <v>285.749419934</v>
      </c>
      <c r="G4387" s="13">
        <v>150.56011257799997</v>
      </c>
    </row>
    <row r="4388" spans="1:7" x14ac:dyDescent="0.3">
      <c r="A4388">
        <v>2008</v>
      </c>
      <c r="B4388" t="s">
        <v>34</v>
      </c>
      <c r="C4388" s="1" t="s">
        <v>63</v>
      </c>
      <c r="D4388" t="s">
        <v>8</v>
      </c>
      <c r="E4388" s="13">
        <v>70.221725406999994</v>
      </c>
      <c r="F4388" s="13">
        <v>70.220074371999999</v>
      </c>
      <c r="G4388" s="13">
        <v>10.751521090999999</v>
      </c>
    </row>
    <row r="4389" spans="1:7" x14ac:dyDescent="0.3">
      <c r="A4389">
        <v>2008</v>
      </c>
      <c r="B4389" t="s">
        <v>34</v>
      </c>
      <c r="C4389" s="1" t="s">
        <v>63</v>
      </c>
      <c r="D4389" t="s">
        <v>9</v>
      </c>
      <c r="E4389" s="13">
        <v>41.282644624999996</v>
      </c>
      <c r="F4389" s="13">
        <v>41.282644624999996</v>
      </c>
      <c r="G4389" s="13">
        <v>38.457550711000003</v>
      </c>
    </row>
    <row r="4390" spans="1:7" x14ac:dyDescent="0.3">
      <c r="A4390">
        <v>2008</v>
      </c>
      <c r="B4390" t="s">
        <v>35</v>
      </c>
      <c r="C4390" t="s">
        <v>10</v>
      </c>
      <c r="D4390" t="s">
        <v>8</v>
      </c>
      <c r="E4390" s="13">
        <v>3852.9677604869989</v>
      </c>
      <c r="F4390" s="13">
        <v>2348.2395917019999</v>
      </c>
      <c r="G4390" s="13">
        <v>942.34653569199963</v>
      </c>
    </row>
    <row r="4391" spans="1:7" x14ac:dyDescent="0.3">
      <c r="A4391">
        <v>2008</v>
      </c>
      <c r="B4391" t="s">
        <v>35</v>
      </c>
      <c r="C4391" t="s">
        <v>10</v>
      </c>
      <c r="D4391" t="s">
        <v>9</v>
      </c>
      <c r="E4391" s="13">
        <v>146.49034487900002</v>
      </c>
      <c r="F4391" s="13">
        <v>146.49034487900002</v>
      </c>
      <c r="G4391" s="13">
        <v>59.902957503000003</v>
      </c>
    </row>
    <row r="4392" spans="1:7" x14ac:dyDescent="0.3">
      <c r="A4392">
        <v>2008</v>
      </c>
      <c r="B4392" t="s">
        <v>35</v>
      </c>
      <c r="C4392" s="1" t="s">
        <v>57</v>
      </c>
      <c r="D4392" t="s">
        <v>8</v>
      </c>
      <c r="E4392" s="13">
        <v>2244.1777795839998</v>
      </c>
      <c r="F4392" s="13">
        <v>2155.170031785</v>
      </c>
      <c r="G4392" s="13">
        <v>899.27068722999968</v>
      </c>
    </row>
    <row r="4393" spans="1:7" x14ac:dyDescent="0.3">
      <c r="A4393">
        <v>2008</v>
      </c>
      <c r="B4393" t="s">
        <v>35</v>
      </c>
      <c r="C4393" s="1" t="s">
        <v>57</v>
      </c>
      <c r="D4393" t="s">
        <v>9</v>
      </c>
      <c r="E4393" s="13">
        <v>239.49574776999998</v>
      </c>
      <c r="F4393" s="13">
        <v>239.49574776999998</v>
      </c>
      <c r="G4393" s="13">
        <v>44.525185780000001</v>
      </c>
    </row>
    <row r="4394" spans="1:7" x14ac:dyDescent="0.3">
      <c r="A4394">
        <v>2008</v>
      </c>
      <c r="B4394" t="s">
        <v>35</v>
      </c>
      <c r="C4394" t="s">
        <v>11</v>
      </c>
      <c r="D4394" t="s">
        <v>8</v>
      </c>
      <c r="E4394" s="13">
        <v>117.679020564</v>
      </c>
      <c r="F4394" s="13">
        <v>48.353477815000005</v>
      </c>
      <c r="G4394" s="13">
        <v>1.8075387869999999</v>
      </c>
    </row>
    <row r="4395" spans="1:7" x14ac:dyDescent="0.3">
      <c r="A4395">
        <v>2008</v>
      </c>
      <c r="B4395" t="s">
        <v>35</v>
      </c>
      <c r="C4395" t="s">
        <v>11</v>
      </c>
      <c r="D4395" t="s">
        <v>9</v>
      </c>
      <c r="E4395" s="13">
        <v>92.725000005999988</v>
      </c>
      <c r="F4395" s="13">
        <v>13.141666665999999</v>
      </c>
      <c r="G4395" s="13">
        <v>20.371212122000003</v>
      </c>
    </row>
    <row r="4396" spans="1:7" x14ac:dyDescent="0.3">
      <c r="A4396">
        <v>2008</v>
      </c>
      <c r="B4396" t="s">
        <v>35</v>
      </c>
      <c r="C4396" s="1" t="s">
        <v>58</v>
      </c>
      <c r="D4396" t="s">
        <v>8</v>
      </c>
      <c r="E4396" s="13">
        <v>10.374358969999999</v>
      </c>
      <c r="F4396" s="13">
        <v>10.374358969999999</v>
      </c>
      <c r="G4396" s="13">
        <v>9.0944055939999995</v>
      </c>
    </row>
    <row r="4397" spans="1:7" x14ac:dyDescent="0.3">
      <c r="A4397">
        <v>2008</v>
      </c>
      <c r="B4397" t="s">
        <v>35</v>
      </c>
      <c r="C4397" s="1" t="s">
        <v>58</v>
      </c>
      <c r="D4397" t="s">
        <v>9</v>
      </c>
      <c r="E4397" s="13">
        <v>112.72075707599998</v>
      </c>
      <c r="F4397" s="13">
        <v>112.72075707599998</v>
      </c>
      <c r="G4397" s="13">
        <v>339.64780377</v>
      </c>
    </row>
    <row r="4398" spans="1:7" x14ac:dyDescent="0.3">
      <c r="A4398">
        <v>2008</v>
      </c>
      <c r="B4398" t="s">
        <v>35</v>
      </c>
      <c r="C4398" s="1" t="s">
        <v>70</v>
      </c>
      <c r="D4398" t="s">
        <v>8</v>
      </c>
      <c r="E4398" s="13">
        <v>23.501058757999999</v>
      </c>
      <c r="F4398" s="13">
        <v>23.501058757999999</v>
      </c>
      <c r="G4398" s="13">
        <v>11.470301206000002</v>
      </c>
    </row>
    <row r="4399" spans="1:7" x14ac:dyDescent="0.3">
      <c r="A4399">
        <v>2008</v>
      </c>
      <c r="B4399" t="s">
        <v>35</v>
      </c>
      <c r="C4399" t="s">
        <v>70</v>
      </c>
      <c r="D4399" t="s">
        <v>9</v>
      </c>
      <c r="E4399" s="13">
        <v>15.607689827000002</v>
      </c>
      <c r="F4399" s="13">
        <v>15.607689827000002</v>
      </c>
      <c r="G4399" s="13">
        <v>8.5224347720000004</v>
      </c>
    </row>
    <row r="4400" spans="1:7" x14ac:dyDescent="0.3">
      <c r="A4400">
        <v>2008</v>
      </c>
      <c r="B4400" t="s">
        <v>35</v>
      </c>
      <c r="C4400" s="1" t="s">
        <v>60</v>
      </c>
      <c r="D4400" t="s">
        <v>8</v>
      </c>
      <c r="E4400" s="13">
        <v>297.77916227800006</v>
      </c>
      <c r="F4400" s="13">
        <v>283.73392732000002</v>
      </c>
      <c r="G4400" s="13">
        <v>166.15820159699999</v>
      </c>
    </row>
    <row r="4401" spans="1:7" x14ac:dyDescent="0.3">
      <c r="A4401">
        <v>2008</v>
      </c>
      <c r="B4401" t="s">
        <v>35</v>
      </c>
      <c r="C4401" t="s">
        <v>60</v>
      </c>
      <c r="D4401" t="s">
        <v>9</v>
      </c>
      <c r="E4401" s="13">
        <v>1185.667937578</v>
      </c>
      <c r="F4401" s="13">
        <v>1173.8154269669999</v>
      </c>
      <c r="G4401" s="13">
        <v>1782.1086602199996</v>
      </c>
    </row>
    <row r="4402" spans="1:7" x14ac:dyDescent="0.3">
      <c r="A4402">
        <v>2008</v>
      </c>
      <c r="B4402" t="s">
        <v>35</v>
      </c>
      <c r="C4402" s="1" t="s">
        <v>59</v>
      </c>
      <c r="D4402" t="s">
        <v>8</v>
      </c>
      <c r="E4402" s="13">
        <v>1048.6391445620002</v>
      </c>
      <c r="F4402" s="13">
        <v>1048.2938112290001</v>
      </c>
      <c r="G4402" s="13">
        <v>416.51005122399988</v>
      </c>
    </row>
    <row r="4403" spans="1:7" x14ac:dyDescent="0.3">
      <c r="A4403">
        <v>2008</v>
      </c>
      <c r="B4403" t="s">
        <v>35</v>
      </c>
      <c r="C4403" t="s">
        <v>59</v>
      </c>
      <c r="D4403" t="s">
        <v>9</v>
      </c>
      <c r="E4403" s="13">
        <v>495.38461444000001</v>
      </c>
      <c r="F4403" s="13">
        <v>495.38461444000001</v>
      </c>
      <c r="G4403" s="13">
        <v>234.85996386600002</v>
      </c>
    </row>
    <row r="4404" spans="1:7" x14ac:dyDescent="0.3">
      <c r="A4404">
        <v>2008</v>
      </c>
      <c r="B4404" t="s">
        <v>35</v>
      </c>
      <c r="C4404" s="1" t="s">
        <v>64</v>
      </c>
      <c r="D4404" t="s">
        <v>8</v>
      </c>
      <c r="E4404" s="13">
        <v>24.49777778</v>
      </c>
      <c r="F4404" s="13">
        <v>24.49777778</v>
      </c>
      <c r="G4404" s="13">
        <v>11.135353540000001</v>
      </c>
    </row>
    <row r="4405" spans="1:7" x14ac:dyDescent="0.3">
      <c r="A4405">
        <v>2008</v>
      </c>
      <c r="B4405" t="s">
        <v>35</v>
      </c>
      <c r="C4405" t="s">
        <v>64</v>
      </c>
      <c r="D4405" t="s">
        <v>9</v>
      </c>
      <c r="E4405" s="13">
        <v>36.754092778999997</v>
      </c>
      <c r="F4405" s="13">
        <v>31.565725817999997</v>
      </c>
      <c r="G4405" s="13">
        <v>18.002635694999999</v>
      </c>
    </row>
    <row r="4406" spans="1:7" x14ac:dyDescent="0.3">
      <c r="A4406">
        <v>2008</v>
      </c>
      <c r="B4406" t="s">
        <v>35</v>
      </c>
      <c r="C4406" s="1" t="s">
        <v>66</v>
      </c>
      <c r="D4406" t="s">
        <v>8</v>
      </c>
      <c r="E4406" s="13">
        <v>1901.8559900099999</v>
      </c>
      <c r="F4406" s="13">
        <v>110.01895902000001</v>
      </c>
      <c r="G4406" s="13">
        <v>78.510678769000009</v>
      </c>
    </row>
    <row r="4407" spans="1:7" x14ac:dyDescent="0.3">
      <c r="A4407">
        <v>2008</v>
      </c>
      <c r="B4407" t="s">
        <v>35</v>
      </c>
      <c r="C4407" t="s">
        <v>66</v>
      </c>
      <c r="D4407" t="s">
        <v>9</v>
      </c>
      <c r="E4407" s="13">
        <v>904.2854508070003</v>
      </c>
      <c r="F4407" s="13">
        <v>767.48848568300025</v>
      </c>
      <c r="G4407" s="13">
        <v>1231.4787490109998</v>
      </c>
    </row>
    <row r="4408" spans="1:7" x14ac:dyDescent="0.3">
      <c r="A4408">
        <v>2008</v>
      </c>
      <c r="B4408" t="s">
        <v>35</v>
      </c>
      <c r="C4408" s="1" t="s">
        <v>61</v>
      </c>
      <c r="D4408" t="s">
        <v>8</v>
      </c>
      <c r="E4408" s="13">
        <v>7.6761363640000004</v>
      </c>
      <c r="F4408" s="13">
        <v>7.6761363640000004</v>
      </c>
      <c r="G4408" s="13">
        <v>4.1869834709999996</v>
      </c>
    </row>
    <row r="4409" spans="1:7" x14ac:dyDescent="0.3">
      <c r="A4409">
        <v>2008</v>
      </c>
      <c r="B4409" t="s">
        <v>35</v>
      </c>
      <c r="C4409" t="s">
        <v>61</v>
      </c>
      <c r="D4409" t="s">
        <v>9</v>
      </c>
      <c r="E4409" s="13">
        <v>585.69998361099999</v>
      </c>
      <c r="F4409" s="13">
        <v>585.69998361099999</v>
      </c>
      <c r="G4409" s="13">
        <v>1295.6268840189998</v>
      </c>
    </row>
    <row r="4410" spans="1:7" x14ac:dyDescent="0.3">
      <c r="A4410">
        <v>2008</v>
      </c>
      <c r="B4410" t="s">
        <v>35</v>
      </c>
      <c r="C4410" t="s">
        <v>12</v>
      </c>
      <c r="D4410" t="s">
        <v>8</v>
      </c>
      <c r="E4410" s="13">
        <v>2573.7057380369997</v>
      </c>
      <c r="F4410" s="13">
        <v>1927.8633163689992</v>
      </c>
      <c r="G4410" s="13">
        <v>590.24439633999998</v>
      </c>
    </row>
    <row r="4411" spans="1:7" x14ac:dyDescent="0.3">
      <c r="A4411">
        <v>2008</v>
      </c>
      <c r="B4411" t="s">
        <v>35</v>
      </c>
      <c r="C4411" t="s">
        <v>12</v>
      </c>
      <c r="D4411" t="s">
        <v>9</v>
      </c>
      <c r="E4411" s="13">
        <v>873.06663967700035</v>
      </c>
      <c r="F4411" s="13">
        <v>738.76117945700025</v>
      </c>
      <c r="G4411" s="13">
        <v>1126.5905999659997</v>
      </c>
    </row>
    <row r="4412" spans="1:7" x14ac:dyDescent="0.3">
      <c r="A4412">
        <v>2008</v>
      </c>
      <c r="B4412" t="s">
        <v>35</v>
      </c>
      <c r="C4412" s="1" t="s">
        <v>67</v>
      </c>
      <c r="D4412" t="s">
        <v>8</v>
      </c>
      <c r="E4412" s="13">
        <v>2693.9623867999999</v>
      </c>
      <c r="F4412" s="13">
        <v>2693.9623867999999</v>
      </c>
      <c r="G4412" s="13">
        <v>1941.1412229570001</v>
      </c>
    </row>
    <row r="4413" spans="1:7" x14ac:dyDescent="0.3">
      <c r="A4413">
        <v>2008</v>
      </c>
      <c r="B4413" t="s">
        <v>35</v>
      </c>
      <c r="C4413" t="s">
        <v>67</v>
      </c>
      <c r="D4413" t="s">
        <v>9</v>
      </c>
      <c r="E4413" s="13">
        <v>463.11474482899996</v>
      </c>
      <c r="F4413" s="13">
        <v>460.71025100199995</v>
      </c>
      <c r="G4413" s="13">
        <v>443.20644455599984</v>
      </c>
    </row>
    <row r="4414" spans="1:7" x14ac:dyDescent="0.3">
      <c r="A4414">
        <v>2008</v>
      </c>
      <c r="B4414" t="s">
        <v>35</v>
      </c>
      <c r="C4414" s="1" t="s">
        <v>68</v>
      </c>
      <c r="D4414" t="s">
        <v>8</v>
      </c>
      <c r="E4414" s="13">
        <v>670.99939831200004</v>
      </c>
      <c r="F4414" s="13">
        <v>667.04351596200001</v>
      </c>
      <c r="G4414" s="13">
        <v>273.55147795100004</v>
      </c>
    </row>
    <row r="4415" spans="1:7" x14ac:dyDescent="0.3">
      <c r="A4415">
        <v>2008</v>
      </c>
      <c r="B4415" t="s">
        <v>35</v>
      </c>
      <c r="C4415" t="s">
        <v>68</v>
      </c>
      <c r="D4415" t="s">
        <v>9</v>
      </c>
      <c r="E4415" s="13">
        <v>210.28604515500001</v>
      </c>
      <c r="F4415" s="13">
        <v>205.063026863</v>
      </c>
      <c r="G4415" s="13">
        <v>208.22499232499996</v>
      </c>
    </row>
    <row r="4416" spans="1:7" x14ac:dyDescent="0.3">
      <c r="A4416">
        <v>2008</v>
      </c>
      <c r="B4416" t="s">
        <v>35</v>
      </c>
      <c r="C4416" s="1" t="s">
        <v>62</v>
      </c>
      <c r="D4416" t="s">
        <v>8</v>
      </c>
      <c r="E4416" s="13">
        <v>121.18301561399997</v>
      </c>
      <c r="F4416" s="13">
        <v>93.306832428999982</v>
      </c>
      <c r="G4416" s="13">
        <v>47.019191092999989</v>
      </c>
    </row>
    <row r="4417" spans="1:7" x14ac:dyDescent="0.3">
      <c r="A4417">
        <v>2008</v>
      </c>
      <c r="B4417" t="s">
        <v>35</v>
      </c>
      <c r="C4417" t="s">
        <v>62</v>
      </c>
      <c r="D4417" t="s">
        <v>9</v>
      </c>
      <c r="E4417" s="13">
        <v>199.90673819500006</v>
      </c>
      <c r="F4417" s="13">
        <v>188.89007152800005</v>
      </c>
      <c r="G4417" s="13">
        <v>154.70658320500002</v>
      </c>
    </row>
    <row r="4418" spans="1:7" x14ac:dyDescent="0.3">
      <c r="A4418">
        <v>2008</v>
      </c>
      <c r="B4418" t="s">
        <v>35</v>
      </c>
      <c r="C4418" s="1" t="s">
        <v>63</v>
      </c>
      <c r="D4418" t="s">
        <v>8</v>
      </c>
      <c r="E4418" s="13">
        <v>579.13836642899992</v>
      </c>
      <c r="F4418" s="13">
        <v>579.13093677400002</v>
      </c>
      <c r="G4418" s="13">
        <v>947.03138360199978</v>
      </c>
    </row>
    <row r="4419" spans="1:7" x14ac:dyDescent="0.3">
      <c r="A4419">
        <v>2008</v>
      </c>
      <c r="B4419" t="s">
        <v>35</v>
      </c>
      <c r="C4419" t="s">
        <v>63</v>
      </c>
      <c r="D4419" t="s">
        <v>9</v>
      </c>
      <c r="E4419" s="13">
        <v>111.54229387800001</v>
      </c>
      <c r="F4419" s="13">
        <v>111.54229387800001</v>
      </c>
      <c r="G4419" s="13">
        <v>388.55323947400001</v>
      </c>
    </row>
    <row r="4420" spans="1:7" x14ac:dyDescent="0.3">
      <c r="A4420">
        <v>2008</v>
      </c>
      <c r="B4420" t="s">
        <v>36</v>
      </c>
      <c r="C4420" t="s">
        <v>10</v>
      </c>
      <c r="D4420" t="s">
        <v>8</v>
      </c>
      <c r="E4420" s="13">
        <v>3378.8840311920007</v>
      </c>
      <c r="F4420" s="13">
        <v>2634.7447730859994</v>
      </c>
      <c r="G4420" s="13">
        <v>122.34621584100002</v>
      </c>
    </row>
    <row r="4421" spans="1:7" x14ac:dyDescent="0.3">
      <c r="A4421">
        <v>2008</v>
      </c>
      <c r="B4421" t="s">
        <v>36</v>
      </c>
      <c r="C4421" t="s">
        <v>10</v>
      </c>
      <c r="D4421" t="s">
        <v>9</v>
      </c>
      <c r="E4421" s="13">
        <v>108.23723719200001</v>
      </c>
      <c r="F4421" s="13">
        <v>108.185237192</v>
      </c>
      <c r="G4421" s="13">
        <v>9.9094392139999989</v>
      </c>
    </row>
    <row r="4422" spans="1:7" x14ac:dyDescent="0.3">
      <c r="A4422">
        <v>2008</v>
      </c>
      <c r="B4422" t="s">
        <v>36</v>
      </c>
      <c r="C4422" s="1" t="s">
        <v>57</v>
      </c>
      <c r="D4422" t="s">
        <v>8</v>
      </c>
      <c r="E4422" s="13">
        <v>153.97827031100002</v>
      </c>
      <c r="F4422" s="13">
        <v>148.26160364099999</v>
      </c>
      <c r="G4422" s="13">
        <v>20.118930487</v>
      </c>
    </row>
    <row r="4423" spans="1:7" x14ac:dyDescent="0.3">
      <c r="A4423">
        <v>2008</v>
      </c>
      <c r="B4423" t="s">
        <v>36</v>
      </c>
      <c r="C4423" s="1" t="s">
        <v>57</v>
      </c>
      <c r="D4423" t="s">
        <v>9</v>
      </c>
      <c r="E4423" s="13">
        <v>677.4752392470001</v>
      </c>
      <c r="F4423" s="13">
        <v>677.4752392470001</v>
      </c>
      <c r="G4423" s="13">
        <v>212.14208358199994</v>
      </c>
    </row>
    <row r="4424" spans="1:7" x14ac:dyDescent="0.3">
      <c r="A4424">
        <v>2008</v>
      </c>
      <c r="B4424" t="s">
        <v>36</v>
      </c>
      <c r="C4424" t="s">
        <v>11</v>
      </c>
      <c r="D4424" t="s">
        <v>8</v>
      </c>
      <c r="E4424" s="13">
        <v>63.904749148999997</v>
      </c>
      <c r="F4424" s="13">
        <v>18.031828815000001</v>
      </c>
      <c r="G4424" s="13">
        <v>2.4714383060000005</v>
      </c>
    </row>
    <row r="4425" spans="1:7" x14ac:dyDescent="0.3">
      <c r="A4425">
        <v>2008</v>
      </c>
      <c r="B4425" t="s">
        <v>36</v>
      </c>
      <c r="C4425" t="s">
        <v>11</v>
      </c>
      <c r="D4425" t="s">
        <v>9</v>
      </c>
      <c r="E4425" s="13">
        <v>192.04927000500001</v>
      </c>
      <c r="F4425" s="13">
        <v>171.90690713700002</v>
      </c>
      <c r="G4425" s="13">
        <v>10.533649063999999</v>
      </c>
    </row>
    <row r="4426" spans="1:7" x14ac:dyDescent="0.3">
      <c r="A4426">
        <v>2008</v>
      </c>
      <c r="B4426" t="s">
        <v>36</v>
      </c>
      <c r="C4426" s="1" t="s">
        <v>60</v>
      </c>
      <c r="D4426" t="s">
        <v>8</v>
      </c>
      <c r="E4426" s="13">
        <v>612.78963668999995</v>
      </c>
      <c r="F4426" s="13">
        <v>520.60461603499994</v>
      </c>
      <c r="G4426" s="13">
        <v>114.75379489599999</v>
      </c>
    </row>
    <row r="4427" spans="1:7" x14ac:dyDescent="0.3">
      <c r="A4427">
        <v>2008</v>
      </c>
      <c r="B4427" t="s">
        <v>36</v>
      </c>
      <c r="C4427" s="1" t="s">
        <v>60</v>
      </c>
      <c r="D4427" t="s">
        <v>9</v>
      </c>
      <c r="E4427" s="13">
        <v>4013.8923435499987</v>
      </c>
      <c r="F4427" s="13">
        <v>3818.8645439729989</v>
      </c>
      <c r="G4427" s="13">
        <v>1249.1432535880006</v>
      </c>
    </row>
    <row r="4428" spans="1:7" x14ac:dyDescent="0.3">
      <c r="A4428">
        <v>2008</v>
      </c>
      <c r="B4428" t="s">
        <v>36</v>
      </c>
      <c r="C4428" s="1" t="s">
        <v>59</v>
      </c>
      <c r="D4428" t="s">
        <v>8</v>
      </c>
      <c r="E4428" s="13">
        <v>1191.6589652820001</v>
      </c>
      <c r="F4428" s="13">
        <v>677.73597422500006</v>
      </c>
      <c r="G4428" s="13">
        <v>281.29176232900005</v>
      </c>
    </row>
    <row r="4429" spans="1:7" x14ac:dyDescent="0.3">
      <c r="A4429">
        <v>2008</v>
      </c>
      <c r="B4429" t="s">
        <v>36</v>
      </c>
      <c r="C4429" s="1" t="s">
        <v>59</v>
      </c>
      <c r="D4429" t="s">
        <v>9</v>
      </c>
      <c r="E4429" s="13">
        <v>1136.6832451699995</v>
      </c>
      <c r="F4429" s="13">
        <v>1110.0508664639995</v>
      </c>
      <c r="G4429" s="13">
        <v>436.21465125599997</v>
      </c>
    </row>
    <row r="4430" spans="1:7" x14ac:dyDescent="0.3">
      <c r="A4430">
        <v>2008</v>
      </c>
      <c r="B4430" t="s">
        <v>36</v>
      </c>
      <c r="C4430" s="1" t="s">
        <v>64</v>
      </c>
      <c r="D4430" t="s">
        <v>9</v>
      </c>
      <c r="E4430" s="13">
        <v>6.7314142209999996</v>
      </c>
      <c r="F4430" s="13">
        <v>0</v>
      </c>
      <c r="G4430" s="13"/>
    </row>
    <row r="4431" spans="1:7" x14ac:dyDescent="0.3">
      <c r="A4431">
        <v>2008</v>
      </c>
      <c r="B4431" t="s">
        <v>36</v>
      </c>
      <c r="C4431" s="1" t="s">
        <v>66</v>
      </c>
      <c r="D4431" t="s">
        <v>8</v>
      </c>
      <c r="E4431" s="13">
        <v>0.72499999999999998</v>
      </c>
      <c r="F4431" s="13">
        <v>0.72499999999999998</v>
      </c>
      <c r="G4431" s="13">
        <v>0.41522727300000001</v>
      </c>
    </row>
    <row r="4432" spans="1:7" x14ac:dyDescent="0.3">
      <c r="A4432">
        <v>2008</v>
      </c>
      <c r="B4432" t="s">
        <v>36</v>
      </c>
      <c r="C4432" s="1" t="s">
        <v>66</v>
      </c>
      <c r="D4432" t="s">
        <v>9</v>
      </c>
      <c r="E4432" s="13">
        <v>88.833038839999986</v>
      </c>
      <c r="F4432" s="13">
        <v>82.912452394999988</v>
      </c>
      <c r="G4432" s="13">
        <v>137.93924476400005</v>
      </c>
    </row>
    <row r="4433" spans="1:7" x14ac:dyDescent="0.3">
      <c r="A4433">
        <v>2008</v>
      </c>
      <c r="B4433" t="s">
        <v>36</v>
      </c>
      <c r="C4433" s="1" t="s">
        <v>61</v>
      </c>
      <c r="D4433" t="s">
        <v>8</v>
      </c>
      <c r="E4433" s="13">
        <v>714.54742209000005</v>
      </c>
      <c r="F4433" s="13">
        <v>419.25293469000002</v>
      </c>
      <c r="G4433" s="13">
        <v>77.164698043000001</v>
      </c>
    </row>
    <row r="4434" spans="1:7" x14ac:dyDescent="0.3">
      <c r="A4434">
        <v>2008</v>
      </c>
      <c r="B4434" t="s">
        <v>36</v>
      </c>
      <c r="C4434" s="1" t="s">
        <v>61</v>
      </c>
      <c r="D4434" t="s">
        <v>9</v>
      </c>
      <c r="E4434" s="13">
        <v>371.85125049600015</v>
      </c>
      <c r="F4434" s="13">
        <v>282.50243266800004</v>
      </c>
      <c r="G4434" s="13">
        <v>387.2715310000001</v>
      </c>
    </row>
    <row r="4435" spans="1:7" x14ac:dyDescent="0.3">
      <c r="A4435">
        <v>2008</v>
      </c>
      <c r="B4435" t="s">
        <v>36</v>
      </c>
      <c r="C4435" t="s">
        <v>12</v>
      </c>
      <c r="D4435" t="s">
        <v>8</v>
      </c>
      <c r="E4435" s="13">
        <v>1742.9510564069999</v>
      </c>
      <c r="F4435" s="13">
        <v>809.09289663399989</v>
      </c>
      <c r="G4435" s="13">
        <v>85.596514282000015</v>
      </c>
    </row>
    <row r="4436" spans="1:7" x14ac:dyDescent="0.3">
      <c r="A4436">
        <v>2008</v>
      </c>
      <c r="B4436" t="s">
        <v>36</v>
      </c>
      <c r="C4436" t="s">
        <v>12</v>
      </c>
      <c r="D4436" t="s">
        <v>9</v>
      </c>
      <c r="E4436" s="13">
        <v>129.59360186500001</v>
      </c>
      <c r="F4436" s="13">
        <v>102.19591226</v>
      </c>
      <c r="G4436" s="13">
        <v>33.657026163000005</v>
      </c>
    </row>
    <row r="4437" spans="1:7" x14ac:dyDescent="0.3">
      <c r="A4437">
        <v>2008</v>
      </c>
      <c r="B4437" t="s">
        <v>36</v>
      </c>
      <c r="C4437" s="1" t="s">
        <v>68</v>
      </c>
      <c r="D4437" t="s">
        <v>9</v>
      </c>
      <c r="E4437" s="13">
        <v>55.663671416</v>
      </c>
      <c r="F4437" s="13">
        <v>47.594749540999999</v>
      </c>
      <c r="G4437" s="13">
        <v>34.806600783</v>
      </c>
    </row>
    <row r="4438" spans="1:7" x14ac:dyDescent="0.3">
      <c r="A4438">
        <v>2008</v>
      </c>
      <c r="B4438" t="s">
        <v>36</v>
      </c>
      <c r="C4438" s="1" t="s">
        <v>62</v>
      </c>
      <c r="D4438" t="s">
        <v>8</v>
      </c>
      <c r="E4438" s="13">
        <v>156.08621433000002</v>
      </c>
      <c r="F4438" s="13">
        <v>138.66399211000001</v>
      </c>
      <c r="G4438" s="13">
        <v>25.279135021000002</v>
      </c>
    </row>
    <row r="4439" spans="1:7" x14ac:dyDescent="0.3">
      <c r="A4439">
        <v>2008</v>
      </c>
      <c r="B4439" t="s">
        <v>36</v>
      </c>
      <c r="C4439" s="1" t="s">
        <v>62</v>
      </c>
      <c r="D4439" t="s">
        <v>9</v>
      </c>
      <c r="E4439" s="13">
        <v>266.54120908699997</v>
      </c>
      <c r="F4439" s="13">
        <v>190.646209083</v>
      </c>
      <c r="G4439" s="13">
        <v>115.802233837</v>
      </c>
    </row>
    <row r="4440" spans="1:7" x14ac:dyDescent="0.3">
      <c r="A4440">
        <v>2008</v>
      </c>
      <c r="B4440" t="s">
        <v>36</v>
      </c>
      <c r="C4440" s="1" t="s">
        <v>63</v>
      </c>
      <c r="D4440" t="s">
        <v>8</v>
      </c>
      <c r="E4440" s="13">
        <v>2</v>
      </c>
      <c r="F4440" s="13">
        <v>2</v>
      </c>
      <c r="G4440" s="13">
        <v>1.818181818</v>
      </c>
    </row>
    <row r="4441" spans="1:7" x14ac:dyDescent="0.3">
      <c r="A4441">
        <v>2008</v>
      </c>
      <c r="B4441" t="s">
        <v>37</v>
      </c>
      <c r="C4441" t="s">
        <v>10</v>
      </c>
      <c r="D4441" t="s">
        <v>8</v>
      </c>
      <c r="E4441" s="13">
        <v>1129.230258022</v>
      </c>
      <c r="F4441" s="13">
        <v>1000.957216219</v>
      </c>
      <c r="G4441" s="13">
        <v>52.442835051000003</v>
      </c>
    </row>
    <row r="4442" spans="1:7" x14ac:dyDescent="0.3">
      <c r="A4442">
        <v>2008</v>
      </c>
      <c r="B4442" t="s">
        <v>37</v>
      </c>
      <c r="C4442" t="s">
        <v>10</v>
      </c>
      <c r="D4442" t="s">
        <v>9</v>
      </c>
      <c r="E4442" s="13">
        <v>46.903870498000003</v>
      </c>
      <c r="F4442" s="13">
        <v>16.824751178</v>
      </c>
      <c r="G4442" s="13">
        <v>11.000483451000001</v>
      </c>
    </row>
    <row r="4443" spans="1:7" x14ac:dyDescent="0.3">
      <c r="A4443">
        <v>2008</v>
      </c>
      <c r="B4443" t="s">
        <v>37</v>
      </c>
      <c r="C4443" s="1" t="s">
        <v>57</v>
      </c>
      <c r="D4443" t="s">
        <v>8</v>
      </c>
      <c r="E4443" s="13">
        <v>117.63467895500001</v>
      </c>
      <c r="F4443" s="13">
        <v>85.164012285000013</v>
      </c>
      <c r="G4443" s="13">
        <v>14.942670564000002</v>
      </c>
    </row>
    <row r="4444" spans="1:7" x14ac:dyDescent="0.3">
      <c r="A4444">
        <v>2008</v>
      </c>
      <c r="B4444" t="s">
        <v>37</v>
      </c>
      <c r="C4444" s="1" t="s">
        <v>57</v>
      </c>
      <c r="D4444" t="s">
        <v>9</v>
      </c>
      <c r="E4444" s="13">
        <v>77.034949329999989</v>
      </c>
      <c r="F4444" s="13">
        <v>76.456136829999991</v>
      </c>
      <c r="G4444" s="13">
        <v>14.288707701000002</v>
      </c>
    </row>
    <row r="4445" spans="1:7" x14ac:dyDescent="0.3">
      <c r="A4445">
        <v>2008</v>
      </c>
      <c r="B4445" t="s">
        <v>37</v>
      </c>
      <c r="C4445" t="s">
        <v>11</v>
      </c>
      <c r="D4445" t="s">
        <v>8</v>
      </c>
      <c r="E4445" s="13">
        <v>47.425485381999998</v>
      </c>
      <c r="F4445" s="13">
        <v>22.212853801999998</v>
      </c>
      <c r="G4445" s="13">
        <v>1.8181206810000001</v>
      </c>
    </row>
    <row r="4446" spans="1:7" x14ac:dyDescent="0.3">
      <c r="A4446">
        <v>2008</v>
      </c>
      <c r="B4446" t="s">
        <v>37</v>
      </c>
      <c r="C4446" t="s">
        <v>11</v>
      </c>
      <c r="D4446" t="s">
        <v>9</v>
      </c>
      <c r="E4446" s="13">
        <v>310.51041197000006</v>
      </c>
      <c r="F4446" s="13">
        <v>302.13747963900005</v>
      </c>
      <c r="G4446" s="13">
        <v>384.46051581900008</v>
      </c>
    </row>
    <row r="4447" spans="1:7" x14ac:dyDescent="0.3">
      <c r="A4447">
        <v>2008</v>
      </c>
      <c r="B4447" t="s">
        <v>37</v>
      </c>
      <c r="C4447" s="1" t="s">
        <v>58</v>
      </c>
      <c r="D4447" t="s">
        <v>9</v>
      </c>
      <c r="E4447" s="13">
        <v>503.03900126699995</v>
      </c>
      <c r="F4447" s="13">
        <v>503.03900126699995</v>
      </c>
      <c r="G4447" s="13">
        <v>1933.4677727550004</v>
      </c>
    </row>
    <row r="4448" spans="1:7" x14ac:dyDescent="0.3">
      <c r="A4448">
        <v>2008</v>
      </c>
      <c r="B4448" t="s">
        <v>37</v>
      </c>
      <c r="C4448" s="1" t="s">
        <v>60</v>
      </c>
      <c r="D4448" t="s">
        <v>8</v>
      </c>
      <c r="E4448" s="13">
        <v>727.07758884999987</v>
      </c>
      <c r="F4448" s="13">
        <v>725.5442555169999</v>
      </c>
      <c r="G4448" s="13">
        <v>518.72945577199994</v>
      </c>
    </row>
    <row r="4449" spans="1:7" x14ac:dyDescent="0.3">
      <c r="A4449">
        <v>2008</v>
      </c>
      <c r="B4449" t="s">
        <v>37</v>
      </c>
      <c r="C4449" s="1" t="s">
        <v>60</v>
      </c>
      <c r="D4449" t="s">
        <v>9</v>
      </c>
      <c r="E4449" s="13">
        <v>3255.5010086879993</v>
      </c>
      <c r="F4449" s="13">
        <v>3088.1452706049995</v>
      </c>
      <c r="G4449" s="13">
        <v>3863.8522438909986</v>
      </c>
    </row>
    <row r="4450" spans="1:7" x14ac:dyDescent="0.3">
      <c r="A4450">
        <v>2008</v>
      </c>
      <c r="B4450" t="s">
        <v>37</v>
      </c>
      <c r="C4450" s="1" t="s">
        <v>59</v>
      </c>
      <c r="D4450" t="s">
        <v>8</v>
      </c>
      <c r="E4450" s="13">
        <v>498.74883024100001</v>
      </c>
      <c r="F4450" s="13">
        <v>472.53143703400002</v>
      </c>
      <c r="G4450" s="13">
        <v>538.81634568599998</v>
      </c>
    </row>
    <row r="4451" spans="1:7" x14ac:dyDescent="0.3">
      <c r="A4451">
        <v>2008</v>
      </c>
      <c r="B4451" t="s">
        <v>37</v>
      </c>
      <c r="C4451" s="1" t="s">
        <v>59</v>
      </c>
      <c r="D4451" t="s">
        <v>9</v>
      </c>
      <c r="E4451" s="13">
        <v>1995.1043055699995</v>
      </c>
      <c r="F4451" s="13">
        <v>1873.1207931229994</v>
      </c>
      <c r="G4451" s="13">
        <v>3137.9512586929986</v>
      </c>
    </row>
    <row r="4452" spans="1:7" x14ac:dyDescent="0.3">
      <c r="A4452">
        <v>2008</v>
      </c>
      <c r="B4452" t="s">
        <v>37</v>
      </c>
      <c r="C4452" s="1" t="s">
        <v>64</v>
      </c>
      <c r="D4452" t="s">
        <v>9</v>
      </c>
      <c r="E4452" s="13">
        <v>2.6595555559999999</v>
      </c>
      <c r="F4452" s="13">
        <v>2.6595555559999999</v>
      </c>
      <c r="G4452" s="13">
        <v>0.58026666699999996</v>
      </c>
    </row>
    <row r="4453" spans="1:7" x14ac:dyDescent="0.3">
      <c r="A4453">
        <v>2008</v>
      </c>
      <c r="B4453" t="s">
        <v>37</v>
      </c>
      <c r="C4453" s="1" t="s">
        <v>65</v>
      </c>
      <c r="D4453" t="s">
        <v>8</v>
      </c>
      <c r="E4453" s="13">
        <v>1</v>
      </c>
      <c r="F4453" s="13">
        <v>1</v>
      </c>
      <c r="G4453" s="13">
        <v>0.909090909</v>
      </c>
    </row>
    <row r="4454" spans="1:7" x14ac:dyDescent="0.3">
      <c r="A4454">
        <v>2008</v>
      </c>
      <c r="B4454" t="s">
        <v>37</v>
      </c>
      <c r="C4454" s="1" t="s">
        <v>65</v>
      </c>
      <c r="D4454" t="s">
        <v>9</v>
      </c>
      <c r="E4454" s="13">
        <v>2.0438599510000004</v>
      </c>
      <c r="F4454" s="13">
        <v>2.0438599510000004</v>
      </c>
      <c r="G4454" s="13">
        <v>5.3809719979999997</v>
      </c>
    </row>
    <row r="4455" spans="1:7" x14ac:dyDescent="0.3">
      <c r="A4455">
        <v>2008</v>
      </c>
      <c r="B4455" t="s">
        <v>37</v>
      </c>
      <c r="C4455" s="1" t="s">
        <v>66</v>
      </c>
      <c r="D4455" t="s">
        <v>9</v>
      </c>
      <c r="E4455" s="13">
        <v>187.25123040900002</v>
      </c>
      <c r="F4455" s="13">
        <v>186.572063743</v>
      </c>
      <c r="G4455" s="13">
        <v>170.93046294500002</v>
      </c>
    </row>
    <row r="4456" spans="1:7" x14ac:dyDescent="0.3">
      <c r="A4456">
        <v>2008</v>
      </c>
      <c r="B4456" t="s">
        <v>37</v>
      </c>
      <c r="C4456" s="1" t="s">
        <v>61</v>
      </c>
      <c r="D4456" t="s">
        <v>9</v>
      </c>
      <c r="E4456" s="13">
        <v>361.45499567100001</v>
      </c>
      <c r="F4456" s="13">
        <v>361.45499567100001</v>
      </c>
      <c r="G4456" s="13">
        <v>262.87007788900002</v>
      </c>
    </row>
    <row r="4457" spans="1:7" x14ac:dyDescent="0.3">
      <c r="A4457">
        <v>2008</v>
      </c>
      <c r="B4457" t="s">
        <v>37</v>
      </c>
      <c r="C4457" t="s">
        <v>12</v>
      </c>
      <c r="D4457" t="s">
        <v>8</v>
      </c>
      <c r="E4457" s="13">
        <v>201.74214456800001</v>
      </c>
      <c r="F4457" s="13">
        <v>181.30262298600002</v>
      </c>
      <c r="G4457" s="13">
        <v>53.779802897000003</v>
      </c>
    </row>
    <row r="4458" spans="1:7" x14ac:dyDescent="0.3">
      <c r="A4458">
        <v>2008</v>
      </c>
      <c r="B4458" t="s">
        <v>37</v>
      </c>
      <c r="C4458" t="s">
        <v>12</v>
      </c>
      <c r="D4458" t="s">
        <v>9</v>
      </c>
      <c r="E4458" s="13">
        <v>11.169591144000002</v>
      </c>
      <c r="F4458" s="13">
        <v>11.169591144000002</v>
      </c>
      <c r="G4458" s="13">
        <v>8.7008589040000004</v>
      </c>
    </row>
    <row r="4459" spans="1:7" x14ac:dyDescent="0.3">
      <c r="A4459">
        <v>2008</v>
      </c>
      <c r="B4459" t="s">
        <v>37</v>
      </c>
      <c r="C4459" s="1" t="s">
        <v>68</v>
      </c>
      <c r="D4459" t="s">
        <v>8</v>
      </c>
      <c r="E4459" s="13">
        <v>640.60599166700001</v>
      </c>
      <c r="F4459" s="13">
        <v>640.60599166700001</v>
      </c>
      <c r="G4459" s="13">
        <v>1455.640057182</v>
      </c>
    </row>
    <row r="4460" spans="1:7" x14ac:dyDescent="0.3">
      <c r="A4460">
        <v>2008</v>
      </c>
      <c r="B4460" t="s">
        <v>37</v>
      </c>
      <c r="C4460" s="1" t="s">
        <v>68</v>
      </c>
      <c r="D4460" t="s">
        <v>9</v>
      </c>
      <c r="E4460" s="13">
        <v>506.59810444999994</v>
      </c>
      <c r="F4460" s="13">
        <v>495.04649245299993</v>
      </c>
      <c r="G4460" s="13">
        <v>270.49498871200001</v>
      </c>
    </row>
    <row r="4461" spans="1:7" x14ac:dyDescent="0.3">
      <c r="A4461">
        <v>2008</v>
      </c>
      <c r="B4461" t="s">
        <v>37</v>
      </c>
      <c r="C4461" s="1" t="s">
        <v>62</v>
      </c>
      <c r="D4461" t="s">
        <v>8</v>
      </c>
      <c r="E4461" s="13">
        <v>105.55511510599999</v>
      </c>
      <c r="F4461" s="13">
        <v>105.55511510599999</v>
      </c>
      <c r="G4461" s="13">
        <v>28.025588646999999</v>
      </c>
    </row>
    <row r="4462" spans="1:7" x14ac:dyDescent="0.3">
      <c r="A4462">
        <v>2008</v>
      </c>
      <c r="B4462" t="s">
        <v>37</v>
      </c>
      <c r="C4462" s="1" t="s">
        <v>62</v>
      </c>
      <c r="D4462" t="s">
        <v>9</v>
      </c>
      <c r="E4462" s="13">
        <v>739.40678936999996</v>
      </c>
      <c r="F4462" s="13">
        <v>648.33764693600006</v>
      </c>
      <c r="G4462" s="13">
        <v>917.84598185299967</v>
      </c>
    </row>
    <row r="4463" spans="1:7" x14ac:dyDescent="0.3">
      <c r="A4463">
        <v>2008</v>
      </c>
      <c r="B4463" t="s">
        <v>37</v>
      </c>
      <c r="C4463" s="1" t="s">
        <v>63</v>
      </c>
      <c r="D4463" t="s">
        <v>8</v>
      </c>
      <c r="E4463" s="13">
        <v>102.91065204</v>
      </c>
      <c r="F4463" s="13">
        <v>102.91065204</v>
      </c>
      <c r="G4463" s="13">
        <v>92.803740383999994</v>
      </c>
    </row>
    <row r="4464" spans="1:7" x14ac:dyDescent="0.3">
      <c r="A4464">
        <v>2008</v>
      </c>
      <c r="B4464" t="s">
        <v>37</v>
      </c>
      <c r="C4464" s="1" t="s">
        <v>63</v>
      </c>
      <c r="D4464" t="s">
        <v>9</v>
      </c>
      <c r="E4464" s="13">
        <v>655.37864195100008</v>
      </c>
      <c r="F4464" s="13">
        <v>623.22151512300013</v>
      </c>
      <c r="G4464" s="13">
        <v>2746.2171214770001</v>
      </c>
    </row>
    <row r="4465" spans="1:7" x14ac:dyDescent="0.3">
      <c r="A4465">
        <v>2008</v>
      </c>
      <c r="B4465" t="s">
        <v>38</v>
      </c>
      <c r="C4465" t="s">
        <v>10</v>
      </c>
      <c r="D4465" t="s">
        <v>8</v>
      </c>
      <c r="E4465" s="13">
        <v>45.977664340000004</v>
      </c>
      <c r="F4465" s="13">
        <v>12.394275918</v>
      </c>
      <c r="G4465" s="13">
        <v>2.5998248899999998</v>
      </c>
    </row>
    <row r="4466" spans="1:7" x14ac:dyDescent="0.3">
      <c r="A4466">
        <v>2008</v>
      </c>
      <c r="B4466" t="s">
        <v>38</v>
      </c>
      <c r="C4466" s="1" t="s">
        <v>57</v>
      </c>
      <c r="D4466" t="s">
        <v>8</v>
      </c>
      <c r="E4466" s="13">
        <v>230.746836927</v>
      </c>
      <c r="F4466" s="13">
        <v>230.746836927</v>
      </c>
      <c r="G4466" s="13">
        <v>68.210992161999997</v>
      </c>
    </row>
    <row r="4467" spans="1:7" x14ac:dyDescent="0.3">
      <c r="A4467">
        <v>2008</v>
      </c>
      <c r="B4467" t="s">
        <v>38</v>
      </c>
      <c r="C4467" s="1" t="s">
        <v>57</v>
      </c>
      <c r="D4467" t="s">
        <v>9</v>
      </c>
      <c r="E4467" s="13">
        <v>8.8184984990000004</v>
      </c>
      <c r="F4467" s="13">
        <v>8.8184984990000004</v>
      </c>
      <c r="G4467" s="13">
        <v>6.774774775</v>
      </c>
    </row>
    <row r="4468" spans="1:7" x14ac:dyDescent="0.3">
      <c r="A4468">
        <v>2008</v>
      </c>
      <c r="B4468" t="s">
        <v>38</v>
      </c>
      <c r="C4468" s="1" t="s">
        <v>70</v>
      </c>
      <c r="D4468" t="s">
        <v>8</v>
      </c>
      <c r="E4468" s="13">
        <v>1688.6446583539996</v>
      </c>
      <c r="F4468" s="13">
        <v>1665.0019916909996</v>
      </c>
      <c r="G4468" s="13">
        <v>197.23440301000002</v>
      </c>
    </row>
    <row r="4469" spans="1:7" x14ac:dyDescent="0.3">
      <c r="A4469">
        <v>2008</v>
      </c>
      <c r="B4469" t="s">
        <v>38</v>
      </c>
      <c r="C4469" s="1" t="s">
        <v>70</v>
      </c>
      <c r="D4469" t="s">
        <v>9</v>
      </c>
      <c r="E4469" s="13">
        <v>310.42422443199996</v>
      </c>
      <c r="F4469" s="13">
        <v>307.74565559999996</v>
      </c>
      <c r="G4469" s="13">
        <v>3.2171825759999999</v>
      </c>
    </row>
    <row r="4470" spans="1:7" x14ac:dyDescent="0.3">
      <c r="A4470">
        <v>2008</v>
      </c>
      <c r="B4470" t="s">
        <v>38</v>
      </c>
      <c r="C4470" s="1" t="s">
        <v>60</v>
      </c>
      <c r="D4470" t="s">
        <v>8</v>
      </c>
      <c r="E4470" s="13">
        <v>7.9875000000000007</v>
      </c>
      <c r="F4470" s="13">
        <v>7.9875000000000007</v>
      </c>
      <c r="G4470" s="13">
        <v>1.2272727269999999</v>
      </c>
    </row>
    <row r="4471" spans="1:7" x14ac:dyDescent="0.3">
      <c r="A4471">
        <v>2008</v>
      </c>
      <c r="B4471" t="s">
        <v>38</v>
      </c>
      <c r="C4471" s="1" t="s">
        <v>59</v>
      </c>
      <c r="D4471" t="s">
        <v>8</v>
      </c>
      <c r="E4471" s="13">
        <v>58.053488232999996</v>
      </c>
      <c r="F4471" s="13">
        <v>58.053488232999996</v>
      </c>
      <c r="G4471" s="13">
        <v>3.4291859110000003</v>
      </c>
    </row>
    <row r="4472" spans="1:7" x14ac:dyDescent="0.3">
      <c r="A4472">
        <v>2008</v>
      </c>
      <c r="B4472" t="s">
        <v>38</v>
      </c>
      <c r="C4472" s="1" t="s">
        <v>64</v>
      </c>
      <c r="D4472" t="s">
        <v>8</v>
      </c>
      <c r="E4472" s="13">
        <v>430.43615488300003</v>
      </c>
      <c r="F4472" s="13">
        <v>426.01294500600005</v>
      </c>
      <c r="G4472" s="13">
        <v>116.78856604300005</v>
      </c>
    </row>
    <row r="4473" spans="1:7" x14ac:dyDescent="0.3">
      <c r="A4473">
        <v>2008</v>
      </c>
      <c r="B4473" t="s">
        <v>38</v>
      </c>
      <c r="C4473" s="1" t="s">
        <v>64</v>
      </c>
      <c r="D4473" t="s">
        <v>9</v>
      </c>
      <c r="E4473" s="13">
        <v>138.65697140499998</v>
      </c>
      <c r="F4473" s="13">
        <v>135.97802023999998</v>
      </c>
      <c r="G4473" s="13">
        <v>70.566885233000008</v>
      </c>
    </row>
    <row r="4474" spans="1:7" x14ac:dyDescent="0.3">
      <c r="A4474">
        <v>2008</v>
      </c>
      <c r="B4474" t="s">
        <v>38</v>
      </c>
      <c r="C4474" s="1" t="s">
        <v>65</v>
      </c>
      <c r="D4474" t="s">
        <v>8</v>
      </c>
      <c r="E4474" s="13">
        <v>40.566811590999997</v>
      </c>
      <c r="F4474" s="13">
        <v>40.566811590999997</v>
      </c>
      <c r="G4474" s="13">
        <v>29.882245058000002</v>
      </c>
    </row>
    <row r="4475" spans="1:7" x14ac:dyDescent="0.3">
      <c r="A4475">
        <v>2008</v>
      </c>
      <c r="B4475" t="s">
        <v>38</v>
      </c>
      <c r="C4475" s="1" t="s">
        <v>66</v>
      </c>
      <c r="D4475" t="s">
        <v>8</v>
      </c>
      <c r="E4475" s="13">
        <v>1893.3322434400018</v>
      </c>
      <c r="F4475" s="13">
        <v>1797.8843500070022</v>
      </c>
      <c r="G4475" s="13">
        <v>1604.3563239850014</v>
      </c>
    </row>
    <row r="4476" spans="1:7" x14ac:dyDescent="0.3">
      <c r="A4476">
        <v>2008</v>
      </c>
      <c r="B4476" t="s">
        <v>38</v>
      </c>
      <c r="C4476" s="1" t="s">
        <v>66</v>
      </c>
      <c r="D4476" t="s">
        <v>9</v>
      </c>
      <c r="E4476" s="13">
        <v>372.40158299399997</v>
      </c>
      <c r="F4476" s="13">
        <v>347.93002880499995</v>
      </c>
      <c r="G4476" s="13">
        <v>750.49184709699989</v>
      </c>
    </row>
    <row r="4477" spans="1:7" x14ac:dyDescent="0.3">
      <c r="A4477">
        <v>2008</v>
      </c>
      <c r="B4477" t="s">
        <v>38</v>
      </c>
      <c r="C4477" s="1" t="s">
        <v>61</v>
      </c>
      <c r="D4477" t="s">
        <v>9</v>
      </c>
      <c r="E4477" s="13">
        <v>1.451612903</v>
      </c>
      <c r="F4477" s="13">
        <v>1.451612903</v>
      </c>
      <c r="G4477" s="13">
        <v>0.19794721400000001</v>
      </c>
    </row>
    <row r="4478" spans="1:7" x14ac:dyDescent="0.3">
      <c r="A4478">
        <v>2008</v>
      </c>
      <c r="B4478" t="s">
        <v>38</v>
      </c>
      <c r="C4478" t="s">
        <v>12</v>
      </c>
      <c r="D4478" t="s">
        <v>8</v>
      </c>
      <c r="E4478" s="13">
        <v>2823.338809201</v>
      </c>
      <c r="F4478" s="13">
        <v>2801.8119543570001</v>
      </c>
      <c r="G4478" s="13">
        <v>367.28063967100002</v>
      </c>
    </row>
    <row r="4479" spans="1:7" x14ac:dyDescent="0.3">
      <c r="A4479">
        <v>2008</v>
      </c>
      <c r="B4479" t="s">
        <v>38</v>
      </c>
      <c r="C4479" t="s">
        <v>12</v>
      </c>
      <c r="D4479" t="s">
        <v>9</v>
      </c>
      <c r="E4479" s="13">
        <v>3312.8931029069995</v>
      </c>
      <c r="F4479" s="13">
        <v>3308.2765247819993</v>
      </c>
      <c r="G4479" s="13">
        <v>10959.648537473</v>
      </c>
    </row>
    <row r="4480" spans="1:7" x14ac:dyDescent="0.3">
      <c r="A4480">
        <v>2008</v>
      </c>
      <c r="B4480" t="s">
        <v>38</v>
      </c>
      <c r="C4480" s="1" t="s">
        <v>67</v>
      </c>
      <c r="D4480" t="s">
        <v>8</v>
      </c>
      <c r="E4480" s="13">
        <v>2693.8393207340014</v>
      </c>
      <c r="F4480" s="13">
        <v>2670.816677909002</v>
      </c>
      <c r="G4480" s="13">
        <v>1092.9579479340007</v>
      </c>
    </row>
    <row r="4481" spans="1:7" x14ac:dyDescent="0.3">
      <c r="A4481">
        <v>2008</v>
      </c>
      <c r="B4481" t="s">
        <v>38</v>
      </c>
      <c r="C4481" s="1" t="s">
        <v>67</v>
      </c>
      <c r="D4481" t="s">
        <v>9</v>
      </c>
      <c r="E4481" s="13">
        <v>164.405955549</v>
      </c>
      <c r="F4481" s="13">
        <v>160.23574278300003</v>
      </c>
      <c r="G4481" s="13">
        <v>110.12755748500003</v>
      </c>
    </row>
    <row r="4482" spans="1:7" x14ac:dyDescent="0.3">
      <c r="A4482">
        <v>2008</v>
      </c>
      <c r="B4482" t="s">
        <v>38</v>
      </c>
      <c r="C4482" s="1" t="s">
        <v>68</v>
      </c>
      <c r="D4482" t="s">
        <v>8</v>
      </c>
      <c r="E4482" s="13">
        <v>2731.7947079919982</v>
      </c>
      <c r="F4482" s="13">
        <v>2645.2876747319988</v>
      </c>
      <c r="G4482" s="13">
        <v>1497.732704605</v>
      </c>
    </row>
    <row r="4483" spans="1:7" x14ac:dyDescent="0.3">
      <c r="A4483">
        <v>2008</v>
      </c>
      <c r="B4483" t="s">
        <v>38</v>
      </c>
      <c r="C4483" s="1" t="s">
        <v>68</v>
      </c>
      <c r="D4483" t="s">
        <v>9</v>
      </c>
      <c r="E4483" s="13">
        <v>1675.0027390680002</v>
      </c>
      <c r="F4483" s="13">
        <v>1588.720490337</v>
      </c>
      <c r="G4483" s="13">
        <v>3595.5713221129995</v>
      </c>
    </row>
    <row r="4484" spans="1:7" x14ac:dyDescent="0.3">
      <c r="A4484">
        <v>2008</v>
      </c>
      <c r="B4484" t="s">
        <v>38</v>
      </c>
      <c r="C4484" s="1" t="s">
        <v>69</v>
      </c>
      <c r="D4484" t="s">
        <v>9</v>
      </c>
      <c r="E4484" s="13">
        <v>28</v>
      </c>
      <c r="F4484" s="13">
        <v>14</v>
      </c>
      <c r="G4484" s="13">
        <v>8.1818181820000007</v>
      </c>
    </row>
    <row r="4485" spans="1:7" x14ac:dyDescent="0.3">
      <c r="A4485">
        <v>2008</v>
      </c>
      <c r="B4485" t="s">
        <v>38</v>
      </c>
      <c r="C4485" s="1" t="s">
        <v>62</v>
      </c>
      <c r="D4485" t="s">
        <v>8</v>
      </c>
      <c r="E4485" s="13">
        <v>19.103609485</v>
      </c>
      <c r="F4485" s="13">
        <v>19.103609485</v>
      </c>
      <c r="G4485" s="13">
        <v>4.1848307680000003</v>
      </c>
    </row>
    <row r="4486" spans="1:7" x14ac:dyDescent="0.3">
      <c r="A4486">
        <v>2008</v>
      </c>
      <c r="B4486" t="s">
        <v>38</v>
      </c>
      <c r="C4486" s="1" t="s">
        <v>62</v>
      </c>
      <c r="D4486" t="s">
        <v>9</v>
      </c>
      <c r="E4486" s="13">
        <v>276.337620469</v>
      </c>
      <c r="F4486" s="13">
        <v>256.91166046899997</v>
      </c>
      <c r="G4486" s="13">
        <v>50.947349920000001</v>
      </c>
    </row>
    <row r="4487" spans="1:7" x14ac:dyDescent="0.3">
      <c r="A4487">
        <v>2008</v>
      </c>
      <c r="B4487" t="s">
        <v>38</v>
      </c>
      <c r="C4487" s="1" t="s">
        <v>63</v>
      </c>
      <c r="D4487" t="s">
        <v>9</v>
      </c>
      <c r="E4487" s="13">
        <v>6.8571428570000004</v>
      </c>
      <c r="F4487" s="13">
        <v>6.8571428570000004</v>
      </c>
      <c r="G4487" s="13">
        <v>13.963636360000001</v>
      </c>
    </row>
    <row r="4488" spans="1:7" x14ac:dyDescent="0.3">
      <c r="A4488">
        <v>2008</v>
      </c>
      <c r="B4488" s="4" t="s">
        <v>39</v>
      </c>
      <c r="C4488" t="s">
        <v>10</v>
      </c>
      <c r="D4488" t="s">
        <v>8</v>
      </c>
      <c r="E4488" s="13">
        <v>286.42219099499994</v>
      </c>
      <c r="F4488" s="13">
        <v>204.54882890599998</v>
      </c>
      <c r="G4488" s="13">
        <v>383.42559457499999</v>
      </c>
    </row>
    <row r="4489" spans="1:7" x14ac:dyDescent="0.3">
      <c r="A4489">
        <v>2008</v>
      </c>
      <c r="B4489" s="4" t="s">
        <v>39</v>
      </c>
      <c r="C4489" t="s">
        <v>10</v>
      </c>
      <c r="D4489" t="s">
        <v>9</v>
      </c>
      <c r="E4489" s="13">
        <v>402.06536030500007</v>
      </c>
      <c r="F4489" s="13">
        <v>399.66880858000007</v>
      </c>
      <c r="G4489" s="13">
        <v>116.15438122</v>
      </c>
    </row>
    <row r="4490" spans="1:7" x14ac:dyDescent="0.3">
      <c r="A4490">
        <v>2008</v>
      </c>
      <c r="B4490" s="4" t="s">
        <v>39</v>
      </c>
      <c r="C4490" s="1" t="s">
        <v>57</v>
      </c>
      <c r="D4490" t="s">
        <v>8</v>
      </c>
      <c r="E4490" s="13">
        <v>1270.736200071</v>
      </c>
      <c r="F4490" s="13">
        <v>1261.815519391</v>
      </c>
      <c r="G4490" s="13">
        <v>228.16603813499998</v>
      </c>
    </row>
    <row r="4491" spans="1:7" x14ac:dyDescent="0.3">
      <c r="A4491">
        <v>2008</v>
      </c>
      <c r="B4491" s="4" t="s">
        <v>39</v>
      </c>
      <c r="C4491" s="1" t="s">
        <v>57</v>
      </c>
      <c r="D4491" t="s">
        <v>9</v>
      </c>
      <c r="E4491" s="13">
        <v>2825.6123686859996</v>
      </c>
      <c r="F4491" s="13">
        <v>2806.9753324559997</v>
      </c>
      <c r="G4491" s="13">
        <v>2068.1652048790006</v>
      </c>
    </row>
    <row r="4492" spans="1:7" x14ac:dyDescent="0.3">
      <c r="A4492">
        <v>2008</v>
      </c>
      <c r="B4492" s="4" t="s">
        <v>39</v>
      </c>
      <c r="C4492" t="s">
        <v>11</v>
      </c>
      <c r="D4492" t="s">
        <v>8</v>
      </c>
      <c r="E4492" s="13">
        <v>57.926492011999997</v>
      </c>
      <c r="F4492" s="13">
        <v>30.267603127000001</v>
      </c>
      <c r="G4492" s="13">
        <v>14.978966081999999</v>
      </c>
    </row>
    <row r="4493" spans="1:7" x14ac:dyDescent="0.3">
      <c r="A4493">
        <v>2008</v>
      </c>
      <c r="B4493" s="4" t="s">
        <v>39</v>
      </c>
      <c r="C4493" t="s">
        <v>11</v>
      </c>
      <c r="D4493" t="s">
        <v>9</v>
      </c>
      <c r="E4493" s="13">
        <v>200.53754752500001</v>
      </c>
      <c r="F4493" s="13">
        <v>192.57921418800001</v>
      </c>
      <c r="G4493" s="13">
        <v>250.695530061</v>
      </c>
    </row>
    <row r="4494" spans="1:7" x14ac:dyDescent="0.3">
      <c r="A4494">
        <v>2008</v>
      </c>
      <c r="B4494" s="4" t="s">
        <v>39</v>
      </c>
      <c r="C4494" s="1" t="s">
        <v>58</v>
      </c>
      <c r="D4494" t="s">
        <v>8</v>
      </c>
      <c r="E4494" s="13">
        <v>10.476000000000001</v>
      </c>
      <c r="F4494" s="13">
        <v>10.476000000000001</v>
      </c>
      <c r="G4494" s="13">
        <v>59.522727269999997</v>
      </c>
    </row>
    <row r="4495" spans="1:7" x14ac:dyDescent="0.3">
      <c r="A4495">
        <v>2008</v>
      </c>
      <c r="B4495" s="4" t="s">
        <v>39</v>
      </c>
      <c r="C4495" s="1" t="s">
        <v>58</v>
      </c>
      <c r="D4495" t="s">
        <v>9</v>
      </c>
      <c r="E4495" s="13">
        <v>535.48814100000004</v>
      </c>
      <c r="F4495" s="13">
        <v>535.48814100000004</v>
      </c>
      <c r="G4495" s="13">
        <v>457.90413751599999</v>
      </c>
    </row>
    <row r="4496" spans="1:7" x14ac:dyDescent="0.3">
      <c r="A4496">
        <v>2008</v>
      </c>
      <c r="B4496" s="4" t="s">
        <v>39</v>
      </c>
      <c r="C4496" s="1" t="s">
        <v>70</v>
      </c>
      <c r="D4496" t="s">
        <v>8</v>
      </c>
      <c r="E4496" s="13">
        <v>2070.0800524890001</v>
      </c>
      <c r="F4496" s="13">
        <v>1843.6217048079995</v>
      </c>
      <c r="G4496" s="13">
        <v>1567.6430929730002</v>
      </c>
    </row>
    <row r="4497" spans="1:7" x14ac:dyDescent="0.3">
      <c r="A4497">
        <v>2008</v>
      </c>
      <c r="B4497" s="4" t="s">
        <v>39</v>
      </c>
      <c r="C4497" s="1" t="s">
        <v>70</v>
      </c>
      <c r="D4497" t="s">
        <v>9</v>
      </c>
      <c r="E4497" s="13">
        <v>2159.0199981730002</v>
      </c>
      <c r="F4497" s="13">
        <v>2015.0905176730002</v>
      </c>
      <c r="G4497" s="13">
        <v>1437.4043762389999</v>
      </c>
    </row>
    <row r="4498" spans="1:7" x14ac:dyDescent="0.3">
      <c r="A4498">
        <v>2008</v>
      </c>
      <c r="B4498" s="4" t="s">
        <v>39</v>
      </c>
      <c r="C4498" s="1" t="s">
        <v>60</v>
      </c>
      <c r="D4498" t="s">
        <v>8</v>
      </c>
      <c r="E4498" s="13">
        <v>7.9875000000000007</v>
      </c>
      <c r="F4498" s="13">
        <v>7.9875000000000007</v>
      </c>
      <c r="G4498" s="13">
        <v>2.5568181819999998</v>
      </c>
    </row>
    <row r="4499" spans="1:7" x14ac:dyDescent="0.3">
      <c r="A4499">
        <v>2008</v>
      </c>
      <c r="B4499" s="4" t="s">
        <v>39</v>
      </c>
      <c r="C4499" s="1" t="s">
        <v>60</v>
      </c>
      <c r="D4499" t="s">
        <v>9</v>
      </c>
      <c r="E4499" s="13">
        <v>57.895999712000005</v>
      </c>
      <c r="F4499" s="13">
        <v>36.822828982000004</v>
      </c>
      <c r="G4499" s="13">
        <v>11.883421263999999</v>
      </c>
    </row>
    <row r="4500" spans="1:7" x14ac:dyDescent="0.3">
      <c r="A4500">
        <v>2008</v>
      </c>
      <c r="B4500" s="4" t="s">
        <v>39</v>
      </c>
      <c r="C4500" s="1" t="s">
        <v>59</v>
      </c>
      <c r="D4500" t="s">
        <v>8</v>
      </c>
      <c r="E4500" s="13">
        <v>272.41420956299999</v>
      </c>
      <c r="F4500" s="13">
        <v>272.41420956299999</v>
      </c>
      <c r="G4500" s="13">
        <v>100.53492538800003</v>
      </c>
    </row>
    <row r="4501" spans="1:7" x14ac:dyDescent="0.3">
      <c r="A4501">
        <v>2008</v>
      </c>
      <c r="B4501" s="4" t="s">
        <v>39</v>
      </c>
      <c r="C4501" s="1" t="s">
        <v>59</v>
      </c>
      <c r="D4501" t="s">
        <v>9</v>
      </c>
      <c r="E4501" s="13">
        <v>2048.7310866099997</v>
      </c>
      <c r="F4501" s="13">
        <v>2030.3393550999999</v>
      </c>
      <c r="G4501" s="13">
        <v>8315.4981720629967</v>
      </c>
    </row>
    <row r="4502" spans="1:7" x14ac:dyDescent="0.3">
      <c r="A4502">
        <v>2008</v>
      </c>
      <c r="B4502" s="4" t="s">
        <v>39</v>
      </c>
      <c r="C4502" s="1" t="s">
        <v>64</v>
      </c>
      <c r="D4502" t="s">
        <v>8</v>
      </c>
      <c r="E4502" s="13">
        <v>650.36683154400009</v>
      </c>
      <c r="F4502" s="13">
        <v>635.29878087500003</v>
      </c>
      <c r="G4502" s="13">
        <v>1183.821812548</v>
      </c>
    </row>
    <row r="4503" spans="1:7" x14ac:dyDescent="0.3">
      <c r="A4503">
        <v>2008</v>
      </c>
      <c r="B4503" s="4" t="s">
        <v>39</v>
      </c>
      <c r="C4503" s="1" t="s">
        <v>64</v>
      </c>
      <c r="D4503" t="s">
        <v>9</v>
      </c>
      <c r="E4503" s="13">
        <v>2597.356392480001</v>
      </c>
      <c r="F4503" s="13">
        <v>2555.4577089760014</v>
      </c>
      <c r="G4503" s="13">
        <v>4355.1387509259976</v>
      </c>
    </row>
    <row r="4504" spans="1:7" x14ac:dyDescent="0.3">
      <c r="A4504">
        <v>2008</v>
      </c>
      <c r="B4504" s="4" t="s">
        <v>39</v>
      </c>
      <c r="C4504" s="1" t="s">
        <v>65</v>
      </c>
      <c r="D4504" t="s">
        <v>8</v>
      </c>
      <c r="E4504" s="13">
        <v>73.963291591000001</v>
      </c>
      <c r="F4504" s="13">
        <v>40.566811590999997</v>
      </c>
      <c r="G4504" s="13">
        <v>11.013449274999999</v>
      </c>
    </row>
    <row r="4505" spans="1:7" x14ac:dyDescent="0.3">
      <c r="A4505">
        <v>2008</v>
      </c>
      <c r="B4505" s="4" t="s">
        <v>39</v>
      </c>
      <c r="C4505" s="1" t="s">
        <v>65</v>
      </c>
      <c r="D4505" t="s">
        <v>9</v>
      </c>
      <c r="E4505" s="13">
        <v>1917.6878349409999</v>
      </c>
      <c r="F4505" s="13">
        <v>1897.554577851</v>
      </c>
      <c r="G4505" s="13">
        <v>1586.3841644500001</v>
      </c>
    </row>
    <row r="4506" spans="1:7" x14ac:dyDescent="0.3">
      <c r="A4506">
        <v>2008</v>
      </c>
      <c r="B4506" s="4" t="s">
        <v>39</v>
      </c>
      <c r="C4506" s="1" t="s">
        <v>66</v>
      </c>
      <c r="D4506" t="s">
        <v>8</v>
      </c>
      <c r="E4506" s="13">
        <v>15125.385230182001</v>
      </c>
      <c r="F4506" s="13">
        <v>14324.188969052</v>
      </c>
      <c r="G4506" s="13">
        <v>51177.845054599988</v>
      </c>
    </row>
    <row r="4507" spans="1:7" x14ac:dyDescent="0.3">
      <c r="A4507">
        <v>2008</v>
      </c>
      <c r="B4507" s="4" t="s">
        <v>39</v>
      </c>
      <c r="C4507" s="1" t="s">
        <v>66</v>
      </c>
      <c r="D4507" t="s">
        <v>9</v>
      </c>
      <c r="E4507" s="13">
        <v>37973.955778466036</v>
      </c>
      <c r="F4507" s="13">
        <v>34071.849915306986</v>
      </c>
      <c r="G4507" s="13">
        <v>107326.871820867</v>
      </c>
    </row>
    <row r="4508" spans="1:7" x14ac:dyDescent="0.3">
      <c r="A4508">
        <v>2008</v>
      </c>
      <c r="B4508" s="4" t="s">
        <v>39</v>
      </c>
      <c r="C4508" s="1" t="s">
        <v>61</v>
      </c>
      <c r="D4508" t="s">
        <v>8</v>
      </c>
      <c r="E4508" s="13">
        <v>387.15949175100002</v>
      </c>
      <c r="F4508" s="13">
        <v>387.15949175100002</v>
      </c>
      <c r="G4508" s="13">
        <v>113.733322751</v>
      </c>
    </row>
    <row r="4509" spans="1:7" x14ac:dyDescent="0.3">
      <c r="A4509">
        <v>2008</v>
      </c>
      <c r="B4509" s="4" t="s">
        <v>39</v>
      </c>
      <c r="C4509" s="1" t="s">
        <v>61</v>
      </c>
      <c r="D4509" t="s">
        <v>9</v>
      </c>
      <c r="E4509" s="13">
        <v>1034.814364673</v>
      </c>
      <c r="F4509" s="13">
        <v>1003.9639708569998</v>
      </c>
      <c r="G4509" s="13">
        <v>1116.5544316399996</v>
      </c>
    </row>
    <row r="4510" spans="1:7" x14ac:dyDescent="0.3">
      <c r="A4510">
        <v>2008</v>
      </c>
      <c r="B4510" s="4" t="s">
        <v>39</v>
      </c>
      <c r="C4510" t="s">
        <v>12</v>
      </c>
      <c r="D4510" t="s">
        <v>8</v>
      </c>
      <c r="E4510" s="13">
        <v>10958.324722658002</v>
      </c>
      <c r="F4510" s="13">
        <v>9435.8534477909998</v>
      </c>
      <c r="G4510" s="13">
        <v>10105.436707514005</v>
      </c>
    </row>
    <row r="4511" spans="1:7" x14ac:dyDescent="0.3">
      <c r="A4511">
        <v>2008</v>
      </c>
      <c r="B4511" s="4" t="s">
        <v>39</v>
      </c>
      <c r="C4511" t="s">
        <v>12</v>
      </c>
      <c r="D4511" t="s">
        <v>9</v>
      </c>
      <c r="E4511" s="13">
        <v>37760.300780428013</v>
      </c>
      <c r="F4511" s="13">
        <v>30757.372585893016</v>
      </c>
      <c r="G4511" s="13">
        <v>80256.023803552976</v>
      </c>
    </row>
    <row r="4512" spans="1:7" x14ac:dyDescent="0.3">
      <c r="A4512">
        <v>2008</v>
      </c>
      <c r="B4512" s="4" t="s">
        <v>39</v>
      </c>
      <c r="C4512" s="1" t="s">
        <v>67</v>
      </c>
      <c r="D4512" t="s">
        <v>8</v>
      </c>
      <c r="E4512" s="13">
        <v>25511.785582484019</v>
      </c>
      <c r="F4512" s="13">
        <v>24997.221620427023</v>
      </c>
      <c r="G4512" s="13">
        <v>72263.751598609</v>
      </c>
    </row>
    <row r="4513" spans="1:7" x14ac:dyDescent="0.3">
      <c r="A4513">
        <v>2008</v>
      </c>
      <c r="B4513" s="4" t="s">
        <v>39</v>
      </c>
      <c r="C4513" s="1" t="s">
        <v>67</v>
      </c>
      <c r="D4513" t="s">
        <v>9</v>
      </c>
      <c r="E4513" s="13">
        <v>99531.251893866924</v>
      </c>
      <c r="F4513" s="13">
        <v>96553.027041117981</v>
      </c>
      <c r="G4513" s="13">
        <v>333224.73066409834</v>
      </c>
    </row>
    <row r="4514" spans="1:7" x14ac:dyDescent="0.3">
      <c r="A4514">
        <v>2008</v>
      </c>
      <c r="B4514" s="4" t="s">
        <v>39</v>
      </c>
      <c r="C4514" s="1" t="s">
        <v>68</v>
      </c>
      <c r="D4514" t="s">
        <v>8</v>
      </c>
      <c r="E4514" s="13">
        <v>13709.352949228005</v>
      </c>
      <c r="F4514" s="13">
        <v>12994.816763657009</v>
      </c>
      <c r="G4514" s="13">
        <v>19492.412406781008</v>
      </c>
    </row>
    <row r="4515" spans="1:7" x14ac:dyDescent="0.3">
      <c r="A4515">
        <v>2008</v>
      </c>
      <c r="B4515" s="4" t="s">
        <v>39</v>
      </c>
      <c r="C4515" s="1" t="s">
        <v>68</v>
      </c>
      <c r="D4515" t="s">
        <v>9</v>
      </c>
      <c r="E4515" s="13">
        <v>35861.298171974035</v>
      </c>
      <c r="F4515" s="13">
        <v>32590.716580578006</v>
      </c>
      <c r="G4515" s="13">
        <v>55403.767812235965</v>
      </c>
    </row>
    <row r="4516" spans="1:7" x14ac:dyDescent="0.3">
      <c r="A4516">
        <v>2008</v>
      </c>
      <c r="B4516" s="4" t="s">
        <v>39</v>
      </c>
      <c r="C4516" s="1" t="s">
        <v>69</v>
      </c>
      <c r="D4516" t="s">
        <v>8</v>
      </c>
      <c r="E4516" s="13">
        <v>377.86214864999999</v>
      </c>
      <c r="F4516" s="13">
        <v>377.86214864999999</v>
      </c>
      <c r="G4516" s="13">
        <v>796.64597482000011</v>
      </c>
    </row>
    <row r="4517" spans="1:7" x14ac:dyDescent="0.3">
      <c r="A4517">
        <v>2008</v>
      </c>
      <c r="B4517" s="4" t="s">
        <v>39</v>
      </c>
      <c r="C4517" s="1" t="s">
        <v>69</v>
      </c>
      <c r="D4517" t="s">
        <v>9</v>
      </c>
      <c r="E4517" s="13">
        <v>8974.343106651002</v>
      </c>
      <c r="F4517" s="13">
        <v>8856.8227222810019</v>
      </c>
      <c r="G4517" s="13">
        <v>12785.668396015002</v>
      </c>
    </row>
    <row r="4518" spans="1:7" x14ac:dyDescent="0.3">
      <c r="A4518">
        <v>2008</v>
      </c>
      <c r="B4518" s="4" t="s">
        <v>39</v>
      </c>
      <c r="C4518" s="1" t="s">
        <v>62</v>
      </c>
      <c r="D4518" t="s">
        <v>8</v>
      </c>
      <c r="E4518" s="13">
        <v>247.36578561599998</v>
      </c>
      <c r="F4518" s="13">
        <v>247.36578561599998</v>
      </c>
      <c r="G4518" s="13">
        <v>153.79930471</v>
      </c>
    </row>
    <row r="4519" spans="1:7" x14ac:dyDescent="0.3">
      <c r="A4519">
        <v>2008</v>
      </c>
      <c r="B4519" s="4" t="s">
        <v>39</v>
      </c>
      <c r="C4519" s="1" t="s">
        <v>62</v>
      </c>
      <c r="D4519" t="s">
        <v>9</v>
      </c>
      <c r="E4519" s="13">
        <v>3122.956540575</v>
      </c>
      <c r="F4519" s="13">
        <v>3058.838649365</v>
      </c>
      <c r="G4519" s="13">
        <v>5490.9697053350019</v>
      </c>
    </row>
    <row r="4520" spans="1:7" x14ac:dyDescent="0.3">
      <c r="A4520">
        <v>2008</v>
      </c>
      <c r="B4520" s="4" t="s">
        <v>39</v>
      </c>
      <c r="C4520" s="1" t="s">
        <v>63</v>
      </c>
      <c r="D4520" t="s">
        <v>8</v>
      </c>
      <c r="E4520" s="13">
        <v>41.772911968999999</v>
      </c>
      <c r="F4520" s="13">
        <v>41.772911968999999</v>
      </c>
      <c r="G4520" s="13">
        <v>19.319144489999999</v>
      </c>
    </row>
    <row r="4521" spans="1:7" x14ac:dyDescent="0.3">
      <c r="A4521">
        <v>2008</v>
      </c>
      <c r="B4521" s="4" t="s">
        <v>40</v>
      </c>
      <c r="C4521" t="s">
        <v>10</v>
      </c>
      <c r="D4521" t="s">
        <v>8</v>
      </c>
      <c r="E4521" s="13">
        <v>5298.6559897389998</v>
      </c>
      <c r="F4521" s="13">
        <v>4465.2727402210012</v>
      </c>
      <c r="G4521" s="13">
        <v>1534.6269091430008</v>
      </c>
    </row>
    <row r="4522" spans="1:7" x14ac:dyDescent="0.3">
      <c r="A4522">
        <v>2008</v>
      </c>
      <c r="B4522" s="4" t="s">
        <v>40</v>
      </c>
      <c r="C4522" t="s">
        <v>10</v>
      </c>
      <c r="D4522" t="s">
        <v>9</v>
      </c>
      <c r="E4522" s="13">
        <v>1262.6014783859998</v>
      </c>
      <c r="F4522" s="13">
        <v>1144.382214561</v>
      </c>
      <c r="G4522" s="13">
        <v>717.82454954200023</v>
      </c>
    </row>
    <row r="4523" spans="1:7" x14ac:dyDescent="0.3">
      <c r="A4523">
        <v>2008</v>
      </c>
      <c r="B4523" s="4" t="s">
        <v>40</v>
      </c>
      <c r="C4523" s="1" t="s">
        <v>57</v>
      </c>
      <c r="D4523" t="s">
        <v>8</v>
      </c>
      <c r="E4523" s="13">
        <v>6042.3697623069984</v>
      </c>
      <c r="F4523" s="13">
        <v>5991.4832151739975</v>
      </c>
      <c r="G4523" s="13">
        <v>4769.9457667480019</v>
      </c>
    </row>
    <row r="4524" spans="1:7" x14ac:dyDescent="0.3">
      <c r="A4524">
        <v>2008</v>
      </c>
      <c r="B4524" s="4" t="s">
        <v>40</v>
      </c>
      <c r="C4524" s="1" t="s">
        <v>57</v>
      </c>
      <c r="D4524" t="s">
        <v>9</v>
      </c>
      <c r="E4524" s="13">
        <v>2854.8949225960005</v>
      </c>
      <c r="F4524" s="13">
        <v>2812.3964723300001</v>
      </c>
      <c r="G4524" s="13">
        <v>7614.9991674379999</v>
      </c>
    </row>
    <row r="4525" spans="1:7" x14ac:dyDescent="0.3">
      <c r="A4525">
        <v>2008</v>
      </c>
      <c r="B4525" s="4" t="s">
        <v>40</v>
      </c>
      <c r="C4525" t="s">
        <v>11</v>
      </c>
      <c r="D4525" t="s">
        <v>8</v>
      </c>
      <c r="E4525" s="13">
        <v>704.65553525999997</v>
      </c>
      <c r="F4525" s="13">
        <v>494.12141042799999</v>
      </c>
      <c r="G4525" s="13">
        <v>74.846800160000015</v>
      </c>
    </row>
    <row r="4526" spans="1:7" x14ac:dyDescent="0.3">
      <c r="A4526">
        <v>2008</v>
      </c>
      <c r="B4526" s="4" t="s">
        <v>40</v>
      </c>
      <c r="C4526" t="s">
        <v>11</v>
      </c>
      <c r="D4526" t="s">
        <v>9</v>
      </c>
      <c r="E4526" s="13">
        <v>135.57654059999999</v>
      </c>
      <c r="F4526" s="13">
        <v>74.912030086000001</v>
      </c>
      <c r="G4526" s="13">
        <v>55.302814631999993</v>
      </c>
    </row>
    <row r="4527" spans="1:7" x14ac:dyDescent="0.3">
      <c r="A4527">
        <v>2008</v>
      </c>
      <c r="B4527" s="4" t="s">
        <v>40</v>
      </c>
      <c r="C4527" s="1" t="s">
        <v>58</v>
      </c>
      <c r="D4527" t="s">
        <v>8</v>
      </c>
      <c r="E4527" s="13">
        <v>10.374358969999999</v>
      </c>
      <c r="F4527" s="13">
        <v>10.374358969999999</v>
      </c>
      <c r="G4527" s="13">
        <v>9.0944055939999995</v>
      </c>
    </row>
    <row r="4528" spans="1:7" x14ac:dyDescent="0.3">
      <c r="A4528">
        <v>2008</v>
      </c>
      <c r="B4528" s="4" t="s">
        <v>40</v>
      </c>
      <c r="C4528" s="1" t="s">
        <v>58</v>
      </c>
      <c r="D4528" t="s">
        <v>9</v>
      </c>
      <c r="E4528" s="13">
        <v>243.10658867899997</v>
      </c>
      <c r="F4528" s="13">
        <v>236.37940760399999</v>
      </c>
      <c r="G4528" s="13">
        <v>438.358277929</v>
      </c>
    </row>
    <row r="4529" spans="1:7" x14ac:dyDescent="0.3">
      <c r="A4529">
        <v>2008</v>
      </c>
      <c r="B4529" s="4" t="s">
        <v>40</v>
      </c>
      <c r="C4529" s="1" t="s">
        <v>70</v>
      </c>
      <c r="D4529" t="s">
        <v>8</v>
      </c>
      <c r="E4529" s="13">
        <v>1.3392844159999999</v>
      </c>
      <c r="F4529" s="13">
        <v>1.3392844159999999</v>
      </c>
      <c r="G4529" s="13">
        <v>0.11414355800000001</v>
      </c>
    </row>
    <row r="4530" spans="1:7" x14ac:dyDescent="0.3">
      <c r="A4530">
        <v>2008</v>
      </c>
      <c r="B4530" s="4" t="s">
        <v>40</v>
      </c>
      <c r="C4530" s="1" t="s">
        <v>70</v>
      </c>
      <c r="D4530" t="s">
        <v>9</v>
      </c>
      <c r="E4530" s="13">
        <v>2.9493506489999999</v>
      </c>
      <c r="F4530" s="13">
        <v>2.9493506489999999</v>
      </c>
      <c r="G4530" s="13">
        <v>1.787485242</v>
      </c>
    </row>
    <row r="4531" spans="1:7" x14ac:dyDescent="0.3">
      <c r="A4531">
        <v>2008</v>
      </c>
      <c r="B4531" s="4" t="s">
        <v>40</v>
      </c>
      <c r="C4531" s="1" t="s">
        <v>60</v>
      </c>
      <c r="D4531" t="s">
        <v>8</v>
      </c>
      <c r="E4531" s="13">
        <v>892.11117327000034</v>
      </c>
      <c r="F4531" s="13">
        <v>881.41598610000028</v>
      </c>
      <c r="G4531" s="13">
        <v>866.48139065999999</v>
      </c>
    </row>
    <row r="4532" spans="1:7" x14ac:dyDescent="0.3">
      <c r="A4532">
        <v>2008</v>
      </c>
      <c r="B4532" s="4" t="s">
        <v>40</v>
      </c>
      <c r="C4532" s="1" t="s">
        <v>60</v>
      </c>
      <c r="D4532" t="s">
        <v>9</v>
      </c>
      <c r="E4532" s="13">
        <v>1064.084270046</v>
      </c>
      <c r="F4532" s="13">
        <v>841.41436031700027</v>
      </c>
      <c r="G4532" s="13">
        <v>579.99796797199997</v>
      </c>
    </row>
    <row r="4533" spans="1:7" x14ac:dyDescent="0.3">
      <c r="A4533">
        <v>2008</v>
      </c>
      <c r="B4533" s="4" t="s">
        <v>40</v>
      </c>
      <c r="C4533" s="1" t="s">
        <v>59</v>
      </c>
      <c r="D4533" t="s">
        <v>8</v>
      </c>
      <c r="E4533" s="13">
        <v>5658.1670186090005</v>
      </c>
      <c r="F4533" s="13">
        <v>5630.5964463490009</v>
      </c>
      <c r="G4533" s="13">
        <v>2357.2833942540001</v>
      </c>
    </row>
    <row r="4534" spans="1:7" x14ac:dyDescent="0.3">
      <c r="A4534">
        <v>2008</v>
      </c>
      <c r="B4534" s="4" t="s">
        <v>40</v>
      </c>
      <c r="C4534" s="1" t="s">
        <v>59</v>
      </c>
      <c r="D4534" t="s">
        <v>9</v>
      </c>
      <c r="E4534" s="13">
        <v>1834.739580836</v>
      </c>
      <c r="F4534" s="13">
        <v>1717.4855083090001</v>
      </c>
      <c r="G4534" s="13">
        <v>2394.4630822060003</v>
      </c>
    </row>
    <row r="4535" spans="1:7" x14ac:dyDescent="0.3">
      <c r="A4535">
        <v>2008</v>
      </c>
      <c r="B4535" s="4" t="s">
        <v>40</v>
      </c>
      <c r="C4535" s="1" t="s">
        <v>64</v>
      </c>
      <c r="D4535" t="s">
        <v>9</v>
      </c>
      <c r="E4535" s="13">
        <v>59.766208749999997</v>
      </c>
      <c r="F4535" s="13">
        <v>41.445605415999999</v>
      </c>
      <c r="G4535" s="13">
        <v>15.984305607</v>
      </c>
    </row>
    <row r="4536" spans="1:7" x14ac:dyDescent="0.3">
      <c r="A4536">
        <v>2008</v>
      </c>
      <c r="B4536" s="4" t="s">
        <v>40</v>
      </c>
      <c r="C4536" s="1" t="s">
        <v>66</v>
      </c>
      <c r="D4536" t="s">
        <v>9</v>
      </c>
      <c r="E4536" s="13">
        <v>5.0571428569999997</v>
      </c>
      <c r="F4536" s="13">
        <v>5.0571428569999997</v>
      </c>
      <c r="G4536" s="13">
        <v>3.4480519479999998</v>
      </c>
    </row>
    <row r="4537" spans="1:7" x14ac:dyDescent="0.3">
      <c r="A4537">
        <v>2008</v>
      </c>
      <c r="B4537" s="4" t="s">
        <v>40</v>
      </c>
      <c r="C4537" s="1" t="s">
        <v>61</v>
      </c>
      <c r="D4537" t="s">
        <v>8</v>
      </c>
      <c r="E4537" s="13">
        <v>43.936580087000003</v>
      </c>
      <c r="F4537" s="13">
        <v>43.936580087000003</v>
      </c>
      <c r="G4537" s="13">
        <v>80.772648561999986</v>
      </c>
    </row>
    <row r="4538" spans="1:7" x14ac:dyDescent="0.3">
      <c r="A4538">
        <v>2008</v>
      </c>
      <c r="B4538" s="4" t="s">
        <v>40</v>
      </c>
      <c r="C4538" s="1" t="s">
        <v>61</v>
      </c>
      <c r="D4538" t="s">
        <v>9</v>
      </c>
      <c r="E4538" s="13">
        <v>787.59408995900003</v>
      </c>
      <c r="F4538" s="13">
        <v>787.59408995900003</v>
      </c>
      <c r="G4538" s="13">
        <v>2020.0098313379999</v>
      </c>
    </row>
    <row r="4539" spans="1:7" x14ac:dyDescent="0.3">
      <c r="A4539">
        <v>2008</v>
      </c>
      <c r="B4539" s="4" t="s">
        <v>40</v>
      </c>
      <c r="C4539" t="s">
        <v>12</v>
      </c>
      <c r="D4539" t="s">
        <v>8</v>
      </c>
      <c r="E4539" s="13">
        <v>3000.8128786099996</v>
      </c>
      <c r="F4539" s="13">
        <v>2781.1875629649994</v>
      </c>
      <c r="G4539" s="13">
        <v>703.51310096899965</v>
      </c>
    </row>
    <row r="4540" spans="1:7" x14ac:dyDescent="0.3">
      <c r="A4540">
        <v>2008</v>
      </c>
      <c r="B4540" s="4" t="s">
        <v>40</v>
      </c>
      <c r="C4540" t="s">
        <v>12</v>
      </c>
      <c r="D4540" t="s">
        <v>9</v>
      </c>
      <c r="E4540" s="13">
        <v>422.91054185599995</v>
      </c>
      <c r="F4540" s="13">
        <v>380.30456445200002</v>
      </c>
      <c r="G4540" s="13">
        <v>426.00376986300006</v>
      </c>
    </row>
    <row r="4541" spans="1:7" x14ac:dyDescent="0.3">
      <c r="A4541">
        <v>2008</v>
      </c>
      <c r="B4541" s="4" t="s">
        <v>40</v>
      </c>
      <c r="C4541" s="1" t="s">
        <v>67</v>
      </c>
      <c r="D4541" t="s">
        <v>8</v>
      </c>
      <c r="E4541" s="13">
        <v>21.12</v>
      </c>
      <c r="F4541" s="13">
        <v>21.12</v>
      </c>
      <c r="G4541" s="13">
        <v>5.2</v>
      </c>
    </row>
    <row r="4542" spans="1:7" x14ac:dyDescent="0.3">
      <c r="A4542">
        <v>2008</v>
      </c>
      <c r="B4542" s="4" t="s">
        <v>40</v>
      </c>
      <c r="C4542" s="1" t="s">
        <v>68</v>
      </c>
      <c r="D4542" t="s">
        <v>8</v>
      </c>
      <c r="E4542" s="13">
        <v>2202.3108931390002</v>
      </c>
      <c r="F4542" s="13">
        <v>2202.3108931390002</v>
      </c>
      <c r="G4542" s="13">
        <v>85.37765409299999</v>
      </c>
    </row>
    <row r="4543" spans="1:7" x14ac:dyDescent="0.3">
      <c r="A4543">
        <v>2008</v>
      </c>
      <c r="B4543" s="4" t="s">
        <v>40</v>
      </c>
      <c r="C4543" s="1" t="s">
        <v>68</v>
      </c>
      <c r="D4543" t="s">
        <v>9</v>
      </c>
      <c r="E4543" s="13">
        <v>35.373089976000003</v>
      </c>
      <c r="F4543" s="13">
        <v>35.373089976000003</v>
      </c>
      <c r="G4543" s="13">
        <v>39.707126138</v>
      </c>
    </row>
    <row r="4544" spans="1:7" x14ac:dyDescent="0.3">
      <c r="A4544">
        <v>2008</v>
      </c>
      <c r="B4544" s="4" t="s">
        <v>40</v>
      </c>
      <c r="C4544" s="1" t="s">
        <v>62</v>
      </c>
      <c r="D4544" t="s">
        <v>8</v>
      </c>
      <c r="E4544" s="13">
        <v>122.07567090399999</v>
      </c>
      <c r="F4544" s="13">
        <v>118.029004238</v>
      </c>
      <c r="G4544" s="13">
        <v>256.249453453</v>
      </c>
    </row>
    <row r="4545" spans="1:7" x14ac:dyDescent="0.3">
      <c r="A4545">
        <v>2008</v>
      </c>
      <c r="B4545" s="4" t="s">
        <v>40</v>
      </c>
      <c r="C4545" s="1" t="s">
        <v>62</v>
      </c>
      <c r="D4545" t="s">
        <v>9</v>
      </c>
      <c r="E4545" s="13">
        <v>2312.807714129</v>
      </c>
      <c r="F4545" s="13">
        <v>1995.8339079479999</v>
      </c>
      <c r="G4545" s="13">
        <v>4553.5617676110005</v>
      </c>
    </row>
    <row r="4546" spans="1:7" x14ac:dyDescent="0.3">
      <c r="A4546">
        <v>2008</v>
      </c>
      <c r="B4546" s="4" t="s">
        <v>40</v>
      </c>
      <c r="C4546" s="1" t="s">
        <v>63</v>
      </c>
      <c r="D4546" t="s">
        <v>8</v>
      </c>
      <c r="E4546" s="13">
        <v>663.84570940599997</v>
      </c>
      <c r="F4546" s="13">
        <v>654.69617448800011</v>
      </c>
      <c r="G4546" s="13">
        <v>1678.5206062849998</v>
      </c>
    </row>
    <row r="4547" spans="1:7" x14ac:dyDescent="0.3">
      <c r="A4547">
        <v>2008</v>
      </c>
      <c r="B4547" s="4" t="s">
        <v>40</v>
      </c>
      <c r="C4547" s="1" t="s">
        <v>63</v>
      </c>
      <c r="D4547" t="s">
        <v>9</v>
      </c>
      <c r="E4547" s="13">
        <v>3717.259108929999</v>
      </c>
      <c r="F4547" s="13">
        <v>3654.1205656219986</v>
      </c>
      <c r="G4547" s="13">
        <v>11988.781293511998</v>
      </c>
    </row>
    <row r="4548" spans="1:7" x14ac:dyDescent="0.3">
      <c r="A4548">
        <v>2008</v>
      </c>
      <c r="B4548" s="4" t="s">
        <v>41</v>
      </c>
      <c r="C4548" t="s">
        <v>10</v>
      </c>
      <c r="D4548" t="s">
        <v>8</v>
      </c>
      <c r="E4548" s="13">
        <v>12556.398128921999</v>
      </c>
      <c r="F4548" s="13">
        <v>10676.909475994004</v>
      </c>
      <c r="G4548" s="13">
        <v>3671.4138208279996</v>
      </c>
    </row>
    <row r="4549" spans="1:7" x14ac:dyDescent="0.3">
      <c r="A4549">
        <v>2008</v>
      </c>
      <c r="B4549" s="4" t="s">
        <v>41</v>
      </c>
      <c r="C4549" t="s">
        <v>10</v>
      </c>
      <c r="D4549" t="s">
        <v>9</v>
      </c>
      <c r="E4549" s="13">
        <v>1735.889736567</v>
      </c>
      <c r="F4549" s="13">
        <v>1613.590343456</v>
      </c>
      <c r="G4549" s="13">
        <v>497.67749601100002</v>
      </c>
    </row>
    <row r="4550" spans="1:7" x14ac:dyDescent="0.3">
      <c r="A4550">
        <v>2008</v>
      </c>
      <c r="B4550" s="4" t="s">
        <v>41</v>
      </c>
      <c r="C4550" s="1" t="s">
        <v>57</v>
      </c>
      <c r="D4550" t="s">
        <v>8</v>
      </c>
      <c r="E4550" s="13">
        <v>6443.667161524997</v>
      </c>
      <c r="F4550" s="13">
        <v>6043.5067583069967</v>
      </c>
      <c r="G4550" s="13">
        <v>2564.683894378998</v>
      </c>
    </row>
    <row r="4551" spans="1:7" x14ac:dyDescent="0.3">
      <c r="A4551">
        <v>2008</v>
      </c>
      <c r="B4551" s="4" t="s">
        <v>41</v>
      </c>
      <c r="C4551" s="1" t="s">
        <v>57</v>
      </c>
      <c r="D4551" t="s">
        <v>9</v>
      </c>
      <c r="E4551" s="13">
        <v>4530.2228515049974</v>
      </c>
      <c r="F4551" s="13">
        <v>4464.2203424639974</v>
      </c>
      <c r="G4551" s="13">
        <v>3403.7724593819994</v>
      </c>
    </row>
    <row r="4552" spans="1:7" x14ac:dyDescent="0.3">
      <c r="A4552">
        <v>2008</v>
      </c>
      <c r="B4552" s="4" t="s">
        <v>41</v>
      </c>
      <c r="C4552" t="s">
        <v>11</v>
      </c>
      <c r="D4552" t="s">
        <v>8</v>
      </c>
      <c r="E4552" s="13">
        <v>919.40851059400029</v>
      </c>
      <c r="F4552" s="13">
        <v>723.08561076900003</v>
      </c>
      <c r="G4552" s="13">
        <v>377.19312147900013</v>
      </c>
    </row>
    <row r="4553" spans="1:7" x14ac:dyDescent="0.3">
      <c r="A4553">
        <v>2008</v>
      </c>
      <c r="B4553" s="4" t="s">
        <v>41</v>
      </c>
      <c r="C4553" t="s">
        <v>11</v>
      </c>
      <c r="D4553" t="s">
        <v>9</v>
      </c>
      <c r="E4553" s="13">
        <v>1629.389063497001</v>
      </c>
      <c r="F4553" s="13">
        <v>1545.5237134190008</v>
      </c>
      <c r="G4553" s="13">
        <v>895.88953878199959</v>
      </c>
    </row>
    <row r="4554" spans="1:7" x14ac:dyDescent="0.3">
      <c r="A4554">
        <v>2008</v>
      </c>
      <c r="B4554" s="4" t="s">
        <v>41</v>
      </c>
      <c r="C4554" s="1" t="s">
        <v>58</v>
      </c>
      <c r="D4554" t="s">
        <v>9</v>
      </c>
      <c r="E4554" s="13">
        <v>614.16835776100004</v>
      </c>
      <c r="F4554" s="13">
        <v>590.59026918100005</v>
      </c>
      <c r="G4554" s="13">
        <v>402.22157536100008</v>
      </c>
    </row>
    <row r="4555" spans="1:7" x14ac:dyDescent="0.3">
      <c r="A4555">
        <v>2008</v>
      </c>
      <c r="B4555" s="4" t="s">
        <v>41</v>
      </c>
      <c r="C4555" s="1" t="s">
        <v>70</v>
      </c>
      <c r="D4555" t="s">
        <v>8</v>
      </c>
      <c r="E4555" s="13">
        <v>68.545352472000005</v>
      </c>
      <c r="F4555" s="13">
        <v>68.545352472000005</v>
      </c>
      <c r="G4555" s="13">
        <v>45.503460196999995</v>
      </c>
    </row>
    <row r="4556" spans="1:7" x14ac:dyDescent="0.3">
      <c r="A4556">
        <v>2008</v>
      </c>
      <c r="B4556" s="4" t="s">
        <v>41</v>
      </c>
      <c r="C4556" s="1" t="s">
        <v>70</v>
      </c>
      <c r="D4556" t="s">
        <v>9</v>
      </c>
      <c r="E4556" s="13">
        <v>1865.7977609180004</v>
      </c>
      <c r="F4556" s="13">
        <v>1865.7977609180004</v>
      </c>
      <c r="G4556" s="13">
        <v>943.19332858199982</v>
      </c>
    </row>
    <row r="4557" spans="1:7" x14ac:dyDescent="0.3">
      <c r="A4557">
        <v>2008</v>
      </c>
      <c r="B4557" s="4" t="s">
        <v>41</v>
      </c>
      <c r="C4557" s="1" t="s">
        <v>60</v>
      </c>
      <c r="D4557" t="s">
        <v>8</v>
      </c>
      <c r="E4557" s="13">
        <v>1524.0151817679998</v>
      </c>
      <c r="F4557" s="13">
        <v>1382.4433411320001</v>
      </c>
      <c r="G4557" s="13">
        <v>518.41542104699988</v>
      </c>
    </row>
    <row r="4558" spans="1:7" x14ac:dyDescent="0.3">
      <c r="A4558">
        <v>2008</v>
      </c>
      <c r="B4558" s="4" t="s">
        <v>41</v>
      </c>
      <c r="C4558" s="1" t="s">
        <v>60</v>
      </c>
      <c r="D4558" t="s">
        <v>9</v>
      </c>
      <c r="E4558" s="13">
        <v>5250.1694190279959</v>
      </c>
      <c r="F4558" s="13">
        <v>4768.0645408419959</v>
      </c>
      <c r="G4558" s="13">
        <v>1897.7118110100005</v>
      </c>
    </row>
    <row r="4559" spans="1:7" x14ac:dyDescent="0.3">
      <c r="A4559">
        <v>2008</v>
      </c>
      <c r="B4559" s="4" t="s">
        <v>41</v>
      </c>
      <c r="C4559" s="1" t="s">
        <v>59</v>
      </c>
      <c r="D4559" t="s">
        <v>8</v>
      </c>
      <c r="E4559" s="13">
        <v>8299.0612554549989</v>
      </c>
      <c r="F4559" s="13">
        <v>8275.8089036900001</v>
      </c>
      <c r="G4559" s="13">
        <v>3839.0910333740003</v>
      </c>
    </row>
    <row r="4560" spans="1:7" x14ac:dyDescent="0.3">
      <c r="A4560">
        <v>2008</v>
      </c>
      <c r="B4560" s="4" t="s">
        <v>41</v>
      </c>
      <c r="C4560" s="1" t="s">
        <v>59</v>
      </c>
      <c r="D4560" t="s">
        <v>9</v>
      </c>
      <c r="E4560" s="13">
        <v>11861.409279974006</v>
      </c>
      <c r="F4560" s="13">
        <v>11468.963066504008</v>
      </c>
      <c r="G4560" s="13">
        <v>4191.1354650499979</v>
      </c>
    </row>
    <row r="4561" spans="1:7" x14ac:dyDescent="0.3">
      <c r="A4561">
        <v>2008</v>
      </c>
      <c r="B4561" s="4" t="s">
        <v>41</v>
      </c>
      <c r="C4561" s="1" t="s">
        <v>64</v>
      </c>
      <c r="D4561" t="s">
        <v>8</v>
      </c>
      <c r="E4561" s="13">
        <v>13.694943930999999</v>
      </c>
      <c r="F4561" s="13">
        <v>9.4793957750000004</v>
      </c>
      <c r="G4561" s="13">
        <v>1.1090056070000001</v>
      </c>
    </row>
    <row r="4562" spans="1:7" x14ac:dyDescent="0.3">
      <c r="A4562">
        <v>2008</v>
      </c>
      <c r="B4562" s="4" t="s">
        <v>41</v>
      </c>
      <c r="C4562" s="1" t="s">
        <v>64</v>
      </c>
      <c r="D4562" t="s">
        <v>9</v>
      </c>
      <c r="E4562" s="13">
        <v>689.63454502399998</v>
      </c>
      <c r="F4562" s="13">
        <v>576.16517030099999</v>
      </c>
      <c r="G4562" s="13">
        <v>226.69970283000006</v>
      </c>
    </row>
    <row r="4563" spans="1:7" x14ac:dyDescent="0.3">
      <c r="A4563">
        <v>2008</v>
      </c>
      <c r="B4563" s="4" t="s">
        <v>41</v>
      </c>
      <c r="C4563" s="1" t="s">
        <v>66</v>
      </c>
      <c r="D4563" t="s">
        <v>8</v>
      </c>
      <c r="E4563" s="13">
        <v>30.708074530000001</v>
      </c>
      <c r="F4563" s="13">
        <v>30.708074530000001</v>
      </c>
      <c r="G4563" s="13">
        <v>4.652738566</v>
      </c>
    </row>
    <row r="4564" spans="1:7" x14ac:dyDescent="0.3">
      <c r="A4564">
        <v>2008</v>
      </c>
      <c r="B4564" s="4" t="s">
        <v>41</v>
      </c>
      <c r="C4564" s="1" t="s">
        <v>66</v>
      </c>
      <c r="D4564" t="s">
        <v>9</v>
      </c>
      <c r="E4564" s="13">
        <v>66.691156719999995</v>
      </c>
      <c r="F4564" s="13">
        <v>63.206156719999996</v>
      </c>
      <c r="G4564" s="13">
        <v>128.93543645</v>
      </c>
    </row>
    <row r="4565" spans="1:7" x14ac:dyDescent="0.3">
      <c r="A4565">
        <v>2008</v>
      </c>
      <c r="B4565" s="4" t="s">
        <v>41</v>
      </c>
      <c r="C4565" s="1" t="s">
        <v>61</v>
      </c>
      <c r="D4565" t="s">
        <v>8</v>
      </c>
      <c r="E4565" s="13">
        <v>2264.9688258390006</v>
      </c>
      <c r="F4565" s="13">
        <v>1993.5856321690007</v>
      </c>
      <c r="G4565" s="13">
        <v>1028.9428442530002</v>
      </c>
    </row>
    <row r="4566" spans="1:7" x14ac:dyDescent="0.3">
      <c r="A4566">
        <v>2008</v>
      </c>
      <c r="B4566" s="4" t="s">
        <v>41</v>
      </c>
      <c r="C4566" s="1" t="s">
        <v>61</v>
      </c>
      <c r="D4566" t="s">
        <v>9</v>
      </c>
      <c r="E4566" s="13">
        <v>5722.4791478440029</v>
      </c>
      <c r="F4566" s="13">
        <v>5124.3430728100029</v>
      </c>
      <c r="G4566" s="13">
        <v>2450.9099904309992</v>
      </c>
    </row>
    <row r="4567" spans="1:7" x14ac:dyDescent="0.3">
      <c r="A4567">
        <v>2008</v>
      </c>
      <c r="B4567" s="4" t="s">
        <v>41</v>
      </c>
      <c r="C4567" t="s">
        <v>12</v>
      </c>
      <c r="D4567" t="s">
        <v>8</v>
      </c>
      <c r="E4567" s="13">
        <v>4294.882117352</v>
      </c>
      <c r="F4567" s="13">
        <v>3827.4646577249996</v>
      </c>
      <c r="G4567" s="13">
        <v>1061.582964943</v>
      </c>
    </row>
    <row r="4568" spans="1:7" x14ac:dyDescent="0.3">
      <c r="A4568">
        <v>2008</v>
      </c>
      <c r="B4568" s="4" t="s">
        <v>41</v>
      </c>
      <c r="C4568" t="s">
        <v>12</v>
      </c>
      <c r="D4568" t="s">
        <v>9</v>
      </c>
      <c r="E4568" s="13">
        <v>2034.4270800989998</v>
      </c>
      <c r="F4568" s="13">
        <v>1647.8652661909998</v>
      </c>
      <c r="G4568" s="13">
        <v>669.50259367399985</v>
      </c>
    </row>
    <row r="4569" spans="1:7" x14ac:dyDescent="0.3">
      <c r="A4569">
        <v>2008</v>
      </c>
      <c r="B4569" s="4" t="s">
        <v>41</v>
      </c>
      <c r="C4569" s="1" t="s">
        <v>67</v>
      </c>
      <c r="D4569" t="s">
        <v>8</v>
      </c>
      <c r="E4569" s="13">
        <v>0.77615999999999996</v>
      </c>
      <c r="F4569" s="13">
        <v>0.77615999999999996</v>
      </c>
      <c r="G4569" s="13">
        <v>1</v>
      </c>
    </row>
    <row r="4570" spans="1:7" x14ac:dyDescent="0.3">
      <c r="A4570">
        <v>2008</v>
      </c>
      <c r="B4570" s="4" t="s">
        <v>41</v>
      </c>
      <c r="C4570" s="1" t="s">
        <v>67</v>
      </c>
      <c r="D4570" t="s">
        <v>9</v>
      </c>
      <c r="E4570" s="13">
        <v>7.7560874999999996</v>
      </c>
      <c r="F4570" s="13">
        <v>7.7560874999999996</v>
      </c>
      <c r="G4570" s="13">
        <v>11.551136369</v>
      </c>
    </row>
    <row r="4571" spans="1:7" x14ac:dyDescent="0.3">
      <c r="A4571">
        <v>2008</v>
      </c>
      <c r="B4571" s="4" t="s">
        <v>41</v>
      </c>
      <c r="C4571" s="1" t="s">
        <v>68</v>
      </c>
      <c r="D4571" t="s">
        <v>8</v>
      </c>
      <c r="E4571" s="13">
        <v>20.78125</v>
      </c>
      <c r="F4571" s="13">
        <v>20.78125</v>
      </c>
      <c r="G4571" s="13">
        <v>7.5568181819999998</v>
      </c>
    </row>
    <row r="4572" spans="1:7" x14ac:dyDescent="0.3">
      <c r="A4572">
        <v>2008</v>
      </c>
      <c r="B4572" s="4" t="s">
        <v>41</v>
      </c>
      <c r="C4572" s="1" t="s">
        <v>68</v>
      </c>
      <c r="D4572" t="s">
        <v>9</v>
      </c>
      <c r="E4572" s="13">
        <v>365.067926473</v>
      </c>
      <c r="F4572" s="13">
        <v>365.067926473</v>
      </c>
      <c r="G4572" s="13">
        <v>535.05528621799999</v>
      </c>
    </row>
    <row r="4573" spans="1:7" x14ac:dyDescent="0.3">
      <c r="A4573">
        <v>2008</v>
      </c>
      <c r="B4573" s="4" t="s">
        <v>41</v>
      </c>
      <c r="C4573" s="1" t="s">
        <v>69</v>
      </c>
      <c r="D4573" t="s">
        <v>9</v>
      </c>
      <c r="E4573" s="13">
        <v>83.609909099999996</v>
      </c>
      <c r="F4573" s="13">
        <v>41.804954549999998</v>
      </c>
      <c r="G4573" s="13">
        <v>7.6009008260000002</v>
      </c>
    </row>
    <row r="4574" spans="1:7" x14ac:dyDescent="0.3">
      <c r="A4574">
        <v>2008</v>
      </c>
      <c r="B4574" s="4" t="s">
        <v>41</v>
      </c>
      <c r="C4574" s="1" t="s">
        <v>62</v>
      </c>
      <c r="D4574" t="s">
        <v>8</v>
      </c>
      <c r="E4574" s="13">
        <v>882.63477037199993</v>
      </c>
      <c r="F4574" s="13">
        <v>779.32707290200005</v>
      </c>
      <c r="G4574" s="13">
        <v>347.22675058599992</v>
      </c>
    </row>
    <row r="4575" spans="1:7" x14ac:dyDescent="0.3">
      <c r="A4575">
        <v>2008</v>
      </c>
      <c r="B4575" s="4" t="s">
        <v>41</v>
      </c>
      <c r="C4575" s="1" t="s">
        <v>62</v>
      </c>
      <c r="D4575" t="s">
        <v>9</v>
      </c>
      <c r="E4575" s="13">
        <v>4425.7076818699979</v>
      </c>
      <c r="F4575" s="13">
        <v>3447.7831414639991</v>
      </c>
      <c r="G4575" s="13">
        <v>2372.2731958470017</v>
      </c>
    </row>
    <row r="4576" spans="1:7" x14ac:dyDescent="0.3">
      <c r="A4576">
        <v>2008</v>
      </c>
      <c r="B4576" s="4" t="s">
        <v>41</v>
      </c>
      <c r="C4576" s="1" t="s">
        <v>63</v>
      </c>
      <c r="D4576" t="s">
        <v>8</v>
      </c>
      <c r="E4576" s="13">
        <v>108.61389175400001</v>
      </c>
      <c r="F4576" s="13">
        <v>92.781547080999999</v>
      </c>
      <c r="G4576" s="13">
        <v>78.04458688199999</v>
      </c>
    </row>
    <row r="4577" spans="1:7" x14ac:dyDescent="0.3">
      <c r="A4577">
        <v>2008</v>
      </c>
      <c r="B4577" s="4" t="s">
        <v>41</v>
      </c>
      <c r="C4577" s="1" t="s">
        <v>63</v>
      </c>
      <c r="D4577" t="s">
        <v>9</v>
      </c>
      <c r="E4577" s="13">
        <v>498.52313415600003</v>
      </c>
      <c r="F4577" s="13">
        <v>487.73229781999999</v>
      </c>
      <c r="G4577" s="13">
        <v>444.39017745000001</v>
      </c>
    </row>
    <row r="4578" spans="1:7" x14ac:dyDescent="0.3">
      <c r="A4578">
        <v>2008</v>
      </c>
      <c r="B4578" s="4" t="s">
        <v>42</v>
      </c>
      <c r="C4578" t="s">
        <v>10</v>
      </c>
      <c r="D4578" t="s">
        <v>8</v>
      </c>
      <c r="E4578" s="13">
        <v>320.46191002</v>
      </c>
      <c r="F4578" s="13">
        <v>81.692147520000006</v>
      </c>
      <c r="G4578" s="13">
        <v>372.27453444499997</v>
      </c>
    </row>
    <row r="4579" spans="1:7" x14ac:dyDescent="0.3">
      <c r="A4579">
        <v>2008</v>
      </c>
      <c r="B4579" s="4" t="s">
        <v>42</v>
      </c>
      <c r="C4579" t="s">
        <v>10</v>
      </c>
      <c r="D4579" t="s">
        <v>9</v>
      </c>
      <c r="E4579" s="13">
        <v>1894.4297370889992</v>
      </c>
      <c r="F4579" s="13">
        <v>1806.5420556189988</v>
      </c>
      <c r="G4579" s="13">
        <v>5651.2540195419988</v>
      </c>
    </row>
    <row r="4580" spans="1:7" x14ac:dyDescent="0.3">
      <c r="A4580">
        <v>2008</v>
      </c>
      <c r="B4580" s="4" t="s">
        <v>42</v>
      </c>
      <c r="C4580" s="1" t="s">
        <v>57</v>
      </c>
      <c r="D4580" t="s">
        <v>9</v>
      </c>
      <c r="E4580" s="13">
        <v>2213.8152334429997</v>
      </c>
      <c r="F4580" s="13">
        <v>2173.0027993819995</v>
      </c>
      <c r="G4580" s="13">
        <v>5891.4414236469966</v>
      </c>
    </row>
    <row r="4581" spans="1:7" x14ac:dyDescent="0.3">
      <c r="A4581">
        <v>2008</v>
      </c>
      <c r="B4581" s="4" t="s">
        <v>42</v>
      </c>
      <c r="C4581" t="s">
        <v>11</v>
      </c>
      <c r="D4581" t="s">
        <v>8</v>
      </c>
      <c r="E4581" s="13">
        <v>42.797227444000001</v>
      </c>
      <c r="F4581" s="13">
        <v>32.237227443999998</v>
      </c>
      <c r="G4581" s="13">
        <v>257.71853722999998</v>
      </c>
    </row>
    <row r="4582" spans="1:7" x14ac:dyDescent="0.3">
      <c r="A4582">
        <v>2008</v>
      </c>
      <c r="B4582" s="4" t="s">
        <v>42</v>
      </c>
      <c r="C4582" t="s">
        <v>11</v>
      </c>
      <c r="D4582" t="s">
        <v>9</v>
      </c>
      <c r="E4582" s="13">
        <v>2373.8815243509985</v>
      </c>
      <c r="F4582" s="13">
        <v>2136.4133134339982</v>
      </c>
      <c r="G4582" s="13">
        <v>8820.4395461950007</v>
      </c>
    </row>
    <row r="4583" spans="1:7" x14ac:dyDescent="0.3">
      <c r="A4583">
        <v>2008</v>
      </c>
      <c r="B4583" s="4" t="s">
        <v>42</v>
      </c>
      <c r="C4583" s="1" t="s">
        <v>58</v>
      </c>
      <c r="D4583" t="s">
        <v>9</v>
      </c>
      <c r="E4583" s="13">
        <v>5152.2806592199959</v>
      </c>
      <c r="F4583" s="13">
        <v>5079.6352884439966</v>
      </c>
      <c r="G4583" s="13">
        <v>59908.119518930005</v>
      </c>
    </row>
    <row r="4584" spans="1:7" x14ac:dyDescent="0.3">
      <c r="A4584">
        <v>2008</v>
      </c>
      <c r="B4584" s="4" t="s">
        <v>42</v>
      </c>
      <c r="C4584" s="1" t="s">
        <v>60</v>
      </c>
      <c r="D4584" t="s">
        <v>8</v>
      </c>
      <c r="E4584" s="13">
        <v>51.066896556000003</v>
      </c>
      <c r="F4584" s="13">
        <v>51.066896556000003</v>
      </c>
      <c r="G4584" s="13">
        <v>123.063349008</v>
      </c>
    </row>
    <row r="4585" spans="1:7" x14ac:dyDescent="0.3">
      <c r="A4585">
        <v>2008</v>
      </c>
      <c r="B4585" s="4" t="s">
        <v>42</v>
      </c>
      <c r="C4585" s="1" t="s">
        <v>60</v>
      </c>
      <c r="D4585" t="s">
        <v>9</v>
      </c>
      <c r="E4585" s="13">
        <v>12651.880531924007</v>
      </c>
      <c r="F4585" s="13">
        <v>12375.722068277004</v>
      </c>
      <c r="G4585" s="13">
        <v>37881.748401783028</v>
      </c>
    </row>
    <row r="4586" spans="1:7" x14ac:dyDescent="0.3">
      <c r="A4586">
        <v>2008</v>
      </c>
      <c r="B4586" s="4" t="s">
        <v>42</v>
      </c>
      <c r="C4586" s="1" t="s">
        <v>59</v>
      </c>
      <c r="D4586" t="s">
        <v>8</v>
      </c>
      <c r="E4586" s="13">
        <v>334.30458049399999</v>
      </c>
      <c r="F4586" s="13">
        <v>332.325744515</v>
      </c>
      <c r="G4586" s="13">
        <v>1191.1363402930001</v>
      </c>
    </row>
    <row r="4587" spans="1:7" x14ac:dyDescent="0.3">
      <c r="A4587">
        <v>2008</v>
      </c>
      <c r="B4587" s="4" t="s">
        <v>42</v>
      </c>
      <c r="C4587" s="1" t="s">
        <v>59</v>
      </c>
      <c r="D4587" t="s">
        <v>9</v>
      </c>
      <c r="E4587" s="13">
        <v>11005.053995384998</v>
      </c>
      <c r="F4587" s="13">
        <v>10570.202232658998</v>
      </c>
      <c r="G4587" s="13">
        <v>57210.494191505997</v>
      </c>
    </row>
    <row r="4588" spans="1:7" x14ac:dyDescent="0.3">
      <c r="A4588">
        <v>2008</v>
      </c>
      <c r="B4588" s="4" t="s">
        <v>42</v>
      </c>
      <c r="C4588" s="1" t="s">
        <v>64</v>
      </c>
      <c r="D4588" t="s">
        <v>9</v>
      </c>
      <c r="E4588" s="13">
        <v>240.93439485399998</v>
      </c>
      <c r="F4588" s="13">
        <v>207.99118105999992</v>
      </c>
      <c r="G4588" s="13">
        <v>129.45320323299998</v>
      </c>
    </row>
    <row r="4589" spans="1:7" x14ac:dyDescent="0.3">
      <c r="A4589">
        <v>2008</v>
      </c>
      <c r="B4589" s="4" t="s">
        <v>42</v>
      </c>
      <c r="C4589" s="1" t="s">
        <v>61</v>
      </c>
      <c r="D4589" t="s">
        <v>8</v>
      </c>
      <c r="E4589" s="13">
        <v>52.580084618000001</v>
      </c>
      <c r="F4589" s="13">
        <v>52.580084618000001</v>
      </c>
      <c r="G4589" s="13">
        <v>20.45514725</v>
      </c>
    </row>
    <row r="4590" spans="1:7" x14ac:dyDescent="0.3">
      <c r="A4590">
        <v>2008</v>
      </c>
      <c r="B4590" s="4" t="s">
        <v>42</v>
      </c>
      <c r="C4590" s="1" t="s">
        <v>61</v>
      </c>
      <c r="D4590" t="s">
        <v>9</v>
      </c>
      <c r="E4590" s="13">
        <v>1236.984646372</v>
      </c>
      <c r="F4590" s="13">
        <v>1124.6352175489999</v>
      </c>
      <c r="G4590" s="13">
        <v>7342.7768375119977</v>
      </c>
    </row>
    <row r="4591" spans="1:7" x14ac:dyDescent="0.3">
      <c r="A4591">
        <v>2008</v>
      </c>
      <c r="B4591" s="4" t="s">
        <v>42</v>
      </c>
      <c r="C4591" t="s">
        <v>12</v>
      </c>
      <c r="D4591" t="s">
        <v>8</v>
      </c>
      <c r="E4591" s="13">
        <v>64.827780520000005</v>
      </c>
      <c r="F4591" s="13">
        <v>64.827780520000005</v>
      </c>
      <c r="G4591" s="13">
        <v>22.840418420000002</v>
      </c>
    </row>
    <row r="4592" spans="1:7" x14ac:dyDescent="0.3">
      <c r="A4592">
        <v>2008</v>
      </c>
      <c r="B4592" s="4" t="s">
        <v>42</v>
      </c>
      <c r="C4592" t="s">
        <v>12</v>
      </c>
      <c r="D4592" t="s">
        <v>9</v>
      </c>
      <c r="E4592" s="13">
        <v>289.44066758999998</v>
      </c>
      <c r="F4592" s="13">
        <v>283.46578309799992</v>
      </c>
      <c r="G4592" s="13">
        <v>348.77199571500012</v>
      </c>
    </row>
    <row r="4593" spans="1:7" x14ac:dyDescent="0.3">
      <c r="A4593">
        <v>2008</v>
      </c>
      <c r="B4593" s="4" t="s">
        <v>42</v>
      </c>
      <c r="C4593" s="1" t="s">
        <v>69</v>
      </c>
      <c r="D4593" t="s">
        <v>9</v>
      </c>
      <c r="E4593" s="13">
        <v>29.032703489999999</v>
      </c>
      <c r="F4593" s="13">
        <v>29.032703489999999</v>
      </c>
      <c r="G4593" s="13">
        <v>47.50806025</v>
      </c>
    </row>
    <row r="4594" spans="1:7" x14ac:dyDescent="0.3">
      <c r="A4594">
        <v>2008</v>
      </c>
      <c r="B4594" s="4" t="s">
        <v>42</v>
      </c>
      <c r="C4594" s="1" t="s">
        <v>62</v>
      </c>
      <c r="D4594" t="s">
        <v>8</v>
      </c>
      <c r="E4594" s="13">
        <v>19.744068031000001</v>
      </c>
      <c r="F4594" s="13">
        <v>19.072068031000001</v>
      </c>
      <c r="G4594" s="13">
        <v>15.218800247999997</v>
      </c>
    </row>
    <row r="4595" spans="1:7" x14ac:dyDescent="0.3">
      <c r="A4595">
        <v>2008</v>
      </c>
      <c r="B4595" s="4" t="s">
        <v>42</v>
      </c>
      <c r="C4595" s="1" t="s">
        <v>62</v>
      </c>
      <c r="D4595" t="s">
        <v>9</v>
      </c>
      <c r="E4595" s="13">
        <v>2724.5102773949984</v>
      </c>
      <c r="F4595" s="13">
        <v>2586.2855524609986</v>
      </c>
      <c r="G4595" s="13">
        <v>21037.190462971004</v>
      </c>
    </row>
    <row r="4596" spans="1:7" x14ac:dyDescent="0.3">
      <c r="A4596">
        <v>2008</v>
      </c>
      <c r="B4596" s="4" t="s">
        <v>42</v>
      </c>
      <c r="C4596" s="1" t="s">
        <v>63</v>
      </c>
      <c r="D4596" t="s">
        <v>8</v>
      </c>
      <c r="E4596" s="13">
        <v>208.40316178200001</v>
      </c>
      <c r="F4596" s="13">
        <v>208.28850661000001</v>
      </c>
      <c r="G4596" s="13">
        <v>175.31330861000001</v>
      </c>
    </row>
    <row r="4597" spans="1:7" x14ac:dyDescent="0.3">
      <c r="A4597">
        <v>2008</v>
      </c>
      <c r="B4597" s="4" t="s">
        <v>42</v>
      </c>
      <c r="C4597" s="1" t="s">
        <v>63</v>
      </c>
      <c r="D4597" t="s">
        <v>9</v>
      </c>
      <c r="E4597" s="13">
        <v>4253.583680443</v>
      </c>
      <c r="F4597" s="13">
        <v>4214.477108438</v>
      </c>
      <c r="G4597" s="13">
        <v>60274.329030718007</v>
      </c>
    </row>
    <row r="4598" spans="1:7" x14ac:dyDescent="0.3">
      <c r="A4598">
        <v>2008</v>
      </c>
      <c r="B4598" s="4" t="s">
        <v>43</v>
      </c>
      <c r="C4598" t="s">
        <v>10</v>
      </c>
      <c r="D4598" t="s">
        <v>9</v>
      </c>
      <c r="E4598" s="13"/>
      <c r="F4598" s="13"/>
      <c r="G4598" s="13">
        <v>665.85653886900013</v>
      </c>
    </row>
    <row r="4599" spans="1:7" x14ac:dyDescent="0.3">
      <c r="A4599">
        <v>2008</v>
      </c>
      <c r="B4599" s="4" t="s">
        <v>43</v>
      </c>
      <c r="C4599" s="1" t="s">
        <v>57</v>
      </c>
      <c r="D4599" t="s">
        <v>9</v>
      </c>
      <c r="E4599" s="13"/>
      <c r="F4599" s="13"/>
      <c r="G4599" s="13">
        <v>80.108108110000003</v>
      </c>
    </row>
    <row r="4600" spans="1:7" x14ac:dyDescent="0.3">
      <c r="A4600">
        <v>2008</v>
      </c>
      <c r="B4600" s="4" t="s">
        <v>43</v>
      </c>
      <c r="C4600" t="s">
        <v>11</v>
      </c>
      <c r="D4600" t="s">
        <v>9</v>
      </c>
      <c r="E4600" s="13"/>
      <c r="F4600" s="13"/>
      <c r="G4600" s="13">
        <v>70.901515149999994</v>
      </c>
    </row>
    <row r="4601" spans="1:7" x14ac:dyDescent="0.3">
      <c r="A4601">
        <v>2008</v>
      </c>
      <c r="B4601" s="4" t="s">
        <v>43</v>
      </c>
      <c r="C4601" s="1" t="s">
        <v>58</v>
      </c>
      <c r="D4601" t="s">
        <v>9</v>
      </c>
      <c r="E4601" s="13">
        <v>321.78328204999997</v>
      </c>
      <c r="F4601" s="13">
        <v>321.78328204999997</v>
      </c>
      <c r="G4601" s="13">
        <v>9075.763171999999</v>
      </c>
    </row>
    <row r="4602" spans="1:7" x14ac:dyDescent="0.3">
      <c r="A4602">
        <v>2008</v>
      </c>
      <c r="B4602" s="4" t="s">
        <v>43</v>
      </c>
      <c r="C4602" s="1" t="s">
        <v>70</v>
      </c>
      <c r="D4602" t="s">
        <v>9</v>
      </c>
      <c r="E4602" s="13"/>
      <c r="F4602" s="13"/>
      <c r="G4602" s="13">
        <v>55.858913809999997</v>
      </c>
    </row>
    <row r="4603" spans="1:7" x14ac:dyDescent="0.3">
      <c r="A4603">
        <v>2008</v>
      </c>
      <c r="B4603" s="4" t="s">
        <v>43</v>
      </c>
      <c r="C4603" s="1" t="s">
        <v>60</v>
      </c>
      <c r="D4603" t="s">
        <v>9</v>
      </c>
      <c r="E4603" s="13">
        <v>122.42974921999999</v>
      </c>
      <c r="F4603" s="13">
        <v>122.42974921999999</v>
      </c>
      <c r="G4603" s="13">
        <v>1800.3141603189999</v>
      </c>
    </row>
    <row r="4604" spans="1:7" x14ac:dyDescent="0.3">
      <c r="A4604">
        <v>2008</v>
      </c>
      <c r="B4604" s="4" t="s">
        <v>43</v>
      </c>
      <c r="C4604" s="1" t="s">
        <v>59</v>
      </c>
      <c r="D4604" t="s">
        <v>9</v>
      </c>
      <c r="E4604" s="13">
        <v>347.05293308500001</v>
      </c>
      <c r="F4604" s="13">
        <v>347.05293308500001</v>
      </c>
      <c r="G4604" s="13">
        <v>10204.853333971001</v>
      </c>
    </row>
    <row r="4605" spans="1:7" x14ac:dyDescent="0.3">
      <c r="A4605">
        <v>2008</v>
      </c>
      <c r="B4605" s="4" t="s">
        <v>43</v>
      </c>
      <c r="C4605" s="1" t="s">
        <v>66</v>
      </c>
      <c r="D4605" t="s">
        <v>8</v>
      </c>
      <c r="E4605" s="13"/>
      <c r="F4605" s="13"/>
      <c r="G4605" s="13">
        <v>38.496363636999995</v>
      </c>
    </row>
    <row r="4606" spans="1:7" x14ac:dyDescent="0.3">
      <c r="A4606">
        <v>2008</v>
      </c>
      <c r="B4606" s="4" t="s">
        <v>43</v>
      </c>
      <c r="C4606" s="1" t="s">
        <v>66</v>
      </c>
      <c r="D4606" t="s">
        <v>9</v>
      </c>
      <c r="E4606" s="13">
        <v>519.10632374600016</v>
      </c>
      <c r="F4606" s="13">
        <v>498.36676191200002</v>
      </c>
      <c r="G4606" s="13">
        <v>7471.0721543739992</v>
      </c>
    </row>
    <row r="4607" spans="1:7" x14ac:dyDescent="0.3">
      <c r="A4607">
        <v>2008</v>
      </c>
      <c r="B4607" s="4" t="s">
        <v>43</v>
      </c>
      <c r="C4607" s="1" t="s">
        <v>61</v>
      </c>
      <c r="D4607" t="s">
        <v>8</v>
      </c>
      <c r="E4607" s="13"/>
      <c r="F4607" s="13"/>
      <c r="G4607" s="13">
        <v>244.87051349999999</v>
      </c>
    </row>
    <row r="4608" spans="1:7" x14ac:dyDescent="0.3">
      <c r="A4608">
        <v>2008</v>
      </c>
      <c r="B4608" s="4" t="s">
        <v>43</v>
      </c>
      <c r="C4608" s="1" t="s">
        <v>61</v>
      </c>
      <c r="D4608" t="s">
        <v>9</v>
      </c>
      <c r="E4608" s="13">
        <v>396.50180740099995</v>
      </c>
      <c r="F4608" s="13">
        <v>384.98504890699996</v>
      </c>
      <c r="G4608" s="13">
        <v>8879.0820162349992</v>
      </c>
    </row>
    <row r="4609" spans="1:7" x14ac:dyDescent="0.3">
      <c r="A4609">
        <v>2008</v>
      </c>
      <c r="B4609" s="4" t="s">
        <v>43</v>
      </c>
      <c r="C4609" t="s">
        <v>12</v>
      </c>
      <c r="D4609" t="s">
        <v>9</v>
      </c>
      <c r="E4609" s="13">
        <v>200.74556542799996</v>
      </c>
      <c r="F4609" s="13">
        <v>200.74556542799996</v>
      </c>
      <c r="G4609" s="13">
        <v>1660.6052432359998</v>
      </c>
    </row>
    <row r="4610" spans="1:7" x14ac:dyDescent="0.3">
      <c r="A4610">
        <v>2008</v>
      </c>
      <c r="B4610" s="4" t="s">
        <v>43</v>
      </c>
      <c r="C4610" s="1" t="s">
        <v>67</v>
      </c>
      <c r="D4610" t="s">
        <v>9</v>
      </c>
      <c r="E4610" s="13"/>
      <c r="F4610" s="13"/>
      <c r="G4610" s="13"/>
    </row>
    <row r="4611" spans="1:7" x14ac:dyDescent="0.3">
      <c r="A4611">
        <v>2008</v>
      </c>
      <c r="B4611" s="4" t="s">
        <v>43</v>
      </c>
      <c r="C4611" s="1" t="s">
        <v>68</v>
      </c>
      <c r="D4611" t="s">
        <v>8</v>
      </c>
      <c r="E4611" s="13"/>
      <c r="F4611" s="13"/>
      <c r="G4611" s="13">
        <v>22.727272729999999</v>
      </c>
    </row>
    <row r="4612" spans="1:7" x14ac:dyDescent="0.3">
      <c r="A4612">
        <v>2008</v>
      </c>
      <c r="B4612" s="4" t="s">
        <v>43</v>
      </c>
      <c r="C4612" s="1" t="s">
        <v>68</v>
      </c>
      <c r="D4612" t="s">
        <v>9</v>
      </c>
      <c r="E4612" s="13">
        <v>488.22894886699993</v>
      </c>
      <c r="F4612" s="13">
        <v>486.86741040499993</v>
      </c>
      <c r="G4612" s="13">
        <v>7790.1125260200006</v>
      </c>
    </row>
    <row r="4613" spans="1:7" x14ac:dyDescent="0.3">
      <c r="A4613">
        <v>2008</v>
      </c>
      <c r="B4613" s="4" t="s">
        <v>43</v>
      </c>
      <c r="C4613" s="1" t="s">
        <v>69</v>
      </c>
      <c r="D4613" t="s">
        <v>9</v>
      </c>
      <c r="E4613" s="13"/>
      <c r="F4613" s="13"/>
      <c r="G4613" s="13">
        <v>22.15909091</v>
      </c>
    </row>
    <row r="4614" spans="1:7" x14ac:dyDescent="0.3">
      <c r="A4614">
        <v>2008</v>
      </c>
      <c r="B4614" s="4" t="s">
        <v>43</v>
      </c>
      <c r="C4614" s="1" t="s">
        <v>62</v>
      </c>
      <c r="D4614" t="s">
        <v>9</v>
      </c>
      <c r="E4614" s="13"/>
      <c r="F4614" s="13"/>
      <c r="G4614" s="13">
        <v>161.711123663</v>
      </c>
    </row>
    <row r="4615" spans="1:7" x14ac:dyDescent="0.3">
      <c r="A4615">
        <v>2008</v>
      </c>
      <c r="B4615" s="4" t="s">
        <v>43</v>
      </c>
      <c r="C4615" s="1" t="s">
        <v>63</v>
      </c>
      <c r="D4615" t="s">
        <v>9</v>
      </c>
      <c r="E4615" s="13">
        <v>117.10272403100001</v>
      </c>
      <c r="F4615" s="13">
        <v>117.10272403100001</v>
      </c>
      <c r="G4615" s="13">
        <v>2306.4750831249999</v>
      </c>
    </row>
    <row r="4616" spans="1:7" x14ac:dyDescent="0.3">
      <c r="A4616">
        <v>2008</v>
      </c>
      <c r="B4616" t="s">
        <v>44</v>
      </c>
      <c r="C4616" t="s">
        <v>10</v>
      </c>
      <c r="D4616" t="s">
        <v>9</v>
      </c>
      <c r="E4616" s="13">
        <v>525.99227867099989</v>
      </c>
      <c r="F4616" s="13">
        <v>447.826438462</v>
      </c>
      <c r="G4616" s="13">
        <v>109.82024444000001</v>
      </c>
    </row>
    <row r="4617" spans="1:7" x14ac:dyDescent="0.3">
      <c r="A4617">
        <v>2008</v>
      </c>
      <c r="B4617" t="s">
        <v>44</v>
      </c>
      <c r="C4617" s="1" t="s">
        <v>57</v>
      </c>
      <c r="D4617" t="s">
        <v>9</v>
      </c>
      <c r="E4617" s="13">
        <v>3259.7939585980012</v>
      </c>
      <c r="F4617" s="13">
        <v>3213.7580916640009</v>
      </c>
      <c r="G4617" s="13">
        <v>2671.8564350700003</v>
      </c>
    </row>
    <row r="4618" spans="1:7" x14ac:dyDescent="0.3">
      <c r="A4618">
        <v>2008</v>
      </c>
      <c r="B4618" t="s">
        <v>44</v>
      </c>
      <c r="C4618" t="s">
        <v>11</v>
      </c>
      <c r="D4618" t="s">
        <v>9</v>
      </c>
      <c r="E4618" s="13">
        <v>1.780226267</v>
      </c>
      <c r="F4618" s="13">
        <v>1.780226267</v>
      </c>
      <c r="G4618" s="13">
        <v>0.291309753</v>
      </c>
    </row>
    <row r="4619" spans="1:7" x14ac:dyDescent="0.3">
      <c r="A4619">
        <v>2008</v>
      </c>
      <c r="B4619" t="s">
        <v>44</v>
      </c>
      <c r="C4619" s="1" t="s">
        <v>58</v>
      </c>
      <c r="D4619" t="s">
        <v>9</v>
      </c>
      <c r="E4619" s="13">
        <v>564.60873656599995</v>
      </c>
      <c r="F4619" s="13">
        <v>564.60873656599995</v>
      </c>
      <c r="G4619" s="13">
        <v>774.03970836999997</v>
      </c>
    </row>
    <row r="4620" spans="1:7" x14ac:dyDescent="0.3">
      <c r="A4620">
        <v>2008</v>
      </c>
      <c r="B4620" t="s">
        <v>44</v>
      </c>
      <c r="C4620" s="1" t="s">
        <v>70</v>
      </c>
      <c r="D4620" t="s">
        <v>9</v>
      </c>
      <c r="E4620" s="13">
        <v>11.83342465</v>
      </c>
      <c r="F4620" s="13">
        <v>11.83342465</v>
      </c>
      <c r="G4620" s="13">
        <v>17.21225403</v>
      </c>
    </row>
    <row r="4621" spans="1:7" x14ac:dyDescent="0.3">
      <c r="A4621">
        <v>2008</v>
      </c>
      <c r="B4621" t="s">
        <v>44</v>
      </c>
      <c r="C4621" s="1" t="s">
        <v>60</v>
      </c>
      <c r="D4621" t="s">
        <v>9</v>
      </c>
      <c r="E4621" s="13">
        <v>1621.3422004500003</v>
      </c>
      <c r="F4621" s="13">
        <v>1535.8483090020002</v>
      </c>
      <c r="G4621" s="13">
        <v>283.96682103699993</v>
      </c>
    </row>
    <row r="4622" spans="1:7" x14ac:dyDescent="0.3">
      <c r="A4622">
        <v>2008</v>
      </c>
      <c r="B4622" t="s">
        <v>44</v>
      </c>
      <c r="C4622" s="1" t="s">
        <v>59</v>
      </c>
      <c r="D4622" t="s">
        <v>9</v>
      </c>
      <c r="E4622" s="13">
        <v>560.36003911499995</v>
      </c>
      <c r="F4622" s="13">
        <v>530.22565880900004</v>
      </c>
      <c r="G4622" s="13">
        <v>138.00176007299999</v>
      </c>
    </row>
    <row r="4623" spans="1:7" x14ac:dyDescent="0.3">
      <c r="A4623">
        <v>2008</v>
      </c>
      <c r="B4623" t="s">
        <v>44</v>
      </c>
      <c r="C4623" s="1" t="s">
        <v>64</v>
      </c>
      <c r="D4623" t="s">
        <v>9</v>
      </c>
      <c r="E4623" s="13">
        <v>290.10583856699998</v>
      </c>
      <c r="F4623" s="13">
        <v>241.36096577300003</v>
      </c>
      <c r="G4623" s="13">
        <v>96.411599562000021</v>
      </c>
    </row>
    <row r="4624" spans="1:7" x14ac:dyDescent="0.3">
      <c r="A4624">
        <v>2008</v>
      </c>
      <c r="B4624" t="s">
        <v>44</v>
      </c>
      <c r="C4624" s="1" t="s">
        <v>61</v>
      </c>
      <c r="D4624" t="s">
        <v>9</v>
      </c>
      <c r="E4624" s="13">
        <v>2244.9755822200004</v>
      </c>
      <c r="F4624" s="13">
        <v>2199.9464313440003</v>
      </c>
      <c r="G4624" s="13">
        <v>2419.443371672</v>
      </c>
    </row>
    <row r="4625" spans="1:7" x14ac:dyDescent="0.3">
      <c r="A4625">
        <v>2008</v>
      </c>
      <c r="B4625" t="s">
        <v>44</v>
      </c>
      <c r="C4625" t="s">
        <v>12</v>
      </c>
      <c r="D4625" t="s">
        <v>9</v>
      </c>
      <c r="E4625" s="13">
        <v>799.17950195399999</v>
      </c>
      <c r="F4625" s="13">
        <v>796.40088737099995</v>
      </c>
      <c r="G4625" s="13">
        <v>307.99070218200001</v>
      </c>
    </row>
    <row r="4626" spans="1:7" x14ac:dyDescent="0.3">
      <c r="A4626">
        <v>2008</v>
      </c>
      <c r="B4626" t="s">
        <v>44</v>
      </c>
      <c r="C4626" s="1" t="s">
        <v>62</v>
      </c>
      <c r="D4626" t="s">
        <v>9</v>
      </c>
      <c r="E4626" s="13">
        <v>1444.2412246530002</v>
      </c>
      <c r="F4626" s="13">
        <v>1318.9077967590003</v>
      </c>
      <c r="G4626" s="13">
        <v>1269.098695593</v>
      </c>
    </row>
    <row r="4627" spans="1:7" x14ac:dyDescent="0.3">
      <c r="A4627">
        <v>2008</v>
      </c>
      <c r="B4627" t="s">
        <v>44</v>
      </c>
      <c r="C4627" s="1" t="s">
        <v>63</v>
      </c>
      <c r="D4627" t="s">
        <v>9</v>
      </c>
      <c r="E4627" s="13">
        <v>45.714285709999999</v>
      </c>
      <c r="F4627" s="13">
        <v>45.714285709999999</v>
      </c>
      <c r="G4627" s="13">
        <v>55.411255410000003</v>
      </c>
    </row>
    <row r="4628" spans="1:7" x14ac:dyDescent="0.3">
      <c r="A4628">
        <v>2008</v>
      </c>
      <c r="B4628" s="4" t="s">
        <v>45</v>
      </c>
      <c r="C4628" t="s">
        <v>10</v>
      </c>
      <c r="D4628" t="s">
        <v>9</v>
      </c>
      <c r="E4628" s="13">
        <v>26.362696816</v>
      </c>
      <c r="F4628" s="13">
        <v>22.543126108999999</v>
      </c>
      <c r="G4628" s="13">
        <v>75.546181400999984</v>
      </c>
    </row>
    <row r="4629" spans="1:7" x14ac:dyDescent="0.3">
      <c r="A4629">
        <v>2008</v>
      </c>
      <c r="B4629" s="4" t="s">
        <v>45</v>
      </c>
      <c r="C4629" s="1" t="s">
        <v>57</v>
      </c>
      <c r="D4629" t="s">
        <v>9</v>
      </c>
      <c r="E4629" s="13">
        <v>11.392698413000002</v>
      </c>
      <c r="F4629" s="13">
        <v>11.392698413000002</v>
      </c>
      <c r="G4629" s="13">
        <v>1.953823954</v>
      </c>
    </row>
    <row r="4630" spans="1:7" x14ac:dyDescent="0.3">
      <c r="A4630">
        <v>2008</v>
      </c>
      <c r="B4630" s="4" t="s">
        <v>45</v>
      </c>
      <c r="C4630" t="s">
        <v>11</v>
      </c>
      <c r="D4630" t="s">
        <v>8</v>
      </c>
      <c r="E4630" s="13">
        <v>11.766507176999999</v>
      </c>
      <c r="F4630" s="13">
        <v>11.766507176999999</v>
      </c>
      <c r="G4630" s="13">
        <v>17.113304920000001</v>
      </c>
    </row>
    <row r="4631" spans="1:7" x14ac:dyDescent="0.3">
      <c r="A4631">
        <v>2008</v>
      </c>
      <c r="B4631" s="4" t="s">
        <v>45</v>
      </c>
      <c r="C4631" t="s">
        <v>11</v>
      </c>
      <c r="D4631" t="s">
        <v>9</v>
      </c>
      <c r="E4631" s="13">
        <v>7.6400000000000006</v>
      </c>
      <c r="F4631" s="13">
        <v>7.6400000000000006</v>
      </c>
      <c r="G4631" s="13">
        <v>47.750000001000004</v>
      </c>
    </row>
    <row r="4632" spans="1:7" x14ac:dyDescent="0.3">
      <c r="A4632">
        <v>2008</v>
      </c>
      <c r="B4632" s="4" t="s">
        <v>45</v>
      </c>
      <c r="C4632" s="1" t="s">
        <v>58</v>
      </c>
      <c r="D4632" t="s">
        <v>9</v>
      </c>
      <c r="E4632" s="13">
        <v>1.0294117650000001</v>
      </c>
      <c r="F4632" s="13">
        <v>1.0294117650000001</v>
      </c>
      <c r="G4632" s="13">
        <v>3.7433155079999998</v>
      </c>
    </row>
    <row r="4633" spans="1:7" x14ac:dyDescent="0.3">
      <c r="A4633">
        <v>2008</v>
      </c>
      <c r="B4633" s="4" t="s">
        <v>45</v>
      </c>
      <c r="C4633" s="1" t="s">
        <v>70</v>
      </c>
      <c r="D4633" t="s">
        <v>8</v>
      </c>
      <c r="E4633" s="13">
        <v>4010.611535480999</v>
      </c>
      <c r="F4633" s="13">
        <v>3649.7599296609992</v>
      </c>
      <c r="G4633" s="13">
        <v>4377.4898083930011</v>
      </c>
    </row>
    <row r="4634" spans="1:7" x14ac:dyDescent="0.3">
      <c r="A4634">
        <v>2008</v>
      </c>
      <c r="B4634" s="4" t="s">
        <v>45</v>
      </c>
      <c r="C4634" s="1" t="s">
        <v>70</v>
      </c>
      <c r="D4634" t="s">
        <v>9</v>
      </c>
      <c r="E4634" s="13">
        <v>4518.5592004689988</v>
      </c>
      <c r="F4634" s="13">
        <v>4518.5592004689988</v>
      </c>
      <c r="G4634" s="13">
        <v>58983.479759517024</v>
      </c>
    </row>
    <row r="4635" spans="1:7" x14ac:dyDescent="0.3">
      <c r="A4635">
        <v>2008</v>
      </c>
      <c r="B4635" s="4" t="s">
        <v>45</v>
      </c>
      <c r="C4635" s="1" t="s">
        <v>60</v>
      </c>
      <c r="D4635" t="s">
        <v>9</v>
      </c>
      <c r="E4635" s="13">
        <v>3.1522681449999999</v>
      </c>
      <c r="F4635" s="13">
        <v>2.0249999999999999</v>
      </c>
      <c r="G4635" s="13">
        <v>3.0681818179999998</v>
      </c>
    </row>
    <row r="4636" spans="1:7" x14ac:dyDescent="0.3">
      <c r="A4636">
        <v>2008</v>
      </c>
      <c r="B4636" s="4" t="s">
        <v>45</v>
      </c>
      <c r="C4636" s="1" t="s">
        <v>59</v>
      </c>
      <c r="D4636" t="s">
        <v>8</v>
      </c>
      <c r="E4636" s="13">
        <v>1297.0491263879999</v>
      </c>
      <c r="F4636" s="13">
        <v>816.57145739999999</v>
      </c>
      <c r="G4636" s="13">
        <v>200.04670136499999</v>
      </c>
    </row>
    <row r="4637" spans="1:7" x14ac:dyDescent="0.3">
      <c r="A4637">
        <v>2008</v>
      </c>
      <c r="B4637" s="4" t="s">
        <v>45</v>
      </c>
      <c r="C4637" s="1" t="s">
        <v>59</v>
      </c>
      <c r="D4637" t="s">
        <v>9</v>
      </c>
      <c r="E4637" s="13">
        <v>1091.5429398199999</v>
      </c>
      <c r="F4637" s="13">
        <v>1091.5429398199999</v>
      </c>
      <c r="G4637" s="13">
        <v>5273.3968466810002</v>
      </c>
    </row>
    <row r="4638" spans="1:7" x14ac:dyDescent="0.3">
      <c r="A4638">
        <v>2008</v>
      </c>
      <c r="B4638" s="4" t="s">
        <v>45</v>
      </c>
      <c r="C4638" s="1" t="s">
        <v>64</v>
      </c>
      <c r="D4638" t="s">
        <v>8</v>
      </c>
      <c r="E4638" s="13">
        <v>45.722246210999998</v>
      </c>
      <c r="F4638" s="13">
        <v>45.722246210999998</v>
      </c>
      <c r="G4638" s="13">
        <v>167.48739910799998</v>
      </c>
    </row>
    <row r="4639" spans="1:7" x14ac:dyDescent="0.3">
      <c r="A4639">
        <v>2008</v>
      </c>
      <c r="B4639" s="4" t="s">
        <v>45</v>
      </c>
      <c r="C4639" s="1" t="s">
        <v>64</v>
      </c>
      <c r="D4639" t="s">
        <v>9</v>
      </c>
      <c r="E4639" s="13">
        <v>77.322303570999992</v>
      </c>
      <c r="F4639" s="13">
        <v>77.322303570999992</v>
      </c>
      <c r="G4639" s="13">
        <v>194.40430878399999</v>
      </c>
    </row>
    <row r="4640" spans="1:7" x14ac:dyDescent="0.3">
      <c r="A4640">
        <v>2008</v>
      </c>
      <c r="B4640" s="4" t="s">
        <v>45</v>
      </c>
      <c r="C4640" s="1" t="s">
        <v>65</v>
      </c>
      <c r="D4640" t="s">
        <v>8</v>
      </c>
      <c r="E4640" s="13">
        <v>41.683070115000007</v>
      </c>
      <c r="F4640" s="13">
        <v>39.774619411000003</v>
      </c>
      <c r="G4640" s="13">
        <v>127.13982460599999</v>
      </c>
    </row>
    <row r="4641" spans="1:7" x14ac:dyDescent="0.3">
      <c r="A4641">
        <v>2008</v>
      </c>
      <c r="B4641" s="4" t="s">
        <v>45</v>
      </c>
      <c r="C4641" s="1" t="s">
        <v>65</v>
      </c>
      <c r="D4641" t="s">
        <v>9</v>
      </c>
      <c r="E4641" s="13">
        <v>406.36594567700001</v>
      </c>
      <c r="F4641" s="13">
        <v>406.36594567700001</v>
      </c>
      <c r="G4641" s="13">
        <v>271.17874019099997</v>
      </c>
    </row>
    <row r="4642" spans="1:7" x14ac:dyDescent="0.3">
      <c r="A4642">
        <v>2008</v>
      </c>
      <c r="B4642" s="4" t="s">
        <v>45</v>
      </c>
      <c r="C4642" s="1" t="s">
        <v>66</v>
      </c>
      <c r="D4642" t="s">
        <v>8</v>
      </c>
      <c r="E4642" s="13">
        <v>153.33627578099998</v>
      </c>
      <c r="F4642" s="13">
        <v>150.50045488499998</v>
      </c>
      <c r="G4642" s="13">
        <v>111.682612256</v>
      </c>
    </row>
    <row r="4643" spans="1:7" x14ac:dyDescent="0.3">
      <c r="A4643">
        <v>2008</v>
      </c>
      <c r="B4643" s="4" t="s">
        <v>45</v>
      </c>
      <c r="C4643" s="1" t="s">
        <v>66</v>
      </c>
      <c r="D4643" t="s">
        <v>9</v>
      </c>
      <c r="E4643" s="13">
        <v>105.17164672200001</v>
      </c>
      <c r="F4643" s="13">
        <v>93.93618858100001</v>
      </c>
      <c r="G4643" s="13">
        <v>332.35375749299999</v>
      </c>
    </row>
    <row r="4644" spans="1:7" x14ac:dyDescent="0.3">
      <c r="A4644">
        <v>2008</v>
      </c>
      <c r="B4644" s="4" t="s">
        <v>45</v>
      </c>
      <c r="C4644" s="1" t="s">
        <v>61</v>
      </c>
      <c r="D4644" t="s">
        <v>9</v>
      </c>
      <c r="E4644" s="13">
        <v>64.791753086999989</v>
      </c>
      <c r="F4644" s="13">
        <v>64.791753086999989</v>
      </c>
      <c r="G4644" s="13">
        <v>112.268347711</v>
      </c>
    </row>
    <row r="4645" spans="1:7" x14ac:dyDescent="0.3">
      <c r="A4645">
        <v>2008</v>
      </c>
      <c r="B4645" s="4" t="s">
        <v>45</v>
      </c>
      <c r="C4645" t="s">
        <v>12</v>
      </c>
      <c r="D4645" t="s">
        <v>8</v>
      </c>
      <c r="E4645" s="13">
        <v>193.17809122699998</v>
      </c>
      <c r="F4645" s="13">
        <v>192.79308400899998</v>
      </c>
      <c r="G4645" s="13">
        <v>63.684407098999998</v>
      </c>
    </row>
    <row r="4646" spans="1:7" x14ac:dyDescent="0.3">
      <c r="A4646">
        <v>2008</v>
      </c>
      <c r="B4646" s="4" t="s">
        <v>45</v>
      </c>
      <c r="C4646" t="s">
        <v>12</v>
      </c>
      <c r="D4646" t="s">
        <v>9</v>
      </c>
      <c r="E4646" s="13">
        <v>1016.9417805029998</v>
      </c>
      <c r="F4646" s="13">
        <v>975.3269191349998</v>
      </c>
      <c r="G4646" s="13">
        <v>1667.1989816929997</v>
      </c>
    </row>
    <row r="4647" spans="1:7" x14ac:dyDescent="0.3">
      <c r="A4647">
        <v>2008</v>
      </c>
      <c r="B4647" s="4" t="s">
        <v>45</v>
      </c>
      <c r="C4647" s="1" t="s">
        <v>67</v>
      </c>
      <c r="D4647" t="s">
        <v>8</v>
      </c>
      <c r="E4647" s="13">
        <v>12.735706666999999</v>
      </c>
      <c r="F4647" s="13">
        <v>11.21904</v>
      </c>
      <c r="G4647" s="13">
        <v>7.2272727269999999</v>
      </c>
    </row>
    <row r="4648" spans="1:7" x14ac:dyDescent="0.3">
      <c r="A4648">
        <v>2008</v>
      </c>
      <c r="B4648" s="4" t="s">
        <v>45</v>
      </c>
      <c r="C4648" s="1" t="s">
        <v>67</v>
      </c>
      <c r="D4648" t="s">
        <v>9</v>
      </c>
      <c r="E4648" s="13">
        <v>1393.4925175169997</v>
      </c>
      <c r="F4648" s="13">
        <v>1207.5392506289995</v>
      </c>
      <c r="G4648" s="13">
        <v>9109.3918861579969</v>
      </c>
    </row>
    <row r="4649" spans="1:7" x14ac:dyDescent="0.3">
      <c r="A4649">
        <v>2008</v>
      </c>
      <c r="B4649" s="4" t="s">
        <v>45</v>
      </c>
      <c r="C4649" s="1" t="s">
        <v>68</v>
      </c>
      <c r="D4649" t="s">
        <v>8</v>
      </c>
      <c r="E4649" s="13">
        <v>2159.451913294</v>
      </c>
      <c r="F4649" s="13">
        <v>1705.1084022739999</v>
      </c>
      <c r="G4649" s="13">
        <v>2793.9427511289996</v>
      </c>
    </row>
    <row r="4650" spans="1:7" x14ac:dyDescent="0.3">
      <c r="A4650">
        <v>2008</v>
      </c>
      <c r="B4650" s="4" t="s">
        <v>45</v>
      </c>
      <c r="C4650" s="1" t="s">
        <v>68</v>
      </c>
      <c r="D4650" t="s">
        <v>9</v>
      </c>
      <c r="E4650" s="13">
        <v>1479.9048290959997</v>
      </c>
      <c r="F4650" s="13">
        <v>1288.4356114499994</v>
      </c>
      <c r="G4650" s="13">
        <v>3272.022749460999</v>
      </c>
    </row>
    <row r="4651" spans="1:7" x14ac:dyDescent="0.3">
      <c r="A4651">
        <v>2008</v>
      </c>
      <c r="B4651" s="4" t="s">
        <v>45</v>
      </c>
      <c r="C4651" s="1" t="s">
        <v>69</v>
      </c>
      <c r="D4651" t="s">
        <v>8</v>
      </c>
      <c r="E4651" s="13">
        <v>134.36457043600001</v>
      </c>
      <c r="F4651" s="13">
        <v>134.36457043600001</v>
      </c>
      <c r="G4651" s="13">
        <v>201.18218970999999</v>
      </c>
    </row>
    <row r="4652" spans="1:7" x14ac:dyDescent="0.3">
      <c r="A4652">
        <v>2008</v>
      </c>
      <c r="B4652" s="4" t="s">
        <v>45</v>
      </c>
      <c r="C4652" s="1" t="s">
        <v>69</v>
      </c>
      <c r="D4652" t="s">
        <v>9</v>
      </c>
      <c r="E4652" s="13">
        <v>1550.8159764869999</v>
      </c>
      <c r="F4652" s="13">
        <v>1502.0664506969999</v>
      </c>
      <c r="G4652" s="13">
        <v>5120.4482033679978</v>
      </c>
    </row>
    <row r="4653" spans="1:7" x14ac:dyDescent="0.3">
      <c r="A4653">
        <v>2008</v>
      </c>
      <c r="B4653" s="4" t="s">
        <v>45</v>
      </c>
      <c r="C4653" s="1" t="s">
        <v>62</v>
      </c>
      <c r="D4653" t="s">
        <v>8</v>
      </c>
      <c r="E4653" s="13">
        <v>389.66119651400004</v>
      </c>
      <c r="F4653" s="13">
        <v>219.749431802</v>
      </c>
      <c r="G4653" s="13">
        <v>495.28663093</v>
      </c>
    </row>
    <row r="4654" spans="1:7" x14ac:dyDescent="0.3">
      <c r="A4654">
        <v>2008</v>
      </c>
      <c r="B4654" s="4" t="s">
        <v>45</v>
      </c>
      <c r="C4654" s="1" t="s">
        <v>62</v>
      </c>
      <c r="D4654" t="s">
        <v>9</v>
      </c>
      <c r="E4654" s="13">
        <v>1714.1300410660003</v>
      </c>
      <c r="F4654" s="13">
        <v>1714.1300410660003</v>
      </c>
      <c r="G4654" s="13">
        <v>9244.3362630499996</v>
      </c>
    </row>
    <row r="4655" spans="1:7" x14ac:dyDescent="0.3">
      <c r="A4655">
        <v>2008</v>
      </c>
      <c r="B4655" s="4" t="s">
        <v>45</v>
      </c>
      <c r="C4655" s="1" t="s">
        <v>63</v>
      </c>
      <c r="D4655" t="s">
        <v>8</v>
      </c>
      <c r="E4655" s="13">
        <v>1.9934868429999999</v>
      </c>
      <c r="F4655" s="13">
        <v>1.9934868429999999</v>
      </c>
      <c r="G4655" s="13">
        <v>1.7187619620000001</v>
      </c>
    </row>
    <row r="4656" spans="1:7" x14ac:dyDescent="0.3">
      <c r="A4656">
        <v>2008</v>
      </c>
      <c r="B4656" s="4" t="s">
        <v>45</v>
      </c>
      <c r="C4656" s="1" t="s">
        <v>63</v>
      </c>
      <c r="D4656" t="s">
        <v>9</v>
      </c>
      <c r="E4656" s="13">
        <v>0.45710526299999998</v>
      </c>
      <c r="F4656" s="13">
        <v>0.45710526299999998</v>
      </c>
      <c r="G4656" s="13">
        <v>0.62332535899999997</v>
      </c>
    </row>
    <row r="4657" spans="1:8" x14ac:dyDescent="0.3">
      <c r="A4657">
        <v>2008</v>
      </c>
      <c r="B4657" s="4" t="s">
        <v>56</v>
      </c>
      <c r="C4657" s="16" t="s">
        <v>10</v>
      </c>
      <c r="D4657" s="16" t="s">
        <v>9</v>
      </c>
      <c r="E4657" s="2">
        <v>874</v>
      </c>
    </row>
    <row r="4658" spans="1:8" x14ac:dyDescent="0.3">
      <c r="A4658">
        <v>2008</v>
      </c>
      <c r="B4658" s="4" t="s">
        <v>56</v>
      </c>
      <c r="C4658" s="16" t="s">
        <v>10</v>
      </c>
      <c r="D4658" s="16" t="s">
        <v>8</v>
      </c>
      <c r="E4658" s="2" t="s">
        <v>2</v>
      </c>
    </row>
    <row r="4659" spans="1:8" x14ac:dyDescent="0.3">
      <c r="A4659">
        <v>2008</v>
      </c>
      <c r="B4659" s="4" t="s">
        <v>56</v>
      </c>
      <c r="C4659" s="16" t="s">
        <v>57</v>
      </c>
      <c r="D4659" s="16" t="s">
        <v>9</v>
      </c>
      <c r="E4659" s="2">
        <v>6052</v>
      </c>
    </row>
    <row r="4660" spans="1:8" x14ac:dyDescent="0.3">
      <c r="A4660">
        <v>2008</v>
      </c>
      <c r="B4660" s="4" t="s">
        <v>56</v>
      </c>
      <c r="C4660" s="16" t="s">
        <v>57</v>
      </c>
      <c r="D4660" s="16" t="s">
        <v>8</v>
      </c>
      <c r="E4660" s="2" t="s">
        <v>3</v>
      </c>
    </row>
    <row r="4661" spans="1:8" x14ac:dyDescent="0.3">
      <c r="A4661">
        <v>2008</v>
      </c>
      <c r="B4661" s="4" t="s">
        <v>56</v>
      </c>
      <c r="C4661" s="16" t="s">
        <v>11</v>
      </c>
      <c r="D4661" s="16" t="s">
        <v>9</v>
      </c>
      <c r="E4661" s="2">
        <v>1409</v>
      </c>
    </row>
    <row r="4662" spans="1:8" x14ac:dyDescent="0.3">
      <c r="A4662">
        <v>2008</v>
      </c>
      <c r="B4662" s="4" t="s">
        <v>56</v>
      </c>
      <c r="C4662" s="16" t="s">
        <v>11</v>
      </c>
      <c r="D4662" s="16" t="s">
        <v>8</v>
      </c>
      <c r="E4662" s="2" t="s">
        <v>2</v>
      </c>
    </row>
    <row r="4663" spans="1:8" x14ac:dyDescent="0.3">
      <c r="A4663">
        <v>2008</v>
      </c>
      <c r="B4663" s="4" t="s">
        <v>56</v>
      </c>
      <c r="C4663" s="16" t="s">
        <v>58</v>
      </c>
      <c r="D4663" s="16" t="s">
        <v>9</v>
      </c>
      <c r="E4663" s="2" t="s">
        <v>2</v>
      </c>
    </row>
    <row r="4664" spans="1:8" x14ac:dyDescent="0.3">
      <c r="A4664">
        <v>2008</v>
      </c>
      <c r="B4664" s="4" t="s">
        <v>56</v>
      </c>
      <c r="C4664" s="16" t="s">
        <v>58</v>
      </c>
      <c r="D4664" s="16" t="s">
        <v>8</v>
      </c>
      <c r="E4664" s="2" t="s">
        <v>2</v>
      </c>
    </row>
    <row r="4665" spans="1:8" x14ac:dyDescent="0.3">
      <c r="A4665">
        <v>2008</v>
      </c>
      <c r="B4665" s="4" t="s">
        <v>56</v>
      </c>
      <c r="C4665" s="16" t="s">
        <v>59</v>
      </c>
      <c r="D4665" s="16" t="s">
        <v>9</v>
      </c>
      <c r="E4665" s="2">
        <v>8937</v>
      </c>
    </row>
    <row r="4666" spans="1:8" s="10" customFormat="1" x14ac:dyDescent="0.3">
      <c r="A4666">
        <v>2008</v>
      </c>
      <c r="B4666" s="4" t="s">
        <v>56</v>
      </c>
      <c r="C4666" s="16" t="s">
        <v>59</v>
      </c>
      <c r="D4666" s="16" t="s">
        <v>8</v>
      </c>
      <c r="E4666" s="2" t="s">
        <v>2</v>
      </c>
      <c r="H4666"/>
    </row>
    <row r="4667" spans="1:8" s="10" customFormat="1" x14ac:dyDescent="0.3">
      <c r="A4667">
        <v>2008</v>
      </c>
      <c r="B4667" s="4" t="s">
        <v>56</v>
      </c>
      <c r="C4667" s="16" t="s">
        <v>60</v>
      </c>
      <c r="D4667" s="16" t="s">
        <v>9</v>
      </c>
      <c r="E4667" s="2">
        <v>136</v>
      </c>
      <c r="H4667"/>
    </row>
    <row r="4668" spans="1:8" s="10" customFormat="1" x14ac:dyDescent="0.3">
      <c r="A4668">
        <v>2008</v>
      </c>
      <c r="B4668" s="4" t="s">
        <v>56</v>
      </c>
      <c r="C4668" s="16" t="s">
        <v>60</v>
      </c>
      <c r="D4668" s="16" t="s">
        <v>8</v>
      </c>
      <c r="E4668" s="2" t="s">
        <v>2</v>
      </c>
      <c r="H4668"/>
    </row>
    <row r="4669" spans="1:8" s="10" customFormat="1" x14ac:dyDescent="0.3">
      <c r="A4669">
        <v>2008</v>
      </c>
      <c r="B4669" s="4" t="s">
        <v>56</v>
      </c>
      <c r="C4669" s="16" t="s">
        <v>61</v>
      </c>
      <c r="D4669" s="16" t="s">
        <v>9</v>
      </c>
      <c r="E4669" s="2">
        <v>441</v>
      </c>
      <c r="H4669"/>
    </row>
    <row r="4670" spans="1:8" s="10" customFormat="1" x14ac:dyDescent="0.3">
      <c r="A4670">
        <v>2008</v>
      </c>
      <c r="B4670" s="4" t="s">
        <v>56</v>
      </c>
      <c r="C4670" s="16" t="s">
        <v>61</v>
      </c>
      <c r="D4670" s="16" t="s">
        <v>8</v>
      </c>
      <c r="E4670" s="2" t="s">
        <v>2</v>
      </c>
      <c r="H4670"/>
    </row>
    <row r="4671" spans="1:8" s="10" customFormat="1" x14ac:dyDescent="0.3">
      <c r="A4671">
        <v>2008</v>
      </c>
      <c r="B4671" s="4" t="s">
        <v>56</v>
      </c>
      <c r="C4671" s="16" t="s">
        <v>12</v>
      </c>
      <c r="D4671" s="16" t="s">
        <v>9</v>
      </c>
      <c r="E4671" s="2">
        <v>13152</v>
      </c>
      <c r="H4671"/>
    </row>
    <row r="4672" spans="1:8" s="10" customFormat="1" x14ac:dyDescent="0.3">
      <c r="A4672">
        <v>2008</v>
      </c>
      <c r="B4672" s="4" t="s">
        <v>56</v>
      </c>
      <c r="C4672" s="16" t="s">
        <v>12</v>
      </c>
      <c r="D4672" s="16" t="s">
        <v>8</v>
      </c>
      <c r="E4672" s="2" t="s">
        <v>3</v>
      </c>
      <c r="H4672"/>
    </row>
    <row r="4673" spans="1:8" s="10" customFormat="1" x14ac:dyDescent="0.3">
      <c r="A4673">
        <v>2008</v>
      </c>
      <c r="B4673" s="4" t="s">
        <v>56</v>
      </c>
      <c r="C4673" s="16" t="s">
        <v>62</v>
      </c>
      <c r="D4673" s="16" t="s">
        <v>9</v>
      </c>
      <c r="E4673" s="2">
        <v>2100</v>
      </c>
      <c r="H4673"/>
    </row>
    <row r="4674" spans="1:8" s="10" customFormat="1" x14ac:dyDescent="0.3">
      <c r="A4674">
        <v>2008</v>
      </c>
      <c r="B4674" s="4" t="s">
        <v>56</v>
      </c>
      <c r="C4674" s="16" t="s">
        <v>62</v>
      </c>
      <c r="D4674" s="16" t="s">
        <v>8</v>
      </c>
      <c r="E4674" s="2" t="s">
        <v>2</v>
      </c>
      <c r="H4674"/>
    </row>
    <row r="4675" spans="1:8" s="10" customFormat="1" x14ac:dyDescent="0.3">
      <c r="A4675">
        <v>2008</v>
      </c>
      <c r="B4675" s="4" t="s">
        <v>56</v>
      </c>
      <c r="C4675" s="16" t="s">
        <v>63</v>
      </c>
      <c r="D4675" s="16" t="s">
        <v>9</v>
      </c>
      <c r="E4675" s="2" t="s">
        <v>2</v>
      </c>
      <c r="H4675"/>
    </row>
    <row r="4676" spans="1:8" s="10" customFormat="1" x14ac:dyDescent="0.3">
      <c r="A4676">
        <v>2008</v>
      </c>
      <c r="B4676" s="4" t="s">
        <v>56</v>
      </c>
      <c r="C4676" s="16" t="s">
        <v>63</v>
      </c>
      <c r="D4676" s="16" t="s">
        <v>8</v>
      </c>
      <c r="E4676" s="2" t="s">
        <v>3</v>
      </c>
      <c r="H4676"/>
    </row>
    <row r="4677" spans="1:8" s="10" customFormat="1" x14ac:dyDescent="0.3">
      <c r="A4677">
        <v>2008</v>
      </c>
      <c r="B4677" s="4" t="s">
        <v>56</v>
      </c>
      <c r="C4677" s="16" t="s">
        <v>64</v>
      </c>
      <c r="D4677" s="16" t="s">
        <v>9</v>
      </c>
      <c r="E4677" s="2">
        <v>1802</v>
      </c>
      <c r="H4677"/>
    </row>
    <row r="4678" spans="1:8" s="10" customFormat="1" x14ac:dyDescent="0.3">
      <c r="A4678">
        <v>2008</v>
      </c>
      <c r="B4678" s="4" t="s">
        <v>56</v>
      </c>
      <c r="C4678" s="16" t="s">
        <v>64</v>
      </c>
      <c r="D4678" s="16" t="s">
        <v>8</v>
      </c>
      <c r="E4678" s="2" t="s">
        <v>3</v>
      </c>
      <c r="H4678"/>
    </row>
    <row r="4679" spans="1:8" s="10" customFormat="1" x14ac:dyDescent="0.3">
      <c r="A4679">
        <v>2008</v>
      </c>
      <c r="B4679" s="4" t="s">
        <v>56</v>
      </c>
      <c r="C4679" s="16" t="s">
        <v>65</v>
      </c>
      <c r="D4679" s="16" t="s">
        <v>9</v>
      </c>
      <c r="E4679" s="2">
        <v>1011</v>
      </c>
      <c r="H4679"/>
    </row>
    <row r="4680" spans="1:8" s="10" customFormat="1" x14ac:dyDescent="0.3">
      <c r="A4680">
        <v>2008</v>
      </c>
      <c r="B4680" s="4" t="s">
        <v>56</v>
      </c>
      <c r="C4680" s="16" t="s">
        <v>65</v>
      </c>
      <c r="D4680" s="16" t="s">
        <v>8</v>
      </c>
      <c r="E4680" s="2" t="s">
        <v>2</v>
      </c>
      <c r="H4680"/>
    </row>
    <row r="4681" spans="1:8" s="10" customFormat="1" x14ac:dyDescent="0.3">
      <c r="A4681">
        <v>2008</v>
      </c>
      <c r="B4681" s="4" t="s">
        <v>56</v>
      </c>
      <c r="C4681" s="16" t="s">
        <v>66</v>
      </c>
      <c r="D4681" s="16" t="s">
        <v>9</v>
      </c>
      <c r="E4681" s="2">
        <v>290</v>
      </c>
      <c r="H4681"/>
    </row>
    <row r="4682" spans="1:8" x14ac:dyDescent="0.3">
      <c r="A4682">
        <v>2008</v>
      </c>
      <c r="B4682" s="4" t="s">
        <v>56</v>
      </c>
      <c r="C4682" s="16" t="s">
        <v>66</v>
      </c>
      <c r="D4682" s="16" t="s">
        <v>8</v>
      </c>
      <c r="E4682" s="2" t="s">
        <v>2</v>
      </c>
    </row>
    <row r="4683" spans="1:8" x14ac:dyDescent="0.3">
      <c r="A4683">
        <v>2008</v>
      </c>
      <c r="B4683" s="4" t="s">
        <v>56</v>
      </c>
      <c r="C4683" s="16" t="s">
        <v>67</v>
      </c>
      <c r="D4683" s="16" t="s">
        <v>9</v>
      </c>
      <c r="E4683" s="2" t="s">
        <v>3</v>
      </c>
    </row>
    <row r="4684" spans="1:8" x14ac:dyDescent="0.3">
      <c r="A4684">
        <v>2008</v>
      </c>
      <c r="B4684" s="4" t="s">
        <v>56</v>
      </c>
      <c r="C4684" s="16" t="s">
        <v>67</v>
      </c>
      <c r="D4684" s="16" t="s">
        <v>8</v>
      </c>
      <c r="E4684" s="2" t="s">
        <v>2</v>
      </c>
    </row>
    <row r="4685" spans="1:8" x14ac:dyDescent="0.3">
      <c r="A4685">
        <v>2008</v>
      </c>
      <c r="B4685" s="4" t="s">
        <v>56</v>
      </c>
      <c r="C4685" s="16" t="s">
        <v>68</v>
      </c>
      <c r="D4685" s="16" t="s">
        <v>9</v>
      </c>
      <c r="E4685" s="2">
        <v>588</v>
      </c>
    </row>
    <row r="4686" spans="1:8" x14ac:dyDescent="0.3">
      <c r="A4686">
        <v>2008</v>
      </c>
      <c r="B4686" s="4" t="s">
        <v>56</v>
      </c>
      <c r="C4686" s="16" t="s">
        <v>68</v>
      </c>
      <c r="D4686" s="16" t="s">
        <v>8</v>
      </c>
      <c r="E4686" s="2" t="s">
        <v>3</v>
      </c>
    </row>
    <row r="4687" spans="1:8" x14ac:dyDescent="0.3">
      <c r="A4687">
        <v>2008</v>
      </c>
      <c r="B4687" s="4" t="s">
        <v>56</v>
      </c>
      <c r="C4687" s="16" t="s">
        <v>69</v>
      </c>
      <c r="D4687" s="16" t="s">
        <v>9</v>
      </c>
      <c r="E4687" s="2">
        <v>539</v>
      </c>
    </row>
    <row r="4688" spans="1:8" x14ac:dyDescent="0.3">
      <c r="A4688">
        <v>2008</v>
      </c>
      <c r="B4688" s="4" t="s">
        <v>56</v>
      </c>
      <c r="C4688" s="16" t="s">
        <v>69</v>
      </c>
      <c r="D4688" s="16" t="s">
        <v>8</v>
      </c>
      <c r="E4688" s="2" t="s">
        <v>2</v>
      </c>
    </row>
    <row r="4689" spans="1:7" x14ac:dyDescent="0.3">
      <c r="A4689">
        <v>2008</v>
      </c>
      <c r="B4689" s="4" t="s">
        <v>56</v>
      </c>
      <c r="C4689" s="16" t="s">
        <v>70</v>
      </c>
      <c r="D4689" s="16" t="s">
        <v>9</v>
      </c>
      <c r="E4689" s="2">
        <v>2814</v>
      </c>
    </row>
    <row r="4690" spans="1:7" x14ac:dyDescent="0.3">
      <c r="A4690">
        <v>2008</v>
      </c>
      <c r="B4690" s="4" t="s">
        <v>56</v>
      </c>
      <c r="C4690" s="16" t="s">
        <v>70</v>
      </c>
      <c r="D4690" s="16" t="s">
        <v>8</v>
      </c>
      <c r="E4690" s="2">
        <v>117</v>
      </c>
    </row>
    <row r="4691" spans="1:7" x14ac:dyDescent="0.3">
      <c r="A4691">
        <v>2009</v>
      </c>
      <c r="B4691" t="s">
        <v>21</v>
      </c>
      <c r="C4691" t="s">
        <v>10</v>
      </c>
      <c r="D4691" t="s">
        <v>8</v>
      </c>
      <c r="E4691" s="13">
        <v>465.36177115999999</v>
      </c>
      <c r="F4691" s="13">
        <v>234.52590909</v>
      </c>
      <c r="G4691" s="13">
        <v>197.402996285</v>
      </c>
    </row>
    <row r="4692" spans="1:7" x14ac:dyDescent="0.3">
      <c r="A4692">
        <v>2009</v>
      </c>
      <c r="B4692" t="s">
        <v>21</v>
      </c>
      <c r="C4692" t="s">
        <v>10</v>
      </c>
      <c r="D4692" t="s">
        <v>9</v>
      </c>
      <c r="E4692" s="13">
        <v>145.5727583396</v>
      </c>
      <c r="F4692" s="13">
        <v>116.9259780366</v>
      </c>
      <c r="G4692" s="13">
        <v>100.53140883180001</v>
      </c>
    </row>
    <row r="4693" spans="1:7" x14ac:dyDescent="0.3">
      <c r="A4693">
        <v>2009</v>
      </c>
      <c r="B4693" t="s">
        <v>21</v>
      </c>
      <c r="C4693" s="1" t="s">
        <v>57</v>
      </c>
      <c r="D4693" t="s">
        <v>8</v>
      </c>
      <c r="E4693" s="13">
        <v>2877.1808827816008</v>
      </c>
      <c r="F4693" s="13">
        <v>2877.1808827816008</v>
      </c>
      <c r="G4693" s="13">
        <v>6817.1507906506986</v>
      </c>
    </row>
    <row r="4694" spans="1:7" x14ac:dyDescent="0.3">
      <c r="A4694">
        <v>2009</v>
      </c>
      <c r="B4694" t="s">
        <v>21</v>
      </c>
      <c r="C4694" s="1" t="s">
        <v>57</v>
      </c>
      <c r="D4694" t="s">
        <v>9</v>
      </c>
      <c r="E4694" s="13">
        <v>4264.1045452260996</v>
      </c>
      <c r="F4694" s="13">
        <v>4196.0769024136007</v>
      </c>
      <c r="G4694" s="13">
        <v>9454.8802070385991</v>
      </c>
    </row>
    <row r="4695" spans="1:7" x14ac:dyDescent="0.3">
      <c r="A4695">
        <v>2009</v>
      </c>
      <c r="B4695" t="s">
        <v>21</v>
      </c>
      <c r="C4695" t="s">
        <v>11</v>
      </c>
      <c r="D4695" t="s">
        <v>8</v>
      </c>
      <c r="E4695" s="13">
        <v>647.66620416040007</v>
      </c>
      <c r="F4695" s="13">
        <v>647.66620416040007</v>
      </c>
      <c r="G4695" s="13">
        <v>2869.2936069714001</v>
      </c>
    </row>
    <row r="4696" spans="1:7" x14ac:dyDescent="0.3">
      <c r="A4696">
        <v>2009</v>
      </c>
      <c r="B4696" t="s">
        <v>21</v>
      </c>
      <c r="C4696" t="s">
        <v>11</v>
      </c>
      <c r="D4696" t="s">
        <v>9</v>
      </c>
      <c r="E4696" s="13">
        <v>4525.6288613082015</v>
      </c>
      <c r="F4696" s="13">
        <v>4447.4677501888009</v>
      </c>
      <c r="G4696" s="13">
        <v>146876.22868155729</v>
      </c>
    </row>
    <row r="4697" spans="1:7" x14ac:dyDescent="0.3">
      <c r="A4697">
        <v>2009</v>
      </c>
      <c r="B4697" t="s">
        <v>21</v>
      </c>
      <c r="C4697" s="1" t="s">
        <v>70</v>
      </c>
      <c r="D4697" t="s">
        <v>8</v>
      </c>
      <c r="E4697" s="13">
        <v>2308.1260010350002</v>
      </c>
      <c r="F4697" s="13">
        <v>2059.5406583609997</v>
      </c>
      <c r="G4697" s="13">
        <v>4357.6525759778006</v>
      </c>
    </row>
    <row r="4698" spans="1:7" x14ac:dyDescent="0.3">
      <c r="A4698">
        <v>2009</v>
      </c>
      <c r="B4698" t="s">
        <v>21</v>
      </c>
      <c r="C4698" s="1" t="s">
        <v>70</v>
      </c>
      <c r="D4698" t="s">
        <v>9</v>
      </c>
      <c r="E4698" s="13">
        <v>1931.1157232587998</v>
      </c>
      <c r="F4698" s="13">
        <v>1832.0713572479999</v>
      </c>
      <c r="G4698" s="13">
        <v>7530.2769763156994</v>
      </c>
    </row>
    <row r="4699" spans="1:7" x14ac:dyDescent="0.3">
      <c r="A4699">
        <v>2009</v>
      </c>
      <c r="B4699" t="s">
        <v>21</v>
      </c>
      <c r="C4699" s="1" t="s">
        <v>60</v>
      </c>
      <c r="D4699" t="s">
        <v>8</v>
      </c>
      <c r="E4699" s="13">
        <v>400.39748373240008</v>
      </c>
      <c r="F4699" s="13">
        <v>352.3574837324</v>
      </c>
      <c r="G4699" s="13">
        <v>477.68210300599998</v>
      </c>
    </row>
    <row r="4700" spans="1:7" x14ac:dyDescent="0.3">
      <c r="A4700">
        <v>2009</v>
      </c>
      <c r="B4700" t="s">
        <v>21</v>
      </c>
      <c r="C4700" s="1" t="s">
        <v>60</v>
      </c>
      <c r="D4700" t="s">
        <v>9</v>
      </c>
      <c r="E4700" s="13">
        <v>549.32412339810003</v>
      </c>
      <c r="F4700" s="13">
        <v>436.57738551309996</v>
      </c>
      <c r="G4700" s="13">
        <v>866.75443490139992</v>
      </c>
    </row>
    <row r="4701" spans="1:7" x14ac:dyDescent="0.3">
      <c r="A4701">
        <v>2009</v>
      </c>
      <c r="B4701" t="s">
        <v>21</v>
      </c>
      <c r="C4701" s="1" t="s">
        <v>59</v>
      </c>
      <c r="D4701" t="s">
        <v>8</v>
      </c>
      <c r="E4701" s="13">
        <v>73.292038592899999</v>
      </c>
      <c r="F4701" s="13">
        <v>73.292038592899999</v>
      </c>
      <c r="G4701" s="13">
        <v>112.150020462</v>
      </c>
    </row>
    <row r="4702" spans="1:7" x14ac:dyDescent="0.3">
      <c r="A4702">
        <v>2009</v>
      </c>
      <c r="B4702" t="s">
        <v>21</v>
      </c>
      <c r="C4702" s="1" t="s">
        <v>59</v>
      </c>
      <c r="D4702" t="s">
        <v>9</v>
      </c>
      <c r="E4702" s="13">
        <v>3679.5216773776001</v>
      </c>
      <c r="F4702" s="13">
        <v>3679.5216773776001</v>
      </c>
      <c r="G4702" s="13">
        <v>135081.25872687661</v>
      </c>
    </row>
    <row r="4703" spans="1:7" x14ac:dyDescent="0.3">
      <c r="A4703">
        <v>2009</v>
      </c>
      <c r="B4703" t="s">
        <v>21</v>
      </c>
      <c r="C4703" s="1" t="s">
        <v>64</v>
      </c>
      <c r="D4703" t="s">
        <v>8</v>
      </c>
      <c r="E4703" s="13">
        <v>184.7577601932</v>
      </c>
      <c r="F4703" s="13">
        <v>98.335194163699995</v>
      </c>
      <c r="G4703" s="13">
        <v>927.12902426380003</v>
      </c>
    </row>
    <row r="4704" spans="1:7" x14ac:dyDescent="0.3">
      <c r="A4704">
        <v>2009</v>
      </c>
      <c r="B4704" t="s">
        <v>21</v>
      </c>
      <c r="C4704" s="1" t="s">
        <v>64</v>
      </c>
      <c r="D4704" t="s">
        <v>9</v>
      </c>
      <c r="E4704" s="13">
        <v>56701.822728766892</v>
      </c>
      <c r="F4704" s="13">
        <v>54459.368781032368</v>
      </c>
      <c r="G4704" s="13">
        <v>1860734.8686108119</v>
      </c>
    </row>
    <row r="4705" spans="1:7" x14ac:dyDescent="0.3">
      <c r="A4705">
        <v>2009</v>
      </c>
      <c r="B4705" t="s">
        <v>21</v>
      </c>
      <c r="C4705" s="1" t="s">
        <v>65</v>
      </c>
      <c r="D4705" t="s">
        <v>8</v>
      </c>
      <c r="E4705" s="13">
        <v>6409.9580704199998</v>
      </c>
      <c r="F4705" s="13">
        <v>5420.1790450339995</v>
      </c>
      <c r="G4705" s="13">
        <v>8719.0461961929996</v>
      </c>
    </row>
    <row r="4706" spans="1:7" x14ac:dyDescent="0.3">
      <c r="A4706">
        <v>2009</v>
      </c>
      <c r="B4706" t="s">
        <v>21</v>
      </c>
      <c r="C4706" s="1" t="s">
        <v>65</v>
      </c>
      <c r="D4706" t="s">
        <v>9</v>
      </c>
      <c r="E4706" s="13">
        <v>6456.2223833998996</v>
      </c>
      <c r="F4706" s="13">
        <v>6028.4727776800992</v>
      </c>
      <c r="G4706" s="13">
        <v>48056.687657498798</v>
      </c>
    </row>
    <row r="4707" spans="1:7" x14ac:dyDescent="0.3">
      <c r="A4707">
        <v>2009</v>
      </c>
      <c r="B4707" t="s">
        <v>21</v>
      </c>
      <c r="C4707" s="1" t="s">
        <v>66</v>
      </c>
      <c r="D4707" t="s">
        <v>8</v>
      </c>
      <c r="E4707" s="13">
        <v>248.4776909469</v>
      </c>
      <c r="F4707" s="13">
        <v>222.83732508330002</v>
      </c>
      <c r="G4707" s="13">
        <v>1559.2342550480998</v>
      </c>
    </row>
    <row r="4708" spans="1:7" x14ac:dyDescent="0.3">
      <c r="A4708">
        <v>2009</v>
      </c>
      <c r="B4708" t="s">
        <v>21</v>
      </c>
      <c r="C4708" s="1" t="s">
        <v>66</v>
      </c>
      <c r="D4708" t="s">
        <v>9</v>
      </c>
      <c r="E4708" s="13">
        <v>41684.85677780243</v>
      </c>
      <c r="F4708" s="13">
        <v>39027.495290071805</v>
      </c>
      <c r="G4708" s="13">
        <v>1553096.4403494324</v>
      </c>
    </row>
    <row r="4709" spans="1:7" x14ac:dyDescent="0.3">
      <c r="A4709">
        <v>2009</v>
      </c>
      <c r="B4709" t="s">
        <v>21</v>
      </c>
      <c r="C4709" s="1" t="s">
        <v>61</v>
      </c>
      <c r="D4709" t="s">
        <v>8</v>
      </c>
      <c r="E4709" s="13">
        <v>431.62662323199993</v>
      </c>
      <c r="F4709" s="13">
        <v>416.92576853100002</v>
      </c>
      <c r="G4709" s="13">
        <v>1557.0708980207</v>
      </c>
    </row>
    <row r="4710" spans="1:7" x14ac:dyDescent="0.3">
      <c r="A4710">
        <v>2009</v>
      </c>
      <c r="B4710" t="s">
        <v>21</v>
      </c>
      <c r="C4710" s="1" t="s">
        <v>61</v>
      </c>
      <c r="D4710" t="s">
        <v>9</v>
      </c>
      <c r="E4710" s="13">
        <v>2.3769607843</v>
      </c>
      <c r="F4710" s="13">
        <v>2.3769607843</v>
      </c>
      <c r="G4710" s="13">
        <v>5.4021836006999999</v>
      </c>
    </row>
    <row r="4711" spans="1:7" x14ac:dyDescent="0.3">
      <c r="A4711">
        <v>2009</v>
      </c>
      <c r="B4711" t="s">
        <v>21</v>
      </c>
      <c r="C4711" t="s">
        <v>12</v>
      </c>
      <c r="D4711" t="s">
        <v>8</v>
      </c>
      <c r="E4711" s="13">
        <v>12486.005058927403</v>
      </c>
      <c r="F4711" s="13">
        <v>12054.0106972712</v>
      </c>
      <c r="G4711" s="13">
        <v>20821.118792677902</v>
      </c>
    </row>
    <row r="4712" spans="1:7" x14ac:dyDescent="0.3">
      <c r="A4712">
        <v>2009</v>
      </c>
      <c r="B4712" t="s">
        <v>21</v>
      </c>
      <c r="C4712" t="s">
        <v>12</v>
      </c>
      <c r="D4712" t="s">
        <v>9</v>
      </c>
      <c r="E4712" s="13">
        <v>3229.0470492830023</v>
      </c>
      <c r="F4712" s="13">
        <v>3056.8239251064019</v>
      </c>
      <c r="G4712" s="13">
        <v>17093.575874596514</v>
      </c>
    </row>
    <row r="4713" spans="1:7" x14ac:dyDescent="0.3">
      <c r="A4713">
        <v>2009</v>
      </c>
      <c r="B4713" t="s">
        <v>21</v>
      </c>
      <c r="C4713" s="1" t="s">
        <v>67</v>
      </c>
      <c r="D4713" t="s">
        <v>8</v>
      </c>
      <c r="E4713" s="13">
        <v>227.06869944670001</v>
      </c>
      <c r="F4713" s="13">
        <v>199.6304278417</v>
      </c>
      <c r="G4713" s="13">
        <v>136.12678993000003</v>
      </c>
    </row>
    <row r="4714" spans="1:7" x14ac:dyDescent="0.3">
      <c r="A4714">
        <v>2009</v>
      </c>
      <c r="B4714" t="s">
        <v>21</v>
      </c>
      <c r="C4714" s="1" t="s">
        <v>67</v>
      </c>
      <c r="D4714" t="s">
        <v>9</v>
      </c>
      <c r="E4714" s="13">
        <v>65058.317813061694</v>
      </c>
      <c r="F4714" s="13">
        <v>61846.464175057197</v>
      </c>
      <c r="G4714" s="13">
        <v>3744446.5012463662</v>
      </c>
    </row>
    <row r="4715" spans="1:7" x14ac:dyDescent="0.3">
      <c r="A4715">
        <v>2009</v>
      </c>
      <c r="B4715" t="s">
        <v>21</v>
      </c>
      <c r="C4715" s="1" t="s">
        <v>68</v>
      </c>
      <c r="D4715" t="s">
        <v>8</v>
      </c>
      <c r="E4715" s="13">
        <v>5796.914361202199</v>
      </c>
      <c r="F4715" s="13">
        <v>4404.6567513973969</v>
      </c>
      <c r="G4715" s="13">
        <v>12448.019612644299</v>
      </c>
    </row>
    <row r="4716" spans="1:7" x14ac:dyDescent="0.3">
      <c r="A4716">
        <v>2009</v>
      </c>
      <c r="B4716" t="s">
        <v>21</v>
      </c>
      <c r="C4716" s="1" t="s">
        <v>68</v>
      </c>
      <c r="D4716" t="s">
        <v>9</v>
      </c>
      <c r="E4716" s="13">
        <v>4893.0277209403002</v>
      </c>
      <c r="F4716" s="13">
        <v>4230.2635039319994</v>
      </c>
      <c r="G4716" s="13">
        <v>24742.018666588614</v>
      </c>
    </row>
    <row r="4717" spans="1:7" x14ac:dyDescent="0.3">
      <c r="A4717">
        <v>2009</v>
      </c>
      <c r="B4717" t="s">
        <v>21</v>
      </c>
      <c r="C4717" s="1" t="s">
        <v>69</v>
      </c>
      <c r="D4717" t="s">
        <v>9</v>
      </c>
      <c r="E4717" s="13">
        <v>479.54017142999999</v>
      </c>
      <c r="F4717" s="13">
        <v>479.54017142999999</v>
      </c>
      <c r="G4717" s="13">
        <v>627.76167971999996</v>
      </c>
    </row>
    <row r="4718" spans="1:7" x14ac:dyDescent="0.3">
      <c r="A4718">
        <v>2009</v>
      </c>
      <c r="B4718" t="s">
        <v>21</v>
      </c>
      <c r="C4718" s="1" t="s">
        <v>62</v>
      </c>
      <c r="D4718" t="s">
        <v>8</v>
      </c>
      <c r="E4718" s="13">
        <v>18.308571429000001</v>
      </c>
      <c r="F4718" s="13">
        <v>18.308571429000001</v>
      </c>
      <c r="G4718" s="13">
        <v>12.483116882999999</v>
      </c>
    </row>
    <row r="4719" spans="1:7" x14ac:dyDescent="0.3">
      <c r="A4719">
        <v>2009</v>
      </c>
      <c r="B4719" t="s">
        <v>21</v>
      </c>
      <c r="C4719" s="1" t="s">
        <v>62</v>
      </c>
      <c r="D4719" t="s">
        <v>9</v>
      </c>
      <c r="E4719" s="13">
        <v>861.24524316769998</v>
      </c>
      <c r="F4719" s="13">
        <v>760.35563631869991</v>
      </c>
      <c r="G4719" s="13">
        <v>6245.6533584860999</v>
      </c>
    </row>
    <row r="4720" spans="1:7" x14ac:dyDescent="0.3">
      <c r="A4720">
        <v>2009</v>
      </c>
      <c r="B4720" t="s">
        <v>21</v>
      </c>
      <c r="C4720" t="s">
        <v>71</v>
      </c>
      <c r="D4720" t="s">
        <v>9</v>
      </c>
      <c r="E4720" s="13">
        <v>88.326950912299992</v>
      </c>
      <c r="F4720" s="13">
        <v>88.100219728399992</v>
      </c>
      <c r="G4720" s="13">
        <v>2941.0791448448999</v>
      </c>
    </row>
    <row r="4721" spans="1:7" x14ac:dyDescent="0.3">
      <c r="A4721">
        <v>2009</v>
      </c>
      <c r="B4721" t="s">
        <v>21</v>
      </c>
      <c r="C4721" s="1" t="s">
        <v>72</v>
      </c>
      <c r="D4721" t="s">
        <v>8</v>
      </c>
      <c r="E4721" s="13">
        <v>136.56456953599999</v>
      </c>
      <c r="F4721" s="13">
        <v>136.56456953599999</v>
      </c>
      <c r="G4721" s="13">
        <v>150.89516857129999</v>
      </c>
    </row>
    <row r="4722" spans="1:7" x14ac:dyDescent="0.3">
      <c r="A4722">
        <v>2009</v>
      </c>
      <c r="B4722" t="s">
        <v>21</v>
      </c>
      <c r="C4722" s="1" t="s">
        <v>72</v>
      </c>
      <c r="D4722" t="s">
        <v>9</v>
      </c>
      <c r="E4722" s="13">
        <v>2339.7439368452997</v>
      </c>
      <c r="F4722" s="13">
        <v>2211.4894180312995</v>
      </c>
      <c r="G4722" s="13">
        <v>18261.238857427001</v>
      </c>
    </row>
    <row r="4723" spans="1:7" x14ac:dyDescent="0.3">
      <c r="A4723">
        <v>2009</v>
      </c>
      <c r="B4723" s="4" t="s">
        <v>22</v>
      </c>
      <c r="C4723" t="s">
        <v>10</v>
      </c>
      <c r="D4723" t="s">
        <v>8</v>
      </c>
      <c r="E4723" s="13">
        <v>112.76206896599999</v>
      </c>
      <c r="F4723" s="13">
        <v>98.382758620999994</v>
      </c>
      <c r="G4723" s="13">
        <v>19.5772727272</v>
      </c>
    </row>
    <row r="4724" spans="1:7" x14ac:dyDescent="0.3">
      <c r="A4724">
        <v>2009</v>
      </c>
      <c r="B4724" s="4" t="s">
        <v>22</v>
      </c>
      <c r="C4724" t="s">
        <v>10</v>
      </c>
      <c r="D4724" t="s">
        <v>9</v>
      </c>
      <c r="E4724" s="13">
        <v>2355.6675102725999</v>
      </c>
      <c r="F4724" s="13">
        <v>2013.3074088588999</v>
      </c>
      <c r="G4724" s="13">
        <v>603.22942895559981</v>
      </c>
    </row>
    <row r="4725" spans="1:7" x14ac:dyDescent="0.3">
      <c r="A4725">
        <v>2009</v>
      </c>
      <c r="B4725" s="4" t="s">
        <v>22</v>
      </c>
      <c r="C4725" s="1" t="s">
        <v>57</v>
      </c>
      <c r="D4725" t="s">
        <v>8</v>
      </c>
      <c r="E4725" s="13">
        <v>9808.5991790640965</v>
      </c>
      <c r="F4725" s="13">
        <v>9379.7495843120978</v>
      </c>
      <c r="G4725" s="13">
        <v>1421.7265648655996</v>
      </c>
    </row>
    <row r="4726" spans="1:7" x14ac:dyDescent="0.3">
      <c r="A4726">
        <v>2009</v>
      </c>
      <c r="B4726" s="4" t="s">
        <v>22</v>
      </c>
      <c r="C4726" s="1" t="s">
        <v>57</v>
      </c>
      <c r="D4726" t="s">
        <v>9</v>
      </c>
      <c r="E4726" s="13">
        <v>3886.6639333416006</v>
      </c>
      <c r="F4726" s="13">
        <v>3303.4491079288005</v>
      </c>
      <c r="G4726" s="13">
        <v>745.45647973929977</v>
      </c>
    </row>
    <row r="4727" spans="1:7" x14ac:dyDescent="0.3">
      <c r="A4727">
        <v>2009</v>
      </c>
      <c r="B4727" s="4" t="s">
        <v>22</v>
      </c>
      <c r="C4727" t="s">
        <v>11</v>
      </c>
      <c r="D4727" t="s">
        <v>8</v>
      </c>
      <c r="E4727" s="13">
        <v>843.52850575100001</v>
      </c>
      <c r="F4727" s="13">
        <v>843.52850575100001</v>
      </c>
      <c r="G4727" s="13">
        <v>82.359326018399997</v>
      </c>
    </row>
    <row r="4728" spans="1:7" x14ac:dyDescent="0.3">
      <c r="A4728">
        <v>2009</v>
      </c>
      <c r="B4728" s="4" t="s">
        <v>22</v>
      </c>
      <c r="C4728" t="s">
        <v>11</v>
      </c>
      <c r="D4728" t="s">
        <v>9</v>
      </c>
      <c r="E4728" s="13">
        <v>6565.6633942981998</v>
      </c>
      <c r="F4728" s="13">
        <v>6463.3328387419997</v>
      </c>
      <c r="G4728" s="13">
        <v>1479.3365576684</v>
      </c>
    </row>
    <row r="4729" spans="1:7" x14ac:dyDescent="0.3">
      <c r="A4729">
        <v>2009</v>
      </c>
      <c r="B4729" s="4" t="s">
        <v>22</v>
      </c>
      <c r="C4729" s="1" t="s">
        <v>70</v>
      </c>
      <c r="D4729" t="s">
        <v>8</v>
      </c>
      <c r="E4729" s="13">
        <v>1167.8857239676997</v>
      </c>
      <c r="F4729" s="13">
        <v>586.27000420700006</v>
      </c>
      <c r="G4729" s="13">
        <v>41.014850163699997</v>
      </c>
    </row>
    <row r="4730" spans="1:7" x14ac:dyDescent="0.3">
      <c r="A4730">
        <v>2009</v>
      </c>
      <c r="B4730" s="4" t="s">
        <v>22</v>
      </c>
      <c r="C4730" s="1" t="s">
        <v>70</v>
      </c>
      <c r="D4730" t="s">
        <v>9</v>
      </c>
      <c r="E4730" s="13">
        <v>2177.3055880740999</v>
      </c>
      <c r="F4730" s="13">
        <v>1278.283013991</v>
      </c>
      <c r="G4730" s="13">
        <v>389.73111389349998</v>
      </c>
    </row>
    <row r="4731" spans="1:7" x14ac:dyDescent="0.3">
      <c r="A4731">
        <v>2009</v>
      </c>
      <c r="B4731" s="4" t="s">
        <v>22</v>
      </c>
      <c r="C4731" s="1" t="s">
        <v>60</v>
      </c>
      <c r="D4731" t="s">
        <v>8</v>
      </c>
      <c r="E4731" s="13">
        <v>171.87906303099999</v>
      </c>
      <c r="F4731" s="13">
        <v>171.87906303099999</v>
      </c>
      <c r="G4731" s="13">
        <v>70.324712959099998</v>
      </c>
    </row>
    <row r="4732" spans="1:7" x14ac:dyDescent="0.3">
      <c r="A4732">
        <v>2009</v>
      </c>
      <c r="B4732" s="4" t="s">
        <v>22</v>
      </c>
      <c r="C4732" s="1" t="s">
        <v>60</v>
      </c>
      <c r="D4732" t="s">
        <v>9</v>
      </c>
      <c r="E4732" s="13">
        <v>40.724944224100007</v>
      </c>
      <c r="F4732" s="13">
        <v>2.3456790123000002</v>
      </c>
      <c r="G4732" s="13">
        <v>0.74635241299999999</v>
      </c>
    </row>
    <row r="4733" spans="1:7" x14ac:dyDescent="0.3">
      <c r="A4733">
        <v>2009</v>
      </c>
      <c r="B4733" s="4" t="s">
        <v>22</v>
      </c>
      <c r="C4733" s="1" t="s">
        <v>59</v>
      </c>
      <c r="D4733" t="s">
        <v>8</v>
      </c>
      <c r="E4733" s="13">
        <v>6328.2941023544017</v>
      </c>
      <c r="F4733" s="13">
        <v>5905.844731446402</v>
      </c>
      <c r="G4733" s="13">
        <v>991.15389634650001</v>
      </c>
    </row>
    <row r="4734" spans="1:7" x14ac:dyDescent="0.3">
      <c r="A4734">
        <v>2009</v>
      </c>
      <c r="B4734" s="4" t="s">
        <v>22</v>
      </c>
      <c r="C4734" s="1" t="s">
        <v>59</v>
      </c>
      <c r="D4734" t="s">
        <v>9</v>
      </c>
      <c r="E4734" s="13">
        <v>7866.3599355958986</v>
      </c>
      <c r="F4734" s="13">
        <v>6842.5416596874002</v>
      </c>
      <c r="G4734" s="13">
        <v>1729.7531214344999</v>
      </c>
    </row>
    <row r="4735" spans="1:7" x14ac:dyDescent="0.3">
      <c r="A4735">
        <v>2009</v>
      </c>
      <c r="B4735" s="4" t="s">
        <v>22</v>
      </c>
      <c r="C4735" s="1" t="s">
        <v>64</v>
      </c>
      <c r="D4735" t="s">
        <v>8</v>
      </c>
      <c r="E4735" s="13">
        <v>294.85430931560006</v>
      </c>
      <c r="F4735" s="13">
        <v>130.14430222290002</v>
      </c>
      <c r="G4735" s="13">
        <v>32.016043238900004</v>
      </c>
    </row>
    <row r="4736" spans="1:7" x14ac:dyDescent="0.3">
      <c r="A4736">
        <v>2009</v>
      </c>
      <c r="B4736" s="4" t="s">
        <v>22</v>
      </c>
      <c r="C4736" s="1" t="s">
        <v>64</v>
      </c>
      <c r="D4736" t="s">
        <v>9</v>
      </c>
      <c r="E4736" s="13">
        <v>16972.717025957802</v>
      </c>
      <c r="F4736" s="13">
        <v>15507.165690597501</v>
      </c>
      <c r="G4736" s="13">
        <v>4335.4748146460988</v>
      </c>
    </row>
    <row r="4737" spans="1:7" x14ac:dyDescent="0.3">
      <c r="A4737">
        <v>2009</v>
      </c>
      <c r="B4737" s="4" t="s">
        <v>22</v>
      </c>
      <c r="C4737" s="1" t="s">
        <v>65</v>
      </c>
      <c r="D4737" t="s">
        <v>8</v>
      </c>
      <c r="E4737" s="13">
        <v>5886.2439057992005</v>
      </c>
      <c r="F4737" s="13">
        <v>5421.2042158175</v>
      </c>
      <c r="G4737" s="13">
        <v>709.84993172349994</v>
      </c>
    </row>
    <row r="4738" spans="1:7" x14ac:dyDescent="0.3">
      <c r="A4738">
        <v>2009</v>
      </c>
      <c r="B4738" s="4" t="s">
        <v>22</v>
      </c>
      <c r="C4738" s="1" t="s">
        <v>65</v>
      </c>
      <c r="D4738" t="s">
        <v>9</v>
      </c>
      <c r="E4738" s="13">
        <v>48268.412356125307</v>
      </c>
      <c r="F4738" s="13">
        <v>42618.059271666833</v>
      </c>
      <c r="G4738" s="13">
        <v>12543.738283391003</v>
      </c>
    </row>
    <row r="4739" spans="1:7" x14ac:dyDescent="0.3">
      <c r="A4739">
        <v>2009</v>
      </c>
      <c r="B4739" s="4" t="s">
        <v>22</v>
      </c>
      <c r="C4739" s="1" t="s">
        <v>66</v>
      </c>
      <c r="D4739" t="s">
        <v>8</v>
      </c>
      <c r="E4739" s="13">
        <v>8768.0915625665966</v>
      </c>
      <c r="F4739" s="13">
        <v>5533.509564939699</v>
      </c>
      <c r="G4739" s="13">
        <v>1968.4035707489002</v>
      </c>
    </row>
    <row r="4740" spans="1:7" x14ac:dyDescent="0.3">
      <c r="A4740">
        <v>2009</v>
      </c>
      <c r="B4740" s="4" t="s">
        <v>22</v>
      </c>
      <c r="C4740" s="1" t="s">
        <v>66</v>
      </c>
      <c r="D4740" t="s">
        <v>9</v>
      </c>
      <c r="E4740" s="13">
        <v>88718.35288698868</v>
      </c>
      <c r="F4740" s="13">
        <v>74234.317060104891</v>
      </c>
      <c r="G4740" s="13">
        <v>36652.183384568285</v>
      </c>
    </row>
    <row r="4741" spans="1:7" x14ac:dyDescent="0.3">
      <c r="A4741">
        <v>2009</v>
      </c>
      <c r="B4741" s="4" t="s">
        <v>22</v>
      </c>
      <c r="C4741" s="1" t="s">
        <v>61</v>
      </c>
      <c r="D4741" t="s">
        <v>9</v>
      </c>
      <c r="E4741" s="13">
        <v>131.74201737850001</v>
      </c>
      <c r="F4741" s="13">
        <v>84.736227468999999</v>
      </c>
      <c r="G4741" s="13">
        <v>4.7751390524000001</v>
      </c>
    </row>
    <row r="4742" spans="1:7" x14ac:dyDescent="0.3">
      <c r="A4742">
        <v>2009</v>
      </c>
      <c r="B4742" s="4" t="s">
        <v>22</v>
      </c>
      <c r="C4742" t="s">
        <v>12</v>
      </c>
      <c r="D4742" t="s">
        <v>8</v>
      </c>
      <c r="E4742" s="13">
        <v>141.99298245669999</v>
      </c>
      <c r="F4742" s="13">
        <v>141.99298245669999</v>
      </c>
      <c r="G4742" s="13">
        <v>21.600019935699997</v>
      </c>
    </row>
    <row r="4743" spans="1:7" x14ac:dyDescent="0.3">
      <c r="A4743">
        <v>2009</v>
      </c>
      <c r="B4743" s="4" t="s">
        <v>22</v>
      </c>
      <c r="C4743" t="s">
        <v>12</v>
      </c>
      <c r="D4743" t="s">
        <v>9</v>
      </c>
      <c r="E4743" s="13">
        <v>15.7522481721</v>
      </c>
      <c r="F4743" s="13">
        <v>0</v>
      </c>
      <c r="G4743" s="13"/>
    </row>
    <row r="4744" spans="1:7" x14ac:dyDescent="0.3">
      <c r="A4744">
        <v>2009</v>
      </c>
      <c r="B4744" s="4" t="s">
        <v>22</v>
      </c>
      <c r="C4744" s="1" t="s">
        <v>67</v>
      </c>
      <c r="D4744" t="s">
        <v>8</v>
      </c>
      <c r="E4744" s="13">
        <v>15601.4009818676</v>
      </c>
      <c r="F4744" s="13">
        <v>12967.457716626197</v>
      </c>
      <c r="G4744" s="13">
        <v>5400.4188364582897</v>
      </c>
    </row>
    <row r="4745" spans="1:7" x14ac:dyDescent="0.3">
      <c r="A4745">
        <v>2009</v>
      </c>
      <c r="B4745" s="4" t="s">
        <v>22</v>
      </c>
      <c r="C4745" s="1" t="s">
        <v>67</v>
      </c>
      <c r="D4745" t="s">
        <v>9</v>
      </c>
      <c r="E4745" s="13">
        <v>84412.983957220247</v>
      </c>
      <c r="F4745" s="13">
        <v>71255.403604454739</v>
      </c>
      <c r="G4745" s="13">
        <v>23009.578139835299</v>
      </c>
    </row>
    <row r="4746" spans="1:7" x14ac:dyDescent="0.3">
      <c r="A4746">
        <v>2009</v>
      </c>
      <c r="B4746" s="4" t="s">
        <v>22</v>
      </c>
      <c r="C4746" s="1" t="s">
        <v>68</v>
      </c>
      <c r="D4746" t="s">
        <v>8</v>
      </c>
      <c r="E4746" s="13">
        <v>34920.012435392098</v>
      </c>
      <c r="F4746" s="13">
        <v>30015.146926822719</v>
      </c>
      <c r="G4746" s="13">
        <v>5206.9586526132098</v>
      </c>
    </row>
    <row r="4747" spans="1:7" x14ac:dyDescent="0.3">
      <c r="A4747">
        <v>2009</v>
      </c>
      <c r="B4747" s="4" t="s">
        <v>22</v>
      </c>
      <c r="C4747" s="1" t="s">
        <v>68</v>
      </c>
      <c r="D4747" t="s">
        <v>9</v>
      </c>
      <c r="E4747" s="13">
        <v>68779.112074358258</v>
      </c>
      <c r="F4747" s="13">
        <v>62824.220117273289</v>
      </c>
      <c r="G4747" s="13">
        <v>11188.634392001504</v>
      </c>
    </row>
    <row r="4748" spans="1:7" x14ac:dyDescent="0.3">
      <c r="A4748">
        <v>2009</v>
      </c>
      <c r="B4748" s="4" t="s">
        <v>22</v>
      </c>
      <c r="C4748" s="1" t="s">
        <v>69</v>
      </c>
      <c r="D4748" t="s">
        <v>8</v>
      </c>
      <c r="E4748" s="13">
        <v>3940.2670075415995</v>
      </c>
      <c r="F4748" s="13">
        <v>3026.0746707459998</v>
      </c>
      <c r="G4748" s="13">
        <v>290.85790099330001</v>
      </c>
    </row>
    <row r="4749" spans="1:7" x14ac:dyDescent="0.3">
      <c r="A4749">
        <v>2009</v>
      </c>
      <c r="B4749" s="4" t="s">
        <v>22</v>
      </c>
      <c r="C4749" s="1" t="s">
        <v>69</v>
      </c>
      <c r="D4749" t="s">
        <v>9</v>
      </c>
      <c r="E4749" s="13">
        <v>25501.480318947</v>
      </c>
      <c r="F4749" s="13">
        <v>17632.5323664893</v>
      </c>
      <c r="G4749" s="13">
        <v>5646.7053923251988</v>
      </c>
    </row>
    <row r="4750" spans="1:7" x14ac:dyDescent="0.3">
      <c r="A4750">
        <v>2009</v>
      </c>
      <c r="B4750" s="4" t="s">
        <v>22</v>
      </c>
      <c r="C4750" s="1" t="s">
        <v>62</v>
      </c>
      <c r="D4750" t="s">
        <v>8</v>
      </c>
      <c r="E4750" s="13">
        <v>891.76694168429981</v>
      </c>
      <c r="F4750" s="13">
        <v>755.98291865329975</v>
      </c>
      <c r="G4750" s="13">
        <v>118.19732751189996</v>
      </c>
    </row>
    <row r="4751" spans="1:7" x14ac:dyDescent="0.3">
      <c r="A4751">
        <v>2009</v>
      </c>
      <c r="B4751" s="4" t="s">
        <v>22</v>
      </c>
      <c r="C4751" s="1" t="s">
        <v>62</v>
      </c>
      <c r="D4751" t="s">
        <v>9</v>
      </c>
      <c r="E4751" s="13">
        <v>7478.5308311739009</v>
      </c>
      <c r="F4751" s="13">
        <v>5988.6427005900969</v>
      </c>
      <c r="G4751" s="13">
        <v>1513.9382828285009</v>
      </c>
    </row>
    <row r="4752" spans="1:7" x14ac:dyDescent="0.3">
      <c r="A4752">
        <v>2009</v>
      </c>
      <c r="B4752" s="4" t="s">
        <v>22</v>
      </c>
      <c r="C4752" t="s">
        <v>71</v>
      </c>
      <c r="D4752" t="s">
        <v>8</v>
      </c>
      <c r="E4752" s="13">
        <v>3.6774725275</v>
      </c>
      <c r="F4752" s="13">
        <v>0</v>
      </c>
      <c r="G4752" s="13"/>
    </row>
    <row r="4753" spans="1:7" x14ac:dyDescent="0.3">
      <c r="A4753">
        <v>2009</v>
      </c>
      <c r="B4753" s="4" t="s">
        <v>22</v>
      </c>
      <c r="C4753" t="s">
        <v>71</v>
      </c>
      <c r="D4753" t="s">
        <v>9</v>
      </c>
      <c r="E4753" s="13">
        <v>49.493233586599999</v>
      </c>
      <c r="F4753" s="13">
        <v>48.659898586600001</v>
      </c>
      <c r="G4753" s="13">
        <v>23.754217662699997</v>
      </c>
    </row>
    <row r="4754" spans="1:7" x14ac:dyDescent="0.3">
      <c r="A4754">
        <v>2009</v>
      </c>
      <c r="B4754" s="4" t="s">
        <v>22</v>
      </c>
      <c r="C4754" s="1" t="s">
        <v>72</v>
      </c>
      <c r="D4754" t="s">
        <v>8</v>
      </c>
      <c r="E4754" s="13">
        <v>6562.5505793497014</v>
      </c>
      <c r="F4754" s="13">
        <v>5756.5838412754019</v>
      </c>
      <c r="G4754" s="13">
        <v>1379.8136855028004</v>
      </c>
    </row>
    <row r="4755" spans="1:7" x14ac:dyDescent="0.3">
      <c r="A4755">
        <v>2009</v>
      </c>
      <c r="B4755" s="4" t="s">
        <v>22</v>
      </c>
      <c r="C4755" s="1" t="s">
        <v>72</v>
      </c>
      <c r="D4755" t="s">
        <v>9</v>
      </c>
      <c r="E4755" s="13">
        <v>10175.669364428695</v>
      </c>
      <c r="F4755" s="13">
        <v>7273.0967323457007</v>
      </c>
      <c r="G4755" s="13">
        <v>2960.3745642500994</v>
      </c>
    </row>
    <row r="4756" spans="1:7" x14ac:dyDescent="0.3">
      <c r="A4756">
        <v>2009</v>
      </c>
      <c r="B4756" s="4" t="s">
        <v>23</v>
      </c>
      <c r="C4756" t="s">
        <v>10</v>
      </c>
      <c r="D4756" t="s">
        <v>8</v>
      </c>
      <c r="E4756" s="13">
        <v>17.188068181999999</v>
      </c>
      <c r="F4756" s="13">
        <v>17.188068181999999</v>
      </c>
      <c r="G4756" s="13">
        <v>0.82033961779999998</v>
      </c>
    </row>
    <row r="4757" spans="1:7" x14ac:dyDescent="0.3">
      <c r="A4757">
        <v>2009</v>
      </c>
      <c r="B4757" s="4" t="s">
        <v>23</v>
      </c>
      <c r="C4757" t="s">
        <v>10</v>
      </c>
      <c r="D4757" t="s">
        <v>9</v>
      </c>
      <c r="E4757" s="13">
        <v>1.5</v>
      </c>
      <c r="F4757" s="13">
        <v>1.5</v>
      </c>
      <c r="G4757" s="13">
        <v>4.2954545500000003E-2</v>
      </c>
    </row>
    <row r="4758" spans="1:7" x14ac:dyDescent="0.3">
      <c r="A4758">
        <v>2009</v>
      </c>
      <c r="B4758" s="4" t="s">
        <v>23</v>
      </c>
      <c r="C4758" s="1" t="s">
        <v>57</v>
      </c>
      <c r="D4758" t="s">
        <v>8</v>
      </c>
      <c r="E4758" s="13">
        <v>4202.3594838851004</v>
      </c>
      <c r="F4758" s="13">
        <v>4073.4266614138005</v>
      </c>
      <c r="G4758" s="13">
        <v>1008.1840341075</v>
      </c>
    </row>
    <row r="4759" spans="1:7" x14ac:dyDescent="0.3">
      <c r="A4759">
        <v>2009</v>
      </c>
      <c r="B4759" s="4" t="s">
        <v>23</v>
      </c>
      <c r="C4759" s="1" t="s">
        <v>57</v>
      </c>
      <c r="D4759" t="s">
        <v>9</v>
      </c>
      <c r="E4759" s="13">
        <v>251.5501486263</v>
      </c>
      <c r="F4759" s="13">
        <v>176.21057762689998</v>
      </c>
      <c r="G4759" s="13">
        <v>37.2647859438</v>
      </c>
    </row>
    <row r="4760" spans="1:7" x14ac:dyDescent="0.3">
      <c r="A4760">
        <v>2009</v>
      </c>
      <c r="B4760" s="4" t="s">
        <v>23</v>
      </c>
      <c r="C4760" t="s">
        <v>11</v>
      </c>
      <c r="D4760" t="s">
        <v>8</v>
      </c>
      <c r="E4760" s="13">
        <v>26.823771929900001</v>
      </c>
      <c r="F4760" s="13">
        <v>26.823771929900001</v>
      </c>
      <c r="G4760" s="13">
        <v>5.0998066187999997</v>
      </c>
    </row>
    <row r="4761" spans="1:7" x14ac:dyDescent="0.3">
      <c r="A4761">
        <v>2009</v>
      </c>
      <c r="B4761" s="4" t="s">
        <v>23</v>
      </c>
      <c r="C4761" s="1" t="s">
        <v>58</v>
      </c>
      <c r="D4761" t="s">
        <v>8</v>
      </c>
      <c r="E4761" s="13">
        <v>186.2</v>
      </c>
      <c r="F4761" s="13">
        <v>175.7</v>
      </c>
      <c r="G4761" s="13">
        <v>109.8319617782</v>
      </c>
    </row>
    <row r="4762" spans="1:7" x14ac:dyDescent="0.3">
      <c r="A4762">
        <v>2009</v>
      </c>
      <c r="B4762" s="4" t="s">
        <v>23</v>
      </c>
      <c r="C4762" s="1" t="s">
        <v>58</v>
      </c>
      <c r="D4762" t="s">
        <v>9</v>
      </c>
      <c r="E4762" s="13">
        <v>2.0588235294000001</v>
      </c>
      <c r="F4762" s="13">
        <v>2.0588235294000001</v>
      </c>
      <c r="G4762" s="13">
        <v>2.7288770053000002</v>
      </c>
    </row>
    <row r="4763" spans="1:7" x14ac:dyDescent="0.3">
      <c r="A4763">
        <v>2009</v>
      </c>
      <c r="B4763" s="4" t="s">
        <v>23</v>
      </c>
      <c r="C4763" s="1" t="s">
        <v>70</v>
      </c>
      <c r="D4763" t="s">
        <v>8</v>
      </c>
      <c r="E4763" s="13">
        <v>1124.9341568</v>
      </c>
      <c r="F4763" s="13">
        <v>1124.9341568</v>
      </c>
      <c r="G4763" s="13">
        <v>165.94009907</v>
      </c>
    </row>
    <row r="4764" spans="1:7" x14ac:dyDescent="0.3">
      <c r="A4764">
        <v>2009</v>
      </c>
      <c r="B4764" s="4" t="s">
        <v>23</v>
      </c>
      <c r="C4764" s="1" t="s">
        <v>70</v>
      </c>
      <c r="D4764" t="s">
        <v>9</v>
      </c>
      <c r="E4764" s="13">
        <v>883.67828816559995</v>
      </c>
      <c r="F4764" s="13">
        <v>856.65511525959994</v>
      </c>
      <c r="G4764" s="13">
        <v>158.58896245540001</v>
      </c>
    </row>
    <row r="4765" spans="1:7" x14ac:dyDescent="0.3">
      <c r="A4765">
        <v>2009</v>
      </c>
      <c r="B4765" s="4" t="s">
        <v>23</v>
      </c>
      <c r="C4765" s="1" t="s">
        <v>60</v>
      </c>
      <c r="D4765" t="s">
        <v>8</v>
      </c>
      <c r="E4765" s="13">
        <v>323.94123221069998</v>
      </c>
      <c r="F4765" s="13">
        <v>267.57307364339999</v>
      </c>
      <c r="G4765" s="13">
        <v>45.902223755499996</v>
      </c>
    </row>
    <row r="4766" spans="1:7" x14ac:dyDescent="0.3">
      <c r="A4766">
        <v>2009</v>
      </c>
      <c r="B4766" s="4" t="s">
        <v>23</v>
      </c>
      <c r="C4766" s="1" t="s">
        <v>60</v>
      </c>
      <c r="D4766" t="s">
        <v>9</v>
      </c>
      <c r="E4766" s="13">
        <v>47.804519048400003</v>
      </c>
      <c r="F4766" s="13">
        <v>47.804519048400003</v>
      </c>
      <c r="G4766" s="13">
        <v>5.0862825373999998</v>
      </c>
    </row>
    <row r="4767" spans="1:7" x14ac:dyDescent="0.3">
      <c r="A4767">
        <v>2009</v>
      </c>
      <c r="B4767" s="4" t="s">
        <v>23</v>
      </c>
      <c r="C4767" s="1" t="s">
        <v>59</v>
      </c>
      <c r="D4767" t="s">
        <v>8</v>
      </c>
      <c r="E4767" s="13">
        <v>974.10457993399996</v>
      </c>
      <c r="F4767" s="13">
        <v>945.5115243780001</v>
      </c>
      <c r="G4767" s="13">
        <v>295.27907651009997</v>
      </c>
    </row>
    <row r="4768" spans="1:7" x14ac:dyDescent="0.3">
      <c r="A4768">
        <v>2009</v>
      </c>
      <c r="B4768" s="4" t="s">
        <v>23</v>
      </c>
      <c r="C4768" s="1" t="s">
        <v>59</v>
      </c>
      <c r="D4768" t="s">
        <v>9</v>
      </c>
      <c r="E4768" s="13">
        <v>200.0062354085</v>
      </c>
      <c r="F4768" s="13">
        <v>200.0062354085</v>
      </c>
      <c r="G4768" s="13">
        <v>10.960211947499999</v>
      </c>
    </row>
    <row r="4769" spans="1:7" x14ac:dyDescent="0.3">
      <c r="A4769">
        <v>2009</v>
      </c>
      <c r="B4769" s="4" t="s">
        <v>23</v>
      </c>
      <c r="C4769" s="1" t="s">
        <v>64</v>
      </c>
      <c r="D4769" t="s">
        <v>8</v>
      </c>
      <c r="E4769" s="13">
        <v>270.35506604879998</v>
      </c>
      <c r="F4769" s="13">
        <v>156.8636557028</v>
      </c>
      <c r="G4769" s="13">
        <v>38.473209686899999</v>
      </c>
    </row>
    <row r="4770" spans="1:7" x14ac:dyDescent="0.3">
      <c r="A4770">
        <v>2009</v>
      </c>
      <c r="B4770" s="4" t="s">
        <v>23</v>
      </c>
      <c r="C4770" s="1" t="s">
        <v>64</v>
      </c>
      <c r="D4770" t="s">
        <v>9</v>
      </c>
      <c r="E4770" s="13">
        <v>9891.0194711275981</v>
      </c>
      <c r="F4770" s="13">
        <v>8115.6895410942043</v>
      </c>
      <c r="G4770" s="13">
        <v>2507.3762735982009</v>
      </c>
    </row>
    <row r="4771" spans="1:7" x14ac:dyDescent="0.3">
      <c r="A4771">
        <v>2009</v>
      </c>
      <c r="B4771" s="4" t="s">
        <v>23</v>
      </c>
      <c r="C4771" s="1" t="s">
        <v>65</v>
      </c>
      <c r="D4771" t="s">
        <v>8</v>
      </c>
      <c r="E4771" s="13">
        <v>5949.9890459599983</v>
      </c>
      <c r="F4771" s="13">
        <v>5949.9890459599983</v>
      </c>
      <c r="G4771" s="13">
        <v>1241.4362731351</v>
      </c>
    </row>
    <row r="4772" spans="1:7" x14ac:dyDescent="0.3">
      <c r="A4772">
        <v>2009</v>
      </c>
      <c r="B4772" s="4" t="s">
        <v>23</v>
      </c>
      <c r="C4772" s="1" t="s">
        <v>65</v>
      </c>
      <c r="D4772" t="s">
        <v>9</v>
      </c>
      <c r="E4772" s="13">
        <v>1673.8151443897</v>
      </c>
      <c r="F4772" s="13">
        <v>1664.3435798826999</v>
      </c>
      <c r="G4772" s="13">
        <v>385.1049921892</v>
      </c>
    </row>
    <row r="4773" spans="1:7" x14ac:dyDescent="0.3">
      <c r="A4773">
        <v>2009</v>
      </c>
      <c r="B4773" s="4" t="s">
        <v>23</v>
      </c>
      <c r="C4773" s="1" t="s">
        <v>66</v>
      </c>
      <c r="D4773" t="s">
        <v>8</v>
      </c>
      <c r="E4773" s="13">
        <v>5618.6502280431996</v>
      </c>
      <c r="F4773" s="13">
        <v>4616.7508648964986</v>
      </c>
      <c r="G4773" s="13">
        <v>819.36508972250033</v>
      </c>
    </row>
    <row r="4774" spans="1:7" x14ac:dyDescent="0.3">
      <c r="A4774">
        <v>2009</v>
      </c>
      <c r="B4774" s="4" t="s">
        <v>23</v>
      </c>
      <c r="C4774" s="1" t="s">
        <v>66</v>
      </c>
      <c r="D4774" t="s">
        <v>9</v>
      </c>
      <c r="E4774" s="13">
        <v>3234.7497760736005</v>
      </c>
      <c r="F4774" s="13">
        <v>2314.5164729490998</v>
      </c>
      <c r="G4774" s="13">
        <v>448.28863675770003</v>
      </c>
    </row>
    <row r="4775" spans="1:7" x14ac:dyDescent="0.3">
      <c r="A4775">
        <v>2009</v>
      </c>
      <c r="B4775" s="4" t="s">
        <v>23</v>
      </c>
      <c r="C4775" s="1" t="s">
        <v>61</v>
      </c>
      <c r="D4775" t="s">
        <v>8</v>
      </c>
      <c r="E4775" s="13">
        <v>76.180351515700011</v>
      </c>
      <c r="F4775" s="13">
        <v>56.634758850799997</v>
      </c>
      <c r="G4775" s="13">
        <v>10.723498705099999</v>
      </c>
    </row>
    <row r="4776" spans="1:7" x14ac:dyDescent="0.3">
      <c r="A4776">
        <v>2009</v>
      </c>
      <c r="B4776" s="4" t="s">
        <v>23</v>
      </c>
      <c r="C4776" s="1" t="s">
        <v>61</v>
      </c>
      <c r="D4776" t="s">
        <v>9</v>
      </c>
      <c r="E4776" s="13">
        <v>19.055693410700002</v>
      </c>
      <c r="F4776" s="13">
        <v>0</v>
      </c>
      <c r="G4776" s="13"/>
    </row>
    <row r="4777" spans="1:7" x14ac:dyDescent="0.3">
      <c r="A4777">
        <v>2009</v>
      </c>
      <c r="B4777" s="4" t="s">
        <v>23</v>
      </c>
      <c r="C4777" t="s">
        <v>12</v>
      </c>
      <c r="D4777" t="s">
        <v>8</v>
      </c>
      <c r="E4777" s="13">
        <v>15441.44709554331</v>
      </c>
      <c r="F4777" s="13">
        <v>14920.41263260541</v>
      </c>
      <c r="G4777" s="13">
        <v>1604.8552548954008</v>
      </c>
    </row>
    <row r="4778" spans="1:7" x14ac:dyDescent="0.3">
      <c r="A4778">
        <v>2009</v>
      </c>
      <c r="B4778" s="4" t="s">
        <v>23</v>
      </c>
      <c r="C4778" t="s">
        <v>12</v>
      </c>
      <c r="D4778" t="s">
        <v>9</v>
      </c>
      <c r="E4778" s="13">
        <v>9011.0367632333036</v>
      </c>
      <c r="F4778" s="13">
        <v>8941.2762144621047</v>
      </c>
      <c r="G4778" s="13">
        <v>1281.1413108724003</v>
      </c>
    </row>
    <row r="4779" spans="1:7" x14ac:dyDescent="0.3">
      <c r="A4779">
        <v>2009</v>
      </c>
      <c r="B4779" s="4" t="s">
        <v>23</v>
      </c>
      <c r="C4779" s="1" t="s">
        <v>67</v>
      </c>
      <c r="D4779" t="s">
        <v>8</v>
      </c>
      <c r="E4779" s="13">
        <v>16459.985762850101</v>
      </c>
      <c r="F4779" s="13">
        <v>14818.968497496098</v>
      </c>
      <c r="G4779" s="13">
        <v>3490.5646210499999</v>
      </c>
    </row>
    <row r="4780" spans="1:7" x14ac:dyDescent="0.3">
      <c r="A4780">
        <v>2009</v>
      </c>
      <c r="B4780" s="4" t="s">
        <v>23</v>
      </c>
      <c r="C4780" s="1" t="s">
        <v>67</v>
      </c>
      <c r="D4780" t="s">
        <v>9</v>
      </c>
      <c r="E4780" s="13">
        <v>5689.3226914189008</v>
      </c>
      <c r="F4780" s="13">
        <v>4363.1238151147991</v>
      </c>
      <c r="G4780" s="13">
        <v>505.82983282910004</v>
      </c>
    </row>
    <row r="4781" spans="1:7" x14ac:dyDescent="0.3">
      <c r="A4781">
        <v>2009</v>
      </c>
      <c r="B4781" s="4" t="s">
        <v>23</v>
      </c>
      <c r="C4781" s="1" t="s">
        <v>68</v>
      </c>
      <c r="D4781" t="s">
        <v>8</v>
      </c>
      <c r="E4781" s="13">
        <v>34052.845141262878</v>
      </c>
      <c r="F4781" s="13">
        <v>30276.539053542769</v>
      </c>
      <c r="G4781" s="13">
        <v>4261.0050113483012</v>
      </c>
    </row>
    <row r="4782" spans="1:7" x14ac:dyDescent="0.3">
      <c r="A4782">
        <v>2009</v>
      </c>
      <c r="B4782" s="4" t="s">
        <v>23</v>
      </c>
      <c r="C4782" s="1" t="s">
        <v>68</v>
      </c>
      <c r="D4782" t="s">
        <v>9</v>
      </c>
      <c r="E4782" s="13">
        <v>44029.174542692788</v>
      </c>
      <c r="F4782" s="13">
        <v>37358.122225707368</v>
      </c>
      <c r="G4782" s="13">
        <v>8136.3836756372057</v>
      </c>
    </row>
    <row r="4783" spans="1:7" x14ac:dyDescent="0.3">
      <c r="A4783">
        <v>2009</v>
      </c>
      <c r="B4783" s="4" t="s">
        <v>23</v>
      </c>
      <c r="C4783" s="1" t="s">
        <v>69</v>
      </c>
      <c r="D4783" t="s">
        <v>8</v>
      </c>
      <c r="E4783" s="13">
        <v>4414.5265357552998</v>
      </c>
      <c r="F4783" s="13">
        <v>3071.1219953737</v>
      </c>
      <c r="G4783" s="13">
        <v>223.47903662780001</v>
      </c>
    </row>
    <row r="4784" spans="1:7" x14ac:dyDescent="0.3">
      <c r="A4784">
        <v>2009</v>
      </c>
      <c r="B4784" s="4" t="s">
        <v>23</v>
      </c>
      <c r="C4784" s="1" t="s">
        <v>69</v>
      </c>
      <c r="D4784" t="s">
        <v>9</v>
      </c>
      <c r="E4784" s="13">
        <v>25747.705729985988</v>
      </c>
      <c r="F4784" s="13">
        <v>20324.653639749402</v>
      </c>
      <c r="G4784" s="13">
        <v>4992.1254295815988</v>
      </c>
    </row>
    <row r="4785" spans="1:7" x14ac:dyDescent="0.3">
      <c r="A4785">
        <v>2009</v>
      </c>
      <c r="B4785" s="4" t="s">
        <v>23</v>
      </c>
      <c r="C4785" s="1" t="s">
        <v>62</v>
      </c>
      <c r="D4785" t="s">
        <v>8</v>
      </c>
      <c r="E4785" s="13">
        <v>1494.6113727635998</v>
      </c>
      <c r="F4785" s="13">
        <v>1381.8571647635999</v>
      </c>
      <c r="G4785" s="13">
        <v>243.75405651829996</v>
      </c>
    </row>
    <row r="4786" spans="1:7" x14ac:dyDescent="0.3">
      <c r="A4786">
        <v>2009</v>
      </c>
      <c r="B4786" s="4" t="s">
        <v>23</v>
      </c>
      <c r="C4786" s="1" t="s">
        <v>62</v>
      </c>
      <c r="D4786" t="s">
        <v>9</v>
      </c>
      <c r="E4786" s="13">
        <v>2584.849436899</v>
      </c>
      <c r="F4786" s="13">
        <v>1425.5961788966001</v>
      </c>
      <c r="G4786" s="13">
        <v>545.94941295669992</v>
      </c>
    </row>
    <row r="4787" spans="1:7" x14ac:dyDescent="0.3">
      <c r="A4787">
        <v>2009</v>
      </c>
      <c r="B4787" s="4" t="s">
        <v>23</v>
      </c>
      <c r="C4787" t="s">
        <v>71</v>
      </c>
      <c r="D4787" t="s">
        <v>9</v>
      </c>
      <c r="E4787" s="13">
        <v>340.25306477319998</v>
      </c>
      <c r="F4787" s="13">
        <v>340.25306477319998</v>
      </c>
      <c r="G4787" s="13">
        <v>120.13812679690001</v>
      </c>
    </row>
    <row r="4788" spans="1:7" x14ac:dyDescent="0.3">
      <c r="A4788">
        <v>2009</v>
      </c>
      <c r="B4788" s="4" t="s">
        <v>23</v>
      </c>
      <c r="C4788" s="1" t="s">
        <v>72</v>
      </c>
      <c r="D4788" t="s">
        <v>8</v>
      </c>
      <c r="E4788" s="13">
        <v>1845.1985132249001</v>
      </c>
      <c r="F4788" s="13">
        <v>1728.8209429576</v>
      </c>
      <c r="G4788" s="13">
        <v>345.98572162670007</v>
      </c>
    </row>
    <row r="4789" spans="1:7" x14ac:dyDescent="0.3">
      <c r="A4789">
        <v>2009</v>
      </c>
      <c r="B4789" s="4" t="s">
        <v>23</v>
      </c>
      <c r="C4789" s="1" t="s">
        <v>72</v>
      </c>
      <c r="D4789" t="s">
        <v>9</v>
      </c>
      <c r="E4789" s="13">
        <v>2424.3713700948997</v>
      </c>
      <c r="F4789" s="13">
        <v>2182.0001509408999</v>
      </c>
      <c r="G4789" s="13">
        <v>575.93161199240001</v>
      </c>
    </row>
    <row r="4790" spans="1:7" x14ac:dyDescent="0.3">
      <c r="A4790">
        <v>2009</v>
      </c>
      <c r="B4790" t="s">
        <v>24</v>
      </c>
      <c r="C4790" t="s">
        <v>11</v>
      </c>
      <c r="D4790" t="s">
        <v>9</v>
      </c>
      <c r="E4790" s="13">
        <v>8953.0278472141999</v>
      </c>
      <c r="F4790" s="13">
        <v>8781.9167361042</v>
      </c>
      <c r="G4790" s="13">
        <v>536289.41350937309</v>
      </c>
    </row>
    <row r="4791" spans="1:7" x14ac:dyDescent="0.3">
      <c r="A4791">
        <v>2009</v>
      </c>
      <c r="B4791" t="s">
        <v>24</v>
      </c>
      <c r="C4791" s="1" t="s">
        <v>58</v>
      </c>
      <c r="D4791" t="s">
        <v>9</v>
      </c>
      <c r="E4791" s="13">
        <v>798.66690592999998</v>
      </c>
      <c r="F4791" s="13">
        <v>308.26498631499999</v>
      </c>
      <c r="G4791" s="13">
        <v>41585.886495899998</v>
      </c>
    </row>
    <row r="4792" spans="1:7" x14ac:dyDescent="0.3">
      <c r="A4792">
        <v>2009</v>
      </c>
      <c r="B4792" t="s">
        <v>24</v>
      </c>
      <c r="C4792" s="1" t="s">
        <v>66</v>
      </c>
      <c r="D4792" t="s">
        <v>9</v>
      </c>
      <c r="E4792" s="13">
        <v>87235.408520577839</v>
      </c>
      <c r="F4792" s="13">
        <v>84215.649746161827</v>
      </c>
      <c r="G4792" s="13">
        <v>6470354.2805491118</v>
      </c>
    </row>
    <row r="4793" spans="1:7" x14ac:dyDescent="0.3">
      <c r="A4793">
        <v>2009</v>
      </c>
      <c r="B4793" t="s">
        <v>24</v>
      </c>
      <c r="C4793" s="1" t="s">
        <v>61</v>
      </c>
      <c r="D4793" t="s">
        <v>9</v>
      </c>
      <c r="E4793" s="13">
        <v>4208.0298773664999</v>
      </c>
      <c r="F4793" s="13">
        <v>3094.1216372014997</v>
      </c>
      <c r="G4793" s="13">
        <v>501823.77171861002</v>
      </c>
    </row>
    <row r="4794" spans="1:7" x14ac:dyDescent="0.3">
      <c r="A4794">
        <v>2009</v>
      </c>
      <c r="B4794" t="s">
        <v>24</v>
      </c>
      <c r="C4794" t="s">
        <v>12</v>
      </c>
      <c r="D4794" t="s">
        <v>9</v>
      </c>
      <c r="E4794" s="13">
        <v>9008.249259805998</v>
      </c>
      <c r="F4794" s="13">
        <v>9008.249259805998</v>
      </c>
      <c r="G4794" s="13">
        <v>832826.65670399996</v>
      </c>
    </row>
    <row r="4795" spans="1:7" x14ac:dyDescent="0.3">
      <c r="A4795">
        <v>2009</v>
      </c>
      <c r="B4795" t="s">
        <v>24</v>
      </c>
      <c r="C4795" s="1" t="s">
        <v>67</v>
      </c>
      <c r="D4795" t="s">
        <v>9</v>
      </c>
      <c r="E4795" s="13">
        <v>1443.9950073511</v>
      </c>
      <c r="F4795" s="13">
        <v>1416.8856323511</v>
      </c>
      <c r="G4795" s="13">
        <v>90261.161077049997</v>
      </c>
    </row>
    <row r="4796" spans="1:7" x14ac:dyDescent="0.3">
      <c r="A4796">
        <v>2009</v>
      </c>
      <c r="B4796" s="4" t="s">
        <v>25</v>
      </c>
      <c r="C4796" s="1" t="s">
        <v>57</v>
      </c>
      <c r="D4796" t="s">
        <v>9</v>
      </c>
      <c r="E4796" s="13">
        <v>353.36913716999999</v>
      </c>
      <c r="F4796" s="13">
        <v>229.4248005</v>
      </c>
      <c r="G4796" s="13">
        <v>2328.0111000000002</v>
      </c>
    </row>
    <row r="4797" spans="1:7" x14ac:dyDescent="0.3">
      <c r="A4797">
        <v>2009</v>
      </c>
      <c r="B4797" s="4" t="s">
        <v>25</v>
      </c>
      <c r="C4797" s="1" t="s">
        <v>60</v>
      </c>
      <c r="D4797" t="s">
        <v>9</v>
      </c>
      <c r="E4797" s="13">
        <v>5.2682926829000003</v>
      </c>
      <c r="F4797" s="13">
        <v>5.2682926829000003</v>
      </c>
      <c r="G4797" s="13">
        <v>47.893569845000002</v>
      </c>
    </row>
    <row r="4798" spans="1:7" x14ac:dyDescent="0.3">
      <c r="A4798">
        <v>2009</v>
      </c>
      <c r="B4798" s="4" t="s">
        <v>25</v>
      </c>
      <c r="C4798" s="1" t="s">
        <v>59</v>
      </c>
      <c r="D4798" t="s">
        <v>8</v>
      </c>
      <c r="E4798" s="13">
        <v>28.593055555999999</v>
      </c>
      <c r="F4798" s="13">
        <v>28.593055555999999</v>
      </c>
      <c r="G4798" s="13">
        <v>44.560606061000001</v>
      </c>
    </row>
    <row r="4799" spans="1:7" x14ac:dyDescent="0.3">
      <c r="A4799">
        <v>2009</v>
      </c>
      <c r="B4799" s="4" t="s">
        <v>25</v>
      </c>
      <c r="C4799" s="1" t="s">
        <v>59</v>
      </c>
      <c r="D4799" t="s">
        <v>9</v>
      </c>
      <c r="E4799" s="13">
        <v>321.95184245780001</v>
      </c>
      <c r="F4799" s="13">
        <v>76.86850912780001</v>
      </c>
      <c r="G4799" s="13">
        <v>614.473000189</v>
      </c>
    </row>
    <row r="4800" spans="1:7" x14ac:dyDescent="0.3">
      <c r="A4800">
        <v>2009</v>
      </c>
      <c r="B4800" s="4" t="s">
        <v>25</v>
      </c>
      <c r="C4800" s="1" t="s">
        <v>64</v>
      </c>
      <c r="D4800" t="s">
        <v>8</v>
      </c>
      <c r="E4800" s="13">
        <v>46.286498144100001</v>
      </c>
      <c r="F4800" s="13">
        <v>45.693844057</v>
      </c>
      <c r="G4800" s="13">
        <v>211.63153697000001</v>
      </c>
    </row>
    <row r="4801" spans="1:7" x14ac:dyDescent="0.3">
      <c r="A4801">
        <v>2009</v>
      </c>
      <c r="B4801" s="4" t="s">
        <v>25</v>
      </c>
      <c r="C4801" s="1" t="s">
        <v>64</v>
      </c>
      <c r="D4801" t="s">
        <v>9</v>
      </c>
      <c r="E4801" s="13">
        <v>214.06491661709998</v>
      </c>
      <c r="F4801" s="13">
        <v>36.366634167100003</v>
      </c>
      <c r="G4801" s="13">
        <v>148.09883432500001</v>
      </c>
    </row>
    <row r="4802" spans="1:7" x14ac:dyDescent="0.3">
      <c r="A4802">
        <v>2009</v>
      </c>
      <c r="B4802" s="4" t="s">
        <v>25</v>
      </c>
      <c r="C4802" s="1" t="s">
        <v>65</v>
      </c>
      <c r="D4802" t="s">
        <v>8</v>
      </c>
      <c r="E4802" s="13">
        <v>1227.8275202994002</v>
      </c>
      <c r="F4802" s="13">
        <v>558.90099907739989</v>
      </c>
      <c r="G4802" s="13">
        <v>2631.4920435600002</v>
      </c>
    </row>
    <row r="4803" spans="1:7" x14ac:dyDescent="0.3">
      <c r="A4803">
        <v>2009</v>
      </c>
      <c r="B4803" s="4" t="s">
        <v>25</v>
      </c>
      <c r="C4803" s="1" t="s">
        <v>65</v>
      </c>
      <c r="D4803" t="s">
        <v>9</v>
      </c>
      <c r="E4803" s="13">
        <v>2612.6828662058006</v>
      </c>
      <c r="F4803" s="13">
        <v>1296.1733396534999</v>
      </c>
      <c r="G4803" s="13">
        <v>8307.3941318830039</v>
      </c>
    </row>
    <row r="4804" spans="1:7" x14ac:dyDescent="0.3">
      <c r="A4804">
        <v>2009</v>
      </c>
      <c r="B4804" s="4" t="s">
        <v>25</v>
      </c>
      <c r="C4804" s="1" t="s">
        <v>66</v>
      </c>
      <c r="D4804" t="s">
        <v>8</v>
      </c>
      <c r="E4804" s="13">
        <v>197.19502731959997</v>
      </c>
      <c r="F4804" s="13">
        <v>13.4374236568</v>
      </c>
      <c r="G4804" s="13">
        <v>20.280672593799999</v>
      </c>
    </row>
    <row r="4805" spans="1:7" x14ac:dyDescent="0.3">
      <c r="A4805">
        <v>2009</v>
      </c>
      <c r="B4805" s="4" t="s">
        <v>25</v>
      </c>
      <c r="C4805" s="1" t="s">
        <v>66</v>
      </c>
      <c r="D4805" t="s">
        <v>9</v>
      </c>
      <c r="E4805" s="13">
        <v>2242.8098489686004</v>
      </c>
      <c r="F4805" s="13">
        <v>928.1980590087004</v>
      </c>
      <c r="G4805" s="13">
        <v>7013.3837984960983</v>
      </c>
    </row>
    <row r="4806" spans="1:7" x14ac:dyDescent="0.3">
      <c r="A4806">
        <v>2009</v>
      </c>
      <c r="B4806" s="4" t="s">
        <v>25</v>
      </c>
      <c r="C4806" t="s">
        <v>12</v>
      </c>
      <c r="D4806" t="s">
        <v>8</v>
      </c>
      <c r="E4806" s="13">
        <v>2.4894375000000002</v>
      </c>
      <c r="F4806" s="13">
        <v>0.79209375000000004</v>
      </c>
      <c r="G4806" s="13">
        <v>5.1434659090999997</v>
      </c>
    </row>
    <row r="4807" spans="1:7" x14ac:dyDescent="0.3">
      <c r="A4807">
        <v>2009</v>
      </c>
      <c r="B4807" s="4" t="s">
        <v>25</v>
      </c>
      <c r="C4807" t="s">
        <v>12</v>
      </c>
      <c r="D4807" t="s">
        <v>9</v>
      </c>
      <c r="E4807" s="13">
        <v>1.9607606131999999</v>
      </c>
      <c r="F4807" s="13">
        <v>0</v>
      </c>
      <c r="G4807" s="13"/>
    </row>
    <row r="4808" spans="1:7" x14ac:dyDescent="0.3">
      <c r="A4808">
        <v>2009</v>
      </c>
      <c r="B4808" s="4" t="s">
        <v>25</v>
      </c>
      <c r="C4808" s="1" t="s">
        <v>67</v>
      </c>
      <c r="D4808" t="s">
        <v>8</v>
      </c>
      <c r="E4808" s="13">
        <v>779.65416531960011</v>
      </c>
      <c r="F4808" s="13">
        <v>575.23361864129993</v>
      </c>
      <c r="G4808" s="13">
        <v>1065.4242576914996</v>
      </c>
    </row>
    <row r="4809" spans="1:7" x14ac:dyDescent="0.3">
      <c r="A4809">
        <v>2009</v>
      </c>
      <c r="B4809" s="4" t="s">
        <v>25</v>
      </c>
      <c r="C4809" s="1" t="s">
        <v>67</v>
      </c>
      <c r="D4809" t="s">
        <v>9</v>
      </c>
      <c r="E4809" s="13">
        <v>7431.5309967731991</v>
      </c>
      <c r="F4809" s="13">
        <v>2301.0216913574009</v>
      </c>
      <c r="G4809" s="13">
        <v>18872.003535813303</v>
      </c>
    </row>
    <row r="4810" spans="1:7" x14ac:dyDescent="0.3">
      <c r="A4810">
        <v>2009</v>
      </c>
      <c r="B4810" s="4" t="s">
        <v>25</v>
      </c>
      <c r="C4810" s="1" t="s">
        <v>68</v>
      </c>
      <c r="D4810" t="s">
        <v>8</v>
      </c>
      <c r="E4810" s="13">
        <v>416.95287011649998</v>
      </c>
      <c r="F4810" s="13">
        <v>152.21304699199999</v>
      </c>
      <c r="G4810" s="13">
        <v>997.74568232799993</v>
      </c>
    </row>
    <row r="4811" spans="1:7" x14ac:dyDescent="0.3">
      <c r="A4811">
        <v>2009</v>
      </c>
      <c r="B4811" s="4" t="s">
        <v>25</v>
      </c>
      <c r="C4811" s="1" t="s">
        <v>68</v>
      </c>
      <c r="D4811" t="s">
        <v>9</v>
      </c>
      <c r="E4811" s="13">
        <v>6688.6489085039002</v>
      </c>
      <c r="F4811" s="13">
        <v>2905.1565815986005</v>
      </c>
      <c r="G4811" s="13">
        <v>18882.044482981517</v>
      </c>
    </row>
    <row r="4812" spans="1:7" x14ac:dyDescent="0.3">
      <c r="A4812">
        <v>2009</v>
      </c>
      <c r="B4812" s="4" t="s">
        <v>25</v>
      </c>
      <c r="C4812" s="1" t="s">
        <v>62</v>
      </c>
      <c r="D4812" t="s">
        <v>8</v>
      </c>
      <c r="E4812" s="13">
        <v>316.28754941219995</v>
      </c>
      <c r="F4812" s="13">
        <v>233.59404675439998</v>
      </c>
      <c r="G4812" s="13">
        <v>509.34596221799995</v>
      </c>
    </row>
    <row r="4813" spans="1:7" x14ac:dyDescent="0.3">
      <c r="A4813">
        <v>2009</v>
      </c>
      <c r="B4813" s="4" t="s">
        <v>25</v>
      </c>
      <c r="C4813" s="1" t="s">
        <v>62</v>
      </c>
      <c r="D4813" t="s">
        <v>9</v>
      </c>
      <c r="E4813" s="13">
        <v>434.05341261599995</v>
      </c>
      <c r="F4813" s="13">
        <v>248.35043435940003</v>
      </c>
      <c r="G4813" s="13">
        <v>1068.0288552646</v>
      </c>
    </row>
    <row r="4814" spans="1:7" x14ac:dyDescent="0.3">
      <c r="A4814">
        <v>2009</v>
      </c>
      <c r="B4814" s="4" t="s">
        <v>25</v>
      </c>
      <c r="C4814" t="s">
        <v>71</v>
      </c>
      <c r="D4814" t="s">
        <v>9</v>
      </c>
      <c r="E4814" s="13">
        <v>59.331930003799997</v>
      </c>
      <c r="F4814" s="13">
        <v>7.1590909090999997</v>
      </c>
      <c r="G4814" s="13">
        <v>8.1818181818000006</v>
      </c>
    </row>
    <row r="4815" spans="1:7" x14ac:dyDescent="0.3">
      <c r="A4815">
        <v>2009</v>
      </c>
      <c r="B4815" s="4" t="s">
        <v>25</v>
      </c>
      <c r="C4815" s="1" t="s">
        <v>72</v>
      </c>
      <c r="D4815" t="s">
        <v>8</v>
      </c>
      <c r="E4815" s="13">
        <v>53.942274305699996</v>
      </c>
      <c r="F4815" s="13">
        <v>6.7715567129999998</v>
      </c>
      <c r="G4815" s="13">
        <v>46.074810606</v>
      </c>
    </row>
    <row r="4816" spans="1:7" x14ac:dyDescent="0.3">
      <c r="A4816">
        <v>2009</v>
      </c>
      <c r="B4816" s="4" t="s">
        <v>25</v>
      </c>
      <c r="C4816" s="1" t="s">
        <v>72</v>
      </c>
      <c r="D4816" t="s">
        <v>9</v>
      </c>
      <c r="E4816" s="13">
        <v>947.35201640040009</v>
      </c>
      <c r="F4816" s="13">
        <v>535.08374245929986</v>
      </c>
      <c r="G4816" s="13">
        <v>2954.9795499957995</v>
      </c>
    </row>
    <row r="4817" spans="1:7" x14ac:dyDescent="0.3">
      <c r="A4817">
        <v>2009</v>
      </c>
      <c r="B4817" s="4" t="s">
        <v>26</v>
      </c>
      <c r="C4817" t="s">
        <v>10</v>
      </c>
      <c r="D4817" t="s">
        <v>8</v>
      </c>
      <c r="E4817" s="13">
        <v>5</v>
      </c>
      <c r="F4817" s="13">
        <v>0</v>
      </c>
      <c r="G4817" s="13"/>
    </row>
    <row r="4818" spans="1:7" x14ac:dyDescent="0.3">
      <c r="A4818">
        <v>2009</v>
      </c>
      <c r="B4818" s="4" t="s">
        <v>26</v>
      </c>
      <c r="C4818" t="s">
        <v>10</v>
      </c>
      <c r="D4818" t="s">
        <v>9</v>
      </c>
      <c r="E4818" s="13">
        <v>7.5</v>
      </c>
      <c r="F4818" s="13">
        <v>7.5</v>
      </c>
      <c r="G4818" s="13">
        <v>2.7272727272999999</v>
      </c>
    </row>
    <row r="4819" spans="1:7" x14ac:dyDescent="0.3">
      <c r="A4819">
        <v>2009</v>
      </c>
      <c r="B4819" s="4" t="s">
        <v>26</v>
      </c>
      <c r="C4819" s="1" t="s">
        <v>57</v>
      </c>
      <c r="D4819" t="s">
        <v>8</v>
      </c>
      <c r="E4819" s="13">
        <v>9569.1285307989001</v>
      </c>
      <c r="F4819" s="13">
        <v>8659.8702403638981</v>
      </c>
      <c r="G4819" s="13">
        <v>16687.015410149008</v>
      </c>
    </row>
    <row r="4820" spans="1:7" x14ac:dyDescent="0.3">
      <c r="A4820">
        <v>2009</v>
      </c>
      <c r="B4820" s="4" t="s">
        <v>26</v>
      </c>
      <c r="C4820" s="1" t="s">
        <v>57</v>
      </c>
      <c r="D4820" t="s">
        <v>9</v>
      </c>
      <c r="E4820" s="13">
        <v>1994.6013128531993</v>
      </c>
      <c r="F4820" s="13">
        <v>1869.7049573499992</v>
      </c>
      <c r="G4820" s="13">
        <v>8146.3984014836024</v>
      </c>
    </row>
    <row r="4821" spans="1:7" x14ac:dyDescent="0.3">
      <c r="A4821">
        <v>2009</v>
      </c>
      <c r="B4821" s="4" t="s">
        <v>26</v>
      </c>
      <c r="C4821" t="s">
        <v>11</v>
      </c>
      <c r="D4821" t="s">
        <v>8</v>
      </c>
      <c r="E4821" s="13">
        <v>32.4931370089</v>
      </c>
      <c r="F4821" s="13">
        <v>21.669803675900003</v>
      </c>
      <c r="G4821" s="13">
        <v>3.2720916876000001</v>
      </c>
    </row>
    <row r="4822" spans="1:7" x14ac:dyDescent="0.3">
      <c r="A4822">
        <v>2009</v>
      </c>
      <c r="B4822" s="4" t="s">
        <v>26</v>
      </c>
      <c r="C4822" t="s">
        <v>11</v>
      </c>
      <c r="D4822" t="s">
        <v>9</v>
      </c>
      <c r="E4822" s="13">
        <v>12.733333332999999</v>
      </c>
      <c r="F4822" s="13">
        <v>0</v>
      </c>
      <c r="G4822" s="13"/>
    </row>
    <row r="4823" spans="1:7" x14ac:dyDescent="0.3">
      <c r="A4823">
        <v>2009</v>
      </c>
      <c r="B4823" s="4" t="s">
        <v>26</v>
      </c>
      <c r="C4823" s="1" t="s">
        <v>58</v>
      </c>
      <c r="D4823" t="s">
        <v>8</v>
      </c>
      <c r="E4823" s="13">
        <v>4.1176470588000003</v>
      </c>
      <c r="F4823" s="13">
        <v>0</v>
      </c>
      <c r="G4823" s="13"/>
    </row>
    <row r="4824" spans="1:7" x14ac:dyDescent="0.3">
      <c r="A4824">
        <v>2009</v>
      </c>
      <c r="B4824" s="4" t="s">
        <v>26</v>
      </c>
      <c r="C4824" s="1" t="s">
        <v>58</v>
      </c>
      <c r="D4824" t="s">
        <v>9</v>
      </c>
      <c r="E4824" s="13">
        <v>18.2811463042</v>
      </c>
      <c r="F4824" s="13">
        <v>16.7990950222</v>
      </c>
      <c r="G4824" s="13">
        <v>29.893665158099999</v>
      </c>
    </row>
    <row r="4825" spans="1:7" x14ac:dyDescent="0.3">
      <c r="A4825">
        <v>2009</v>
      </c>
      <c r="B4825" s="4" t="s">
        <v>26</v>
      </c>
      <c r="C4825" s="1" t="s">
        <v>70</v>
      </c>
      <c r="D4825" t="s">
        <v>8</v>
      </c>
      <c r="E4825" s="13">
        <v>209.43529588999999</v>
      </c>
      <c r="F4825" s="13">
        <v>0</v>
      </c>
      <c r="G4825" s="13"/>
    </row>
    <row r="4826" spans="1:7" x14ac:dyDescent="0.3">
      <c r="A4826">
        <v>2009</v>
      </c>
      <c r="B4826" s="4" t="s">
        <v>26</v>
      </c>
      <c r="C4826" s="1" t="s">
        <v>70</v>
      </c>
      <c r="D4826" t="s">
        <v>9</v>
      </c>
      <c r="E4826" s="13">
        <v>56.063980137100003</v>
      </c>
      <c r="F4826" s="13">
        <v>48.549910873000002</v>
      </c>
      <c r="G4826" s="13">
        <v>23.585869389000003</v>
      </c>
    </row>
    <row r="4827" spans="1:7" x14ac:dyDescent="0.3">
      <c r="A4827">
        <v>2009</v>
      </c>
      <c r="B4827" s="4" t="s">
        <v>26</v>
      </c>
      <c r="C4827" s="1" t="s">
        <v>60</v>
      </c>
      <c r="D4827" t="s">
        <v>8</v>
      </c>
      <c r="E4827" s="13">
        <v>121.850528169</v>
      </c>
      <c r="F4827" s="13">
        <v>118.050528169</v>
      </c>
      <c r="G4827" s="13">
        <v>523.12735527940004</v>
      </c>
    </row>
    <row r="4828" spans="1:7" x14ac:dyDescent="0.3">
      <c r="A4828">
        <v>2009</v>
      </c>
      <c r="B4828" s="4" t="s">
        <v>26</v>
      </c>
      <c r="C4828" s="1" t="s">
        <v>60</v>
      </c>
      <c r="D4828" t="s">
        <v>9</v>
      </c>
      <c r="E4828" s="13">
        <v>17.915103189500002</v>
      </c>
      <c r="F4828" s="13">
        <v>17.915103189500002</v>
      </c>
      <c r="G4828" s="13">
        <v>59.197509807700001</v>
      </c>
    </row>
    <row r="4829" spans="1:7" x14ac:dyDescent="0.3">
      <c r="A4829">
        <v>2009</v>
      </c>
      <c r="B4829" s="4" t="s">
        <v>26</v>
      </c>
      <c r="C4829" s="1" t="s">
        <v>59</v>
      </c>
      <c r="D4829" t="s">
        <v>8</v>
      </c>
      <c r="E4829" s="13">
        <v>2694.6898141721995</v>
      </c>
      <c r="F4829" s="13">
        <v>2647.7277341321992</v>
      </c>
      <c r="G4829" s="13">
        <v>2600.6965809070007</v>
      </c>
    </row>
    <row r="4830" spans="1:7" x14ac:dyDescent="0.3">
      <c r="A4830">
        <v>2009</v>
      </c>
      <c r="B4830" s="4" t="s">
        <v>26</v>
      </c>
      <c r="C4830" s="1" t="s">
        <v>59</v>
      </c>
      <c r="D4830" t="s">
        <v>9</v>
      </c>
      <c r="E4830" s="13">
        <v>255.50829653839997</v>
      </c>
      <c r="F4830" s="13">
        <v>200.38848428539998</v>
      </c>
      <c r="G4830" s="13">
        <v>680.14437793100001</v>
      </c>
    </row>
    <row r="4831" spans="1:7" x14ac:dyDescent="0.3">
      <c r="A4831">
        <v>2009</v>
      </c>
      <c r="B4831" s="4" t="s">
        <v>26</v>
      </c>
      <c r="C4831" s="1" t="s">
        <v>64</v>
      </c>
      <c r="D4831" t="s">
        <v>8</v>
      </c>
      <c r="E4831" s="13">
        <v>34.687939110000002</v>
      </c>
      <c r="F4831" s="13">
        <v>23.125292739999999</v>
      </c>
      <c r="G4831" s="13">
        <v>52.031908665000003</v>
      </c>
    </row>
    <row r="4832" spans="1:7" x14ac:dyDescent="0.3">
      <c r="A4832">
        <v>2009</v>
      </c>
      <c r="B4832" s="4" t="s">
        <v>26</v>
      </c>
      <c r="C4832" s="1" t="s">
        <v>64</v>
      </c>
      <c r="D4832" t="s">
        <v>9</v>
      </c>
      <c r="E4832" s="13">
        <v>75.599598308899999</v>
      </c>
      <c r="F4832" s="13">
        <v>35.130336013899999</v>
      </c>
      <c r="G4832" s="13">
        <v>193.9531098713</v>
      </c>
    </row>
    <row r="4833" spans="1:7" x14ac:dyDescent="0.3">
      <c r="A4833">
        <v>2009</v>
      </c>
      <c r="B4833" s="4" t="s">
        <v>26</v>
      </c>
      <c r="C4833" s="1" t="s">
        <v>65</v>
      </c>
      <c r="D4833" t="s">
        <v>8</v>
      </c>
      <c r="E4833" s="13">
        <v>168.69129333299998</v>
      </c>
      <c r="F4833" s="13">
        <v>168.69129333299998</v>
      </c>
      <c r="G4833" s="13">
        <v>148.96358060810002</v>
      </c>
    </row>
    <row r="4834" spans="1:7" x14ac:dyDescent="0.3">
      <c r="A4834">
        <v>2009</v>
      </c>
      <c r="B4834" s="4" t="s">
        <v>26</v>
      </c>
      <c r="C4834" s="1" t="s">
        <v>65</v>
      </c>
      <c r="D4834" t="s">
        <v>9</v>
      </c>
      <c r="E4834" s="13">
        <v>117.68082053539999</v>
      </c>
      <c r="F4834" s="13">
        <v>108.0073493666</v>
      </c>
      <c r="G4834" s="13">
        <v>513.73856138129997</v>
      </c>
    </row>
    <row r="4835" spans="1:7" x14ac:dyDescent="0.3">
      <c r="A4835">
        <v>2009</v>
      </c>
      <c r="B4835" s="4" t="s">
        <v>26</v>
      </c>
      <c r="C4835" s="1" t="s">
        <v>66</v>
      </c>
      <c r="D4835" t="s">
        <v>8</v>
      </c>
      <c r="E4835" s="13">
        <v>100.9163414768</v>
      </c>
      <c r="F4835" s="13">
        <v>100.8225914768</v>
      </c>
      <c r="G4835" s="13">
        <v>394.04932746159994</v>
      </c>
    </row>
    <row r="4836" spans="1:7" x14ac:dyDescent="0.3">
      <c r="A4836">
        <v>2009</v>
      </c>
      <c r="B4836" s="4" t="s">
        <v>26</v>
      </c>
      <c r="C4836" s="1" t="s">
        <v>66</v>
      </c>
      <c r="D4836" t="s">
        <v>9</v>
      </c>
      <c r="E4836" s="13">
        <v>128.1075569722</v>
      </c>
      <c r="F4836" s="13">
        <v>107.71624994579999</v>
      </c>
      <c r="G4836" s="13">
        <v>531.18454709090008</v>
      </c>
    </row>
    <row r="4837" spans="1:7" x14ac:dyDescent="0.3">
      <c r="A4837">
        <v>2009</v>
      </c>
      <c r="B4837" s="4" t="s">
        <v>26</v>
      </c>
      <c r="C4837" s="1" t="s">
        <v>61</v>
      </c>
      <c r="D4837" t="s">
        <v>8</v>
      </c>
      <c r="E4837" s="13">
        <v>102.92158245</v>
      </c>
      <c r="F4837" s="13">
        <v>54.759305210900003</v>
      </c>
      <c r="G4837" s="13">
        <v>24.924457478500003</v>
      </c>
    </row>
    <row r="4838" spans="1:7" x14ac:dyDescent="0.3">
      <c r="A4838">
        <v>2009</v>
      </c>
      <c r="B4838" s="4" t="s">
        <v>26</v>
      </c>
      <c r="C4838" s="1" t="s">
        <v>61</v>
      </c>
      <c r="D4838" t="s">
        <v>9</v>
      </c>
      <c r="E4838" s="13">
        <v>100.3572763058</v>
      </c>
      <c r="F4838" s="13">
        <v>82.240367668800005</v>
      </c>
      <c r="G4838" s="13">
        <v>17.599499357399999</v>
      </c>
    </row>
    <row r="4839" spans="1:7" x14ac:dyDescent="0.3">
      <c r="A4839">
        <v>2009</v>
      </c>
      <c r="B4839" s="4" t="s">
        <v>26</v>
      </c>
      <c r="C4839" t="s">
        <v>12</v>
      </c>
      <c r="D4839" t="s">
        <v>8</v>
      </c>
      <c r="E4839" s="13">
        <v>230.12773002999998</v>
      </c>
      <c r="F4839" s="13">
        <v>76.599999999999994</v>
      </c>
      <c r="G4839" s="13">
        <v>0.52227272729999996</v>
      </c>
    </row>
    <row r="4840" spans="1:7" x14ac:dyDescent="0.3">
      <c r="A4840">
        <v>2009</v>
      </c>
      <c r="B4840" s="4" t="s">
        <v>26</v>
      </c>
      <c r="C4840" t="s">
        <v>12</v>
      </c>
      <c r="D4840" t="s">
        <v>9</v>
      </c>
      <c r="E4840" s="13">
        <v>10.223729322999999</v>
      </c>
      <c r="F4840" s="13">
        <v>10.076360901999999</v>
      </c>
      <c r="G4840" s="13">
        <v>25.978429202000001</v>
      </c>
    </row>
    <row r="4841" spans="1:7" x14ac:dyDescent="0.3">
      <c r="A4841">
        <v>2009</v>
      </c>
      <c r="B4841" s="4" t="s">
        <v>26</v>
      </c>
      <c r="C4841" s="1" t="s">
        <v>67</v>
      </c>
      <c r="D4841" t="s">
        <v>8</v>
      </c>
      <c r="E4841" s="13">
        <v>2981.7813251067</v>
      </c>
      <c r="F4841" s="13">
        <v>2860.9443459399999</v>
      </c>
      <c r="G4841" s="13">
        <v>2289.2282764639995</v>
      </c>
    </row>
    <row r="4842" spans="1:7" x14ac:dyDescent="0.3">
      <c r="A4842">
        <v>2009</v>
      </c>
      <c r="B4842" s="4" t="s">
        <v>26</v>
      </c>
      <c r="C4842" s="1" t="s">
        <v>67</v>
      </c>
      <c r="D4842" t="s">
        <v>9</v>
      </c>
      <c r="E4842" s="13">
        <v>1659.3611016636003</v>
      </c>
      <c r="F4842" s="13">
        <v>1613.6473714125</v>
      </c>
      <c r="G4842" s="13">
        <v>10415.4287812487</v>
      </c>
    </row>
    <row r="4843" spans="1:7" x14ac:dyDescent="0.3">
      <c r="A4843">
        <v>2009</v>
      </c>
      <c r="B4843" s="4" t="s">
        <v>26</v>
      </c>
      <c r="C4843" s="1" t="s">
        <v>68</v>
      </c>
      <c r="D4843" t="s">
        <v>8</v>
      </c>
      <c r="E4843" s="13">
        <v>3248.7932490419998</v>
      </c>
      <c r="F4843" s="13">
        <v>2842.2081018190001</v>
      </c>
      <c r="G4843" s="13">
        <v>4140.9997792005997</v>
      </c>
    </row>
    <row r="4844" spans="1:7" x14ac:dyDescent="0.3">
      <c r="A4844">
        <v>2009</v>
      </c>
      <c r="B4844" s="4" t="s">
        <v>26</v>
      </c>
      <c r="C4844" s="1" t="s">
        <v>68</v>
      </c>
      <c r="D4844" t="s">
        <v>9</v>
      </c>
      <c r="E4844" s="13">
        <v>728.36442730040005</v>
      </c>
      <c r="F4844" s="13">
        <v>647.33576255510013</v>
      </c>
      <c r="G4844" s="13">
        <v>564.17435988959994</v>
      </c>
    </row>
    <row r="4845" spans="1:7" x14ac:dyDescent="0.3">
      <c r="A4845">
        <v>2009</v>
      </c>
      <c r="B4845" s="4" t="s">
        <v>26</v>
      </c>
      <c r="C4845" s="1" t="s">
        <v>69</v>
      </c>
      <c r="D4845" t="s">
        <v>8</v>
      </c>
      <c r="E4845" s="13">
        <v>115.89901592</v>
      </c>
      <c r="F4845" s="13">
        <v>0</v>
      </c>
      <c r="G4845" s="13"/>
    </row>
    <row r="4846" spans="1:7" x14ac:dyDescent="0.3">
      <c r="A4846">
        <v>2009</v>
      </c>
      <c r="B4846" s="4" t="s">
        <v>26</v>
      </c>
      <c r="C4846" s="1" t="s">
        <v>69</v>
      </c>
      <c r="D4846" t="s">
        <v>9</v>
      </c>
      <c r="E4846" s="13">
        <v>140.42698428399999</v>
      </c>
      <c r="F4846" s="13">
        <v>120.91921486</v>
      </c>
      <c r="G4846" s="13">
        <v>296.80170921000001</v>
      </c>
    </row>
    <row r="4847" spans="1:7" x14ac:dyDescent="0.3">
      <c r="A4847">
        <v>2009</v>
      </c>
      <c r="B4847" s="4" t="s">
        <v>26</v>
      </c>
      <c r="C4847" s="1" t="s">
        <v>62</v>
      </c>
      <c r="D4847" t="s">
        <v>8</v>
      </c>
      <c r="E4847" s="13">
        <v>79.775641025599995</v>
      </c>
      <c r="F4847" s="13">
        <v>77.775641025599995</v>
      </c>
      <c r="G4847" s="13">
        <v>12.151846153800001</v>
      </c>
    </row>
    <row r="4848" spans="1:7" x14ac:dyDescent="0.3">
      <c r="A4848">
        <v>2009</v>
      </c>
      <c r="B4848" s="4" t="s">
        <v>26</v>
      </c>
      <c r="C4848" s="1" t="s">
        <v>62</v>
      </c>
      <c r="D4848" t="s">
        <v>9</v>
      </c>
      <c r="E4848" s="13">
        <v>165.68225363360003</v>
      </c>
      <c r="F4848" s="13">
        <v>63.138087014700005</v>
      </c>
      <c r="G4848" s="13">
        <v>187.55739584160003</v>
      </c>
    </row>
    <row r="4849" spans="1:7" x14ac:dyDescent="0.3">
      <c r="A4849">
        <v>2009</v>
      </c>
      <c r="B4849" s="4" t="s">
        <v>26</v>
      </c>
      <c r="C4849" t="s">
        <v>71</v>
      </c>
      <c r="D4849" t="s">
        <v>9</v>
      </c>
      <c r="E4849" s="13">
        <v>13.9306730769</v>
      </c>
      <c r="F4849" s="13">
        <v>12</v>
      </c>
      <c r="G4849" s="13">
        <v>14.4</v>
      </c>
    </row>
    <row r="4850" spans="1:7" x14ac:dyDescent="0.3">
      <c r="A4850">
        <v>2009</v>
      </c>
      <c r="B4850" s="4" t="s">
        <v>26</v>
      </c>
      <c r="C4850" s="1" t="s">
        <v>72</v>
      </c>
      <c r="D4850" t="s">
        <v>8</v>
      </c>
      <c r="E4850" s="13">
        <v>186.3808886802</v>
      </c>
      <c r="F4850" s="13">
        <v>135.47906380540002</v>
      </c>
      <c r="G4850" s="13">
        <v>301.55214456670001</v>
      </c>
    </row>
    <row r="4851" spans="1:7" x14ac:dyDescent="0.3">
      <c r="A4851">
        <v>2009</v>
      </c>
      <c r="B4851" s="4" t="s">
        <v>26</v>
      </c>
      <c r="C4851" s="1" t="s">
        <v>72</v>
      </c>
      <c r="D4851" t="s">
        <v>9</v>
      </c>
      <c r="E4851" s="13">
        <v>118.69857484740001</v>
      </c>
      <c r="F4851" s="13">
        <v>73.362956000800011</v>
      </c>
      <c r="G4851" s="13">
        <v>206.40113446350003</v>
      </c>
    </row>
    <row r="4852" spans="1:7" x14ac:dyDescent="0.3">
      <c r="A4852">
        <v>2009</v>
      </c>
      <c r="B4852" s="4" t="s">
        <v>27</v>
      </c>
      <c r="C4852" s="1" t="s">
        <v>57</v>
      </c>
      <c r="D4852" t="s">
        <v>9</v>
      </c>
      <c r="E4852" s="13">
        <v>186.38888889200001</v>
      </c>
      <c r="F4852" s="13">
        <v>186.38888889200001</v>
      </c>
      <c r="G4852" s="13">
        <v>756</v>
      </c>
    </row>
    <row r="4853" spans="1:7" x14ac:dyDescent="0.3">
      <c r="A4853">
        <v>2009</v>
      </c>
      <c r="B4853" s="4" t="s">
        <v>27</v>
      </c>
      <c r="C4853" s="1" t="s">
        <v>59</v>
      </c>
      <c r="D4853" t="s">
        <v>9</v>
      </c>
      <c r="E4853" s="13">
        <v>1146.5700483119999</v>
      </c>
      <c r="F4853" s="13">
        <v>1146.5700483119999</v>
      </c>
      <c r="G4853" s="13">
        <v>6145.1215453300001</v>
      </c>
    </row>
    <row r="4854" spans="1:7" x14ac:dyDescent="0.3">
      <c r="A4854">
        <v>2009</v>
      </c>
      <c r="B4854" s="4" t="s">
        <v>27</v>
      </c>
      <c r="C4854" s="1" t="s">
        <v>65</v>
      </c>
      <c r="D4854" t="s">
        <v>8</v>
      </c>
      <c r="E4854" s="13">
        <v>2644.7304281262004</v>
      </c>
      <c r="F4854" s="13">
        <v>1138.0262536300002</v>
      </c>
      <c r="G4854" s="13">
        <v>8488.9932396500008</v>
      </c>
    </row>
    <row r="4855" spans="1:7" x14ac:dyDescent="0.3">
      <c r="A4855">
        <v>2009</v>
      </c>
      <c r="B4855" s="4" t="s">
        <v>27</v>
      </c>
      <c r="C4855" s="1" t="s">
        <v>65</v>
      </c>
      <c r="D4855" t="s">
        <v>9</v>
      </c>
      <c r="E4855" s="13">
        <v>143864.50631332814</v>
      </c>
      <c r="F4855" s="13">
        <v>122870.25221354942</v>
      </c>
      <c r="G4855" s="13">
        <v>1419047.9975018126</v>
      </c>
    </row>
    <row r="4856" spans="1:7" x14ac:dyDescent="0.3">
      <c r="A4856">
        <v>2009</v>
      </c>
      <c r="B4856" s="4" t="s">
        <v>27</v>
      </c>
      <c r="C4856" s="1" t="s">
        <v>66</v>
      </c>
      <c r="D4856" t="s">
        <v>9</v>
      </c>
      <c r="E4856" s="13">
        <v>3298.7648116991995</v>
      </c>
      <c r="F4856" s="13">
        <v>2651.0831970459999</v>
      </c>
      <c r="G4856" s="13">
        <v>37933.73154334</v>
      </c>
    </row>
    <row r="4857" spans="1:7" x14ac:dyDescent="0.3">
      <c r="A4857">
        <v>2009</v>
      </c>
      <c r="B4857" s="4" t="s">
        <v>27</v>
      </c>
      <c r="C4857" s="1" t="s">
        <v>61</v>
      </c>
      <c r="D4857" t="s">
        <v>9</v>
      </c>
      <c r="E4857" s="13">
        <v>37.565217390999997</v>
      </c>
      <c r="F4857" s="13">
        <v>37.565217390999997</v>
      </c>
      <c r="G4857" s="13">
        <v>93.913043478000006</v>
      </c>
    </row>
    <row r="4858" spans="1:7" x14ac:dyDescent="0.3">
      <c r="A4858">
        <v>2009</v>
      </c>
      <c r="B4858" s="4" t="s">
        <v>27</v>
      </c>
      <c r="C4858" s="1" t="s">
        <v>67</v>
      </c>
      <c r="D4858" t="s">
        <v>8</v>
      </c>
      <c r="E4858" s="13">
        <v>638.39305740099996</v>
      </c>
      <c r="F4858" s="13">
        <v>137.88486842</v>
      </c>
      <c r="G4858" s="13">
        <v>411.21710525999998</v>
      </c>
    </row>
    <row r="4859" spans="1:7" x14ac:dyDescent="0.3">
      <c r="A4859">
        <v>2009</v>
      </c>
      <c r="B4859" s="4" t="s">
        <v>27</v>
      </c>
      <c r="C4859" s="1" t="s">
        <v>67</v>
      </c>
      <c r="D4859" t="s">
        <v>9</v>
      </c>
      <c r="E4859" s="13">
        <v>26493.356907879202</v>
      </c>
      <c r="F4859" s="13">
        <v>21312.749331371404</v>
      </c>
      <c r="G4859" s="13">
        <v>274195.8997791413</v>
      </c>
    </row>
    <row r="4860" spans="1:7" x14ac:dyDescent="0.3">
      <c r="A4860">
        <v>2009</v>
      </c>
      <c r="B4860" s="4" t="s">
        <v>27</v>
      </c>
      <c r="C4860" s="1" t="s">
        <v>68</v>
      </c>
      <c r="D4860" t="s">
        <v>8</v>
      </c>
      <c r="E4860" s="13">
        <v>99.792090394999988</v>
      </c>
      <c r="F4860" s="13">
        <v>20.858757061999999</v>
      </c>
      <c r="G4860" s="13">
        <v>170.66255777999999</v>
      </c>
    </row>
    <row r="4861" spans="1:7" x14ac:dyDescent="0.3">
      <c r="A4861">
        <v>2009</v>
      </c>
      <c r="B4861" s="4" t="s">
        <v>27</v>
      </c>
      <c r="C4861" s="1" t="s">
        <v>68</v>
      </c>
      <c r="D4861" t="s">
        <v>9</v>
      </c>
      <c r="E4861" s="13">
        <v>1281.5957913179998</v>
      </c>
      <c r="F4861" s="13">
        <v>1232.3149114539997</v>
      </c>
      <c r="G4861" s="13">
        <v>3422.5032277640003</v>
      </c>
    </row>
    <row r="4862" spans="1:7" x14ac:dyDescent="0.3">
      <c r="A4862">
        <v>2009</v>
      </c>
      <c r="B4862" s="4" t="s">
        <v>27</v>
      </c>
      <c r="C4862" s="1" t="s">
        <v>69</v>
      </c>
      <c r="D4862" t="s">
        <v>9</v>
      </c>
      <c r="E4862" s="13">
        <v>22037.268060585997</v>
      </c>
      <c r="F4862" s="13">
        <v>17743.980464403998</v>
      </c>
      <c r="G4862" s="13">
        <v>266690.68226174748</v>
      </c>
    </row>
    <row r="4863" spans="1:7" x14ac:dyDescent="0.3">
      <c r="A4863">
        <v>2009</v>
      </c>
      <c r="B4863" s="4" t="s">
        <v>27</v>
      </c>
      <c r="C4863" s="1" t="s">
        <v>62</v>
      </c>
      <c r="D4863" t="s">
        <v>8</v>
      </c>
      <c r="E4863" s="13">
        <v>284.55296013930001</v>
      </c>
      <c r="F4863" s="13">
        <v>221.98898484849997</v>
      </c>
      <c r="G4863" s="13">
        <v>852.89848484849995</v>
      </c>
    </row>
    <row r="4864" spans="1:7" x14ac:dyDescent="0.3">
      <c r="A4864">
        <v>2009</v>
      </c>
      <c r="B4864" s="4" t="s">
        <v>27</v>
      </c>
      <c r="C4864" s="1" t="s">
        <v>62</v>
      </c>
      <c r="D4864" t="s">
        <v>9</v>
      </c>
      <c r="E4864" s="13">
        <v>15764.717903442202</v>
      </c>
      <c r="F4864" s="13">
        <v>12912.989454215203</v>
      </c>
      <c r="G4864" s="13">
        <v>120690.1228756863</v>
      </c>
    </row>
    <row r="4865" spans="1:7" x14ac:dyDescent="0.3">
      <c r="A4865">
        <v>2009</v>
      </c>
      <c r="B4865" s="4" t="s">
        <v>27</v>
      </c>
      <c r="C4865" s="1" t="s">
        <v>72</v>
      </c>
      <c r="D4865" t="s">
        <v>8</v>
      </c>
      <c r="E4865" s="13">
        <v>203.45768780900002</v>
      </c>
      <c r="F4865" s="13">
        <v>203.45768780900002</v>
      </c>
      <c r="G4865" s="13">
        <v>1137.207991002</v>
      </c>
    </row>
    <row r="4866" spans="1:7" x14ac:dyDescent="0.3">
      <c r="A4866">
        <v>2009</v>
      </c>
      <c r="B4866" s="4" t="s">
        <v>27</v>
      </c>
      <c r="C4866" s="1" t="s">
        <v>72</v>
      </c>
      <c r="D4866" t="s">
        <v>9</v>
      </c>
      <c r="E4866" s="13">
        <v>14514.986710774501</v>
      </c>
      <c r="F4866" s="13">
        <v>13734.030955592501</v>
      </c>
      <c r="G4866" s="13">
        <v>86738.2579982928</v>
      </c>
    </row>
    <row r="4867" spans="1:7" x14ac:dyDescent="0.3">
      <c r="A4867">
        <v>2009</v>
      </c>
      <c r="B4867" s="4" t="s">
        <v>28</v>
      </c>
      <c r="C4867" t="s">
        <v>10</v>
      </c>
      <c r="D4867" t="s">
        <v>8</v>
      </c>
      <c r="E4867" s="13">
        <v>47.931034482999998</v>
      </c>
      <c r="F4867" s="13">
        <v>47.931034482999998</v>
      </c>
      <c r="G4867" s="13">
        <v>15.250783698999999</v>
      </c>
    </row>
    <row r="4868" spans="1:7" x14ac:dyDescent="0.3">
      <c r="A4868">
        <v>2009</v>
      </c>
      <c r="B4868" s="4" t="s">
        <v>28</v>
      </c>
      <c r="C4868" s="1" t="s">
        <v>57</v>
      </c>
      <c r="D4868" t="s">
        <v>8</v>
      </c>
      <c r="E4868" s="13">
        <v>4236.3880478763003</v>
      </c>
      <c r="F4868" s="13">
        <v>4094.2191589873</v>
      </c>
      <c r="G4868" s="13">
        <v>8808.0268505796012</v>
      </c>
    </row>
    <row r="4869" spans="1:7" x14ac:dyDescent="0.3">
      <c r="A4869">
        <v>2009</v>
      </c>
      <c r="B4869" s="4" t="s">
        <v>28</v>
      </c>
      <c r="C4869" s="1" t="s">
        <v>57</v>
      </c>
      <c r="D4869" t="s">
        <v>9</v>
      </c>
      <c r="E4869" s="13">
        <v>1514.1269171338995</v>
      </c>
      <c r="F4869" s="13">
        <v>1481.6837795958995</v>
      </c>
      <c r="G4869" s="13">
        <v>7031.9372461648945</v>
      </c>
    </row>
    <row r="4870" spans="1:7" x14ac:dyDescent="0.3">
      <c r="A4870">
        <v>2009</v>
      </c>
      <c r="B4870" s="4" t="s">
        <v>28</v>
      </c>
      <c r="C4870" t="s">
        <v>11</v>
      </c>
      <c r="D4870" t="s">
        <v>8</v>
      </c>
      <c r="E4870" s="13">
        <v>223.89877193320001</v>
      </c>
      <c r="F4870" s="13">
        <v>223.89877193320001</v>
      </c>
      <c r="G4870" s="13">
        <v>372.96172248710002</v>
      </c>
    </row>
    <row r="4871" spans="1:7" x14ac:dyDescent="0.3">
      <c r="A4871">
        <v>2009</v>
      </c>
      <c r="B4871" s="4" t="s">
        <v>28</v>
      </c>
      <c r="C4871" t="s">
        <v>11</v>
      </c>
      <c r="D4871" t="s">
        <v>9</v>
      </c>
      <c r="E4871" s="13">
        <v>1.3625</v>
      </c>
      <c r="F4871" s="13">
        <v>1.3625</v>
      </c>
      <c r="G4871" s="13">
        <v>2.4772727272999999</v>
      </c>
    </row>
    <row r="4872" spans="1:7" x14ac:dyDescent="0.3">
      <c r="A4872">
        <v>2009</v>
      </c>
      <c r="B4872" s="4" t="s">
        <v>28</v>
      </c>
      <c r="C4872" s="1" t="s">
        <v>58</v>
      </c>
      <c r="D4872" t="s">
        <v>8</v>
      </c>
      <c r="E4872" s="13">
        <v>5.2852941176000003</v>
      </c>
      <c r="F4872" s="13">
        <v>0.375</v>
      </c>
      <c r="G4872" s="13">
        <v>8.1818181818000006</v>
      </c>
    </row>
    <row r="4873" spans="1:7" x14ac:dyDescent="0.3">
      <c r="A4873">
        <v>2009</v>
      </c>
      <c r="B4873" s="4" t="s">
        <v>28</v>
      </c>
      <c r="C4873" s="1" t="s">
        <v>58</v>
      </c>
      <c r="D4873" t="s">
        <v>9</v>
      </c>
      <c r="E4873" s="13">
        <v>9.1176470587999994</v>
      </c>
      <c r="F4873" s="13">
        <v>5.6176470588000003</v>
      </c>
      <c r="G4873" s="13">
        <v>132.29278074679999</v>
      </c>
    </row>
    <row r="4874" spans="1:7" x14ac:dyDescent="0.3">
      <c r="A4874">
        <v>2009</v>
      </c>
      <c r="B4874" s="4" t="s">
        <v>28</v>
      </c>
      <c r="C4874" s="1" t="s">
        <v>70</v>
      </c>
      <c r="D4874" t="s">
        <v>8</v>
      </c>
      <c r="E4874" s="13">
        <v>5622.3167260501987</v>
      </c>
      <c r="F4874" s="13">
        <v>4511.6787284285974</v>
      </c>
      <c r="G4874" s="13">
        <v>14139.1665128978</v>
      </c>
    </row>
    <row r="4875" spans="1:7" x14ac:dyDescent="0.3">
      <c r="A4875">
        <v>2009</v>
      </c>
      <c r="B4875" s="4" t="s">
        <v>28</v>
      </c>
      <c r="C4875" s="1" t="s">
        <v>70</v>
      </c>
      <c r="D4875" t="s">
        <v>9</v>
      </c>
      <c r="E4875" s="13">
        <v>9653.3398526001984</v>
      </c>
      <c r="F4875" s="13">
        <v>6234.4968220631999</v>
      </c>
      <c r="G4875" s="13">
        <v>44948.914116952263</v>
      </c>
    </row>
    <row r="4876" spans="1:7" x14ac:dyDescent="0.3">
      <c r="A4876">
        <v>2009</v>
      </c>
      <c r="B4876" s="4" t="s">
        <v>28</v>
      </c>
      <c r="C4876" s="1" t="s">
        <v>60</v>
      </c>
      <c r="D4876" t="s">
        <v>8</v>
      </c>
      <c r="E4876" s="13">
        <v>251.71347519929998</v>
      </c>
      <c r="F4876" s="13">
        <v>251.71347519929998</v>
      </c>
      <c r="G4876" s="13">
        <v>139.15516132930003</v>
      </c>
    </row>
    <row r="4877" spans="1:7" x14ac:dyDescent="0.3">
      <c r="A4877">
        <v>2009</v>
      </c>
      <c r="B4877" s="4" t="s">
        <v>28</v>
      </c>
      <c r="C4877" s="1" t="s">
        <v>60</v>
      </c>
      <c r="D4877" t="s">
        <v>9</v>
      </c>
      <c r="E4877" s="13">
        <v>108.0240435038</v>
      </c>
      <c r="F4877" s="13">
        <v>108.0240435038</v>
      </c>
      <c r="G4877" s="13">
        <v>183.28921453059999</v>
      </c>
    </row>
    <row r="4878" spans="1:7" x14ac:dyDescent="0.3">
      <c r="A4878">
        <v>2009</v>
      </c>
      <c r="B4878" s="4" t="s">
        <v>28</v>
      </c>
      <c r="C4878" s="1" t="s">
        <v>59</v>
      </c>
      <c r="D4878" t="s">
        <v>8</v>
      </c>
      <c r="E4878" s="13">
        <v>4832.097059604901</v>
      </c>
      <c r="F4878" s="13">
        <v>4705.5781707168999</v>
      </c>
      <c r="G4878" s="13">
        <v>9374.5274041446992</v>
      </c>
    </row>
    <row r="4879" spans="1:7" x14ac:dyDescent="0.3">
      <c r="A4879">
        <v>2009</v>
      </c>
      <c r="B4879" s="4" t="s">
        <v>28</v>
      </c>
      <c r="C4879" s="1" t="s">
        <v>59</v>
      </c>
      <c r="D4879" t="s">
        <v>9</v>
      </c>
      <c r="E4879" s="13">
        <v>991.51796755369992</v>
      </c>
      <c r="F4879" s="13">
        <v>765.16626879959995</v>
      </c>
      <c r="G4879" s="13">
        <v>2383.2905553286992</v>
      </c>
    </row>
    <row r="4880" spans="1:7" x14ac:dyDescent="0.3">
      <c r="A4880">
        <v>2009</v>
      </c>
      <c r="B4880" s="4" t="s">
        <v>28</v>
      </c>
      <c r="C4880" s="1" t="s">
        <v>64</v>
      </c>
      <c r="D4880" t="s">
        <v>8</v>
      </c>
      <c r="E4880" s="13">
        <v>242.42029380119999</v>
      </c>
      <c r="F4880" s="13">
        <v>47.536618628799999</v>
      </c>
      <c r="G4880" s="13">
        <v>338.19379081399995</v>
      </c>
    </row>
    <row r="4881" spans="1:7" x14ac:dyDescent="0.3">
      <c r="A4881">
        <v>2009</v>
      </c>
      <c r="B4881" s="4" t="s">
        <v>28</v>
      </c>
      <c r="C4881" s="1" t="s">
        <v>64</v>
      </c>
      <c r="D4881" t="s">
        <v>9</v>
      </c>
      <c r="E4881" s="13">
        <v>432.66910000160004</v>
      </c>
      <c r="F4881" s="13">
        <v>96.283778958400006</v>
      </c>
      <c r="G4881" s="13">
        <v>629.44562528020003</v>
      </c>
    </row>
    <row r="4882" spans="1:7" x14ac:dyDescent="0.3">
      <c r="A4882">
        <v>2009</v>
      </c>
      <c r="B4882" s="4" t="s">
        <v>28</v>
      </c>
      <c r="C4882" s="1" t="s">
        <v>65</v>
      </c>
      <c r="D4882" t="s">
        <v>8</v>
      </c>
      <c r="E4882" s="13">
        <v>3524.8034756479997</v>
      </c>
      <c r="F4882" s="13">
        <v>3306.3182284186</v>
      </c>
      <c r="G4882" s="13">
        <v>5767.3503135275996</v>
      </c>
    </row>
    <row r="4883" spans="1:7" x14ac:dyDescent="0.3">
      <c r="A4883">
        <v>2009</v>
      </c>
      <c r="B4883" s="4" t="s">
        <v>28</v>
      </c>
      <c r="C4883" s="1" t="s">
        <v>65</v>
      </c>
      <c r="D4883" t="s">
        <v>9</v>
      </c>
      <c r="E4883" s="13">
        <v>7632.2912080246961</v>
      </c>
      <c r="F4883" s="13">
        <v>6563.507620615801</v>
      </c>
      <c r="G4883" s="13">
        <v>30670.648073009499</v>
      </c>
    </row>
    <row r="4884" spans="1:7" x14ac:dyDescent="0.3">
      <c r="A4884">
        <v>2009</v>
      </c>
      <c r="B4884" s="4" t="s">
        <v>28</v>
      </c>
      <c r="C4884" s="1" t="s">
        <v>66</v>
      </c>
      <c r="D4884" t="s">
        <v>8</v>
      </c>
      <c r="E4884" s="13">
        <v>5472.3025726596979</v>
      </c>
      <c r="F4884" s="13">
        <v>3966.7076377091994</v>
      </c>
      <c r="G4884" s="13">
        <v>19640.548495186107</v>
      </c>
    </row>
    <row r="4885" spans="1:7" x14ac:dyDescent="0.3">
      <c r="A4885">
        <v>2009</v>
      </c>
      <c r="B4885" s="4" t="s">
        <v>28</v>
      </c>
      <c r="C4885" s="1" t="s">
        <v>66</v>
      </c>
      <c r="D4885" t="s">
        <v>9</v>
      </c>
      <c r="E4885" s="13">
        <v>4265.7113765402955</v>
      </c>
      <c r="F4885" s="13">
        <v>2923.0855476151992</v>
      </c>
      <c r="G4885" s="13">
        <v>24387.055055700108</v>
      </c>
    </row>
    <row r="4886" spans="1:7" x14ac:dyDescent="0.3">
      <c r="A4886">
        <v>2009</v>
      </c>
      <c r="B4886" s="4" t="s">
        <v>28</v>
      </c>
      <c r="C4886" s="1" t="s">
        <v>61</v>
      </c>
      <c r="D4886" t="s">
        <v>8</v>
      </c>
      <c r="E4886" s="13">
        <v>417.46432170889989</v>
      </c>
      <c r="F4886" s="13">
        <v>395.24193406049989</v>
      </c>
      <c r="G4886" s="13">
        <v>865.44107259940017</v>
      </c>
    </row>
    <row r="4887" spans="1:7" x14ac:dyDescent="0.3">
      <c r="A4887">
        <v>2009</v>
      </c>
      <c r="B4887" s="4" t="s">
        <v>28</v>
      </c>
      <c r="C4887" s="1" t="s">
        <v>61</v>
      </c>
      <c r="D4887" t="s">
        <v>9</v>
      </c>
      <c r="E4887" s="13">
        <v>1062.6816409061</v>
      </c>
      <c r="F4887" s="13">
        <v>836.84672988649993</v>
      </c>
      <c r="G4887" s="13">
        <v>2283.8193276527004</v>
      </c>
    </row>
    <row r="4888" spans="1:7" x14ac:dyDescent="0.3">
      <c r="A4888">
        <v>2009</v>
      </c>
      <c r="B4888" s="4" t="s">
        <v>28</v>
      </c>
      <c r="C4888" t="s">
        <v>12</v>
      </c>
      <c r="D4888" t="s">
        <v>8</v>
      </c>
      <c r="E4888" s="13">
        <v>821.16617460559996</v>
      </c>
      <c r="F4888" s="13">
        <v>803.78041071669998</v>
      </c>
      <c r="G4888" s="13">
        <v>802.65905042020006</v>
      </c>
    </row>
    <row r="4889" spans="1:7" x14ac:dyDescent="0.3">
      <c r="A4889">
        <v>2009</v>
      </c>
      <c r="B4889" s="4" t="s">
        <v>28</v>
      </c>
      <c r="C4889" t="s">
        <v>12</v>
      </c>
      <c r="D4889" t="s">
        <v>9</v>
      </c>
      <c r="E4889" s="13">
        <v>155.10077525040001</v>
      </c>
      <c r="F4889" s="13">
        <v>154.70824052819998</v>
      </c>
      <c r="G4889" s="13">
        <v>528.10479244800001</v>
      </c>
    </row>
    <row r="4890" spans="1:7" x14ac:dyDescent="0.3">
      <c r="A4890">
        <v>2009</v>
      </c>
      <c r="B4890" s="4" t="s">
        <v>28</v>
      </c>
      <c r="C4890" s="1" t="s">
        <v>67</v>
      </c>
      <c r="D4890" t="s">
        <v>8</v>
      </c>
      <c r="E4890" s="13">
        <v>8655.0933027012998</v>
      </c>
      <c r="F4890" s="13">
        <v>7123.4338622357</v>
      </c>
      <c r="G4890" s="13">
        <v>47832.114828324207</v>
      </c>
    </row>
    <row r="4891" spans="1:7" x14ac:dyDescent="0.3">
      <c r="A4891">
        <v>2009</v>
      </c>
      <c r="B4891" s="4" t="s">
        <v>28</v>
      </c>
      <c r="C4891" s="1" t="s">
        <v>67</v>
      </c>
      <c r="D4891" t="s">
        <v>9</v>
      </c>
      <c r="E4891" s="13">
        <v>3811.1993483389033</v>
      </c>
      <c r="F4891" s="13">
        <v>3151.2163356741007</v>
      </c>
      <c r="G4891" s="13">
        <v>28538.154230529206</v>
      </c>
    </row>
    <row r="4892" spans="1:7" x14ac:dyDescent="0.3">
      <c r="A4892">
        <v>2009</v>
      </c>
      <c r="B4892" s="4" t="s">
        <v>28</v>
      </c>
      <c r="C4892" s="1" t="s">
        <v>68</v>
      </c>
      <c r="D4892" t="s">
        <v>8</v>
      </c>
      <c r="E4892" s="13">
        <v>14985.200268004302</v>
      </c>
      <c r="F4892" s="13">
        <v>12204.972353267905</v>
      </c>
      <c r="G4892" s="13">
        <v>44257.902337911109</v>
      </c>
    </row>
    <row r="4893" spans="1:7" x14ac:dyDescent="0.3">
      <c r="A4893">
        <v>2009</v>
      </c>
      <c r="B4893" s="4" t="s">
        <v>28</v>
      </c>
      <c r="C4893" s="1" t="s">
        <v>68</v>
      </c>
      <c r="D4893" t="s">
        <v>9</v>
      </c>
      <c r="E4893" s="13">
        <v>31069.224070377393</v>
      </c>
      <c r="F4893" s="13">
        <v>26885.357493329204</v>
      </c>
      <c r="G4893" s="13">
        <v>176951.80167719876</v>
      </c>
    </row>
    <row r="4894" spans="1:7" x14ac:dyDescent="0.3">
      <c r="A4894">
        <v>2009</v>
      </c>
      <c r="B4894" s="4" t="s">
        <v>28</v>
      </c>
      <c r="C4894" s="1" t="s">
        <v>69</v>
      </c>
      <c r="D4894" t="s">
        <v>8</v>
      </c>
      <c r="E4894" s="13">
        <v>801.96474600179999</v>
      </c>
      <c r="F4894" s="13">
        <v>728.73128897799995</v>
      </c>
      <c r="G4894" s="13">
        <v>3034.5082178532002</v>
      </c>
    </row>
    <row r="4895" spans="1:7" x14ac:dyDescent="0.3">
      <c r="A4895">
        <v>2009</v>
      </c>
      <c r="B4895" s="4" t="s">
        <v>28</v>
      </c>
      <c r="C4895" s="1" t="s">
        <v>69</v>
      </c>
      <c r="D4895" t="s">
        <v>9</v>
      </c>
      <c r="E4895" s="13">
        <v>4217.402597705398</v>
      </c>
      <c r="F4895" s="13">
        <v>3279.8927406536995</v>
      </c>
      <c r="G4895" s="13">
        <v>16700.615333914804</v>
      </c>
    </row>
    <row r="4896" spans="1:7" x14ac:dyDescent="0.3">
      <c r="A4896">
        <v>2009</v>
      </c>
      <c r="B4896" s="4" t="s">
        <v>28</v>
      </c>
      <c r="C4896" s="1" t="s">
        <v>62</v>
      </c>
      <c r="D4896" t="s">
        <v>8</v>
      </c>
      <c r="E4896" s="13">
        <v>120.69673037760001</v>
      </c>
      <c r="F4896" s="13">
        <v>82.696730377599991</v>
      </c>
      <c r="G4896" s="13">
        <v>136.01253312100002</v>
      </c>
    </row>
    <row r="4897" spans="1:7" x14ac:dyDescent="0.3">
      <c r="A4897">
        <v>2009</v>
      </c>
      <c r="B4897" s="4" t="s">
        <v>28</v>
      </c>
      <c r="C4897" s="1" t="s">
        <v>62</v>
      </c>
      <c r="D4897" t="s">
        <v>9</v>
      </c>
      <c r="E4897" s="13">
        <v>1235.6801002244999</v>
      </c>
      <c r="F4897" s="13">
        <v>1004.7967627534996</v>
      </c>
      <c r="G4897" s="13">
        <v>3389.8128368362013</v>
      </c>
    </row>
    <row r="4898" spans="1:7" x14ac:dyDescent="0.3">
      <c r="A4898">
        <v>2009</v>
      </c>
      <c r="B4898" s="4" t="s">
        <v>28</v>
      </c>
      <c r="C4898" t="s">
        <v>71</v>
      </c>
      <c r="D4898" t="s">
        <v>9</v>
      </c>
      <c r="E4898" s="13">
        <v>52.843013778100001</v>
      </c>
      <c r="F4898" s="13">
        <v>23.0245525978</v>
      </c>
      <c r="G4898" s="13">
        <v>201.2897927345</v>
      </c>
    </row>
    <row r="4899" spans="1:7" x14ac:dyDescent="0.3">
      <c r="A4899">
        <v>2009</v>
      </c>
      <c r="B4899" s="4" t="s">
        <v>28</v>
      </c>
      <c r="C4899" s="1" t="s">
        <v>72</v>
      </c>
      <c r="D4899" t="s">
        <v>8</v>
      </c>
      <c r="E4899" s="13">
        <v>5714.6430665896987</v>
      </c>
      <c r="F4899" s="13">
        <v>5336.0452607657999</v>
      </c>
      <c r="G4899" s="13">
        <v>18711.688340730194</v>
      </c>
    </row>
    <row r="4900" spans="1:7" x14ac:dyDescent="0.3">
      <c r="A4900">
        <v>2009</v>
      </c>
      <c r="B4900" s="4" t="s">
        <v>28</v>
      </c>
      <c r="C4900" s="1" t="s">
        <v>72</v>
      </c>
      <c r="D4900" t="s">
        <v>9</v>
      </c>
      <c r="E4900" s="13">
        <v>9986.0656060241909</v>
      </c>
      <c r="F4900" s="13">
        <v>9341.7988040659948</v>
      </c>
      <c r="G4900" s="13">
        <v>36171.643438611427</v>
      </c>
    </row>
    <row r="4901" spans="1:7" x14ac:dyDescent="0.3">
      <c r="A4901">
        <v>2009</v>
      </c>
      <c r="B4901" s="4" t="s">
        <v>28</v>
      </c>
      <c r="C4901" s="1" t="s">
        <v>63</v>
      </c>
      <c r="D4901" t="s">
        <v>9</v>
      </c>
      <c r="E4901" s="13">
        <v>5.7138157894999999</v>
      </c>
      <c r="F4901" s="13">
        <v>5.7138157894999999</v>
      </c>
      <c r="G4901" s="13">
        <v>9.8692194886000006</v>
      </c>
    </row>
    <row r="4902" spans="1:7" x14ac:dyDescent="0.3">
      <c r="A4902">
        <v>2009</v>
      </c>
      <c r="B4902" s="4" t="s">
        <v>29</v>
      </c>
      <c r="C4902" t="s">
        <v>10</v>
      </c>
      <c r="D4902" t="s">
        <v>8</v>
      </c>
      <c r="E4902" s="13">
        <v>10.038599999999999</v>
      </c>
      <c r="F4902" s="13">
        <v>10.038599999999999</v>
      </c>
      <c r="G4902" s="13">
        <v>91.732121212199999</v>
      </c>
    </row>
    <row r="4903" spans="1:7" x14ac:dyDescent="0.3">
      <c r="A4903">
        <v>2009</v>
      </c>
      <c r="B4903" s="4" t="s">
        <v>29</v>
      </c>
      <c r="C4903" t="s">
        <v>10</v>
      </c>
      <c r="D4903" t="s">
        <v>9</v>
      </c>
      <c r="E4903" s="13">
        <v>980.07448369789995</v>
      </c>
      <c r="F4903" s="13">
        <v>434.62629197370001</v>
      </c>
      <c r="G4903" s="13">
        <v>812.79500386029997</v>
      </c>
    </row>
    <row r="4904" spans="1:7" x14ac:dyDescent="0.3">
      <c r="A4904">
        <v>2009</v>
      </c>
      <c r="B4904" s="4" t="s">
        <v>29</v>
      </c>
      <c r="C4904" s="1" t="s">
        <v>57</v>
      </c>
      <c r="D4904" t="s">
        <v>8</v>
      </c>
      <c r="E4904" s="13">
        <v>1.7406206205999999</v>
      </c>
      <c r="F4904" s="13">
        <v>1.7406206205999999</v>
      </c>
      <c r="G4904" s="13">
        <v>0.79119119120000003</v>
      </c>
    </row>
    <row r="4905" spans="1:7" x14ac:dyDescent="0.3">
      <c r="A4905">
        <v>2009</v>
      </c>
      <c r="B4905" s="4" t="s">
        <v>29</v>
      </c>
      <c r="C4905" s="1" t="s">
        <v>57</v>
      </c>
      <c r="D4905" t="s">
        <v>9</v>
      </c>
      <c r="E4905" s="13">
        <v>602.42334368240006</v>
      </c>
      <c r="F4905" s="13">
        <v>308.9818463094</v>
      </c>
      <c r="G4905" s="13">
        <v>1434.2019473383</v>
      </c>
    </row>
    <row r="4906" spans="1:7" x14ac:dyDescent="0.3">
      <c r="A4906">
        <v>2009</v>
      </c>
      <c r="B4906" s="4" t="s">
        <v>29</v>
      </c>
      <c r="C4906" t="s">
        <v>11</v>
      </c>
      <c r="D4906" t="s">
        <v>9</v>
      </c>
      <c r="E4906" s="13">
        <v>2.9305263157999999</v>
      </c>
      <c r="F4906" s="13">
        <v>0</v>
      </c>
      <c r="G4906" s="13"/>
    </row>
    <row r="4907" spans="1:7" x14ac:dyDescent="0.3">
      <c r="A4907">
        <v>2009</v>
      </c>
      <c r="B4907" s="4" t="s">
        <v>29</v>
      </c>
      <c r="C4907" s="1" t="s">
        <v>58</v>
      </c>
      <c r="D4907" t="s">
        <v>9</v>
      </c>
      <c r="E4907" s="13">
        <v>729.8795442393</v>
      </c>
      <c r="F4907" s="13">
        <v>311.77039017449999</v>
      </c>
      <c r="G4907" s="13">
        <v>2374.6451879349997</v>
      </c>
    </row>
    <row r="4908" spans="1:7" x14ac:dyDescent="0.3">
      <c r="A4908">
        <v>2009</v>
      </c>
      <c r="B4908" s="4" t="s">
        <v>29</v>
      </c>
      <c r="C4908" s="1" t="s">
        <v>70</v>
      </c>
      <c r="D4908" t="s">
        <v>9</v>
      </c>
      <c r="E4908" s="13">
        <v>31.416666667000001</v>
      </c>
      <c r="F4908" s="13">
        <v>31.416666667000001</v>
      </c>
      <c r="G4908" s="13">
        <v>102.81818182000001</v>
      </c>
    </row>
    <row r="4909" spans="1:7" x14ac:dyDescent="0.3">
      <c r="A4909">
        <v>2009</v>
      </c>
      <c r="B4909" s="4" t="s">
        <v>29</v>
      </c>
      <c r="C4909" s="1" t="s">
        <v>60</v>
      </c>
      <c r="D4909" t="s">
        <v>8</v>
      </c>
      <c r="E4909" s="13">
        <v>4.6843220339</v>
      </c>
      <c r="F4909" s="13">
        <v>3.5593220339</v>
      </c>
      <c r="G4909" s="13">
        <v>17.159266003999999</v>
      </c>
    </row>
    <row r="4910" spans="1:7" x14ac:dyDescent="0.3">
      <c r="A4910">
        <v>2009</v>
      </c>
      <c r="B4910" s="4" t="s">
        <v>29</v>
      </c>
      <c r="C4910" s="1" t="s">
        <v>60</v>
      </c>
      <c r="D4910" t="s">
        <v>9</v>
      </c>
      <c r="E4910" s="13">
        <v>383.36962589609999</v>
      </c>
      <c r="F4910" s="13">
        <v>286.44972144370001</v>
      </c>
      <c r="G4910" s="13">
        <v>1788.6852604804997</v>
      </c>
    </row>
    <row r="4911" spans="1:7" x14ac:dyDescent="0.3">
      <c r="A4911">
        <v>2009</v>
      </c>
      <c r="B4911" s="4" t="s">
        <v>29</v>
      </c>
      <c r="C4911" s="1" t="s">
        <v>59</v>
      </c>
      <c r="D4911" t="s">
        <v>8</v>
      </c>
      <c r="E4911" s="13">
        <v>23.970524317600002</v>
      </c>
      <c r="F4911" s="13">
        <v>8.3230107527000001</v>
      </c>
      <c r="G4911" s="13">
        <v>32.962189638400005</v>
      </c>
    </row>
    <row r="4912" spans="1:7" x14ac:dyDescent="0.3">
      <c r="A4912">
        <v>2009</v>
      </c>
      <c r="B4912" s="4" t="s">
        <v>29</v>
      </c>
      <c r="C4912" s="1" t="s">
        <v>59</v>
      </c>
      <c r="D4912" t="s">
        <v>9</v>
      </c>
      <c r="E4912" s="13">
        <v>264.80311782960001</v>
      </c>
      <c r="F4912" s="13">
        <v>118.12991843849998</v>
      </c>
      <c r="G4912" s="13">
        <v>654.78215545700016</v>
      </c>
    </row>
    <row r="4913" spans="1:7" x14ac:dyDescent="0.3">
      <c r="A4913">
        <v>2009</v>
      </c>
      <c r="B4913" s="4" t="s">
        <v>29</v>
      </c>
      <c r="C4913" s="1" t="s">
        <v>61</v>
      </c>
      <c r="D4913" t="s">
        <v>8</v>
      </c>
      <c r="E4913" s="13">
        <v>95.6622174126</v>
      </c>
      <c r="F4913" s="13">
        <v>49.6053992306</v>
      </c>
      <c r="G4913" s="13">
        <v>161.32238578499999</v>
      </c>
    </row>
    <row r="4914" spans="1:7" x14ac:dyDescent="0.3">
      <c r="A4914">
        <v>2009</v>
      </c>
      <c r="B4914" s="4" t="s">
        <v>29</v>
      </c>
      <c r="C4914" s="1" t="s">
        <v>61</v>
      </c>
      <c r="D4914" t="s">
        <v>9</v>
      </c>
      <c r="E4914" s="13">
        <v>1674.7515585707008</v>
      </c>
      <c r="F4914" s="13">
        <v>499.39682367800003</v>
      </c>
      <c r="G4914" s="13">
        <v>1794.5917880647999</v>
      </c>
    </row>
    <row r="4915" spans="1:7" x14ac:dyDescent="0.3">
      <c r="A4915">
        <v>2009</v>
      </c>
      <c r="B4915" s="4" t="s">
        <v>29</v>
      </c>
      <c r="C4915" t="s">
        <v>12</v>
      </c>
      <c r="D4915" t="s">
        <v>9</v>
      </c>
      <c r="E4915" s="13">
        <v>6.1003064385999997</v>
      </c>
      <c r="F4915" s="13">
        <v>6.1003064385999997</v>
      </c>
      <c r="G4915" s="13">
        <v>8.0219674520000002</v>
      </c>
    </row>
    <row r="4916" spans="1:7" x14ac:dyDescent="0.3">
      <c r="A4916">
        <v>2009</v>
      </c>
      <c r="B4916" s="4" t="s">
        <v>29</v>
      </c>
      <c r="C4916" s="1" t="s">
        <v>69</v>
      </c>
      <c r="D4916" t="s">
        <v>9</v>
      </c>
      <c r="E4916" s="13">
        <v>232.9335575076</v>
      </c>
      <c r="F4916" s="13">
        <v>166.98370153660002</v>
      </c>
      <c r="G4916" s="13">
        <v>249.8651045627</v>
      </c>
    </row>
    <row r="4917" spans="1:7" x14ac:dyDescent="0.3">
      <c r="A4917">
        <v>2009</v>
      </c>
      <c r="B4917" s="4" t="s">
        <v>29</v>
      </c>
      <c r="C4917" s="1" t="s">
        <v>62</v>
      </c>
      <c r="D4917" t="s">
        <v>9</v>
      </c>
      <c r="E4917" s="13">
        <v>447.46842301250001</v>
      </c>
      <c r="F4917" s="13">
        <v>272.10897661559994</v>
      </c>
      <c r="G4917" s="13">
        <v>795.84013993299993</v>
      </c>
    </row>
    <row r="4918" spans="1:7" x14ac:dyDescent="0.3">
      <c r="A4918">
        <v>2009</v>
      </c>
      <c r="B4918" s="4" t="s">
        <v>29</v>
      </c>
      <c r="C4918" s="1" t="s">
        <v>72</v>
      </c>
      <c r="D4918" t="s">
        <v>9</v>
      </c>
      <c r="E4918" s="13">
        <v>30</v>
      </c>
      <c r="F4918" s="13">
        <v>0</v>
      </c>
      <c r="G4918" s="13"/>
    </row>
    <row r="4919" spans="1:7" x14ac:dyDescent="0.3">
      <c r="A4919">
        <v>2009</v>
      </c>
      <c r="B4919" s="4" t="s">
        <v>29</v>
      </c>
      <c r="C4919" s="1" t="s">
        <v>63</v>
      </c>
      <c r="D4919" t="s">
        <v>8</v>
      </c>
      <c r="E4919" s="13">
        <v>114.51960370419999</v>
      </c>
      <c r="F4919" s="13">
        <v>95.832011504299984</v>
      </c>
      <c r="G4919" s="13">
        <v>62.899383896299994</v>
      </c>
    </row>
    <row r="4920" spans="1:7" x14ac:dyDescent="0.3">
      <c r="A4920">
        <v>2009</v>
      </c>
      <c r="B4920" s="4" t="s">
        <v>29</v>
      </c>
      <c r="C4920" s="1" t="s">
        <v>63</v>
      </c>
      <c r="D4920" t="s">
        <v>9</v>
      </c>
      <c r="E4920" s="13">
        <v>1032.9015381608999</v>
      </c>
      <c r="F4920" s="13">
        <v>658.35593491380018</v>
      </c>
      <c r="G4920" s="13">
        <v>3941.2780320864003</v>
      </c>
    </row>
    <row r="4921" spans="1:7" x14ac:dyDescent="0.3">
      <c r="A4921">
        <v>2009</v>
      </c>
      <c r="B4921" t="s">
        <v>30</v>
      </c>
      <c r="C4921" s="1" t="s">
        <v>57</v>
      </c>
      <c r="D4921" t="s">
        <v>9</v>
      </c>
      <c r="E4921" s="13">
        <v>290.3562594</v>
      </c>
      <c r="F4921" s="13">
        <v>290.3562594</v>
      </c>
      <c r="G4921" s="13">
        <v>896.29405273999998</v>
      </c>
    </row>
    <row r="4922" spans="1:7" x14ac:dyDescent="0.3">
      <c r="A4922">
        <v>2009</v>
      </c>
      <c r="B4922" t="s">
        <v>30</v>
      </c>
      <c r="C4922" t="s">
        <v>11</v>
      </c>
      <c r="D4922" t="s">
        <v>9</v>
      </c>
      <c r="E4922" s="13">
        <v>1893.7222222900002</v>
      </c>
      <c r="F4922" s="13">
        <v>1893.7222222900002</v>
      </c>
      <c r="G4922" s="13">
        <v>6926.4898990299998</v>
      </c>
    </row>
    <row r="4923" spans="1:7" x14ac:dyDescent="0.3">
      <c r="A4923">
        <v>2009</v>
      </c>
      <c r="B4923" t="s">
        <v>30</v>
      </c>
      <c r="C4923" s="1" t="s">
        <v>70</v>
      </c>
      <c r="D4923" t="s">
        <v>9</v>
      </c>
      <c r="E4923" s="13">
        <v>11.820742299999999</v>
      </c>
      <c r="F4923" s="13">
        <v>11.820742299999999</v>
      </c>
      <c r="G4923" s="13">
        <v>12.089395529999999</v>
      </c>
    </row>
    <row r="4924" spans="1:7" x14ac:dyDescent="0.3">
      <c r="A4924">
        <v>2009</v>
      </c>
      <c r="B4924" t="s">
        <v>30</v>
      </c>
      <c r="C4924" s="1" t="s">
        <v>59</v>
      </c>
      <c r="D4924" t="s">
        <v>9</v>
      </c>
      <c r="E4924" s="13">
        <v>836.04392033600004</v>
      </c>
      <c r="F4924" s="13">
        <v>836.04392033600004</v>
      </c>
      <c r="G4924" s="13">
        <v>5223.4224214700007</v>
      </c>
    </row>
    <row r="4925" spans="1:7" x14ac:dyDescent="0.3">
      <c r="A4925">
        <v>2009</v>
      </c>
      <c r="B4925" t="s">
        <v>30</v>
      </c>
      <c r="C4925" s="1" t="s">
        <v>64</v>
      </c>
      <c r="D4925" t="s">
        <v>9</v>
      </c>
      <c r="E4925" s="13">
        <v>4131.7438127409996</v>
      </c>
      <c r="F4925" s="13">
        <v>3707.0685787699999</v>
      </c>
      <c r="G4925" s="13">
        <v>16439.516565807004</v>
      </c>
    </row>
    <row r="4926" spans="1:7" x14ac:dyDescent="0.3">
      <c r="A4926">
        <v>2009</v>
      </c>
      <c r="B4926" t="s">
        <v>30</v>
      </c>
      <c r="C4926" s="1" t="s">
        <v>65</v>
      </c>
      <c r="D4926" t="s">
        <v>9</v>
      </c>
      <c r="E4926" s="13">
        <v>66.732341409</v>
      </c>
      <c r="F4926" s="13">
        <v>66.732341409</v>
      </c>
      <c r="G4926" s="13">
        <v>58.339609471000003</v>
      </c>
    </row>
    <row r="4927" spans="1:7" x14ac:dyDescent="0.3">
      <c r="A4927">
        <v>2009</v>
      </c>
      <c r="B4927" t="s">
        <v>30</v>
      </c>
      <c r="C4927" s="1" t="s">
        <v>66</v>
      </c>
      <c r="D4927" t="s">
        <v>9</v>
      </c>
      <c r="E4927" s="13">
        <v>253746.98523091356</v>
      </c>
      <c r="F4927" s="13">
        <v>246147.9539761738</v>
      </c>
      <c r="G4927" s="13">
        <v>1044704.4473335176</v>
      </c>
    </row>
    <row r="4928" spans="1:7" x14ac:dyDescent="0.3">
      <c r="A4928">
        <v>2009</v>
      </c>
      <c r="B4928" t="s">
        <v>30</v>
      </c>
      <c r="C4928" t="s">
        <v>12</v>
      </c>
      <c r="D4928" t="s">
        <v>9</v>
      </c>
      <c r="E4928" s="13">
        <v>1473.4605196479997</v>
      </c>
      <c r="F4928" s="13">
        <v>1473.4605196479997</v>
      </c>
      <c r="G4928" s="13">
        <v>7631.6577525610019</v>
      </c>
    </row>
    <row r="4929" spans="1:7" x14ac:dyDescent="0.3">
      <c r="A4929">
        <v>2009</v>
      </c>
      <c r="B4929" t="s">
        <v>30</v>
      </c>
      <c r="C4929" s="1" t="s">
        <v>67</v>
      </c>
      <c r="D4929" t="s">
        <v>9</v>
      </c>
      <c r="E4929" s="13">
        <v>140706.88870847516</v>
      </c>
      <c r="F4929" s="13">
        <v>125227.77438969887</v>
      </c>
      <c r="G4929" s="13">
        <v>449748.82154691935</v>
      </c>
    </row>
    <row r="4930" spans="1:7" x14ac:dyDescent="0.3">
      <c r="A4930">
        <v>2009</v>
      </c>
      <c r="B4930" t="s">
        <v>30</v>
      </c>
      <c r="C4930" s="1" t="s">
        <v>68</v>
      </c>
      <c r="D4930" t="s">
        <v>9</v>
      </c>
      <c r="E4930" s="13">
        <v>15749.320259224973</v>
      </c>
      <c r="F4930" s="13">
        <v>14243.66865551497</v>
      </c>
      <c r="G4930" s="13">
        <v>46834.536806346958</v>
      </c>
    </row>
    <row r="4931" spans="1:7" x14ac:dyDescent="0.3">
      <c r="A4931">
        <v>2009</v>
      </c>
      <c r="B4931" t="s">
        <v>30</v>
      </c>
      <c r="C4931" s="1" t="s">
        <v>69</v>
      </c>
      <c r="D4931" t="s">
        <v>9</v>
      </c>
      <c r="E4931" s="13">
        <v>882.37168485000007</v>
      </c>
      <c r="F4931" s="13">
        <v>882.37168485000007</v>
      </c>
      <c r="G4931" s="13">
        <v>868.4487873879998</v>
      </c>
    </row>
    <row r="4932" spans="1:7" x14ac:dyDescent="0.3">
      <c r="A4932">
        <v>2009</v>
      </c>
      <c r="B4932" t="s">
        <v>30</v>
      </c>
      <c r="C4932" s="1" t="s">
        <v>62</v>
      </c>
      <c r="D4932" t="s">
        <v>9</v>
      </c>
      <c r="E4932" s="13">
        <v>10.008841797000001</v>
      </c>
      <c r="F4932" s="13">
        <v>10.008841797000001</v>
      </c>
      <c r="G4932" s="13">
        <v>10.737821769</v>
      </c>
    </row>
    <row r="4933" spans="1:7" x14ac:dyDescent="0.3">
      <c r="A4933">
        <v>2009</v>
      </c>
      <c r="B4933" t="s">
        <v>30</v>
      </c>
      <c r="C4933" t="s">
        <v>71</v>
      </c>
      <c r="D4933" t="s">
        <v>9</v>
      </c>
      <c r="E4933" s="13">
        <v>22.021266229999998</v>
      </c>
      <c r="F4933" s="13">
        <v>22.021266229999998</v>
      </c>
      <c r="G4933" s="13">
        <v>51.299540659999998</v>
      </c>
    </row>
    <row r="4934" spans="1:7" x14ac:dyDescent="0.3">
      <c r="A4934">
        <v>2009</v>
      </c>
      <c r="B4934" t="s">
        <v>31</v>
      </c>
      <c r="C4934" t="s">
        <v>10</v>
      </c>
      <c r="D4934" t="s">
        <v>8</v>
      </c>
      <c r="E4934" s="13">
        <v>2.009938735</v>
      </c>
      <c r="F4934" s="13">
        <v>2.009938735</v>
      </c>
      <c r="G4934" s="13">
        <v>0.28404200200000002</v>
      </c>
    </row>
    <row r="4935" spans="1:7" x14ac:dyDescent="0.3">
      <c r="A4935">
        <v>2009</v>
      </c>
      <c r="B4935" t="s">
        <v>31</v>
      </c>
      <c r="C4935" t="s">
        <v>10</v>
      </c>
      <c r="D4935" t="s">
        <v>9</v>
      </c>
      <c r="E4935" s="13">
        <v>23.235526596</v>
      </c>
      <c r="F4935" s="13">
        <v>21.797595561000001</v>
      </c>
      <c r="G4935" s="13">
        <v>2.2816805389999999</v>
      </c>
    </row>
    <row r="4936" spans="1:7" x14ac:dyDescent="0.3">
      <c r="A4936">
        <v>2009</v>
      </c>
      <c r="B4936" t="s">
        <v>31</v>
      </c>
      <c r="C4936" s="1" t="s">
        <v>57</v>
      </c>
      <c r="D4936" t="s">
        <v>8</v>
      </c>
      <c r="E4936" s="13">
        <v>22.866666670000001</v>
      </c>
      <c r="F4936" s="13">
        <v>22.866666670000001</v>
      </c>
      <c r="G4936" s="13">
        <v>6.2363636360000001</v>
      </c>
    </row>
    <row r="4937" spans="1:7" x14ac:dyDescent="0.3">
      <c r="A4937">
        <v>2009</v>
      </c>
      <c r="B4937" t="s">
        <v>31</v>
      </c>
      <c r="C4937" s="1" t="s">
        <v>57</v>
      </c>
      <c r="D4937" t="s">
        <v>9</v>
      </c>
      <c r="E4937" s="13">
        <v>769.25130682100018</v>
      </c>
      <c r="F4937" s="13">
        <v>769.25130682100018</v>
      </c>
      <c r="G4937" s="13">
        <v>230.88258913500005</v>
      </c>
    </row>
    <row r="4938" spans="1:7" x14ac:dyDescent="0.3">
      <c r="A4938">
        <v>2009</v>
      </c>
      <c r="B4938" t="s">
        <v>31</v>
      </c>
      <c r="C4938" t="s">
        <v>11</v>
      </c>
      <c r="D4938" t="s">
        <v>8</v>
      </c>
      <c r="E4938" s="13">
        <v>28.635394124000005</v>
      </c>
      <c r="F4938" s="13">
        <v>28.635394124000005</v>
      </c>
      <c r="G4938" s="13">
        <v>7.7782958219999996</v>
      </c>
    </row>
    <row r="4939" spans="1:7" x14ac:dyDescent="0.3">
      <c r="A4939">
        <v>2009</v>
      </c>
      <c r="B4939" t="s">
        <v>31</v>
      </c>
      <c r="C4939" t="s">
        <v>11</v>
      </c>
      <c r="D4939" t="s">
        <v>9</v>
      </c>
      <c r="E4939" s="13">
        <v>92.639321788000004</v>
      </c>
      <c r="F4939" s="13">
        <v>91.174058630000005</v>
      </c>
      <c r="G4939" s="13">
        <v>23.143102833</v>
      </c>
    </row>
    <row r="4940" spans="1:7" x14ac:dyDescent="0.3">
      <c r="A4940">
        <v>2009</v>
      </c>
      <c r="B4940" t="s">
        <v>31</v>
      </c>
      <c r="C4940" s="1" t="s">
        <v>58</v>
      </c>
      <c r="D4940" t="s">
        <v>9</v>
      </c>
      <c r="E4940" s="13">
        <v>98.579850053999991</v>
      </c>
      <c r="F4940" s="13">
        <v>98.579850053999991</v>
      </c>
      <c r="G4940" s="13">
        <v>62.074622134999998</v>
      </c>
    </row>
    <row r="4941" spans="1:7" x14ac:dyDescent="0.3">
      <c r="A4941">
        <v>2009</v>
      </c>
      <c r="B4941" t="s">
        <v>31</v>
      </c>
      <c r="C4941" s="1" t="s">
        <v>60</v>
      </c>
      <c r="D4941" t="s">
        <v>8</v>
      </c>
      <c r="E4941" s="13">
        <v>101.70003300599998</v>
      </c>
      <c r="F4941" s="13">
        <v>101.70003300599998</v>
      </c>
      <c r="G4941" s="13">
        <v>36.436818342999999</v>
      </c>
    </row>
    <row r="4942" spans="1:7" x14ac:dyDescent="0.3">
      <c r="A4942">
        <v>2009</v>
      </c>
      <c r="B4942" t="s">
        <v>31</v>
      </c>
      <c r="C4942" s="1" t="s">
        <v>60</v>
      </c>
      <c r="D4942" t="s">
        <v>9</v>
      </c>
      <c r="E4942" s="13">
        <v>440.84192467100002</v>
      </c>
      <c r="F4942" s="13">
        <v>430.81778674100002</v>
      </c>
      <c r="G4942" s="13">
        <v>121.08705374600001</v>
      </c>
    </row>
    <row r="4943" spans="1:7" x14ac:dyDescent="0.3">
      <c r="A4943">
        <v>2009</v>
      </c>
      <c r="B4943" t="s">
        <v>31</v>
      </c>
      <c r="C4943" s="1" t="s">
        <v>59</v>
      </c>
      <c r="D4943" t="s">
        <v>8</v>
      </c>
      <c r="E4943" s="13">
        <v>133.64658230000001</v>
      </c>
      <c r="F4943" s="13">
        <v>133.64658230000001</v>
      </c>
      <c r="G4943" s="13">
        <v>30.37422325</v>
      </c>
    </row>
    <row r="4944" spans="1:7" x14ac:dyDescent="0.3">
      <c r="A4944">
        <v>2009</v>
      </c>
      <c r="B4944" t="s">
        <v>31</v>
      </c>
      <c r="C4944" s="1" t="s">
        <v>59</v>
      </c>
      <c r="D4944" t="s">
        <v>9</v>
      </c>
      <c r="E4944" s="13">
        <v>370.03079822999996</v>
      </c>
      <c r="F4944" s="13">
        <v>328.67978051</v>
      </c>
      <c r="G4944" s="13">
        <v>15.575420165999999</v>
      </c>
    </row>
    <row r="4945" spans="1:7" x14ac:dyDescent="0.3">
      <c r="A4945">
        <v>2009</v>
      </c>
      <c r="B4945" t="s">
        <v>31</v>
      </c>
      <c r="C4945" s="1" t="s">
        <v>61</v>
      </c>
      <c r="D4945" t="s">
        <v>8</v>
      </c>
      <c r="E4945" s="13">
        <v>39.869721515000002</v>
      </c>
      <c r="F4945" s="13">
        <v>24.869721515000002</v>
      </c>
      <c r="G4945" s="13">
        <v>9.079065592000001</v>
      </c>
    </row>
    <row r="4946" spans="1:7" x14ac:dyDescent="0.3">
      <c r="A4946">
        <v>2009</v>
      </c>
      <c r="B4946" t="s">
        <v>31</v>
      </c>
      <c r="C4946" s="1" t="s">
        <v>61</v>
      </c>
      <c r="D4946" t="s">
        <v>9</v>
      </c>
      <c r="E4946" s="13">
        <v>205.63092456699999</v>
      </c>
      <c r="F4946" s="13">
        <v>203.07594621199999</v>
      </c>
      <c r="G4946" s="13">
        <v>106.03039623700001</v>
      </c>
    </row>
    <row r="4947" spans="1:7" x14ac:dyDescent="0.3">
      <c r="A4947">
        <v>2009</v>
      </c>
      <c r="B4947" t="s">
        <v>31</v>
      </c>
      <c r="C4947" t="s">
        <v>12</v>
      </c>
      <c r="D4947" t="s">
        <v>8</v>
      </c>
      <c r="E4947" s="13">
        <v>634.93990455499988</v>
      </c>
      <c r="F4947" s="13">
        <v>623.66867874399986</v>
      </c>
      <c r="G4947" s="13">
        <v>188.44059929099996</v>
      </c>
    </row>
    <row r="4948" spans="1:7" x14ac:dyDescent="0.3">
      <c r="A4948">
        <v>2009</v>
      </c>
      <c r="B4948" t="s">
        <v>31</v>
      </c>
      <c r="C4948" t="s">
        <v>12</v>
      </c>
      <c r="D4948" t="s">
        <v>9</v>
      </c>
      <c r="E4948" s="13">
        <v>396.46360525399996</v>
      </c>
      <c r="F4948" s="13">
        <v>393.50752417299992</v>
      </c>
      <c r="G4948" s="13">
        <v>91.920109936000003</v>
      </c>
    </row>
    <row r="4949" spans="1:7" x14ac:dyDescent="0.3">
      <c r="A4949">
        <v>2009</v>
      </c>
      <c r="B4949" t="s">
        <v>31</v>
      </c>
      <c r="C4949" s="1" t="s">
        <v>62</v>
      </c>
      <c r="D4949" t="s">
        <v>8</v>
      </c>
      <c r="E4949" s="13">
        <v>29.009659502999998</v>
      </c>
      <c r="F4949" s="13">
        <v>26.532172591999998</v>
      </c>
      <c r="G4949" s="13">
        <v>6.0378452280000001</v>
      </c>
    </row>
    <row r="4950" spans="1:7" x14ac:dyDescent="0.3">
      <c r="A4950">
        <v>2009</v>
      </c>
      <c r="B4950" t="s">
        <v>31</v>
      </c>
      <c r="C4950" s="1" t="s">
        <v>62</v>
      </c>
      <c r="D4950" t="s">
        <v>9</v>
      </c>
      <c r="E4950" s="13">
        <v>49.75740373299999</v>
      </c>
      <c r="F4950" s="13">
        <v>41.142019117999993</v>
      </c>
      <c r="G4950" s="13">
        <v>6.222850008</v>
      </c>
    </row>
    <row r="4951" spans="1:7" x14ac:dyDescent="0.3">
      <c r="A4951">
        <v>2009</v>
      </c>
      <c r="B4951" s="4" t="s">
        <v>32</v>
      </c>
      <c r="C4951" t="s">
        <v>10</v>
      </c>
      <c r="D4951" t="s">
        <v>8</v>
      </c>
      <c r="E4951" s="13">
        <v>33.641325484999996</v>
      </c>
      <c r="F4951" s="13">
        <v>33.641325484999996</v>
      </c>
      <c r="G4951" s="13">
        <v>1.459359112</v>
      </c>
    </row>
    <row r="4952" spans="1:7" x14ac:dyDescent="0.3">
      <c r="A4952">
        <v>2009</v>
      </c>
      <c r="B4952" s="4" t="s">
        <v>32</v>
      </c>
      <c r="C4952" t="s">
        <v>10</v>
      </c>
      <c r="D4952" t="s">
        <v>9</v>
      </c>
      <c r="E4952" s="13">
        <v>268.40731775000006</v>
      </c>
      <c r="F4952" s="13">
        <v>239.76053745000002</v>
      </c>
      <c r="G4952" s="13">
        <v>130.212457435</v>
      </c>
    </row>
    <row r="4953" spans="1:7" x14ac:dyDescent="0.3">
      <c r="A4953">
        <v>2009</v>
      </c>
      <c r="B4953" s="4" t="s">
        <v>32</v>
      </c>
      <c r="C4953" s="1" t="s">
        <v>57</v>
      </c>
      <c r="D4953" t="s">
        <v>8</v>
      </c>
      <c r="E4953" s="13">
        <v>226.77478976699999</v>
      </c>
      <c r="F4953" s="13">
        <v>226.77478976699999</v>
      </c>
      <c r="G4953" s="13">
        <v>115.41825143299999</v>
      </c>
    </row>
    <row r="4954" spans="1:7" x14ac:dyDescent="0.3">
      <c r="A4954">
        <v>2009</v>
      </c>
      <c r="B4954" s="4" t="s">
        <v>32</v>
      </c>
      <c r="C4954" s="1" t="s">
        <v>57</v>
      </c>
      <c r="D4954" t="s">
        <v>9</v>
      </c>
      <c r="E4954" s="13">
        <v>454.15959730099996</v>
      </c>
      <c r="F4954" s="13">
        <v>454.15959730099996</v>
      </c>
      <c r="G4954" s="13">
        <v>662.63331233700001</v>
      </c>
    </row>
    <row r="4955" spans="1:7" x14ac:dyDescent="0.3">
      <c r="A4955">
        <v>2009</v>
      </c>
      <c r="B4955" s="4" t="s">
        <v>32</v>
      </c>
      <c r="C4955" t="s">
        <v>11</v>
      </c>
      <c r="D4955" t="s">
        <v>8</v>
      </c>
      <c r="E4955" s="13">
        <v>31.868817326000002</v>
      </c>
      <c r="F4955" s="13">
        <v>31.856595104000004</v>
      </c>
      <c r="G4955" s="13">
        <v>32.03745662</v>
      </c>
    </row>
    <row r="4956" spans="1:7" x14ac:dyDescent="0.3">
      <c r="A4956">
        <v>2009</v>
      </c>
      <c r="B4956" s="4" t="s">
        <v>32</v>
      </c>
      <c r="C4956" t="s">
        <v>11</v>
      </c>
      <c r="D4956" t="s">
        <v>9</v>
      </c>
      <c r="E4956" s="13">
        <v>162.19213302400004</v>
      </c>
      <c r="F4956" s="13">
        <v>159.22668720800002</v>
      </c>
      <c r="G4956" s="13">
        <v>122.14363296600001</v>
      </c>
    </row>
    <row r="4957" spans="1:7" x14ac:dyDescent="0.3">
      <c r="A4957">
        <v>2009</v>
      </c>
      <c r="B4957" s="4" t="s">
        <v>32</v>
      </c>
      <c r="C4957" s="1" t="s">
        <v>58</v>
      </c>
      <c r="D4957" t="s">
        <v>9</v>
      </c>
      <c r="E4957" s="13">
        <v>505.77761791699993</v>
      </c>
      <c r="F4957" s="13">
        <v>500.72194135799992</v>
      </c>
      <c r="G4957" s="13">
        <v>960.13680403300032</v>
      </c>
    </row>
    <row r="4958" spans="1:7" x14ac:dyDescent="0.3">
      <c r="A4958">
        <v>2009</v>
      </c>
      <c r="B4958" s="4" t="s">
        <v>32</v>
      </c>
      <c r="C4958" s="1" t="s">
        <v>60</v>
      </c>
      <c r="D4958" t="s">
        <v>8</v>
      </c>
      <c r="E4958" s="13">
        <v>106.22442324999999</v>
      </c>
      <c r="F4958" s="13">
        <v>101.70003300599998</v>
      </c>
      <c r="G4958" s="13">
        <v>6.5296870789999986</v>
      </c>
    </row>
    <row r="4959" spans="1:7" x14ac:dyDescent="0.3">
      <c r="A4959">
        <v>2009</v>
      </c>
      <c r="B4959" s="4" t="s">
        <v>32</v>
      </c>
      <c r="C4959" s="1" t="s">
        <v>60</v>
      </c>
      <c r="D4959" t="s">
        <v>9</v>
      </c>
      <c r="E4959" s="13">
        <v>649.00738201999991</v>
      </c>
      <c r="F4959" s="13">
        <v>436.17788369099992</v>
      </c>
      <c r="G4959" s="13">
        <v>765.52818628500006</v>
      </c>
    </row>
    <row r="4960" spans="1:7" x14ac:dyDescent="0.3">
      <c r="A4960">
        <v>2009</v>
      </c>
      <c r="B4960" s="4" t="s">
        <v>32</v>
      </c>
      <c r="C4960" s="1" t="s">
        <v>59</v>
      </c>
      <c r="D4960" t="s">
        <v>8</v>
      </c>
      <c r="E4960" s="13">
        <v>156.28476671400003</v>
      </c>
      <c r="F4960" s="13">
        <v>150.97921115800003</v>
      </c>
      <c r="G4960" s="13">
        <v>290.25794216800006</v>
      </c>
    </row>
    <row r="4961" spans="1:7" x14ac:dyDescent="0.3">
      <c r="A4961">
        <v>2009</v>
      </c>
      <c r="B4961" s="4" t="s">
        <v>32</v>
      </c>
      <c r="C4961" s="1" t="s">
        <v>59</v>
      </c>
      <c r="D4961" t="s">
        <v>9</v>
      </c>
      <c r="E4961" s="13">
        <v>288.84554449199999</v>
      </c>
      <c r="F4961" s="13">
        <v>213.12899688799999</v>
      </c>
      <c r="G4961" s="13">
        <v>358.80949047999997</v>
      </c>
    </row>
    <row r="4962" spans="1:7" x14ac:dyDescent="0.3">
      <c r="A4962">
        <v>2009</v>
      </c>
      <c r="B4962" s="4" t="s">
        <v>32</v>
      </c>
      <c r="C4962" s="1" t="s">
        <v>64</v>
      </c>
      <c r="D4962" t="s">
        <v>9</v>
      </c>
      <c r="E4962" s="13">
        <v>10.791803279</v>
      </c>
      <c r="F4962" s="13">
        <v>10.791803279</v>
      </c>
      <c r="G4962" s="13">
        <v>3.127170268</v>
      </c>
    </row>
    <row r="4963" spans="1:7" x14ac:dyDescent="0.3">
      <c r="A4963">
        <v>2009</v>
      </c>
      <c r="B4963" s="4" t="s">
        <v>32</v>
      </c>
      <c r="C4963" s="1" t="s">
        <v>61</v>
      </c>
      <c r="D4963" t="s">
        <v>8</v>
      </c>
      <c r="E4963" s="13">
        <v>9.8697215150000002</v>
      </c>
      <c r="F4963" s="13">
        <v>9.8697215150000002</v>
      </c>
      <c r="G4963" s="13">
        <v>4.0376133469999997</v>
      </c>
    </row>
    <row r="4964" spans="1:7" x14ac:dyDescent="0.3">
      <c r="A4964">
        <v>2009</v>
      </c>
      <c r="B4964" s="4" t="s">
        <v>32</v>
      </c>
      <c r="C4964" s="1" t="s">
        <v>61</v>
      </c>
      <c r="D4964" t="s">
        <v>9</v>
      </c>
      <c r="E4964" s="13">
        <v>1126.533612229</v>
      </c>
      <c r="F4964" s="13">
        <v>1020.185096449</v>
      </c>
      <c r="G4964" s="13">
        <v>1454.9632160740002</v>
      </c>
    </row>
    <row r="4965" spans="1:7" x14ac:dyDescent="0.3">
      <c r="A4965">
        <v>2009</v>
      </c>
      <c r="B4965" s="4" t="s">
        <v>32</v>
      </c>
      <c r="C4965" t="s">
        <v>12</v>
      </c>
      <c r="D4965" t="s">
        <v>8</v>
      </c>
      <c r="E4965" s="13">
        <v>634.93990455499988</v>
      </c>
      <c r="F4965" s="13">
        <v>623.66867874399986</v>
      </c>
      <c r="G4965" s="13">
        <v>23.161832532999998</v>
      </c>
    </row>
    <row r="4966" spans="1:7" x14ac:dyDescent="0.3">
      <c r="A4966">
        <v>2009</v>
      </c>
      <c r="B4966" s="4" t="s">
        <v>32</v>
      </c>
      <c r="C4966" t="s">
        <v>12</v>
      </c>
      <c r="D4966" t="s">
        <v>9</v>
      </c>
      <c r="E4966" s="13">
        <v>482.14916889399996</v>
      </c>
      <c r="F4966" s="13">
        <v>419.06537979399997</v>
      </c>
      <c r="G4966" s="13">
        <v>249.66638758600004</v>
      </c>
    </row>
    <row r="4967" spans="1:7" x14ac:dyDescent="0.3">
      <c r="A4967">
        <v>2009</v>
      </c>
      <c r="B4967" s="4" t="s">
        <v>32</v>
      </c>
      <c r="C4967" s="1" t="s">
        <v>62</v>
      </c>
      <c r="D4967" t="s">
        <v>8</v>
      </c>
      <c r="E4967" s="13">
        <v>26.259659502999998</v>
      </c>
      <c r="F4967" s="13">
        <v>23.698839259</v>
      </c>
      <c r="G4967" s="13">
        <v>2.4069988980000003</v>
      </c>
    </row>
    <row r="4968" spans="1:7" x14ac:dyDescent="0.3">
      <c r="A4968">
        <v>2009</v>
      </c>
      <c r="B4968" s="4" t="s">
        <v>32</v>
      </c>
      <c r="C4968" s="1" t="s">
        <v>62</v>
      </c>
      <c r="D4968" t="s">
        <v>9</v>
      </c>
      <c r="E4968" s="13">
        <v>219.56673372099999</v>
      </c>
      <c r="F4968" s="13">
        <v>183.32283468800003</v>
      </c>
      <c r="G4968" s="13">
        <v>341.37069094399993</v>
      </c>
    </row>
    <row r="4969" spans="1:7" x14ac:dyDescent="0.3">
      <c r="A4969">
        <v>2009</v>
      </c>
      <c r="B4969" s="4" t="s">
        <v>32</v>
      </c>
      <c r="C4969" s="1" t="s">
        <v>63</v>
      </c>
      <c r="D4969" t="s">
        <v>8</v>
      </c>
      <c r="E4969" s="13">
        <v>23.872181823999998</v>
      </c>
      <c r="F4969" s="13">
        <v>19.381272723999999</v>
      </c>
      <c r="G4969" s="13">
        <v>17.957148757999999</v>
      </c>
    </row>
    <row r="4970" spans="1:7" x14ac:dyDescent="0.3">
      <c r="A4970">
        <v>2009</v>
      </c>
      <c r="B4970" s="4" t="s">
        <v>32</v>
      </c>
      <c r="C4970" s="1" t="s">
        <v>63</v>
      </c>
      <c r="D4970" t="s">
        <v>9</v>
      </c>
      <c r="E4970" s="13">
        <v>934.65876064899999</v>
      </c>
      <c r="F4970" s="13">
        <v>934.65876064899999</v>
      </c>
      <c r="G4970" s="13">
        <v>2979.9728243099999</v>
      </c>
    </row>
    <row r="4971" spans="1:7" x14ac:dyDescent="0.3">
      <c r="A4971">
        <v>2009</v>
      </c>
      <c r="B4971" s="4" t="s">
        <v>33</v>
      </c>
      <c r="C4971" t="s">
        <v>10</v>
      </c>
      <c r="D4971" t="s">
        <v>9</v>
      </c>
      <c r="E4971" s="13">
        <v>77.063714770999994</v>
      </c>
      <c r="F4971" s="13">
        <v>68.469680681999989</v>
      </c>
      <c r="G4971" s="13">
        <v>39.249686953000001</v>
      </c>
    </row>
    <row r="4972" spans="1:7" x14ac:dyDescent="0.3">
      <c r="A4972">
        <v>2009</v>
      </c>
      <c r="B4972" s="4" t="s">
        <v>33</v>
      </c>
      <c r="C4972" s="1" t="s">
        <v>57</v>
      </c>
      <c r="D4972" t="s">
        <v>9</v>
      </c>
      <c r="E4972" s="13">
        <v>2674.0920786199995</v>
      </c>
      <c r="F4972" s="13">
        <v>2674.0920786199995</v>
      </c>
      <c r="G4972" s="13">
        <v>3676.787224260001</v>
      </c>
    </row>
    <row r="4973" spans="1:7" x14ac:dyDescent="0.3">
      <c r="A4973">
        <v>2009</v>
      </c>
      <c r="B4973" s="4" t="s">
        <v>33</v>
      </c>
      <c r="C4973" t="s">
        <v>11</v>
      </c>
      <c r="D4973" t="s">
        <v>9</v>
      </c>
      <c r="E4973" s="13">
        <v>342.69716451599999</v>
      </c>
      <c r="F4973" s="13">
        <v>342.69716451599999</v>
      </c>
      <c r="G4973" s="13">
        <v>102.56400630699999</v>
      </c>
    </row>
    <row r="4974" spans="1:7" x14ac:dyDescent="0.3">
      <c r="A4974">
        <v>2009</v>
      </c>
      <c r="B4974" s="4" t="s">
        <v>33</v>
      </c>
      <c r="C4974" s="1" t="s">
        <v>58</v>
      </c>
      <c r="D4974" t="s">
        <v>9</v>
      </c>
      <c r="E4974" s="13">
        <v>3181.901757873</v>
      </c>
      <c r="F4974" s="13">
        <v>3153.3365006829999</v>
      </c>
      <c r="G4974" s="13">
        <v>3657.2007105240004</v>
      </c>
    </row>
    <row r="4975" spans="1:7" x14ac:dyDescent="0.3">
      <c r="A4975">
        <v>2009</v>
      </c>
      <c r="B4975" s="4" t="s">
        <v>33</v>
      </c>
      <c r="C4975" s="1" t="s">
        <v>60</v>
      </c>
      <c r="D4975" t="s">
        <v>9</v>
      </c>
      <c r="E4975" s="13">
        <v>14351.192176797007</v>
      </c>
      <c r="F4975" s="13">
        <v>14276.577768386009</v>
      </c>
      <c r="G4975" s="13">
        <v>5312.4690477670056</v>
      </c>
    </row>
    <row r="4976" spans="1:7" x14ac:dyDescent="0.3">
      <c r="A4976">
        <v>2009</v>
      </c>
      <c r="B4976" s="4" t="s">
        <v>33</v>
      </c>
      <c r="C4976" s="1" t="s">
        <v>59</v>
      </c>
      <c r="D4976" t="s">
        <v>9</v>
      </c>
      <c r="E4976" s="13">
        <v>8832.371235462002</v>
      </c>
      <c r="F4976" s="13">
        <v>8538.0047463420015</v>
      </c>
      <c r="G4976" s="13">
        <v>3576.8009774279981</v>
      </c>
    </row>
    <row r="4977" spans="1:7" x14ac:dyDescent="0.3">
      <c r="A4977">
        <v>2009</v>
      </c>
      <c r="B4977" s="4" t="s">
        <v>33</v>
      </c>
      <c r="C4977" s="1" t="s">
        <v>64</v>
      </c>
      <c r="D4977" t="s">
        <v>9</v>
      </c>
      <c r="E4977" s="13">
        <v>102.14917893399999</v>
      </c>
      <c r="F4977" s="13">
        <v>45.658337318999997</v>
      </c>
      <c r="G4977" s="13">
        <v>29.170872793999997</v>
      </c>
    </row>
    <row r="4978" spans="1:7" x14ac:dyDescent="0.3">
      <c r="A4978">
        <v>2009</v>
      </c>
      <c r="B4978" s="4" t="s">
        <v>33</v>
      </c>
      <c r="C4978" s="1" t="s">
        <v>61</v>
      </c>
      <c r="D4978" t="s">
        <v>9</v>
      </c>
      <c r="E4978" s="13">
        <v>6687.5242929980013</v>
      </c>
      <c r="F4978" s="13">
        <v>1953.0612509579998</v>
      </c>
      <c r="G4978" s="13">
        <v>1653.7600455290001</v>
      </c>
    </row>
    <row r="4979" spans="1:7" x14ac:dyDescent="0.3">
      <c r="A4979">
        <v>2009</v>
      </c>
      <c r="B4979" s="4" t="s">
        <v>33</v>
      </c>
      <c r="C4979" t="s">
        <v>12</v>
      </c>
      <c r="D4979" t="s">
        <v>9</v>
      </c>
      <c r="E4979" s="13">
        <v>503.17765050899993</v>
      </c>
      <c r="F4979" s="13">
        <v>420.89444740900001</v>
      </c>
      <c r="G4979" s="13">
        <v>114.43764206899999</v>
      </c>
    </row>
    <row r="4980" spans="1:7" x14ac:dyDescent="0.3">
      <c r="A4980">
        <v>2009</v>
      </c>
      <c r="B4980" s="4" t="s">
        <v>33</v>
      </c>
      <c r="C4980" s="1" t="s">
        <v>62</v>
      </c>
      <c r="D4980" t="s">
        <v>9</v>
      </c>
      <c r="E4980" s="13">
        <v>3654.4066272309992</v>
      </c>
      <c r="F4980" s="13">
        <v>3349.0926132570003</v>
      </c>
      <c r="G4980" s="13">
        <v>3107.2502530850006</v>
      </c>
    </row>
    <row r="4981" spans="1:7" x14ac:dyDescent="0.3">
      <c r="A4981">
        <v>2009</v>
      </c>
      <c r="B4981" s="4" t="s">
        <v>33</v>
      </c>
      <c r="C4981" s="1" t="s">
        <v>63</v>
      </c>
      <c r="D4981" t="s">
        <v>9</v>
      </c>
      <c r="E4981" s="13">
        <v>438.25467013499997</v>
      </c>
      <c r="F4981" s="13">
        <v>432.54085434499996</v>
      </c>
      <c r="G4981" s="13">
        <v>153.00078817000002</v>
      </c>
    </row>
    <row r="4982" spans="1:7" x14ac:dyDescent="0.3">
      <c r="A4982">
        <v>2009</v>
      </c>
      <c r="B4982" t="s">
        <v>34</v>
      </c>
      <c r="C4982" t="s">
        <v>10</v>
      </c>
      <c r="D4982" t="s">
        <v>8</v>
      </c>
      <c r="E4982" s="13">
        <v>14391.499743339997</v>
      </c>
      <c r="F4982" s="13">
        <v>12499.419595923995</v>
      </c>
      <c r="G4982" s="13">
        <v>1006.7772343520004</v>
      </c>
    </row>
    <row r="4983" spans="1:7" x14ac:dyDescent="0.3">
      <c r="A4983">
        <v>2009</v>
      </c>
      <c r="B4983" t="s">
        <v>34</v>
      </c>
      <c r="C4983" t="s">
        <v>10</v>
      </c>
      <c r="D4983" t="s">
        <v>9</v>
      </c>
      <c r="E4983" s="13">
        <v>54.060355278000003</v>
      </c>
      <c r="F4983" s="13">
        <v>54.060355278000003</v>
      </c>
      <c r="G4983" s="13">
        <v>1.427415254</v>
      </c>
    </row>
    <row r="4984" spans="1:7" x14ac:dyDescent="0.3">
      <c r="A4984">
        <v>2009</v>
      </c>
      <c r="B4984" t="s">
        <v>34</v>
      </c>
      <c r="C4984" s="1" t="s">
        <v>57</v>
      </c>
      <c r="D4984" t="s">
        <v>8</v>
      </c>
      <c r="E4984" s="13">
        <v>3807.1488633720001</v>
      </c>
      <c r="F4984" s="13">
        <v>3693.7301967019994</v>
      </c>
      <c r="G4984" s="13">
        <v>242.48855405900008</v>
      </c>
    </row>
    <row r="4985" spans="1:7" x14ac:dyDescent="0.3">
      <c r="A4985">
        <v>2009</v>
      </c>
      <c r="B4985" t="s">
        <v>34</v>
      </c>
      <c r="C4985" s="1" t="s">
        <v>57</v>
      </c>
      <c r="D4985" t="s">
        <v>9</v>
      </c>
      <c r="E4985" s="13">
        <v>1906.6105206359998</v>
      </c>
      <c r="F4985" s="13">
        <v>1906.6105206359998</v>
      </c>
      <c r="G4985" s="13">
        <v>819.10911816499981</v>
      </c>
    </row>
    <row r="4986" spans="1:7" x14ac:dyDescent="0.3">
      <c r="A4986">
        <v>2009</v>
      </c>
      <c r="B4986" t="s">
        <v>34</v>
      </c>
      <c r="C4986" t="s">
        <v>11</v>
      </c>
      <c r="D4986" t="s">
        <v>8</v>
      </c>
      <c r="E4986" s="13">
        <v>485.31430443299996</v>
      </c>
      <c r="F4986" s="13">
        <v>452.30625204199998</v>
      </c>
      <c r="G4986" s="13">
        <v>62.013854285000008</v>
      </c>
    </row>
    <row r="4987" spans="1:7" x14ac:dyDescent="0.3">
      <c r="A4987">
        <v>2009</v>
      </c>
      <c r="B4987" t="s">
        <v>34</v>
      </c>
      <c r="C4987" t="s">
        <v>11</v>
      </c>
      <c r="D4987" t="s">
        <v>9</v>
      </c>
      <c r="E4987" s="13">
        <v>77.610480217000003</v>
      </c>
      <c r="F4987" s="13">
        <v>77.610480217000003</v>
      </c>
      <c r="G4987" s="13">
        <v>37.560762536000006</v>
      </c>
    </row>
    <row r="4988" spans="1:7" x14ac:dyDescent="0.3">
      <c r="A4988">
        <v>2009</v>
      </c>
      <c r="B4988" t="s">
        <v>34</v>
      </c>
      <c r="C4988" s="1" t="s">
        <v>58</v>
      </c>
      <c r="D4988" t="s">
        <v>8</v>
      </c>
      <c r="E4988" s="13">
        <v>173.56492968999999</v>
      </c>
      <c r="F4988" s="13">
        <v>144.50510063000002</v>
      </c>
      <c r="G4988" s="13">
        <v>72.216457380999998</v>
      </c>
    </row>
    <row r="4989" spans="1:7" x14ac:dyDescent="0.3">
      <c r="A4989">
        <v>2009</v>
      </c>
      <c r="B4989" t="s">
        <v>34</v>
      </c>
      <c r="C4989" s="1" t="s">
        <v>58</v>
      </c>
      <c r="D4989" t="s">
        <v>9</v>
      </c>
      <c r="E4989" s="13">
        <v>1323.861498258</v>
      </c>
      <c r="F4989" s="13">
        <v>1034.4283497810002</v>
      </c>
      <c r="G4989" s="13">
        <v>831.47022226899981</v>
      </c>
    </row>
    <row r="4990" spans="1:7" x14ac:dyDescent="0.3">
      <c r="A4990">
        <v>2009</v>
      </c>
      <c r="B4990" t="s">
        <v>34</v>
      </c>
      <c r="C4990" s="1" t="s">
        <v>70</v>
      </c>
      <c r="D4990" t="s">
        <v>8</v>
      </c>
      <c r="E4990" s="13">
        <v>24.116973305999998</v>
      </c>
      <c r="F4990" s="13">
        <v>24.116973305999998</v>
      </c>
      <c r="G4990" s="13">
        <v>1.059919815</v>
      </c>
    </row>
    <row r="4991" spans="1:7" x14ac:dyDescent="0.3">
      <c r="A4991">
        <v>2009</v>
      </c>
      <c r="B4991" t="s">
        <v>34</v>
      </c>
      <c r="C4991" s="1" t="s">
        <v>60</v>
      </c>
      <c r="D4991" t="s">
        <v>8</v>
      </c>
      <c r="E4991" s="13">
        <v>2163.3375484019998</v>
      </c>
      <c r="F4991" s="13">
        <v>2163.3375484019998</v>
      </c>
      <c r="G4991" s="13">
        <v>331.28208061300012</v>
      </c>
    </row>
    <row r="4992" spans="1:7" x14ac:dyDescent="0.3">
      <c r="A4992">
        <v>2009</v>
      </c>
      <c r="B4992" t="s">
        <v>34</v>
      </c>
      <c r="C4992" s="1" t="s">
        <v>60</v>
      </c>
      <c r="D4992" t="s">
        <v>9</v>
      </c>
      <c r="E4992" s="13">
        <v>2535.528964962999</v>
      </c>
      <c r="F4992" s="13">
        <v>2520.758200842999</v>
      </c>
      <c r="G4992" s="13">
        <v>1275.6603673479999</v>
      </c>
    </row>
    <row r="4993" spans="1:7" x14ac:dyDescent="0.3">
      <c r="A4993">
        <v>2009</v>
      </c>
      <c r="B4993" t="s">
        <v>34</v>
      </c>
      <c r="C4993" s="1" t="s">
        <v>59</v>
      </c>
      <c r="D4993" t="s">
        <v>8</v>
      </c>
      <c r="E4993" s="13">
        <v>4008.8414048970012</v>
      </c>
      <c r="F4993" s="13">
        <v>3867.1910723690016</v>
      </c>
      <c r="G4993" s="13">
        <v>1085.7873192690001</v>
      </c>
    </row>
    <row r="4994" spans="1:7" x14ac:dyDescent="0.3">
      <c r="A4994">
        <v>2009</v>
      </c>
      <c r="B4994" t="s">
        <v>34</v>
      </c>
      <c r="C4994" s="1" t="s">
        <v>59</v>
      </c>
      <c r="D4994" t="s">
        <v>9</v>
      </c>
      <c r="E4994" s="13">
        <v>312.75782648800009</v>
      </c>
      <c r="F4994" s="13">
        <v>312.75782648800009</v>
      </c>
      <c r="G4994" s="13">
        <v>67.877192607000012</v>
      </c>
    </row>
    <row r="4995" spans="1:7" x14ac:dyDescent="0.3">
      <c r="A4995">
        <v>2009</v>
      </c>
      <c r="B4995" t="s">
        <v>34</v>
      </c>
      <c r="C4995" s="1" t="s">
        <v>64</v>
      </c>
      <c r="D4995" t="s">
        <v>9</v>
      </c>
      <c r="E4995" s="13">
        <v>1.224888889</v>
      </c>
      <c r="F4995" s="13">
        <v>1.224888889</v>
      </c>
      <c r="G4995" s="13">
        <v>0.33406060599999998</v>
      </c>
    </row>
    <row r="4996" spans="1:7" x14ac:dyDescent="0.3">
      <c r="A4996">
        <v>2009</v>
      </c>
      <c r="B4996" t="s">
        <v>34</v>
      </c>
      <c r="C4996" s="1" t="s">
        <v>66</v>
      </c>
      <c r="D4996" t="s">
        <v>8</v>
      </c>
      <c r="E4996" s="13">
        <v>818.81611003700004</v>
      </c>
      <c r="F4996" s="13">
        <v>818.81611003700004</v>
      </c>
      <c r="G4996" s="13">
        <v>402.20400419700002</v>
      </c>
    </row>
    <row r="4997" spans="1:7" x14ac:dyDescent="0.3">
      <c r="A4997">
        <v>2009</v>
      </c>
      <c r="B4997" t="s">
        <v>34</v>
      </c>
      <c r="C4997" s="1" t="s">
        <v>66</v>
      </c>
      <c r="D4997" t="s">
        <v>9</v>
      </c>
      <c r="E4997" s="13">
        <v>690.36214818500002</v>
      </c>
      <c r="F4997" s="13">
        <v>628.02373448500009</v>
      </c>
      <c r="G4997" s="13">
        <v>504.12605999900012</v>
      </c>
    </row>
    <row r="4998" spans="1:7" x14ac:dyDescent="0.3">
      <c r="A4998">
        <v>2009</v>
      </c>
      <c r="B4998" t="s">
        <v>34</v>
      </c>
      <c r="C4998" s="1" t="s">
        <v>61</v>
      </c>
      <c r="D4998" t="s">
        <v>8</v>
      </c>
      <c r="E4998" s="13">
        <v>1503.0309589989999</v>
      </c>
      <c r="F4998" s="13">
        <v>1444.0019426860001</v>
      </c>
      <c r="G4998" s="13">
        <v>667.32413056699977</v>
      </c>
    </row>
    <row r="4999" spans="1:7" x14ac:dyDescent="0.3">
      <c r="A4999">
        <v>2009</v>
      </c>
      <c r="B4999" t="s">
        <v>34</v>
      </c>
      <c r="C4999" s="1" t="s">
        <v>61</v>
      </c>
      <c r="D4999" t="s">
        <v>9</v>
      </c>
      <c r="E4999" s="13">
        <v>3301.6367407010002</v>
      </c>
      <c r="F4999" s="13">
        <v>2764.9410016920001</v>
      </c>
      <c r="G4999" s="13">
        <v>1772.1533235569998</v>
      </c>
    </row>
    <row r="5000" spans="1:7" x14ac:dyDescent="0.3">
      <c r="A5000">
        <v>2009</v>
      </c>
      <c r="B5000" t="s">
        <v>34</v>
      </c>
      <c r="C5000" t="s">
        <v>12</v>
      </c>
      <c r="D5000" t="s">
        <v>8</v>
      </c>
      <c r="E5000" s="13">
        <v>4673.1156487090038</v>
      </c>
      <c r="F5000" s="13">
        <v>4271.5804088430041</v>
      </c>
      <c r="G5000" s="13">
        <v>395.07687368099971</v>
      </c>
    </row>
    <row r="5001" spans="1:7" x14ac:dyDescent="0.3">
      <c r="A5001">
        <v>2009</v>
      </c>
      <c r="B5001" t="s">
        <v>34</v>
      </c>
      <c r="C5001" t="s">
        <v>12</v>
      </c>
      <c r="D5001" t="s">
        <v>9</v>
      </c>
      <c r="E5001" s="13">
        <v>523.23101972100005</v>
      </c>
      <c r="F5001" s="13">
        <v>487.96678984100004</v>
      </c>
      <c r="G5001" s="13">
        <v>231.35505487799998</v>
      </c>
    </row>
    <row r="5002" spans="1:7" x14ac:dyDescent="0.3">
      <c r="A5002">
        <v>2009</v>
      </c>
      <c r="B5002" t="s">
        <v>34</v>
      </c>
      <c r="C5002" s="1" t="s">
        <v>67</v>
      </c>
      <c r="D5002" t="s">
        <v>8</v>
      </c>
      <c r="E5002" s="13">
        <v>2413.3682995999998</v>
      </c>
      <c r="F5002" s="13">
        <v>2413.3682995999998</v>
      </c>
      <c r="G5002" s="13">
        <v>583.95872129999998</v>
      </c>
    </row>
    <row r="5003" spans="1:7" x14ac:dyDescent="0.3">
      <c r="A5003">
        <v>2009</v>
      </c>
      <c r="B5003" t="s">
        <v>34</v>
      </c>
      <c r="C5003" s="1" t="s">
        <v>67</v>
      </c>
      <c r="D5003" t="s">
        <v>9</v>
      </c>
      <c r="E5003" s="13">
        <v>128.605567716</v>
      </c>
      <c r="F5003" s="13">
        <v>127.871263739</v>
      </c>
      <c r="G5003" s="13">
        <v>50.617854326999996</v>
      </c>
    </row>
    <row r="5004" spans="1:7" x14ac:dyDescent="0.3">
      <c r="A5004">
        <v>2009</v>
      </c>
      <c r="B5004" t="s">
        <v>34</v>
      </c>
      <c r="C5004" s="1" t="s">
        <v>68</v>
      </c>
      <c r="D5004" t="s">
        <v>8</v>
      </c>
      <c r="E5004" s="13">
        <v>521.35180502300011</v>
      </c>
      <c r="F5004" s="13">
        <v>332.95717169300008</v>
      </c>
      <c r="G5004" s="13">
        <v>74.159326039999996</v>
      </c>
    </row>
    <row r="5005" spans="1:7" x14ac:dyDescent="0.3">
      <c r="A5005">
        <v>2009</v>
      </c>
      <c r="B5005" t="s">
        <v>34</v>
      </c>
      <c r="C5005" s="1" t="s">
        <v>68</v>
      </c>
      <c r="D5005" t="s">
        <v>9</v>
      </c>
      <c r="E5005" s="13">
        <v>98.990896938999995</v>
      </c>
      <c r="F5005" s="13">
        <v>41.337587220000003</v>
      </c>
      <c r="G5005" s="13">
        <v>15.124829099999999</v>
      </c>
    </row>
    <row r="5006" spans="1:7" x14ac:dyDescent="0.3">
      <c r="A5006">
        <v>2009</v>
      </c>
      <c r="B5006" t="s">
        <v>34</v>
      </c>
      <c r="C5006" s="1" t="s">
        <v>69</v>
      </c>
      <c r="D5006" t="s">
        <v>9</v>
      </c>
      <c r="E5006" s="13">
        <v>95.204090147000002</v>
      </c>
      <c r="F5006" s="13">
        <v>95.204090147000002</v>
      </c>
      <c r="G5006" s="13">
        <v>37.846387602999997</v>
      </c>
    </row>
    <row r="5007" spans="1:7" x14ac:dyDescent="0.3">
      <c r="A5007">
        <v>2009</v>
      </c>
      <c r="B5007" t="s">
        <v>34</v>
      </c>
      <c r="C5007" s="1" t="s">
        <v>62</v>
      </c>
      <c r="D5007" t="s">
        <v>8</v>
      </c>
      <c r="E5007" s="13">
        <v>2742.4388710060007</v>
      </c>
      <c r="F5007" s="13">
        <v>2536.566146391001</v>
      </c>
      <c r="G5007" s="13">
        <v>388.74194780700014</v>
      </c>
    </row>
    <row r="5008" spans="1:7" x14ac:dyDescent="0.3">
      <c r="A5008">
        <v>2009</v>
      </c>
      <c r="B5008" t="s">
        <v>34</v>
      </c>
      <c r="C5008" s="1" t="s">
        <v>62</v>
      </c>
      <c r="D5008" t="s">
        <v>9</v>
      </c>
      <c r="E5008" s="13">
        <v>464.58866117100001</v>
      </c>
      <c r="F5008" s="13">
        <v>440.759601342</v>
      </c>
      <c r="G5008" s="13">
        <v>250.94628396599995</v>
      </c>
    </row>
    <row r="5009" spans="1:7" x14ac:dyDescent="0.3">
      <c r="A5009">
        <v>2009</v>
      </c>
      <c r="B5009" t="s">
        <v>34</v>
      </c>
      <c r="C5009" s="1" t="s">
        <v>72</v>
      </c>
      <c r="D5009" t="s">
        <v>8</v>
      </c>
      <c r="E5009" s="13">
        <v>0.58730158700000001</v>
      </c>
      <c r="F5009" s="13">
        <v>0.58730158700000001</v>
      </c>
      <c r="G5009" s="13">
        <v>1.067821068</v>
      </c>
    </row>
    <row r="5010" spans="1:7" x14ac:dyDescent="0.3">
      <c r="A5010">
        <v>2009</v>
      </c>
      <c r="B5010" t="s">
        <v>34</v>
      </c>
      <c r="C5010" s="1" t="s">
        <v>63</v>
      </c>
      <c r="D5010" t="s">
        <v>8</v>
      </c>
      <c r="E5010" s="13">
        <v>36.469671696999995</v>
      </c>
      <c r="F5010" s="13">
        <v>36.469671696999995</v>
      </c>
      <c r="G5010" s="13">
        <v>14.582008144</v>
      </c>
    </row>
    <row r="5011" spans="1:7" x14ac:dyDescent="0.3">
      <c r="A5011">
        <v>2009</v>
      </c>
      <c r="B5011" t="s">
        <v>35</v>
      </c>
      <c r="C5011" t="s">
        <v>10</v>
      </c>
      <c r="D5011" t="s">
        <v>8</v>
      </c>
      <c r="E5011" s="13">
        <v>6505.138632539999</v>
      </c>
      <c r="F5011" s="13">
        <v>6250.1305910169976</v>
      </c>
      <c r="G5011" s="13">
        <v>819.08003831800011</v>
      </c>
    </row>
    <row r="5012" spans="1:7" x14ac:dyDescent="0.3">
      <c r="A5012">
        <v>2009</v>
      </c>
      <c r="B5012" t="s">
        <v>35</v>
      </c>
      <c r="C5012" t="s">
        <v>10</v>
      </c>
      <c r="D5012" t="s">
        <v>9</v>
      </c>
      <c r="E5012" s="13">
        <v>47.764710903000001</v>
      </c>
      <c r="F5012" s="13">
        <v>47.764710903000001</v>
      </c>
      <c r="G5012" s="13">
        <v>54.956858918999998</v>
      </c>
    </row>
    <row r="5013" spans="1:7" x14ac:dyDescent="0.3">
      <c r="A5013">
        <v>2009</v>
      </c>
      <c r="B5013" t="s">
        <v>35</v>
      </c>
      <c r="C5013" s="1" t="s">
        <v>57</v>
      </c>
      <c r="D5013" t="s">
        <v>8</v>
      </c>
      <c r="E5013" s="13">
        <v>1753.0645620030002</v>
      </c>
      <c r="F5013" s="13">
        <v>1753.0645620030002</v>
      </c>
      <c r="G5013" s="13">
        <v>713.36937324400003</v>
      </c>
    </row>
    <row r="5014" spans="1:7" x14ac:dyDescent="0.3">
      <c r="A5014">
        <v>2009</v>
      </c>
      <c r="B5014" t="s">
        <v>35</v>
      </c>
      <c r="C5014" s="1" t="s">
        <v>57</v>
      </c>
      <c r="D5014" t="s">
        <v>9</v>
      </c>
      <c r="E5014" s="13">
        <v>188.65192848999999</v>
      </c>
      <c r="F5014" s="13">
        <v>188.65192848999999</v>
      </c>
      <c r="G5014" s="13">
        <v>60.349036909999995</v>
      </c>
    </row>
    <row r="5015" spans="1:7" x14ac:dyDescent="0.3">
      <c r="A5015">
        <v>2009</v>
      </c>
      <c r="B5015" t="s">
        <v>35</v>
      </c>
      <c r="C5015" t="s">
        <v>11</v>
      </c>
      <c r="D5015" t="s">
        <v>8</v>
      </c>
      <c r="E5015" s="13">
        <v>372.65642222000002</v>
      </c>
      <c r="F5015" s="13">
        <v>348.55758860300006</v>
      </c>
      <c r="G5015" s="13">
        <v>93.878966268000013</v>
      </c>
    </row>
    <row r="5016" spans="1:7" x14ac:dyDescent="0.3">
      <c r="A5016">
        <v>2009</v>
      </c>
      <c r="B5016" t="s">
        <v>35</v>
      </c>
      <c r="C5016" t="s">
        <v>11</v>
      </c>
      <c r="D5016" t="s">
        <v>9</v>
      </c>
      <c r="E5016" s="13">
        <v>109.89080702699999</v>
      </c>
      <c r="F5016" s="13">
        <v>109.89080702699999</v>
      </c>
      <c r="G5016" s="13">
        <v>37.365554226</v>
      </c>
    </row>
    <row r="5017" spans="1:7" x14ac:dyDescent="0.3">
      <c r="A5017">
        <v>2009</v>
      </c>
      <c r="B5017" t="s">
        <v>35</v>
      </c>
      <c r="C5017" s="1" t="s">
        <v>58</v>
      </c>
      <c r="D5017" t="s">
        <v>8</v>
      </c>
      <c r="E5017" s="13">
        <v>10.744871795</v>
      </c>
      <c r="F5017" s="13">
        <v>10.744871795</v>
      </c>
      <c r="G5017" s="13">
        <v>4.3787878789999999</v>
      </c>
    </row>
    <row r="5018" spans="1:7" x14ac:dyDescent="0.3">
      <c r="A5018">
        <v>2009</v>
      </c>
      <c r="B5018" t="s">
        <v>35</v>
      </c>
      <c r="C5018" s="1" t="s">
        <v>58</v>
      </c>
      <c r="D5018" t="s">
        <v>9</v>
      </c>
      <c r="E5018" s="13">
        <v>391.40993858699994</v>
      </c>
      <c r="F5018" s="13">
        <v>150.57660528700001</v>
      </c>
      <c r="G5018" s="13">
        <v>134.78669741000002</v>
      </c>
    </row>
    <row r="5019" spans="1:7" x14ac:dyDescent="0.3">
      <c r="A5019">
        <v>2009</v>
      </c>
      <c r="B5019" t="s">
        <v>35</v>
      </c>
      <c r="C5019" s="1" t="s">
        <v>70</v>
      </c>
      <c r="D5019" t="s">
        <v>8</v>
      </c>
      <c r="E5019" s="13">
        <v>31.468324656999997</v>
      </c>
      <c r="F5019" s="13">
        <v>31.468324656999997</v>
      </c>
      <c r="G5019" s="13">
        <v>5.002819305</v>
      </c>
    </row>
    <row r="5020" spans="1:7" x14ac:dyDescent="0.3">
      <c r="A5020">
        <v>2009</v>
      </c>
      <c r="B5020" t="s">
        <v>35</v>
      </c>
      <c r="C5020" s="1" t="s">
        <v>70</v>
      </c>
      <c r="D5020" t="s">
        <v>9</v>
      </c>
      <c r="E5020" s="13">
        <v>41.671266107000001</v>
      </c>
      <c r="F5020" s="13">
        <v>41.671266107000001</v>
      </c>
      <c r="G5020" s="13">
        <v>5.6346420729999993</v>
      </c>
    </row>
    <row r="5021" spans="1:7" x14ac:dyDescent="0.3">
      <c r="A5021">
        <v>2009</v>
      </c>
      <c r="B5021" t="s">
        <v>35</v>
      </c>
      <c r="C5021" s="1" t="s">
        <v>60</v>
      </c>
      <c r="D5021" t="s">
        <v>8</v>
      </c>
      <c r="E5021" s="13">
        <v>1076.9043003010001</v>
      </c>
      <c r="F5021" s="13">
        <v>1076.9043003010001</v>
      </c>
      <c r="G5021" s="13">
        <v>364.79010679099997</v>
      </c>
    </row>
    <row r="5022" spans="1:7" x14ac:dyDescent="0.3">
      <c r="A5022">
        <v>2009</v>
      </c>
      <c r="B5022" t="s">
        <v>35</v>
      </c>
      <c r="C5022" s="1" t="s">
        <v>60</v>
      </c>
      <c r="D5022" t="s">
        <v>9</v>
      </c>
      <c r="E5022" s="13">
        <v>1513.5741433279995</v>
      </c>
      <c r="F5022" s="13">
        <v>1484.6209743179995</v>
      </c>
      <c r="G5022" s="13">
        <v>1460.3342023329994</v>
      </c>
    </row>
    <row r="5023" spans="1:7" x14ac:dyDescent="0.3">
      <c r="A5023">
        <v>2009</v>
      </c>
      <c r="B5023" t="s">
        <v>35</v>
      </c>
      <c r="C5023" s="1" t="s">
        <v>59</v>
      </c>
      <c r="D5023" t="s">
        <v>8</v>
      </c>
      <c r="E5023" s="13">
        <v>2650.0035425270012</v>
      </c>
      <c r="F5023" s="13">
        <v>2586.492887710001</v>
      </c>
      <c r="G5023" s="13">
        <v>743.47938796099982</v>
      </c>
    </row>
    <row r="5024" spans="1:7" x14ac:dyDescent="0.3">
      <c r="A5024">
        <v>2009</v>
      </c>
      <c r="B5024" t="s">
        <v>35</v>
      </c>
      <c r="C5024" s="1" t="s">
        <v>59</v>
      </c>
      <c r="D5024" t="s">
        <v>9</v>
      </c>
      <c r="E5024" s="13">
        <v>12.409175879999999</v>
      </c>
      <c r="F5024" s="13">
        <v>12.409175879999999</v>
      </c>
      <c r="G5024" s="13">
        <v>3.7603563260000001</v>
      </c>
    </row>
    <row r="5025" spans="1:7" x14ac:dyDescent="0.3">
      <c r="A5025">
        <v>2009</v>
      </c>
      <c r="B5025" t="s">
        <v>35</v>
      </c>
      <c r="C5025" s="1" t="s">
        <v>64</v>
      </c>
      <c r="D5025" t="s">
        <v>8</v>
      </c>
      <c r="E5025" s="13">
        <v>5.6904684099999994</v>
      </c>
      <c r="F5025" s="13">
        <v>5.6904684099999994</v>
      </c>
      <c r="G5025" s="13">
        <v>1.206749971</v>
      </c>
    </row>
    <row r="5026" spans="1:7" x14ac:dyDescent="0.3">
      <c r="A5026">
        <v>2009</v>
      </c>
      <c r="B5026" t="s">
        <v>35</v>
      </c>
      <c r="C5026" s="1" t="s">
        <v>64</v>
      </c>
      <c r="D5026" t="s">
        <v>9</v>
      </c>
      <c r="E5026" s="13">
        <v>53.977465301999999</v>
      </c>
      <c r="F5026" s="13">
        <v>53.977465301999999</v>
      </c>
      <c r="G5026" s="13">
        <v>25.474116858000002</v>
      </c>
    </row>
    <row r="5027" spans="1:7" x14ac:dyDescent="0.3">
      <c r="A5027">
        <v>2009</v>
      </c>
      <c r="B5027" t="s">
        <v>35</v>
      </c>
      <c r="C5027" s="1" t="s">
        <v>66</v>
      </c>
      <c r="D5027" t="s">
        <v>8</v>
      </c>
      <c r="E5027" s="13">
        <v>1773.2366421889999</v>
      </c>
      <c r="F5027" s="13">
        <v>821.23636798599989</v>
      </c>
      <c r="G5027" s="13">
        <v>673.20722243300008</v>
      </c>
    </row>
    <row r="5028" spans="1:7" x14ac:dyDescent="0.3">
      <c r="A5028">
        <v>2009</v>
      </c>
      <c r="B5028" t="s">
        <v>35</v>
      </c>
      <c r="C5028" s="1" t="s">
        <v>66</v>
      </c>
      <c r="D5028" t="s">
        <v>9</v>
      </c>
      <c r="E5028" s="13">
        <v>839.0313186689998</v>
      </c>
      <c r="F5028" s="13">
        <v>822.95886175699991</v>
      </c>
      <c r="G5028" s="13">
        <v>1199.5925099269998</v>
      </c>
    </row>
    <row r="5029" spans="1:7" x14ac:dyDescent="0.3">
      <c r="A5029">
        <v>2009</v>
      </c>
      <c r="B5029" t="s">
        <v>35</v>
      </c>
      <c r="C5029" s="1" t="s">
        <v>61</v>
      </c>
      <c r="D5029" t="s">
        <v>8</v>
      </c>
      <c r="E5029" s="13">
        <v>72.885219935999999</v>
      </c>
      <c r="F5029" s="13">
        <v>51.075092286999997</v>
      </c>
      <c r="G5029" s="13">
        <v>6.2028228279999995</v>
      </c>
    </row>
    <row r="5030" spans="1:7" x14ac:dyDescent="0.3">
      <c r="A5030">
        <v>2009</v>
      </c>
      <c r="B5030" t="s">
        <v>35</v>
      </c>
      <c r="C5030" s="1" t="s">
        <v>61</v>
      </c>
      <c r="D5030" t="s">
        <v>9</v>
      </c>
      <c r="E5030" s="13">
        <v>586.42072338499997</v>
      </c>
      <c r="F5030" s="13">
        <v>586.42072338499997</v>
      </c>
      <c r="G5030" s="13">
        <v>526.96839885600002</v>
      </c>
    </row>
    <row r="5031" spans="1:7" x14ac:dyDescent="0.3">
      <c r="A5031">
        <v>2009</v>
      </c>
      <c r="B5031" t="s">
        <v>35</v>
      </c>
      <c r="C5031" t="s">
        <v>12</v>
      </c>
      <c r="D5031" t="s">
        <v>8</v>
      </c>
      <c r="E5031" s="13">
        <v>5231.3957835440024</v>
      </c>
      <c r="F5031" s="13">
        <v>4545.0422983570015</v>
      </c>
      <c r="G5031" s="13">
        <v>466.89366429299986</v>
      </c>
    </row>
    <row r="5032" spans="1:7" x14ac:dyDescent="0.3">
      <c r="A5032">
        <v>2009</v>
      </c>
      <c r="B5032" t="s">
        <v>35</v>
      </c>
      <c r="C5032" t="s">
        <v>12</v>
      </c>
      <c r="D5032" t="s">
        <v>9</v>
      </c>
      <c r="E5032" s="13">
        <v>284.72105934199999</v>
      </c>
      <c r="F5032" s="13">
        <v>283.72105934199999</v>
      </c>
      <c r="G5032" s="13">
        <v>197.89111137600003</v>
      </c>
    </row>
    <row r="5033" spans="1:7" x14ac:dyDescent="0.3">
      <c r="A5033">
        <v>2009</v>
      </c>
      <c r="B5033" t="s">
        <v>35</v>
      </c>
      <c r="C5033" s="1" t="s">
        <v>67</v>
      </c>
      <c r="D5033" t="s">
        <v>8</v>
      </c>
      <c r="E5033" s="13">
        <v>1774.6200418149997</v>
      </c>
      <c r="F5033" s="13">
        <v>1752.1725461349997</v>
      </c>
      <c r="G5033" s="13">
        <v>878.64600401200039</v>
      </c>
    </row>
    <row r="5034" spans="1:7" x14ac:dyDescent="0.3">
      <c r="A5034">
        <v>2009</v>
      </c>
      <c r="B5034" t="s">
        <v>35</v>
      </c>
      <c r="C5034" s="1" t="s">
        <v>67</v>
      </c>
      <c r="D5034" t="s">
        <v>9</v>
      </c>
      <c r="E5034" s="13">
        <v>217.97844890499994</v>
      </c>
      <c r="F5034" s="13">
        <v>217.97844890499994</v>
      </c>
      <c r="G5034" s="13">
        <v>213.88504703399994</v>
      </c>
    </row>
    <row r="5035" spans="1:7" x14ac:dyDescent="0.3">
      <c r="A5035">
        <v>2009</v>
      </c>
      <c r="B5035" t="s">
        <v>35</v>
      </c>
      <c r="C5035" s="1" t="s">
        <v>68</v>
      </c>
      <c r="D5035" t="s">
        <v>8</v>
      </c>
      <c r="E5035" s="13">
        <v>121.32359802800001</v>
      </c>
      <c r="F5035" s="13">
        <v>108.882421558</v>
      </c>
      <c r="G5035" s="13">
        <v>113.07167908299999</v>
      </c>
    </row>
    <row r="5036" spans="1:7" x14ac:dyDescent="0.3">
      <c r="A5036">
        <v>2009</v>
      </c>
      <c r="B5036" t="s">
        <v>35</v>
      </c>
      <c r="C5036" s="1" t="s">
        <v>68</v>
      </c>
      <c r="D5036" t="s">
        <v>9</v>
      </c>
      <c r="E5036" s="13">
        <v>1005.6022767329999</v>
      </c>
      <c r="F5036" s="13">
        <v>955.46580613999993</v>
      </c>
      <c r="G5036" s="13">
        <v>614.82935294000015</v>
      </c>
    </row>
    <row r="5037" spans="1:7" x14ac:dyDescent="0.3">
      <c r="A5037">
        <v>2009</v>
      </c>
      <c r="B5037" t="s">
        <v>35</v>
      </c>
      <c r="C5037" s="1" t="s">
        <v>69</v>
      </c>
      <c r="D5037" t="s">
        <v>9</v>
      </c>
      <c r="E5037" s="13">
        <v>116.28681396</v>
      </c>
      <c r="F5037" s="13">
        <v>116.28681396</v>
      </c>
      <c r="G5037" s="13">
        <v>62.465618399999997</v>
      </c>
    </row>
    <row r="5038" spans="1:7" x14ac:dyDescent="0.3">
      <c r="A5038">
        <v>2009</v>
      </c>
      <c r="B5038" t="s">
        <v>35</v>
      </c>
      <c r="C5038" s="1" t="s">
        <v>62</v>
      </c>
      <c r="D5038" t="s">
        <v>8</v>
      </c>
      <c r="E5038" s="13">
        <v>1313.5685391700003</v>
      </c>
      <c r="F5038" s="13">
        <v>1299.5452058360004</v>
      </c>
      <c r="G5038" s="13">
        <v>410.15144331899995</v>
      </c>
    </row>
    <row r="5039" spans="1:7" x14ac:dyDescent="0.3">
      <c r="A5039">
        <v>2009</v>
      </c>
      <c r="B5039" t="s">
        <v>35</v>
      </c>
      <c r="C5039" s="1" t="s">
        <v>62</v>
      </c>
      <c r="D5039" t="s">
        <v>9</v>
      </c>
      <c r="E5039" s="13">
        <v>251.30650771500001</v>
      </c>
      <c r="F5039" s="13">
        <v>251.30650771500001</v>
      </c>
      <c r="G5039" s="13">
        <v>226.97303365299996</v>
      </c>
    </row>
    <row r="5040" spans="1:7" x14ac:dyDescent="0.3">
      <c r="A5040">
        <v>2009</v>
      </c>
      <c r="B5040" t="s">
        <v>35</v>
      </c>
      <c r="C5040" s="1" t="s">
        <v>63</v>
      </c>
      <c r="D5040" t="s">
        <v>8</v>
      </c>
      <c r="E5040" s="13">
        <v>450.31997750000005</v>
      </c>
      <c r="F5040" s="13">
        <v>424.49012764600008</v>
      </c>
      <c r="G5040" s="13">
        <v>454.29077138400004</v>
      </c>
    </row>
    <row r="5041" spans="1:7" x14ac:dyDescent="0.3">
      <c r="A5041">
        <v>2009</v>
      </c>
      <c r="B5041" t="s">
        <v>35</v>
      </c>
      <c r="C5041" s="1" t="s">
        <v>63</v>
      </c>
      <c r="D5041" t="s">
        <v>9</v>
      </c>
      <c r="E5041" s="13">
        <v>103.05306665800001</v>
      </c>
      <c r="F5041" s="13">
        <v>103.05306665800001</v>
      </c>
      <c r="G5041" s="13">
        <v>227.35415293299999</v>
      </c>
    </row>
    <row r="5042" spans="1:7" x14ac:dyDescent="0.3">
      <c r="A5042">
        <v>2009</v>
      </c>
      <c r="B5042" t="s">
        <v>36</v>
      </c>
      <c r="C5042" t="s">
        <v>10</v>
      </c>
      <c r="D5042" t="s">
        <v>8</v>
      </c>
      <c r="E5042" s="13">
        <v>3954.6831936530002</v>
      </c>
      <c r="F5042" s="13">
        <v>3792.5273398729996</v>
      </c>
      <c r="G5042" s="13">
        <v>299.19534499200017</v>
      </c>
    </row>
    <row r="5043" spans="1:7" x14ac:dyDescent="0.3">
      <c r="A5043">
        <v>2009</v>
      </c>
      <c r="B5043" t="s">
        <v>36</v>
      </c>
      <c r="C5043" t="s">
        <v>10</v>
      </c>
      <c r="D5043" t="s">
        <v>9</v>
      </c>
      <c r="E5043" s="13">
        <v>22.875395549</v>
      </c>
      <c r="F5043" s="13">
        <v>22.875395549</v>
      </c>
      <c r="G5043" s="13">
        <v>2.777821613</v>
      </c>
    </row>
    <row r="5044" spans="1:7" x14ac:dyDescent="0.3">
      <c r="A5044">
        <v>2009</v>
      </c>
      <c r="B5044" t="s">
        <v>36</v>
      </c>
      <c r="C5044" s="1" t="s">
        <v>57</v>
      </c>
      <c r="D5044" t="s">
        <v>8</v>
      </c>
      <c r="E5044" s="13">
        <v>402.79908736499999</v>
      </c>
      <c r="F5044" s="13">
        <v>402.79908736499999</v>
      </c>
      <c r="G5044" s="13">
        <v>135.902737465</v>
      </c>
    </row>
    <row r="5045" spans="1:7" x14ac:dyDescent="0.3">
      <c r="A5045">
        <v>2009</v>
      </c>
      <c r="B5045" t="s">
        <v>36</v>
      </c>
      <c r="C5045" s="1" t="s">
        <v>57</v>
      </c>
      <c r="D5045" t="s">
        <v>9</v>
      </c>
      <c r="E5045" s="13">
        <v>296.85905419800008</v>
      </c>
      <c r="F5045" s="13">
        <v>296.85905419800008</v>
      </c>
      <c r="G5045" s="13">
        <v>98.530400196000002</v>
      </c>
    </row>
    <row r="5046" spans="1:7" x14ac:dyDescent="0.3">
      <c r="A5046">
        <v>2009</v>
      </c>
      <c r="B5046" t="s">
        <v>36</v>
      </c>
      <c r="C5046" t="s">
        <v>11</v>
      </c>
      <c r="D5046" t="s">
        <v>8</v>
      </c>
      <c r="E5046" s="13">
        <v>80.105666124999985</v>
      </c>
      <c r="F5046" s="13">
        <v>43.843572161999994</v>
      </c>
      <c r="G5046" s="13">
        <v>7.3974915429999992</v>
      </c>
    </row>
    <row r="5047" spans="1:7" x14ac:dyDescent="0.3">
      <c r="A5047">
        <v>2009</v>
      </c>
      <c r="B5047" t="s">
        <v>36</v>
      </c>
      <c r="C5047" t="s">
        <v>11</v>
      </c>
      <c r="D5047" t="s">
        <v>9</v>
      </c>
      <c r="E5047" s="13">
        <v>164.00252206100001</v>
      </c>
      <c r="F5047" s="13">
        <v>164.00252206100001</v>
      </c>
      <c r="G5047" s="13">
        <v>20.131187976</v>
      </c>
    </row>
    <row r="5048" spans="1:7" x14ac:dyDescent="0.3">
      <c r="A5048">
        <v>2009</v>
      </c>
      <c r="B5048" t="s">
        <v>36</v>
      </c>
      <c r="C5048" s="1" t="s">
        <v>60</v>
      </c>
      <c r="D5048" t="s">
        <v>8</v>
      </c>
      <c r="E5048" s="13">
        <v>1815.4424268919997</v>
      </c>
      <c r="F5048" s="13">
        <v>1815.4424268919997</v>
      </c>
      <c r="G5048" s="13">
        <v>444.60272315899988</v>
      </c>
    </row>
    <row r="5049" spans="1:7" x14ac:dyDescent="0.3">
      <c r="A5049">
        <v>2009</v>
      </c>
      <c r="B5049" t="s">
        <v>36</v>
      </c>
      <c r="C5049" s="1" t="s">
        <v>60</v>
      </c>
      <c r="D5049" t="s">
        <v>9</v>
      </c>
      <c r="E5049" s="13">
        <v>1962.1148900999992</v>
      </c>
      <c r="F5049" s="13">
        <v>1911.6168554569992</v>
      </c>
      <c r="G5049" s="13">
        <v>569.41158846399981</v>
      </c>
    </row>
    <row r="5050" spans="1:7" x14ac:dyDescent="0.3">
      <c r="A5050">
        <v>2009</v>
      </c>
      <c r="B5050" t="s">
        <v>36</v>
      </c>
      <c r="C5050" s="1" t="s">
        <v>59</v>
      </c>
      <c r="D5050" t="s">
        <v>8</v>
      </c>
      <c r="E5050" s="13">
        <v>893.79734210299989</v>
      </c>
      <c r="F5050" s="13">
        <v>793.49558210299995</v>
      </c>
      <c r="G5050" s="13">
        <v>197.11841787899996</v>
      </c>
    </row>
    <row r="5051" spans="1:7" x14ac:dyDescent="0.3">
      <c r="A5051">
        <v>2009</v>
      </c>
      <c r="B5051" t="s">
        <v>36</v>
      </c>
      <c r="C5051" s="1" t="s">
        <v>59</v>
      </c>
      <c r="D5051" t="s">
        <v>9</v>
      </c>
      <c r="E5051" s="13">
        <v>1072.6149734549999</v>
      </c>
      <c r="F5051" s="13">
        <v>1072.6149734549999</v>
      </c>
      <c r="G5051" s="13">
        <v>376.99153156200003</v>
      </c>
    </row>
    <row r="5052" spans="1:7" x14ac:dyDescent="0.3">
      <c r="A5052">
        <v>2009</v>
      </c>
      <c r="B5052" t="s">
        <v>36</v>
      </c>
      <c r="C5052" s="1" t="s">
        <v>64</v>
      </c>
      <c r="D5052" t="s">
        <v>9</v>
      </c>
      <c r="E5052" s="13">
        <v>6.7448770490000003</v>
      </c>
      <c r="F5052" s="13">
        <v>4.0469262300000004</v>
      </c>
      <c r="G5052" s="13">
        <v>0.64382917299999998</v>
      </c>
    </row>
    <row r="5053" spans="1:7" x14ac:dyDescent="0.3">
      <c r="A5053">
        <v>2009</v>
      </c>
      <c r="B5053" t="s">
        <v>36</v>
      </c>
      <c r="C5053" s="1" t="s">
        <v>66</v>
      </c>
      <c r="D5053" t="s">
        <v>9</v>
      </c>
      <c r="E5053" s="13">
        <v>91.094365674999992</v>
      </c>
      <c r="F5053" s="13">
        <v>91.094365674999992</v>
      </c>
      <c r="G5053" s="13">
        <v>95.176025245999995</v>
      </c>
    </row>
    <row r="5054" spans="1:7" x14ac:dyDescent="0.3">
      <c r="A5054">
        <v>2009</v>
      </c>
      <c r="B5054" t="s">
        <v>36</v>
      </c>
      <c r="C5054" s="1" t="s">
        <v>61</v>
      </c>
      <c r="D5054" t="s">
        <v>8</v>
      </c>
      <c r="E5054" s="13">
        <v>318.43415440900003</v>
      </c>
      <c r="F5054" s="13">
        <v>318.43415440900003</v>
      </c>
      <c r="G5054" s="13">
        <v>54.969080478999992</v>
      </c>
    </row>
    <row r="5055" spans="1:7" x14ac:dyDescent="0.3">
      <c r="A5055">
        <v>2009</v>
      </c>
      <c r="B5055" t="s">
        <v>36</v>
      </c>
      <c r="C5055" s="1" t="s">
        <v>61</v>
      </c>
      <c r="D5055" t="s">
        <v>9</v>
      </c>
      <c r="E5055" s="13">
        <v>110.11750995900002</v>
      </c>
      <c r="F5055" s="13">
        <v>101.17505790100002</v>
      </c>
      <c r="G5055" s="13">
        <v>62.233390258999997</v>
      </c>
    </row>
    <row r="5056" spans="1:7" x14ac:dyDescent="0.3">
      <c r="A5056">
        <v>2009</v>
      </c>
      <c r="B5056" t="s">
        <v>36</v>
      </c>
      <c r="C5056" t="s">
        <v>12</v>
      </c>
      <c r="D5056" t="s">
        <v>8</v>
      </c>
      <c r="E5056" s="13">
        <v>586.5527136070001</v>
      </c>
      <c r="F5056" s="13">
        <v>586.5527136070001</v>
      </c>
      <c r="G5056" s="13">
        <v>57.747962019000006</v>
      </c>
    </row>
    <row r="5057" spans="1:7" x14ac:dyDescent="0.3">
      <c r="A5057">
        <v>2009</v>
      </c>
      <c r="B5057" t="s">
        <v>36</v>
      </c>
      <c r="C5057" t="s">
        <v>12</v>
      </c>
      <c r="D5057" t="s">
        <v>9</v>
      </c>
      <c r="E5057" s="13">
        <v>14.063237421</v>
      </c>
      <c r="F5057" s="13">
        <v>14.063237421</v>
      </c>
      <c r="G5057" s="13">
        <v>2.8508645960000001</v>
      </c>
    </row>
    <row r="5058" spans="1:7" x14ac:dyDescent="0.3">
      <c r="A5058">
        <v>2009</v>
      </c>
      <c r="B5058" t="s">
        <v>36</v>
      </c>
      <c r="C5058" s="1" t="s">
        <v>68</v>
      </c>
      <c r="D5058" t="s">
        <v>8</v>
      </c>
      <c r="E5058" s="13">
        <v>7.3344903380000002</v>
      </c>
      <c r="F5058" s="13">
        <v>7.3344903380000002</v>
      </c>
      <c r="G5058" s="13">
        <v>2.4867085430000002</v>
      </c>
    </row>
    <row r="5059" spans="1:7" x14ac:dyDescent="0.3">
      <c r="A5059">
        <v>2009</v>
      </c>
      <c r="B5059" t="s">
        <v>36</v>
      </c>
      <c r="C5059" s="1" t="s">
        <v>68</v>
      </c>
      <c r="D5059" t="s">
        <v>9</v>
      </c>
      <c r="E5059" s="13">
        <v>13.473996818</v>
      </c>
      <c r="F5059" s="13">
        <v>13.473996818</v>
      </c>
      <c r="G5059" s="13">
        <v>15.75246521</v>
      </c>
    </row>
    <row r="5060" spans="1:7" x14ac:dyDescent="0.3">
      <c r="A5060">
        <v>2009</v>
      </c>
      <c r="B5060" t="s">
        <v>36</v>
      </c>
      <c r="C5060" s="1" t="s">
        <v>62</v>
      </c>
      <c r="D5060" t="s">
        <v>8</v>
      </c>
      <c r="E5060" s="13">
        <v>1298.3659743359999</v>
      </c>
      <c r="F5060" s="13">
        <v>1153.1685334209997</v>
      </c>
      <c r="G5060" s="13">
        <v>195.43929726699997</v>
      </c>
    </row>
    <row r="5061" spans="1:7" x14ac:dyDescent="0.3">
      <c r="A5061">
        <v>2009</v>
      </c>
      <c r="B5061" t="s">
        <v>36</v>
      </c>
      <c r="C5061" s="1" t="s">
        <v>62</v>
      </c>
      <c r="D5061" t="s">
        <v>9</v>
      </c>
      <c r="E5061" s="13">
        <v>305.72452572499998</v>
      </c>
      <c r="F5061" s="13">
        <v>293.63332572500002</v>
      </c>
      <c r="G5061" s="13">
        <v>129.83754225400003</v>
      </c>
    </row>
    <row r="5062" spans="1:7" x14ac:dyDescent="0.3">
      <c r="A5062">
        <v>2009</v>
      </c>
      <c r="B5062" t="s">
        <v>36</v>
      </c>
      <c r="C5062" s="1" t="s">
        <v>72</v>
      </c>
      <c r="D5062" t="s">
        <v>8</v>
      </c>
      <c r="E5062" s="13">
        <v>0.58730158700000001</v>
      </c>
      <c r="F5062" s="13">
        <v>0.58730158700000001</v>
      </c>
      <c r="G5062" s="13">
        <v>0.53391053399999999</v>
      </c>
    </row>
    <row r="5063" spans="1:7" x14ac:dyDescent="0.3">
      <c r="A5063">
        <v>2009</v>
      </c>
      <c r="B5063" t="s">
        <v>36</v>
      </c>
      <c r="C5063" s="1" t="s">
        <v>63</v>
      </c>
      <c r="D5063" t="s">
        <v>9</v>
      </c>
      <c r="E5063" s="13">
        <v>9.0899043070000012</v>
      </c>
      <c r="F5063" s="13">
        <v>7.7426315790000002</v>
      </c>
      <c r="G5063" s="13">
        <v>2.3158891549999998</v>
      </c>
    </row>
    <row r="5064" spans="1:7" x14ac:dyDescent="0.3">
      <c r="A5064">
        <v>2009</v>
      </c>
      <c r="B5064" t="s">
        <v>37</v>
      </c>
      <c r="C5064" t="s">
        <v>10</v>
      </c>
      <c r="D5064" t="s">
        <v>8</v>
      </c>
      <c r="E5064" s="13">
        <v>5073.1877117260001</v>
      </c>
      <c r="F5064" s="13">
        <v>4964.797837827</v>
      </c>
      <c r="G5064" s="13">
        <v>289.63798550400008</v>
      </c>
    </row>
    <row r="5065" spans="1:7" x14ac:dyDescent="0.3">
      <c r="A5065">
        <v>2009</v>
      </c>
      <c r="B5065" t="s">
        <v>37</v>
      </c>
      <c r="C5065" t="s">
        <v>10</v>
      </c>
      <c r="D5065" t="s">
        <v>9</v>
      </c>
      <c r="E5065" s="13">
        <v>93.47218891899999</v>
      </c>
      <c r="F5065" s="13">
        <v>91.145297026999984</v>
      </c>
      <c r="G5065" s="13">
        <v>21.968219536999996</v>
      </c>
    </row>
    <row r="5066" spans="1:7" x14ac:dyDescent="0.3">
      <c r="A5066">
        <v>2009</v>
      </c>
      <c r="B5066" t="s">
        <v>37</v>
      </c>
      <c r="C5066" s="1" t="s">
        <v>57</v>
      </c>
      <c r="D5066" t="s">
        <v>8</v>
      </c>
      <c r="E5066" s="13">
        <v>382.41599110499999</v>
      </c>
      <c r="F5066" s="13">
        <v>382.41599110499999</v>
      </c>
      <c r="G5066" s="13">
        <v>115.10005119499999</v>
      </c>
    </row>
    <row r="5067" spans="1:7" x14ac:dyDescent="0.3">
      <c r="A5067">
        <v>2009</v>
      </c>
      <c r="B5067" t="s">
        <v>37</v>
      </c>
      <c r="C5067" s="1" t="s">
        <v>57</v>
      </c>
      <c r="D5067" t="s">
        <v>9</v>
      </c>
      <c r="E5067" s="13">
        <v>228.88674714099997</v>
      </c>
      <c r="F5067" s="13">
        <v>228.88674714099997</v>
      </c>
      <c r="G5067" s="13">
        <v>206.08344494400001</v>
      </c>
    </row>
    <row r="5068" spans="1:7" x14ac:dyDescent="0.3">
      <c r="A5068">
        <v>2009</v>
      </c>
      <c r="B5068" t="s">
        <v>37</v>
      </c>
      <c r="C5068" t="s">
        <v>11</v>
      </c>
      <c r="D5068" t="s">
        <v>8</v>
      </c>
      <c r="E5068" s="13">
        <v>107.20907545899999</v>
      </c>
      <c r="F5068" s="13">
        <v>102.79240878899999</v>
      </c>
      <c r="G5068" s="13">
        <v>33.690971914999999</v>
      </c>
    </row>
    <row r="5069" spans="1:7" x14ac:dyDescent="0.3">
      <c r="A5069">
        <v>2009</v>
      </c>
      <c r="B5069" t="s">
        <v>37</v>
      </c>
      <c r="C5069" t="s">
        <v>11</v>
      </c>
      <c r="D5069" t="s">
        <v>9</v>
      </c>
      <c r="E5069" s="13">
        <v>303.92091502500006</v>
      </c>
      <c r="F5069" s="13">
        <v>303.92091502500006</v>
      </c>
      <c r="G5069" s="13">
        <v>329.69275994300006</v>
      </c>
    </row>
    <row r="5070" spans="1:7" x14ac:dyDescent="0.3">
      <c r="A5070">
        <v>2009</v>
      </c>
      <c r="B5070" t="s">
        <v>37</v>
      </c>
      <c r="C5070" s="1" t="s">
        <v>58</v>
      </c>
      <c r="D5070" t="s">
        <v>8</v>
      </c>
      <c r="E5070" s="13">
        <v>10.003846149999999</v>
      </c>
      <c r="F5070" s="13">
        <v>10.003846149999999</v>
      </c>
      <c r="G5070" s="13">
        <v>12.631118880000001</v>
      </c>
    </row>
    <row r="5071" spans="1:7" x14ac:dyDescent="0.3">
      <c r="A5071">
        <v>2009</v>
      </c>
      <c r="B5071" t="s">
        <v>37</v>
      </c>
      <c r="C5071" s="1" t="s">
        <v>58</v>
      </c>
      <c r="D5071" t="s">
        <v>9</v>
      </c>
      <c r="E5071" s="13">
        <v>465.52060412599991</v>
      </c>
      <c r="F5071" s="13">
        <v>451.72030419599992</v>
      </c>
      <c r="G5071" s="13">
        <v>1467.4762323279999</v>
      </c>
    </row>
    <row r="5072" spans="1:7" x14ac:dyDescent="0.3">
      <c r="A5072">
        <v>2009</v>
      </c>
      <c r="B5072" t="s">
        <v>37</v>
      </c>
      <c r="C5072" s="1" t="s">
        <v>60</v>
      </c>
      <c r="D5072" t="s">
        <v>8</v>
      </c>
      <c r="E5072" s="13">
        <v>1844.6390298459996</v>
      </c>
      <c r="F5072" s="13">
        <v>1830.7495602369997</v>
      </c>
      <c r="G5072" s="13">
        <v>469.79457862999999</v>
      </c>
    </row>
    <row r="5073" spans="1:7" x14ac:dyDescent="0.3">
      <c r="A5073">
        <v>2009</v>
      </c>
      <c r="B5073" t="s">
        <v>37</v>
      </c>
      <c r="C5073" s="1" t="s">
        <v>60</v>
      </c>
      <c r="D5073" t="s">
        <v>9</v>
      </c>
      <c r="E5073" s="13">
        <v>4132.5964930569999</v>
      </c>
      <c r="F5073" s="13">
        <v>4051.0424776589985</v>
      </c>
      <c r="G5073" s="13">
        <v>6819.2127863799988</v>
      </c>
    </row>
    <row r="5074" spans="1:7" x14ac:dyDescent="0.3">
      <c r="A5074">
        <v>2009</v>
      </c>
      <c r="B5074" t="s">
        <v>37</v>
      </c>
      <c r="C5074" s="1" t="s">
        <v>59</v>
      </c>
      <c r="D5074" t="s">
        <v>8</v>
      </c>
      <c r="E5074" s="13">
        <v>682.44495513299989</v>
      </c>
      <c r="F5074" s="13">
        <v>624.97505420999994</v>
      </c>
      <c r="G5074" s="13">
        <v>177.51780389400005</v>
      </c>
    </row>
    <row r="5075" spans="1:7" x14ac:dyDescent="0.3">
      <c r="A5075">
        <v>2009</v>
      </c>
      <c r="B5075" t="s">
        <v>37</v>
      </c>
      <c r="C5075" s="1" t="s">
        <v>59</v>
      </c>
      <c r="D5075" t="s">
        <v>9</v>
      </c>
      <c r="E5075" s="13">
        <v>1898.5713345390002</v>
      </c>
      <c r="F5075" s="13">
        <v>1816.247251863</v>
      </c>
      <c r="G5075" s="13">
        <v>1114.343058833</v>
      </c>
    </row>
    <row r="5076" spans="1:7" x14ac:dyDescent="0.3">
      <c r="A5076">
        <v>2009</v>
      </c>
      <c r="B5076" t="s">
        <v>37</v>
      </c>
      <c r="C5076" s="1" t="s">
        <v>65</v>
      </c>
      <c r="D5076" t="s">
        <v>9</v>
      </c>
      <c r="E5076" s="13">
        <v>16.874320268999998</v>
      </c>
      <c r="F5076" s="13">
        <v>16.874320268999998</v>
      </c>
      <c r="G5076" s="13">
        <v>6.8398764130000007</v>
      </c>
    </row>
    <row r="5077" spans="1:7" x14ac:dyDescent="0.3">
      <c r="A5077">
        <v>2009</v>
      </c>
      <c r="B5077" t="s">
        <v>37</v>
      </c>
      <c r="C5077" s="1" t="s">
        <v>66</v>
      </c>
      <c r="D5077" t="s">
        <v>8</v>
      </c>
      <c r="E5077" s="13">
        <v>98.324536690999992</v>
      </c>
      <c r="F5077" s="13">
        <v>2.1045366909999998</v>
      </c>
      <c r="G5077" s="13">
        <v>0.69808745100000003</v>
      </c>
    </row>
    <row r="5078" spans="1:7" x14ac:dyDescent="0.3">
      <c r="A5078">
        <v>2009</v>
      </c>
      <c r="B5078" t="s">
        <v>37</v>
      </c>
      <c r="C5078" s="1" t="s">
        <v>66</v>
      </c>
      <c r="D5078" t="s">
        <v>9</v>
      </c>
      <c r="E5078" s="13">
        <v>40.885365234000005</v>
      </c>
      <c r="F5078" s="13">
        <v>40.374001598000007</v>
      </c>
      <c r="G5078" s="13">
        <v>51.286152953999995</v>
      </c>
    </row>
    <row r="5079" spans="1:7" x14ac:dyDescent="0.3">
      <c r="A5079">
        <v>2009</v>
      </c>
      <c r="B5079" t="s">
        <v>37</v>
      </c>
      <c r="C5079" s="1" t="s">
        <v>61</v>
      </c>
      <c r="D5079" t="s">
        <v>8</v>
      </c>
      <c r="E5079" s="13">
        <v>73.195626263000008</v>
      </c>
      <c r="F5079" s="13">
        <v>68.085669553000002</v>
      </c>
      <c r="G5079" s="13">
        <v>71.141414721000004</v>
      </c>
    </row>
    <row r="5080" spans="1:7" x14ac:dyDescent="0.3">
      <c r="A5080">
        <v>2009</v>
      </c>
      <c r="B5080" t="s">
        <v>37</v>
      </c>
      <c r="C5080" s="1" t="s">
        <v>61</v>
      </c>
      <c r="D5080" t="s">
        <v>9</v>
      </c>
      <c r="E5080" s="13">
        <v>111.757984057</v>
      </c>
      <c r="F5080" s="13">
        <v>90.984335411000004</v>
      </c>
      <c r="G5080" s="13">
        <v>46.340345362000008</v>
      </c>
    </row>
    <row r="5081" spans="1:7" x14ac:dyDescent="0.3">
      <c r="A5081">
        <v>2009</v>
      </c>
      <c r="B5081" t="s">
        <v>37</v>
      </c>
      <c r="C5081" t="s">
        <v>12</v>
      </c>
      <c r="D5081" t="s">
        <v>8</v>
      </c>
      <c r="E5081" s="13">
        <v>745.44442403300002</v>
      </c>
      <c r="F5081" s="13">
        <v>674.91596413299999</v>
      </c>
      <c r="G5081" s="13">
        <v>33.682128690000006</v>
      </c>
    </row>
    <row r="5082" spans="1:7" x14ac:dyDescent="0.3">
      <c r="A5082">
        <v>2009</v>
      </c>
      <c r="B5082" t="s">
        <v>37</v>
      </c>
      <c r="C5082" t="s">
        <v>12</v>
      </c>
      <c r="D5082" t="s">
        <v>9</v>
      </c>
      <c r="E5082" s="13">
        <v>19.157267681999997</v>
      </c>
      <c r="F5082" s="13">
        <v>19.157267681999997</v>
      </c>
      <c r="G5082" s="13">
        <v>3.8685173339999999</v>
      </c>
    </row>
    <row r="5083" spans="1:7" x14ac:dyDescent="0.3">
      <c r="A5083">
        <v>2009</v>
      </c>
      <c r="B5083" t="s">
        <v>37</v>
      </c>
      <c r="C5083" s="1" t="s">
        <v>68</v>
      </c>
      <c r="D5083" t="s">
        <v>8</v>
      </c>
      <c r="E5083" s="13">
        <v>269.54440559</v>
      </c>
      <c r="F5083" s="13">
        <v>128.15182272999999</v>
      </c>
      <c r="G5083" s="13">
        <v>25.898584352</v>
      </c>
    </row>
    <row r="5084" spans="1:7" x14ac:dyDescent="0.3">
      <c r="A5084">
        <v>2009</v>
      </c>
      <c r="B5084" t="s">
        <v>37</v>
      </c>
      <c r="C5084" s="1" t="s">
        <v>68</v>
      </c>
      <c r="D5084" t="s">
        <v>9</v>
      </c>
      <c r="E5084" s="13">
        <v>326.38489145099999</v>
      </c>
      <c r="F5084" s="13">
        <v>326.38489145099999</v>
      </c>
      <c r="G5084" s="13">
        <v>121.79768117500001</v>
      </c>
    </row>
    <row r="5085" spans="1:7" x14ac:dyDescent="0.3">
      <c r="A5085">
        <v>2009</v>
      </c>
      <c r="B5085" t="s">
        <v>37</v>
      </c>
      <c r="C5085" s="1" t="s">
        <v>69</v>
      </c>
      <c r="D5085" t="s">
        <v>9</v>
      </c>
      <c r="E5085" s="13">
        <v>116.130814</v>
      </c>
      <c r="F5085" s="13">
        <v>0</v>
      </c>
      <c r="G5085" s="13"/>
    </row>
    <row r="5086" spans="1:7" x14ac:dyDescent="0.3">
      <c r="A5086">
        <v>2009</v>
      </c>
      <c r="B5086" t="s">
        <v>37</v>
      </c>
      <c r="C5086" s="1" t="s">
        <v>62</v>
      </c>
      <c r="D5086" t="s">
        <v>8</v>
      </c>
      <c r="E5086" s="13">
        <v>1044.0743849</v>
      </c>
      <c r="F5086" s="13">
        <v>1013.1462310489999</v>
      </c>
      <c r="G5086" s="13">
        <v>260.44479118399994</v>
      </c>
    </row>
    <row r="5087" spans="1:7" x14ac:dyDescent="0.3">
      <c r="A5087">
        <v>2009</v>
      </c>
      <c r="B5087" t="s">
        <v>37</v>
      </c>
      <c r="C5087" s="1" t="s">
        <v>62</v>
      </c>
      <c r="D5087" t="s">
        <v>9</v>
      </c>
      <c r="E5087" s="13">
        <v>762.2838524030002</v>
      </c>
      <c r="F5087" s="13">
        <v>747.54410881400008</v>
      </c>
      <c r="G5087" s="13">
        <v>1394.8610719700002</v>
      </c>
    </row>
    <row r="5088" spans="1:7" x14ac:dyDescent="0.3">
      <c r="A5088">
        <v>2009</v>
      </c>
      <c r="B5088" t="s">
        <v>37</v>
      </c>
      <c r="C5088" s="1" t="s">
        <v>63</v>
      </c>
      <c r="D5088" t="s">
        <v>8</v>
      </c>
      <c r="E5088" s="13">
        <v>51.747064895000001</v>
      </c>
      <c r="F5088" s="13">
        <v>51.747064895000001</v>
      </c>
      <c r="G5088" s="13">
        <v>14.0915409</v>
      </c>
    </row>
    <row r="5089" spans="1:7" x14ac:dyDescent="0.3">
      <c r="A5089">
        <v>2009</v>
      </c>
      <c r="B5089" t="s">
        <v>37</v>
      </c>
      <c r="C5089" s="1" t="s">
        <v>63</v>
      </c>
      <c r="D5089" t="s">
        <v>9</v>
      </c>
      <c r="E5089" s="13">
        <v>582.27598831799992</v>
      </c>
      <c r="F5089" s="13">
        <v>562.14201825999999</v>
      </c>
      <c r="G5089" s="13">
        <v>1086.368368634</v>
      </c>
    </row>
    <row r="5090" spans="1:7" x14ac:dyDescent="0.3">
      <c r="A5090">
        <v>2009</v>
      </c>
      <c r="B5090" t="s">
        <v>38</v>
      </c>
      <c r="C5090" t="s">
        <v>10</v>
      </c>
      <c r="D5090" t="s">
        <v>8</v>
      </c>
      <c r="E5090" s="13">
        <v>252.402428507</v>
      </c>
      <c r="F5090" s="13">
        <v>252.402428507</v>
      </c>
      <c r="G5090" s="13">
        <v>24.906267085</v>
      </c>
    </row>
    <row r="5091" spans="1:7" x14ac:dyDescent="0.3">
      <c r="A5091">
        <v>2009</v>
      </c>
      <c r="B5091" t="s">
        <v>38</v>
      </c>
      <c r="C5091" t="s">
        <v>10</v>
      </c>
      <c r="D5091" t="s">
        <v>9</v>
      </c>
      <c r="E5091" s="13">
        <v>3.8673153409999999</v>
      </c>
      <c r="F5091" s="13">
        <v>3.8673153409999999</v>
      </c>
      <c r="G5091" s="13">
        <v>1.5625516529999999</v>
      </c>
    </row>
    <row r="5092" spans="1:7" x14ac:dyDescent="0.3">
      <c r="A5092">
        <v>2009</v>
      </c>
      <c r="B5092" t="s">
        <v>38</v>
      </c>
      <c r="C5092" s="1" t="s">
        <v>57</v>
      </c>
      <c r="D5092" t="s">
        <v>8</v>
      </c>
      <c r="E5092" s="13">
        <v>55.142857143000001</v>
      </c>
      <c r="F5092" s="13">
        <v>55.142857143000001</v>
      </c>
      <c r="G5092" s="13">
        <v>14.368831166</v>
      </c>
    </row>
    <row r="5093" spans="1:7" x14ac:dyDescent="0.3">
      <c r="A5093">
        <v>2009</v>
      </c>
      <c r="B5093" t="s">
        <v>38</v>
      </c>
      <c r="C5093" t="s">
        <v>11</v>
      </c>
      <c r="D5093" t="s">
        <v>8</v>
      </c>
      <c r="E5093" s="13">
        <v>2.4444444440000002</v>
      </c>
      <c r="F5093" s="13">
        <v>2.4444444440000002</v>
      </c>
      <c r="G5093" s="13">
        <v>1.3888889E-2</v>
      </c>
    </row>
    <row r="5094" spans="1:7" x14ac:dyDescent="0.3">
      <c r="A5094">
        <v>2009</v>
      </c>
      <c r="B5094" t="s">
        <v>38</v>
      </c>
      <c r="C5094" s="1" t="s">
        <v>70</v>
      </c>
      <c r="D5094" t="s">
        <v>8</v>
      </c>
      <c r="E5094" s="13">
        <v>2299.950931671</v>
      </c>
      <c r="F5094" s="13">
        <v>2291.8876727809998</v>
      </c>
      <c r="G5094" s="13">
        <v>140.66099266599997</v>
      </c>
    </row>
    <row r="5095" spans="1:7" x14ac:dyDescent="0.3">
      <c r="A5095">
        <v>2009</v>
      </c>
      <c r="B5095" t="s">
        <v>38</v>
      </c>
      <c r="C5095" s="1" t="s">
        <v>70</v>
      </c>
      <c r="D5095" t="s">
        <v>9</v>
      </c>
      <c r="E5095" s="13">
        <v>170.59402661099998</v>
      </c>
      <c r="F5095" s="13">
        <v>170.59402661099998</v>
      </c>
      <c r="G5095" s="13">
        <v>132.71827172299999</v>
      </c>
    </row>
    <row r="5096" spans="1:7" x14ac:dyDescent="0.3">
      <c r="A5096">
        <v>2009</v>
      </c>
      <c r="B5096" t="s">
        <v>38</v>
      </c>
      <c r="C5096" s="1" t="s">
        <v>60</v>
      </c>
      <c r="D5096" t="s">
        <v>8</v>
      </c>
      <c r="E5096" s="13">
        <v>49.427730260000004</v>
      </c>
      <c r="F5096" s="13">
        <v>30.76964203</v>
      </c>
      <c r="G5096" s="13">
        <v>10.825395609999999</v>
      </c>
    </row>
    <row r="5097" spans="1:7" x14ac:dyDescent="0.3">
      <c r="A5097">
        <v>2009</v>
      </c>
      <c r="B5097" t="s">
        <v>38</v>
      </c>
      <c r="C5097" s="1" t="s">
        <v>60</v>
      </c>
      <c r="D5097" t="s">
        <v>9</v>
      </c>
      <c r="E5097" s="13">
        <v>20.355</v>
      </c>
      <c r="F5097" s="13">
        <v>20.355</v>
      </c>
      <c r="G5097" s="13">
        <v>44.585227269999997</v>
      </c>
    </row>
    <row r="5098" spans="1:7" x14ac:dyDescent="0.3">
      <c r="A5098">
        <v>2009</v>
      </c>
      <c r="B5098" t="s">
        <v>38</v>
      </c>
      <c r="C5098" s="1" t="s">
        <v>59</v>
      </c>
      <c r="D5098" t="s">
        <v>8</v>
      </c>
      <c r="E5098" s="13">
        <v>59.441952788000002</v>
      </c>
      <c r="F5098" s="13">
        <v>49.139612888000002</v>
      </c>
      <c r="G5098" s="13">
        <v>89.46403122800001</v>
      </c>
    </row>
    <row r="5099" spans="1:7" x14ac:dyDescent="0.3">
      <c r="A5099">
        <v>2009</v>
      </c>
      <c r="B5099" t="s">
        <v>38</v>
      </c>
      <c r="C5099" s="1" t="s">
        <v>59</v>
      </c>
      <c r="D5099" t="s">
        <v>9</v>
      </c>
      <c r="E5099" s="13">
        <v>4.449383493</v>
      </c>
      <c r="F5099" s="13">
        <v>4.449383493</v>
      </c>
      <c r="G5099" s="13">
        <v>0.718827302</v>
      </c>
    </row>
    <row r="5100" spans="1:7" x14ac:dyDescent="0.3">
      <c r="A5100">
        <v>2009</v>
      </c>
      <c r="B5100" t="s">
        <v>38</v>
      </c>
      <c r="C5100" s="1" t="s">
        <v>64</v>
      </c>
      <c r="D5100" t="s">
        <v>8</v>
      </c>
      <c r="E5100" s="13">
        <v>637.88228584000001</v>
      </c>
      <c r="F5100" s="13">
        <v>557.64370420399996</v>
      </c>
      <c r="G5100" s="13">
        <v>166.71342967399994</v>
      </c>
    </row>
    <row r="5101" spans="1:7" x14ac:dyDescent="0.3">
      <c r="A5101">
        <v>2009</v>
      </c>
      <c r="B5101" t="s">
        <v>38</v>
      </c>
      <c r="C5101" s="1" t="s">
        <v>64</v>
      </c>
      <c r="D5101" t="s">
        <v>9</v>
      </c>
      <c r="E5101" s="13">
        <v>29.522128197000001</v>
      </c>
      <c r="F5101" s="13">
        <v>29.522128197000001</v>
      </c>
      <c r="G5101" s="13">
        <v>27.145436233999998</v>
      </c>
    </row>
    <row r="5102" spans="1:7" x14ac:dyDescent="0.3">
      <c r="A5102">
        <v>2009</v>
      </c>
      <c r="B5102" t="s">
        <v>38</v>
      </c>
      <c r="C5102" s="1" t="s">
        <v>66</v>
      </c>
      <c r="D5102" t="s">
        <v>8</v>
      </c>
      <c r="E5102" s="13">
        <v>1850.9769856389967</v>
      </c>
      <c r="F5102" s="13">
        <v>1821.0795060679982</v>
      </c>
      <c r="G5102" s="13">
        <v>1647.5383835029986</v>
      </c>
    </row>
    <row r="5103" spans="1:7" x14ac:dyDescent="0.3">
      <c r="A5103">
        <v>2009</v>
      </c>
      <c r="B5103" t="s">
        <v>38</v>
      </c>
      <c r="C5103" s="1" t="s">
        <v>66</v>
      </c>
      <c r="D5103" t="s">
        <v>9</v>
      </c>
      <c r="E5103" s="13">
        <v>683.97447471700013</v>
      </c>
      <c r="F5103" s="13">
        <v>577.28162330700002</v>
      </c>
      <c r="G5103" s="13">
        <v>1730.9515041329998</v>
      </c>
    </row>
    <row r="5104" spans="1:7" x14ac:dyDescent="0.3">
      <c r="A5104">
        <v>2009</v>
      </c>
      <c r="B5104" t="s">
        <v>38</v>
      </c>
      <c r="C5104" s="1" t="s">
        <v>61</v>
      </c>
      <c r="D5104" t="s">
        <v>8</v>
      </c>
      <c r="E5104" s="13">
        <v>37.120397339999997</v>
      </c>
      <c r="F5104" s="13">
        <v>22.12039734</v>
      </c>
      <c r="G5104" s="13">
        <v>24.512648421999998</v>
      </c>
    </row>
    <row r="5105" spans="1:7" x14ac:dyDescent="0.3">
      <c r="A5105">
        <v>2009</v>
      </c>
      <c r="B5105" t="s">
        <v>38</v>
      </c>
      <c r="C5105" s="1" t="s">
        <v>61</v>
      </c>
      <c r="D5105" t="s">
        <v>9</v>
      </c>
      <c r="E5105" s="13">
        <v>204.29521844200002</v>
      </c>
      <c r="F5105" s="13">
        <v>204.29521844200002</v>
      </c>
      <c r="G5105" s="13">
        <v>530.32128532800004</v>
      </c>
    </row>
    <row r="5106" spans="1:7" x14ac:dyDescent="0.3">
      <c r="A5106">
        <v>2009</v>
      </c>
      <c r="B5106" t="s">
        <v>38</v>
      </c>
      <c r="C5106" t="s">
        <v>12</v>
      </c>
      <c r="D5106" t="s">
        <v>8</v>
      </c>
      <c r="E5106" s="13">
        <v>6249.9689570929995</v>
      </c>
      <c r="F5106" s="13">
        <v>6196.0156076049989</v>
      </c>
      <c r="G5106" s="13">
        <v>1879.2691426710003</v>
      </c>
    </row>
    <row r="5107" spans="1:7" x14ac:dyDescent="0.3">
      <c r="A5107">
        <v>2009</v>
      </c>
      <c r="B5107" t="s">
        <v>38</v>
      </c>
      <c r="C5107" t="s">
        <v>12</v>
      </c>
      <c r="D5107" t="s">
        <v>9</v>
      </c>
      <c r="E5107" s="13">
        <v>2188.6748300470008</v>
      </c>
      <c r="F5107" s="13">
        <v>2184.6012050470008</v>
      </c>
      <c r="G5107" s="13">
        <v>7224.3728984999998</v>
      </c>
    </row>
    <row r="5108" spans="1:7" x14ac:dyDescent="0.3">
      <c r="A5108">
        <v>2009</v>
      </c>
      <c r="B5108" t="s">
        <v>38</v>
      </c>
      <c r="C5108" s="1" t="s">
        <v>67</v>
      </c>
      <c r="D5108" t="s">
        <v>8</v>
      </c>
      <c r="E5108" s="13">
        <v>4089.0929513389983</v>
      </c>
      <c r="F5108" s="13">
        <v>3594.3979497580026</v>
      </c>
      <c r="G5108" s="13">
        <v>1596.4080215010017</v>
      </c>
    </row>
    <row r="5109" spans="1:7" x14ac:dyDescent="0.3">
      <c r="A5109">
        <v>2009</v>
      </c>
      <c r="B5109" t="s">
        <v>38</v>
      </c>
      <c r="C5109" s="1" t="s">
        <v>67</v>
      </c>
      <c r="D5109" t="s">
        <v>9</v>
      </c>
      <c r="E5109" s="13">
        <v>400.21484069199994</v>
      </c>
      <c r="F5109" s="13">
        <v>389.84969918299998</v>
      </c>
      <c r="G5109" s="13">
        <v>1072.597103136</v>
      </c>
    </row>
    <row r="5110" spans="1:7" x14ac:dyDescent="0.3">
      <c r="A5110">
        <v>2009</v>
      </c>
      <c r="B5110" t="s">
        <v>38</v>
      </c>
      <c r="C5110" s="1" t="s">
        <v>68</v>
      </c>
      <c r="D5110" t="s">
        <v>8</v>
      </c>
      <c r="E5110" s="13">
        <v>2239.3465586560014</v>
      </c>
      <c r="F5110" s="13">
        <v>1819.7900253160008</v>
      </c>
      <c r="G5110" s="13">
        <v>1751.0378289257987</v>
      </c>
    </row>
    <row r="5111" spans="1:7" x14ac:dyDescent="0.3">
      <c r="A5111">
        <v>2009</v>
      </c>
      <c r="B5111" t="s">
        <v>38</v>
      </c>
      <c r="C5111" s="1" t="s">
        <v>68</v>
      </c>
      <c r="D5111" t="s">
        <v>9</v>
      </c>
      <c r="E5111" s="13">
        <v>1858.8159904160002</v>
      </c>
      <c r="F5111" s="13">
        <v>1284.5518235739999</v>
      </c>
      <c r="G5111" s="13">
        <v>3878.777847851999</v>
      </c>
    </row>
    <row r="5112" spans="1:7" x14ac:dyDescent="0.3">
      <c r="A5112">
        <v>2009</v>
      </c>
      <c r="B5112" t="s">
        <v>38</v>
      </c>
      <c r="C5112" s="1" t="s">
        <v>69</v>
      </c>
      <c r="D5112" t="s">
        <v>8</v>
      </c>
      <c r="E5112" s="13">
        <v>25.806847550000001</v>
      </c>
      <c r="F5112" s="13">
        <v>25.806847550000001</v>
      </c>
      <c r="G5112" s="13">
        <v>9.3843081979999994</v>
      </c>
    </row>
    <row r="5113" spans="1:7" x14ac:dyDescent="0.3">
      <c r="A5113">
        <v>2009</v>
      </c>
      <c r="B5113" t="s">
        <v>38</v>
      </c>
      <c r="C5113" s="1" t="s">
        <v>69</v>
      </c>
      <c r="D5113" t="s">
        <v>9</v>
      </c>
      <c r="E5113" s="13">
        <v>176.6231683</v>
      </c>
      <c r="F5113" s="13">
        <v>176.6231683</v>
      </c>
      <c r="G5113" s="13">
        <v>106.881555253</v>
      </c>
    </row>
    <row r="5114" spans="1:7" x14ac:dyDescent="0.3">
      <c r="A5114">
        <v>2009</v>
      </c>
      <c r="B5114" t="s">
        <v>38</v>
      </c>
      <c r="C5114" s="1" t="s">
        <v>62</v>
      </c>
      <c r="D5114" t="s">
        <v>8</v>
      </c>
      <c r="E5114" s="13">
        <v>55.920477701000003</v>
      </c>
      <c r="F5114" s="13">
        <v>55.920477701000003</v>
      </c>
      <c r="G5114" s="13">
        <v>64.225210497999996</v>
      </c>
    </row>
    <row r="5115" spans="1:7" x14ac:dyDescent="0.3">
      <c r="A5115">
        <v>2009</v>
      </c>
      <c r="B5115" t="s">
        <v>38</v>
      </c>
      <c r="C5115" s="1" t="s">
        <v>62</v>
      </c>
      <c r="D5115" t="s">
        <v>9</v>
      </c>
      <c r="E5115" s="13">
        <v>53.775877813999998</v>
      </c>
      <c r="F5115" s="13">
        <v>33.098954732999999</v>
      </c>
      <c r="G5115" s="13">
        <v>30.676511156999997</v>
      </c>
    </row>
    <row r="5116" spans="1:7" x14ac:dyDescent="0.3">
      <c r="A5116">
        <v>2009</v>
      </c>
      <c r="B5116" t="s">
        <v>38</v>
      </c>
      <c r="C5116" t="s">
        <v>71</v>
      </c>
      <c r="D5116" t="s">
        <v>8</v>
      </c>
      <c r="E5116" s="13">
        <v>204.89658599799989</v>
      </c>
      <c r="F5116" s="13">
        <v>176.24379080799989</v>
      </c>
      <c r="G5116" s="13">
        <v>123.43784932299997</v>
      </c>
    </row>
    <row r="5117" spans="1:7" x14ac:dyDescent="0.3">
      <c r="A5117">
        <v>2009</v>
      </c>
      <c r="B5117" t="s">
        <v>38</v>
      </c>
      <c r="C5117" t="s">
        <v>71</v>
      </c>
      <c r="D5117" t="s">
        <v>9</v>
      </c>
      <c r="E5117" s="13">
        <v>138.00887218700001</v>
      </c>
      <c r="F5117" s="13">
        <v>0</v>
      </c>
      <c r="G5117" s="13"/>
    </row>
    <row r="5118" spans="1:7" x14ac:dyDescent="0.3">
      <c r="A5118">
        <v>2009</v>
      </c>
      <c r="B5118" t="s">
        <v>38</v>
      </c>
      <c r="C5118" s="1" t="s">
        <v>72</v>
      </c>
      <c r="D5118" t="s">
        <v>9</v>
      </c>
      <c r="E5118" s="13">
        <v>231.21701389</v>
      </c>
      <c r="F5118" s="13">
        <v>231.21701389</v>
      </c>
      <c r="G5118" s="13">
        <v>214.055137395</v>
      </c>
    </row>
    <row r="5119" spans="1:7" x14ac:dyDescent="0.3">
      <c r="A5119">
        <v>2009</v>
      </c>
      <c r="B5119" s="4" t="s">
        <v>39</v>
      </c>
      <c r="C5119" t="s">
        <v>10</v>
      </c>
      <c r="D5119" t="s">
        <v>8</v>
      </c>
      <c r="E5119" s="13">
        <v>1334.1351266669997</v>
      </c>
      <c r="F5119" s="13">
        <v>1270.6066861269999</v>
      </c>
      <c r="G5119" s="13">
        <v>360.57756787700009</v>
      </c>
    </row>
    <row r="5120" spans="1:7" x14ac:dyDescent="0.3">
      <c r="A5120">
        <v>2009</v>
      </c>
      <c r="B5120" s="4" t="s">
        <v>39</v>
      </c>
      <c r="C5120" t="s">
        <v>10</v>
      </c>
      <c r="D5120" t="s">
        <v>9</v>
      </c>
      <c r="E5120" s="13">
        <v>183.90303350499997</v>
      </c>
      <c r="F5120" s="13">
        <v>122.27303959499999</v>
      </c>
      <c r="G5120" s="13">
        <v>71.491960949000003</v>
      </c>
    </row>
    <row r="5121" spans="1:7" x14ac:dyDescent="0.3">
      <c r="A5121">
        <v>2009</v>
      </c>
      <c r="B5121" s="4" t="s">
        <v>39</v>
      </c>
      <c r="C5121" s="1" t="s">
        <v>57</v>
      </c>
      <c r="D5121" t="s">
        <v>8</v>
      </c>
      <c r="E5121" s="13">
        <v>1054.38205017</v>
      </c>
      <c r="F5121" s="13">
        <v>1054.38205017</v>
      </c>
      <c r="G5121" s="13">
        <v>201.28819045900002</v>
      </c>
    </row>
    <row r="5122" spans="1:7" x14ac:dyDescent="0.3">
      <c r="A5122">
        <v>2009</v>
      </c>
      <c r="B5122" s="4" t="s">
        <v>39</v>
      </c>
      <c r="C5122" s="1" t="s">
        <v>57</v>
      </c>
      <c r="D5122" t="s">
        <v>9</v>
      </c>
      <c r="E5122" s="13">
        <v>2570.6492845870002</v>
      </c>
      <c r="F5122" s="13">
        <v>2570.6492845870002</v>
      </c>
      <c r="G5122" s="13">
        <v>4188.2004285699995</v>
      </c>
    </row>
    <row r="5123" spans="1:7" x14ac:dyDescent="0.3">
      <c r="A5123">
        <v>2009</v>
      </c>
      <c r="B5123" s="4" t="s">
        <v>39</v>
      </c>
      <c r="C5123" t="s">
        <v>11</v>
      </c>
      <c r="D5123" t="s">
        <v>8</v>
      </c>
      <c r="E5123" s="13">
        <v>68.611494331000003</v>
      </c>
      <c r="F5123" s="13">
        <v>68.611494331000003</v>
      </c>
      <c r="G5123" s="13">
        <v>39.167527444999997</v>
      </c>
    </row>
    <row r="5124" spans="1:7" x14ac:dyDescent="0.3">
      <c r="A5124">
        <v>2009</v>
      </c>
      <c r="B5124" s="4" t="s">
        <v>39</v>
      </c>
      <c r="C5124" t="s">
        <v>11</v>
      </c>
      <c r="D5124" t="s">
        <v>9</v>
      </c>
      <c r="E5124" s="13">
        <v>206.91666667000001</v>
      </c>
      <c r="F5124" s="13">
        <v>63.666666669999998</v>
      </c>
      <c r="G5124" s="13">
        <v>11.286363635999999</v>
      </c>
    </row>
    <row r="5125" spans="1:7" x14ac:dyDescent="0.3">
      <c r="A5125">
        <v>2009</v>
      </c>
      <c r="B5125" s="4" t="s">
        <v>39</v>
      </c>
      <c r="C5125" s="1" t="s">
        <v>58</v>
      </c>
      <c r="D5125" t="s">
        <v>8</v>
      </c>
      <c r="E5125" s="13">
        <v>0.28660474699999999</v>
      </c>
      <c r="F5125" s="13">
        <v>0.28660474699999999</v>
      </c>
      <c r="G5125" s="13">
        <v>1.302748851</v>
      </c>
    </row>
    <row r="5126" spans="1:7" x14ac:dyDescent="0.3">
      <c r="A5126">
        <v>2009</v>
      </c>
      <c r="B5126" s="4" t="s">
        <v>39</v>
      </c>
      <c r="C5126" s="1" t="s">
        <v>58</v>
      </c>
      <c r="D5126" t="s">
        <v>9</v>
      </c>
      <c r="E5126" s="13">
        <v>193.38087100000001</v>
      </c>
      <c r="F5126" s="13">
        <v>193.38087100000001</v>
      </c>
      <c r="G5126" s="13">
        <v>822.86778310900002</v>
      </c>
    </row>
    <row r="5127" spans="1:7" x14ac:dyDescent="0.3">
      <c r="A5127">
        <v>2009</v>
      </c>
      <c r="B5127" s="4" t="s">
        <v>39</v>
      </c>
      <c r="C5127" s="1" t="s">
        <v>70</v>
      </c>
      <c r="D5127" t="s">
        <v>8</v>
      </c>
      <c r="E5127" s="13">
        <v>2510.0450176710001</v>
      </c>
      <c r="F5127" s="13">
        <v>1805.4759728219999</v>
      </c>
      <c r="G5127" s="13">
        <v>1331.1478037440002</v>
      </c>
    </row>
    <row r="5128" spans="1:7" x14ac:dyDescent="0.3">
      <c r="A5128">
        <v>2009</v>
      </c>
      <c r="B5128" s="4" t="s">
        <v>39</v>
      </c>
      <c r="C5128" s="1" t="s">
        <v>70</v>
      </c>
      <c r="D5128" t="s">
        <v>9</v>
      </c>
      <c r="E5128" s="13">
        <v>1264.29980555</v>
      </c>
      <c r="F5128" s="13">
        <v>1170.3427743</v>
      </c>
      <c r="G5128" s="13">
        <v>468.11029742700003</v>
      </c>
    </row>
    <row r="5129" spans="1:7" x14ac:dyDescent="0.3">
      <c r="A5129">
        <v>2009</v>
      </c>
      <c r="B5129" s="4" t="s">
        <v>39</v>
      </c>
      <c r="C5129" s="1" t="s">
        <v>60</v>
      </c>
      <c r="D5129" t="s">
        <v>8</v>
      </c>
      <c r="E5129" s="13">
        <v>113.79273026</v>
      </c>
      <c r="F5129" s="13">
        <v>95.134642029999995</v>
      </c>
      <c r="G5129" s="13">
        <v>40.922637469000001</v>
      </c>
    </row>
    <row r="5130" spans="1:7" x14ac:dyDescent="0.3">
      <c r="A5130">
        <v>2009</v>
      </c>
      <c r="B5130" s="4" t="s">
        <v>39</v>
      </c>
      <c r="C5130" s="1" t="s">
        <v>60</v>
      </c>
      <c r="D5130" t="s">
        <v>9</v>
      </c>
      <c r="E5130" s="13">
        <v>179.35592601099998</v>
      </c>
      <c r="F5130" s="13">
        <v>167.31548483099999</v>
      </c>
      <c r="G5130" s="13">
        <v>250.300545946</v>
      </c>
    </row>
    <row r="5131" spans="1:7" x14ac:dyDescent="0.3">
      <c r="A5131">
        <v>2009</v>
      </c>
      <c r="B5131" s="4" t="s">
        <v>39</v>
      </c>
      <c r="C5131" s="1" t="s">
        <v>59</v>
      </c>
      <c r="D5131" t="s">
        <v>8</v>
      </c>
      <c r="E5131" s="13">
        <v>92.675282111999991</v>
      </c>
      <c r="F5131" s="13">
        <v>89.836311523999996</v>
      </c>
      <c r="G5131" s="13">
        <v>99.853652874000005</v>
      </c>
    </row>
    <row r="5132" spans="1:7" x14ac:dyDescent="0.3">
      <c r="A5132">
        <v>2009</v>
      </c>
      <c r="B5132" s="4" t="s">
        <v>39</v>
      </c>
      <c r="C5132" s="1" t="s">
        <v>59</v>
      </c>
      <c r="D5132" t="s">
        <v>9</v>
      </c>
      <c r="E5132" s="13">
        <v>1332.7217925040002</v>
      </c>
      <c r="F5132" s="13">
        <v>1332.7217925040002</v>
      </c>
      <c r="G5132" s="13">
        <v>5543.4391391939998</v>
      </c>
    </row>
    <row r="5133" spans="1:7" x14ac:dyDescent="0.3">
      <c r="A5133">
        <v>2009</v>
      </c>
      <c r="B5133" s="4" t="s">
        <v>39</v>
      </c>
      <c r="C5133" s="1" t="s">
        <v>64</v>
      </c>
      <c r="D5133" t="s">
        <v>8</v>
      </c>
      <c r="E5133" s="13">
        <v>1664.4727105770007</v>
      </c>
      <c r="F5133" s="13">
        <v>1485.2124265110006</v>
      </c>
      <c r="G5133" s="13">
        <v>2059.7283700319999</v>
      </c>
    </row>
    <row r="5134" spans="1:7" x14ac:dyDescent="0.3">
      <c r="A5134">
        <v>2009</v>
      </c>
      <c r="B5134" s="4" t="s">
        <v>39</v>
      </c>
      <c r="C5134" s="1" t="s">
        <v>64</v>
      </c>
      <c r="D5134" t="s">
        <v>9</v>
      </c>
      <c r="E5134" s="13">
        <v>1540.5105730350001</v>
      </c>
      <c r="F5134" s="13">
        <v>1355.3373798780001</v>
      </c>
      <c r="G5134" s="13">
        <v>2434.1205233329997</v>
      </c>
    </row>
    <row r="5135" spans="1:7" x14ac:dyDescent="0.3">
      <c r="A5135">
        <v>2009</v>
      </c>
      <c r="B5135" s="4" t="s">
        <v>39</v>
      </c>
      <c r="C5135" s="1" t="s">
        <v>65</v>
      </c>
      <c r="D5135" t="s">
        <v>8</v>
      </c>
      <c r="E5135" s="13">
        <v>44.591693339999999</v>
      </c>
      <c r="F5135" s="13">
        <v>44.591693339999999</v>
      </c>
      <c r="G5135" s="13">
        <v>11.416943487000001</v>
      </c>
    </row>
    <row r="5136" spans="1:7" x14ac:dyDescent="0.3">
      <c r="A5136">
        <v>2009</v>
      </c>
      <c r="B5136" s="4" t="s">
        <v>39</v>
      </c>
      <c r="C5136" s="1" t="s">
        <v>65</v>
      </c>
      <c r="D5136" t="s">
        <v>9</v>
      </c>
      <c r="E5136" s="13">
        <v>1687.8445831239999</v>
      </c>
      <c r="F5136" s="13">
        <v>1547.2875643420002</v>
      </c>
      <c r="G5136" s="13">
        <v>1469.7502233519999</v>
      </c>
    </row>
    <row r="5137" spans="1:7" x14ac:dyDescent="0.3">
      <c r="A5137">
        <v>2009</v>
      </c>
      <c r="B5137" s="4" t="s">
        <v>39</v>
      </c>
      <c r="C5137" s="1" t="s">
        <v>66</v>
      </c>
      <c r="D5137" t="s">
        <v>8</v>
      </c>
      <c r="E5137" s="13">
        <v>32887.796069933021</v>
      </c>
      <c r="F5137" s="13">
        <v>31712.305477923011</v>
      </c>
      <c r="G5137" s="13">
        <v>96639.431294255832</v>
      </c>
    </row>
    <row r="5138" spans="1:7" x14ac:dyDescent="0.3">
      <c r="A5138">
        <v>2009</v>
      </c>
      <c r="B5138" s="4" t="s">
        <v>39</v>
      </c>
      <c r="C5138" s="1" t="s">
        <v>66</v>
      </c>
      <c r="D5138" t="s">
        <v>9</v>
      </c>
      <c r="E5138" s="13">
        <v>25145.193205571024</v>
      </c>
      <c r="F5138" s="13">
        <v>23893.343939064012</v>
      </c>
      <c r="G5138" s="13">
        <v>61897.985982499042</v>
      </c>
    </row>
    <row r="5139" spans="1:7" x14ac:dyDescent="0.3">
      <c r="A5139">
        <v>2009</v>
      </c>
      <c r="B5139" s="4" t="s">
        <v>39</v>
      </c>
      <c r="C5139" s="1" t="s">
        <v>61</v>
      </c>
      <c r="D5139" t="s">
        <v>8</v>
      </c>
      <c r="E5139" s="13">
        <v>333.68739446699999</v>
      </c>
      <c r="F5139" s="13">
        <v>295.39775564799999</v>
      </c>
      <c r="G5139" s="13">
        <v>820.02753371900008</v>
      </c>
    </row>
    <row r="5140" spans="1:7" x14ac:dyDescent="0.3">
      <c r="A5140">
        <v>2009</v>
      </c>
      <c r="B5140" s="4" t="s">
        <v>39</v>
      </c>
      <c r="C5140" s="1" t="s">
        <v>61</v>
      </c>
      <c r="D5140" t="s">
        <v>9</v>
      </c>
      <c r="E5140" s="13">
        <v>1094.9885312030003</v>
      </c>
      <c r="F5140" s="13">
        <v>1070.7608969500002</v>
      </c>
      <c r="G5140" s="13">
        <v>1117.8405600740002</v>
      </c>
    </row>
    <row r="5141" spans="1:7" x14ac:dyDescent="0.3">
      <c r="A5141">
        <v>2009</v>
      </c>
      <c r="B5141" s="4" t="s">
        <v>39</v>
      </c>
      <c r="C5141" t="s">
        <v>12</v>
      </c>
      <c r="D5141" t="s">
        <v>8</v>
      </c>
      <c r="E5141" s="13">
        <v>29518.351805759026</v>
      </c>
      <c r="F5141" s="13">
        <v>28641.262490825011</v>
      </c>
      <c r="G5141" s="13">
        <v>47168.405378292024</v>
      </c>
    </row>
    <row r="5142" spans="1:7" x14ac:dyDescent="0.3">
      <c r="A5142">
        <v>2009</v>
      </c>
      <c r="B5142" s="4" t="s">
        <v>39</v>
      </c>
      <c r="C5142" t="s">
        <v>12</v>
      </c>
      <c r="D5142" t="s">
        <v>9</v>
      </c>
      <c r="E5142" s="13">
        <v>16390.020673851002</v>
      </c>
      <c r="F5142" s="13">
        <v>16206.639628368001</v>
      </c>
      <c r="G5142" s="13">
        <v>33639.195267405987</v>
      </c>
    </row>
    <row r="5143" spans="1:7" x14ac:dyDescent="0.3">
      <c r="A5143">
        <v>2009</v>
      </c>
      <c r="B5143" s="4" t="s">
        <v>39</v>
      </c>
      <c r="C5143" s="1" t="s">
        <v>67</v>
      </c>
      <c r="D5143" t="s">
        <v>8</v>
      </c>
      <c r="E5143" s="13">
        <v>55315.88105691196</v>
      </c>
      <c r="F5143" s="13">
        <v>49592.914757966973</v>
      </c>
      <c r="G5143" s="13">
        <v>185780.65765309913</v>
      </c>
    </row>
    <row r="5144" spans="1:7" x14ac:dyDescent="0.3">
      <c r="A5144">
        <v>2009</v>
      </c>
      <c r="B5144" s="4" t="s">
        <v>39</v>
      </c>
      <c r="C5144" s="1" t="s">
        <v>67</v>
      </c>
      <c r="D5144" t="s">
        <v>9</v>
      </c>
      <c r="E5144" s="13">
        <v>58264.037167188093</v>
      </c>
      <c r="F5144" s="13">
        <v>56484.453690081056</v>
      </c>
      <c r="G5144" s="13">
        <v>218827.63787335111</v>
      </c>
    </row>
    <row r="5145" spans="1:7" x14ac:dyDescent="0.3">
      <c r="A5145">
        <v>2009</v>
      </c>
      <c r="B5145" s="4" t="s">
        <v>39</v>
      </c>
      <c r="C5145" s="1" t="s">
        <v>68</v>
      </c>
      <c r="D5145" t="s">
        <v>8</v>
      </c>
      <c r="E5145" s="13">
        <v>21247.800730170991</v>
      </c>
      <c r="F5145" s="13">
        <v>16801.00137259698</v>
      </c>
      <c r="G5145" s="13">
        <v>23017.160575701018</v>
      </c>
    </row>
    <row r="5146" spans="1:7" x14ac:dyDescent="0.3">
      <c r="A5146">
        <v>2009</v>
      </c>
      <c r="B5146" s="4" t="s">
        <v>39</v>
      </c>
      <c r="C5146" s="1" t="s">
        <v>68</v>
      </c>
      <c r="D5146" t="s">
        <v>9</v>
      </c>
      <c r="E5146" s="13">
        <v>34871.074539564979</v>
      </c>
      <c r="F5146" s="13">
        <v>29945.491512676999</v>
      </c>
      <c r="G5146" s="13">
        <v>57763.42152474304</v>
      </c>
    </row>
    <row r="5147" spans="1:7" x14ac:dyDescent="0.3">
      <c r="A5147">
        <v>2009</v>
      </c>
      <c r="B5147" s="4" t="s">
        <v>39</v>
      </c>
      <c r="C5147" s="1" t="s">
        <v>69</v>
      </c>
      <c r="D5147" t="s">
        <v>8</v>
      </c>
      <c r="E5147" s="13">
        <v>65.960095003999996</v>
      </c>
      <c r="F5147" s="13">
        <v>65.960095003999996</v>
      </c>
      <c r="G5147" s="13">
        <v>42.437523849999998</v>
      </c>
    </row>
    <row r="5148" spans="1:7" x14ac:dyDescent="0.3">
      <c r="A5148">
        <v>2009</v>
      </c>
      <c r="B5148" s="4" t="s">
        <v>39</v>
      </c>
      <c r="C5148" s="1" t="s">
        <v>69</v>
      </c>
      <c r="D5148" t="s">
        <v>9</v>
      </c>
      <c r="E5148" s="13">
        <v>10555.473425488</v>
      </c>
      <c r="F5148" s="13">
        <v>10555.473425488</v>
      </c>
      <c r="G5148" s="13">
        <v>10751.333322039</v>
      </c>
    </row>
    <row r="5149" spans="1:7" x14ac:dyDescent="0.3">
      <c r="A5149">
        <v>2009</v>
      </c>
      <c r="B5149" s="4" t="s">
        <v>39</v>
      </c>
      <c r="C5149" s="1" t="s">
        <v>62</v>
      </c>
      <c r="D5149" t="s">
        <v>8</v>
      </c>
      <c r="E5149" s="13">
        <v>617.99663036100003</v>
      </c>
      <c r="F5149" s="13">
        <v>589.16798402100005</v>
      </c>
      <c r="G5149" s="13">
        <v>151.59765271699999</v>
      </c>
    </row>
    <row r="5150" spans="1:7" x14ac:dyDescent="0.3">
      <c r="A5150">
        <v>2009</v>
      </c>
      <c r="B5150" s="4" t="s">
        <v>39</v>
      </c>
      <c r="C5150" s="1" t="s">
        <v>62</v>
      </c>
      <c r="D5150" t="s">
        <v>9</v>
      </c>
      <c r="E5150" s="13">
        <v>1735.9986787380001</v>
      </c>
      <c r="F5150" s="13">
        <v>1727.8146590430001</v>
      </c>
      <c r="G5150" s="13">
        <v>2095.1033757639998</v>
      </c>
    </row>
    <row r="5151" spans="1:7" x14ac:dyDescent="0.3">
      <c r="A5151">
        <v>2009</v>
      </c>
      <c r="B5151" s="4" t="s">
        <v>39</v>
      </c>
      <c r="C5151" t="s">
        <v>71</v>
      </c>
      <c r="D5151" t="s">
        <v>8</v>
      </c>
      <c r="E5151" s="13">
        <v>3579.8941597009989</v>
      </c>
      <c r="F5151" s="13">
        <v>3070.14419516</v>
      </c>
      <c r="G5151" s="13">
        <v>4937.0339454760006</v>
      </c>
    </row>
    <row r="5152" spans="1:7" x14ac:dyDescent="0.3">
      <c r="A5152">
        <v>2009</v>
      </c>
      <c r="B5152" s="4" t="s">
        <v>39</v>
      </c>
      <c r="C5152" t="s">
        <v>71</v>
      </c>
      <c r="D5152" t="s">
        <v>9</v>
      </c>
      <c r="E5152" s="13">
        <v>1688.5056997760003</v>
      </c>
      <c r="F5152" s="13">
        <v>1132.5659078379995</v>
      </c>
      <c r="G5152" s="13">
        <v>2220.6953978609995</v>
      </c>
    </row>
    <row r="5153" spans="1:7" x14ac:dyDescent="0.3">
      <c r="A5153">
        <v>2009</v>
      </c>
      <c r="B5153" s="4" t="s">
        <v>39</v>
      </c>
      <c r="C5153" s="1" t="s">
        <v>72</v>
      </c>
      <c r="D5153" t="s">
        <v>8</v>
      </c>
      <c r="E5153" s="13">
        <v>50.88684096499999</v>
      </c>
      <c r="F5153" s="13">
        <v>50.88684096499999</v>
      </c>
      <c r="G5153" s="13">
        <v>19.601134504000001</v>
      </c>
    </row>
    <row r="5154" spans="1:7" x14ac:dyDescent="0.3">
      <c r="A5154">
        <v>2009</v>
      </c>
      <c r="B5154" s="4" t="s">
        <v>39</v>
      </c>
      <c r="C5154" s="1" t="s">
        <v>72</v>
      </c>
      <c r="D5154" t="s">
        <v>9</v>
      </c>
      <c r="E5154" s="13">
        <v>1006.8010983179998</v>
      </c>
      <c r="F5154" s="13">
        <v>975.20982847699986</v>
      </c>
      <c r="G5154" s="13">
        <v>856.0109894699998</v>
      </c>
    </row>
    <row r="5155" spans="1:7" x14ac:dyDescent="0.3">
      <c r="A5155">
        <v>2009</v>
      </c>
      <c r="B5155" s="4" t="s">
        <v>39</v>
      </c>
      <c r="C5155" s="1" t="s">
        <v>63</v>
      </c>
      <c r="D5155" t="s">
        <v>8</v>
      </c>
      <c r="E5155" s="13">
        <v>2.064626654</v>
      </c>
      <c r="F5155" s="13">
        <v>2.064626654</v>
      </c>
      <c r="G5155" s="13">
        <v>0.85400466200000003</v>
      </c>
    </row>
    <row r="5156" spans="1:7" x14ac:dyDescent="0.3">
      <c r="A5156">
        <v>2009</v>
      </c>
      <c r="B5156" s="4" t="s">
        <v>39</v>
      </c>
      <c r="C5156" s="1" t="s">
        <v>63</v>
      </c>
      <c r="D5156" t="s">
        <v>9</v>
      </c>
      <c r="E5156" s="13">
        <v>2.856907895</v>
      </c>
      <c r="F5156" s="13">
        <v>2.856907895</v>
      </c>
      <c r="G5156" s="13">
        <v>1.080430622</v>
      </c>
    </row>
    <row r="5157" spans="1:7" x14ac:dyDescent="0.3">
      <c r="A5157">
        <v>2009</v>
      </c>
      <c r="B5157" s="4" t="s">
        <v>40</v>
      </c>
      <c r="C5157" t="s">
        <v>10</v>
      </c>
      <c r="D5157" t="s">
        <v>8</v>
      </c>
      <c r="E5157" s="13">
        <v>8077.5110551209991</v>
      </c>
      <c r="F5157" s="13">
        <v>7858.4323211949986</v>
      </c>
      <c r="G5157" s="13">
        <v>1654.416716246998</v>
      </c>
    </row>
    <row r="5158" spans="1:7" x14ac:dyDescent="0.3">
      <c r="A5158">
        <v>2009</v>
      </c>
      <c r="B5158" s="4" t="s">
        <v>40</v>
      </c>
      <c r="C5158" t="s">
        <v>10</v>
      </c>
      <c r="D5158" t="s">
        <v>9</v>
      </c>
      <c r="E5158" s="13">
        <v>55.430131779</v>
      </c>
      <c r="F5158" s="13">
        <v>48.819202701000002</v>
      </c>
      <c r="G5158" s="13">
        <v>16.506652001000003</v>
      </c>
    </row>
    <row r="5159" spans="1:7" x14ac:dyDescent="0.3">
      <c r="A5159">
        <v>2009</v>
      </c>
      <c r="B5159" s="4" t="s">
        <v>40</v>
      </c>
      <c r="C5159" s="1" t="s">
        <v>57</v>
      </c>
      <c r="D5159" t="s">
        <v>8</v>
      </c>
      <c r="E5159" s="13">
        <v>7529.452853026999</v>
      </c>
      <c r="F5159" s="13">
        <v>7529.452853026999</v>
      </c>
      <c r="G5159" s="13">
        <v>3646.004652998</v>
      </c>
    </row>
    <row r="5160" spans="1:7" x14ac:dyDescent="0.3">
      <c r="A5160">
        <v>2009</v>
      </c>
      <c r="B5160" s="4" t="s">
        <v>40</v>
      </c>
      <c r="C5160" s="1" t="s">
        <v>57</v>
      </c>
      <c r="D5160" t="s">
        <v>9</v>
      </c>
      <c r="E5160" s="13">
        <v>5163.3532616759976</v>
      </c>
      <c r="F5160" s="13">
        <v>5131.0167638729981</v>
      </c>
      <c r="G5160" s="13">
        <v>10878.551376355992</v>
      </c>
    </row>
    <row r="5161" spans="1:7" x14ac:dyDescent="0.3">
      <c r="A5161">
        <v>2009</v>
      </c>
      <c r="B5161" s="4" t="s">
        <v>40</v>
      </c>
      <c r="C5161" t="s">
        <v>11</v>
      </c>
      <c r="D5161" t="s">
        <v>8</v>
      </c>
      <c r="E5161" s="13">
        <v>872.83688653100046</v>
      </c>
      <c r="F5161" s="13">
        <v>852.03333069200028</v>
      </c>
      <c r="G5161" s="13">
        <v>365.55097243600005</v>
      </c>
    </row>
    <row r="5162" spans="1:7" x14ac:dyDescent="0.3">
      <c r="A5162">
        <v>2009</v>
      </c>
      <c r="B5162" s="4" t="s">
        <v>40</v>
      </c>
      <c r="C5162" t="s">
        <v>11</v>
      </c>
      <c r="D5162" t="s">
        <v>9</v>
      </c>
      <c r="E5162" s="13">
        <v>277.97946225099997</v>
      </c>
      <c r="F5162" s="13">
        <v>253.173212251</v>
      </c>
      <c r="G5162" s="13">
        <v>103.29767596200001</v>
      </c>
    </row>
    <row r="5163" spans="1:7" x14ac:dyDescent="0.3">
      <c r="A5163">
        <v>2009</v>
      </c>
      <c r="B5163" s="4" t="s">
        <v>40</v>
      </c>
      <c r="C5163" s="1" t="s">
        <v>58</v>
      </c>
      <c r="D5163" t="s">
        <v>8</v>
      </c>
      <c r="E5163" s="13">
        <v>22.664724931999999</v>
      </c>
      <c r="F5163" s="13">
        <v>22.664724931999999</v>
      </c>
      <c r="G5163" s="13">
        <v>12.845480269000001</v>
      </c>
    </row>
    <row r="5164" spans="1:7" x14ac:dyDescent="0.3">
      <c r="A5164">
        <v>2009</v>
      </c>
      <c r="B5164" s="4" t="s">
        <v>40</v>
      </c>
      <c r="C5164" s="1" t="s">
        <v>58</v>
      </c>
      <c r="D5164" t="s">
        <v>9</v>
      </c>
      <c r="E5164" s="13">
        <v>366.59547476499995</v>
      </c>
      <c r="F5164" s="13">
        <v>363.23842348300002</v>
      </c>
      <c r="G5164" s="13">
        <v>507.73280510699999</v>
      </c>
    </row>
    <row r="5165" spans="1:7" x14ac:dyDescent="0.3">
      <c r="A5165">
        <v>2009</v>
      </c>
      <c r="B5165" s="4" t="s">
        <v>40</v>
      </c>
      <c r="C5165" s="1" t="s">
        <v>70</v>
      </c>
      <c r="D5165" t="s">
        <v>8</v>
      </c>
      <c r="E5165" s="13">
        <v>762.1350512759999</v>
      </c>
      <c r="F5165" s="13">
        <v>762.1350512759999</v>
      </c>
      <c r="G5165" s="13">
        <v>202.90192070799995</v>
      </c>
    </row>
    <row r="5166" spans="1:7" x14ac:dyDescent="0.3">
      <c r="A5166">
        <v>2009</v>
      </c>
      <c r="B5166" s="4" t="s">
        <v>40</v>
      </c>
      <c r="C5166" s="1" t="s">
        <v>70</v>
      </c>
      <c r="D5166" t="s">
        <v>9</v>
      </c>
      <c r="E5166" s="13">
        <v>265.35228345799999</v>
      </c>
      <c r="F5166" s="13">
        <v>265.35228345799999</v>
      </c>
      <c r="G5166" s="13">
        <v>208.258583665</v>
      </c>
    </row>
    <row r="5167" spans="1:7" x14ac:dyDescent="0.3">
      <c r="A5167">
        <v>2009</v>
      </c>
      <c r="B5167" s="4" t="s">
        <v>40</v>
      </c>
      <c r="C5167" s="1" t="s">
        <v>60</v>
      </c>
      <c r="D5167" t="s">
        <v>8</v>
      </c>
      <c r="E5167" s="13">
        <v>3038.744955432001</v>
      </c>
      <c r="F5167" s="13">
        <v>3015.2438760670011</v>
      </c>
      <c r="G5167" s="13">
        <v>2164.1947121640001</v>
      </c>
    </row>
    <row r="5168" spans="1:7" x14ac:dyDescent="0.3">
      <c r="A5168">
        <v>2009</v>
      </c>
      <c r="B5168" s="4" t="s">
        <v>40</v>
      </c>
      <c r="C5168" s="1" t="s">
        <v>60</v>
      </c>
      <c r="D5168" t="s">
        <v>9</v>
      </c>
      <c r="E5168" s="13">
        <v>2336.0101525049995</v>
      </c>
      <c r="F5168" s="13">
        <v>2220.8404863870005</v>
      </c>
      <c r="G5168" s="13">
        <v>3052.7551903020003</v>
      </c>
    </row>
    <row r="5169" spans="1:7" x14ac:dyDescent="0.3">
      <c r="A5169">
        <v>2009</v>
      </c>
      <c r="B5169" s="4" t="s">
        <v>40</v>
      </c>
      <c r="C5169" s="1" t="s">
        <v>59</v>
      </c>
      <c r="D5169" t="s">
        <v>8</v>
      </c>
      <c r="E5169" s="13">
        <v>12870.586242969997</v>
      </c>
      <c r="F5169" s="13">
        <v>12815.017916527999</v>
      </c>
      <c r="G5169" s="13">
        <v>5416.944081710998</v>
      </c>
    </row>
    <row r="5170" spans="1:7" x14ac:dyDescent="0.3">
      <c r="A5170">
        <v>2009</v>
      </c>
      <c r="B5170" s="4" t="s">
        <v>40</v>
      </c>
      <c r="C5170" s="1" t="s">
        <v>59</v>
      </c>
      <c r="D5170" t="s">
        <v>9</v>
      </c>
      <c r="E5170" s="13">
        <v>2574.5566337280011</v>
      </c>
      <c r="F5170" s="13">
        <v>2342.5250538390001</v>
      </c>
      <c r="G5170" s="13">
        <v>2826.7049378919992</v>
      </c>
    </row>
    <row r="5171" spans="1:7" x14ac:dyDescent="0.3">
      <c r="A5171">
        <v>2009</v>
      </c>
      <c r="B5171" s="4" t="s">
        <v>40</v>
      </c>
      <c r="C5171" s="1" t="s">
        <v>64</v>
      </c>
      <c r="D5171" t="s">
        <v>8</v>
      </c>
      <c r="E5171" s="13">
        <v>149.10183669899999</v>
      </c>
      <c r="F5171" s="13">
        <v>127.88751167000001</v>
      </c>
      <c r="G5171" s="13">
        <v>4.2606954829999992</v>
      </c>
    </row>
    <row r="5172" spans="1:7" x14ac:dyDescent="0.3">
      <c r="A5172">
        <v>2009</v>
      </c>
      <c r="B5172" s="4" t="s">
        <v>40</v>
      </c>
      <c r="C5172" s="1" t="s">
        <v>64</v>
      </c>
      <c r="D5172" t="s">
        <v>9</v>
      </c>
      <c r="E5172" s="13">
        <v>44.516188529999994</v>
      </c>
      <c r="F5172" s="13">
        <v>44.516188529999994</v>
      </c>
      <c r="G5172" s="13">
        <v>40.346628164000002</v>
      </c>
    </row>
    <row r="5173" spans="1:7" x14ac:dyDescent="0.3">
      <c r="A5173">
        <v>2009</v>
      </c>
      <c r="B5173" s="4" t="s">
        <v>40</v>
      </c>
      <c r="C5173" s="1" t="s">
        <v>66</v>
      </c>
      <c r="D5173" t="s">
        <v>8</v>
      </c>
      <c r="E5173" s="13">
        <v>18.492222225999999</v>
      </c>
      <c r="F5173" s="13">
        <v>18.492222225999999</v>
      </c>
      <c r="G5173" s="13">
        <v>3.2109859009999999</v>
      </c>
    </row>
    <row r="5174" spans="1:7" x14ac:dyDescent="0.3">
      <c r="A5174">
        <v>2009</v>
      </c>
      <c r="B5174" s="4" t="s">
        <v>40</v>
      </c>
      <c r="C5174" s="1" t="s">
        <v>61</v>
      </c>
      <c r="D5174" t="s">
        <v>8</v>
      </c>
      <c r="E5174" s="13">
        <v>141.68328941599998</v>
      </c>
      <c r="F5174" s="13">
        <v>118.69833270899998</v>
      </c>
      <c r="G5174" s="13">
        <v>67.700251809999997</v>
      </c>
    </row>
    <row r="5175" spans="1:7" x14ac:dyDescent="0.3">
      <c r="A5175">
        <v>2009</v>
      </c>
      <c r="B5175" s="4" t="s">
        <v>40</v>
      </c>
      <c r="C5175" s="1" t="s">
        <v>61</v>
      </c>
      <c r="D5175" t="s">
        <v>9</v>
      </c>
      <c r="E5175" s="13">
        <v>1111.159023484</v>
      </c>
      <c r="F5175" s="13">
        <v>1111.159023484</v>
      </c>
      <c r="G5175" s="13">
        <v>2982.8579994639999</v>
      </c>
    </row>
    <row r="5176" spans="1:7" x14ac:dyDescent="0.3">
      <c r="A5176">
        <v>2009</v>
      </c>
      <c r="B5176" s="4" t="s">
        <v>40</v>
      </c>
      <c r="C5176" t="s">
        <v>12</v>
      </c>
      <c r="D5176" t="s">
        <v>8</v>
      </c>
      <c r="E5176" s="13">
        <v>3216.0451834999999</v>
      </c>
      <c r="F5176" s="13">
        <v>3105.9168492499998</v>
      </c>
      <c r="G5176" s="13">
        <v>355.217819303</v>
      </c>
    </row>
    <row r="5177" spans="1:7" x14ac:dyDescent="0.3">
      <c r="A5177">
        <v>2009</v>
      </c>
      <c r="B5177" s="4" t="s">
        <v>40</v>
      </c>
      <c r="C5177" t="s">
        <v>12</v>
      </c>
      <c r="D5177" t="s">
        <v>9</v>
      </c>
      <c r="E5177" s="13">
        <v>513.96727076499997</v>
      </c>
      <c r="F5177" s="13">
        <v>513.72042115600004</v>
      </c>
      <c r="G5177" s="13">
        <v>1522.6134211219996</v>
      </c>
    </row>
    <row r="5178" spans="1:7" x14ac:dyDescent="0.3">
      <c r="A5178">
        <v>2009</v>
      </c>
      <c r="B5178" s="4" t="s">
        <v>40</v>
      </c>
      <c r="C5178" s="1" t="s">
        <v>67</v>
      </c>
      <c r="D5178" t="s">
        <v>8</v>
      </c>
      <c r="E5178" s="13">
        <v>83.551856513000004</v>
      </c>
      <c r="F5178" s="13">
        <v>83.551856513000004</v>
      </c>
      <c r="G5178" s="13">
        <v>3.2808268060000003</v>
      </c>
    </row>
    <row r="5179" spans="1:7" x14ac:dyDescent="0.3">
      <c r="A5179">
        <v>2009</v>
      </c>
      <c r="B5179" s="4" t="s">
        <v>40</v>
      </c>
      <c r="C5179" s="1" t="s">
        <v>68</v>
      </c>
      <c r="D5179" t="s">
        <v>8</v>
      </c>
      <c r="E5179" s="13">
        <v>1837.8686962770003</v>
      </c>
      <c r="F5179" s="13">
        <v>1832.5156919570002</v>
      </c>
      <c r="G5179" s="13">
        <v>162.46224526700001</v>
      </c>
    </row>
    <row r="5180" spans="1:7" x14ac:dyDescent="0.3">
      <c r="A5180">
        <v>2009</v>
      </c>
      <c r="B5180" s="4" t="s">
        <v>40</v>
      </c>
      <c r="C5180" s="1" t="s">
        <v>68</v>
      </c>
      <c r="D5180" t="s">
        <v>9</v>
      </c>
      <c r="E5180" s="13">
        <v>4.0855426430000001</v>
      </c>
      <c r="F5180" s="13">
        <v>4.0855426430000001</v>
      </c>
      <c r="G5180" s="13">
        <v>18.318090800999997</v>
      </c>
    </row>
    <row r="5181" spans="1:7" x14ac:dyDescent="0.3">
      <c r="A5181">
        <v>2009</v>
      </c>
      <c r="B5181" s="4" t="s">
        <v>40</v>
      </c>
      <c r="C5181" s="1" t="s">
        <v>69</v>
      </c>
      <c r="D5181" t="s">
        <v>9</v>
      </c>
      <c r="E5181" s="13">
        <v>30.403619053</v>
      </c>
      <c r="F5181" s="13">
        <v>30.403619053</v>
      </c>
      <c r="G5181" s="13">
        <v>6.5820346320000009</v>
      </c>
    </row>
    <row r="5182" spans="1:7" x14ac:dyDescent="0.3">
      <c r="A5182">
        <v>2009</v>
      </c>
      <c r="B5182" s="4" t="s">
        <v>40</v>
      </c>
      <c r="C5182" s="1" t="s">
        <v>62</v>
      </c>
      <c r="D5182" t="s">
        <v>8</v>
      </c>
      <c r="E5182" s="13">
        <v>1926.7029659370003</v>
      </c>
      <c r="F5182" s="13">
        <v>1815.1746043370003</v>
      </c>
      <c r="G5182" s="13">
        <v>1934.312390348</v>
      </c>
    </row>
    <row r="5183" spans="1:7" x14ac:dyDescent="0.3">
      <c r="A5183">
        <v>2009</v>
      </c>
      <c r="B5183" s="4" t="s">
        <v>40</v>
      </c>
      <c r="C5183" s="1" t="s">
        <v>62</v>
      </c>
      <c r="D5183" t="s">
        <v>9</v>
      </c>
      <c r="E5183" s="13">
        <v>3568.8760389699987</v>
      </c>
      <c r="F5183" s="13">
        <v>3486.2217319109982</v>
      </c>
      <c r="G5183" s="13">
        <v>11280.071410669992</v>
      </c>
    </row>
    <row r="5184" spans="1:7" x14ac:dyDescent="0.3">
      <c r="A5184">
        <v>2009</v>
      </c>
      <c r="B5184" s="4" t="s">
        <v>40</v>
      </c>
      <c r="C5184" s="1" t="s">
        <v>63</v>
      </c>
      <c r="D5184" t="s">
        <v>8</v>
      </c>
      <c r="E5184" s="13">
        <v>953.46378558999993</v>
      </c>
      <c r="F5184" s="13">
        <v>833.96819953299985</v>
      </c>
      <c r="G5184" s="13">
        <v>1768.8966743019998</v>
      </c>
    </row>
    <row r="5185" spans="1:7" x14ac:dyDescent="0.3">
      <c r="A5185">
        <v>2009</v>
      </c>
      <c r="B5185" s="4" t="s">
        <v>40</v>
      </c>
      <c r="C5185" s="1" t="s">
        <v>63</v>
      </c>
      <c r="D5185" t="s">
        <v>9</v>
      </c>
      <c r="E5185" s="13">
        <v>3107.3509826990012</v>
      </c>
      <c r="F5185" s="13">
        <v>3104.8460254620013</v>
      </c>
      <c r="G5185" s="13">
        <v>10877.189861970002</v>
      </c>
    </row>
    <row r="5186" spans="1:7" x14ac:dyDescent="0.3">
      <c r="A5186">
        <v>2009</v>
      </c>
      <c r="B5186" s="4" t="s">
        <v>41</v>
      </c>
      <c r="C5186" t="s">
        <v>10</v>
      </c>
      <c r="D5186" t="s">
        <v>8</v>
      </c>
      <c r="E5186" s="13">
        <v>18797.242072847985</v>
      </c>
      <c r="F5186" s="13">
        <v>18136.372997139973</v>
      </c>
      <c r="G5186" s="13">
        <v>8379.6061622900015</v>
      </c>
    </row>
    <row r="5187" spans="1:7" x14ac:dyDescent="0.3">
      <c r="A5187">
        <v>2009</v>
      </c>
      <c r="B5187" s="4" t="s">
        <v>41</v>
      </c>
      <c r="C5187" t="s">
        <v>10</v>
      </c>
      <c r="D5187" t="s">
        <v>9</v>
      </c>
      <c r="E5187" s="13">
        <v>621.51107717399998</v>
      </c>
      <c r="F5187" s="13">
        <v>578.08672553300005</v>
      </c>
      <c r="G5187" s="13">
        <v>187.49957421100004</v>
      </c>
    </row>
    <row r="5188" spans="1:7" x14ac:dyDescent="0.3">
      <c r="A5188">
        <v>2009</v>
      </c>
      <c r="B5188" s="4" t="s">
        <v>41</v>
      </c>
      <c r="C5188" s="1" t="s">
        <v>57</v>
      </c>
      <c r="D5188" t="s">
        <v>8</v>
      </c>
      <c r="E5188" s="13">
        <v>10480.891147255003</v>
      </c>
      <c r="F5188" s="13">
        <v>10476.825962070005</v>
      </c>
      <c r="G5188" s="13">
        <v>5436.6193945240002</v>
      </c>
    </row>
    <row r="5189" spans="1:7" x14ac:dyDescent="0.3">
      <c r="A5189">
        <v>2009</v>
      </c>
      <c r="B5189" s="4" t="s">
        <v>41</v>
      </c>
      <c r="C5189" s="1" t="s">
        <v>57</v>
      </c>
      <c r="D5189" t="s">
        <v>9</v>
      </c>
      <c r="E5189" s="13">
        <v>4803.875574132001</v>
      </c>
      <c r="F5189" s="13">
        <v>4803.2657963540014</v>
      </c>
      <c r="G5189" s="13">
        <v>4198.0280888560037</v>
      </c>
    </row>
    <row r="5190" spans="1:7" x14ac:dyDescent="0.3">
      <c r="A5190">
        <v>2009</v>
      </c>
      <c r="B5190" s="4" t="s">
        <v>41</v>
      </c>
      <c r="C5190" t="s">
        <v>11</v>
      </c>
      <c r="D5190" t="s">
        <v>8</v>
      </c>
      <c r="E5190" s="13">
        <v>1108.3501830950001</v>
      </c>
      <c r="F5190" s="13">
        <v>1035.8612614370002</v>
      </c>
      <c r="G5190" s="13">
        <v>499.07227876199994</v>
      </c>
    </row>
    <row r="5191" spans="1:7" x14ac:dyDescent="0.3">
      <c r="A5191">
        <v>2009</v>
      </c>
      <c r="B5191" s="4" t="s">
        <v>41</v>
      </c>
      <c r="C5191" t="s">
        <v>11</v>
      </c>
      <c r="D5191" t="s">
        <v>9</v>
      </c>
      <c r="E5191" s="13">
        <v>1017.5238301949997</v>
      </c>
      <c r="F5191" s="13">
        <v>975.62883019499986</v>
      </c>
      <c r="G5191" s="13">
        <v>259.46622834200008</v>
      </c>
    </row>
    <row r="5192" spans="1:7" x14ac:dyDescent="0.3">
      <c r="A5192">
        <v>2009</v>
      </c>
      <c r="B5192" s="4" t="s">
        <v>41</v>
      </c>
      <c r="C5192" s="1" t="s">
        <v>58</v>
      </c>
      <c r="D5192" t="s">
        <v>8</v>
      </c>
      <c r="E5192" s="13">
        <v>74.161151859</v>
      </c>
      <c r="F5192" s="13">
        <v>45.101322799000002</v>
      </c>
      <c r="G5192" s="13">
        <v>11.583793868000001</v>
      </c>
    </row>
    <row r="5193" spans="1:7" x14ac:dyDescent="0.3">
      <c r="A5193">
        <v>2009</v>
      </c>
      <c r="B5193" s="4" t="s">
        <v>41</v>
      </c>
      <c r="C5193" s="1" t="s">
        <v>58</v>
      </c>
      <c r="D5193" t="s">
        <v>9</v>
      </c>
      <c r="E5193" s="13">
        <v>467.71829022100002</v>
      </c>
      <c r="F5193" s="13">
        <v>339.83923435099996</v>
      </c>
      <c r="G5193" s="13">
        <v>246.11849159799999</v>
      </c>
    </row>
    <row r="5194" spans="1:7" x14ac:dyDescent="0.3">
      <c r="A5194">
        <v>2009</v>
      </c>
      <c r="B5194" s="4" t="s">
        <v>41</v>
      </c>
      <c r="C5194" s="1" t="s">
        <v>70</v>
      </c>
      <c r="D5194" t="s">
        <v>8</v>
      </c>
      <c r="E5194" s="13">
        <v>638.35480502499991</v>
      </c>
      <c r="F5194" s="13">
        <v>638.35480502499991</v>
      </c>
      <c r="G5194" s="13">
        <v>282.24693130500003</v>
      </c>
    </row>
    <row r="5195" spans="1:7" x14ac:dyDescent="0.3">
      <c r="A5195">
        <v>2009</v>
      </c>
      <c r="B5195" s="4" t="s">
        <v>41</v>
      </c>
      <c r="C5195" s="1" t="s">
        <v>70</v>
      </c>
      <c r="D5195" t="s">
        <v>9</v>
      </c>
      <c r="E5195" s="13">
        <v>28.287714991999998</v>
      </c>
      <c r="F5195" s="13">
        <v>7.351351352</v>
      </c>
      <c r="G5195" s="13">
        <v>6.5159705160000003</v>
      </c>
    </row>
    <row r="5196" spans="1:7" x14ac:dyDescent="0.3">
      <c r="A5196">
        <v>2009</v>
      </c>
      <c r="B5196" s="4" t="s">
        <v>41</v>
      </c>
      <c r="C5196" s="1" t="s">
        <v>60</v>
      </c>
      <c r="D5196" t="s">
        <v>8</v>
      </c>
      <c r="E5196" s="13">
        <v>3941.5353515920006</v>
      </c>
      <c r="F5196" s="13">
        <v>3922.2200036020004</v>
      </c>
      <c r="G5196" s="13">
        <v>987.23616084700018</v>
      </c>
    </row>
    <row r="5197" spans="1:7" x14ac:dyDescent="0.3">
      <c r="A5197">
        <v>2009</v>
      </c>
      <c r="B5197" s="4" t="s">
        <v>41</v>
      </c>
      <c r="C5197" s="1" t="s">
        <v>60</v>
      </c>
      <c r="D5197" t="s">
        <v>9</v>
      </c>
      <c r="E5197" s="13">
        <v>3662.752761505998</v>
      </c>
      <c r="F5197" s="13">
        <v>3435.4468664589986</v>
      </c>
      <c r="G5197" s="13">
        <v>1177.3935705759998</v>
      </c>
    </row>
    <row r="5198" spans="1:7" x14ac:dyDescent="0.3">
      <c r="A5198">
        <v>2009</v>
      </c>
      <c r="B5198" s="4" t="s">
        <v>41</v>
      </c>
      <c r="C5198" s="1" t="s">
        <v>59</v>
      </c>
      <c r="D5198" t="s">
        <v>8</v>
      </c>
      <c r="E5198" s="13">
        <v>14124.674695341</v>
      </c>
      <c r="F5198" s="13">
        <v>14053.907342658</v>
      </c>
      <c r="G5198" s="13">
        <v>6745.7265256379987</v>
      </c>
    </row>
    <row r="5199" spans="1:7" x14ac:dyDescent="0.3">
      <c r="A5199">
        <v>2009</v>
      </c>
      <c r="B5199" s="4" t="s">
        <v>41</v>
      </c>
      <c r="C5199" s="1" t="s">
        <v>59</v>
      </c>
      <c r="D5199" t="s">
        <v>9</v>
      </c>
      <c r="E5199" s="13">
        <v>8689.6426046270026</v>
      </c>
      <c r="F5199" s="13">
        <v>8151.7348013420024</v>
      </c>
      <c r="G5199" s="13">
        <v>7324.0586155720002</v>
      </c>
    </row>
    <row r="5200" spans="1:7" x14ac:dyDescent="0.3">
      <c r="A5200">
        <v>2009</v>
      </c>
      <c r="B5200" s="4" t="s">
        <v>41</v>
      </c>
      <c r="C5200" s="1" t="s">
        <v>64</v>
      </c>
      <c r="D5200" t="s">
        <v>8</v>
      </c>
      <c r="E5200" s="13">
        <v>149.10183669899999</v>
      </c>
      <c r="F5200" s="13">
        <v>127.88751167000001</v>
      </c>
      <c r="G5200" s="13">
        <v>54.781903567000008</v>
      </c>
    </row>
    <row r="5201" spans="1:7" x14ac:dyDescent="0.3">
      <c r="A5201">
        <v>2009</v>
      </c>
      <c r="B5201" s="4" t="s">
        <v>41</v>
      </c>
      <c r="C5201" s="1" t="s">
        <v>64</v>
      </c>
      <c r="D5201" t="s">
        <v>9</v>
      </c>
      <c r="E5201" s="13">
        <v>404.64026976500008</v>
      </c>
      <c r="F5201" s="13">
        <v>143.62510875300001</v>
      </c>
      <c r="G5201" s="13">
        <v>164.31685588100001</v>
      </c>
    </row>
    <row r="5202" spans="1:7" x14ac:dyDescent="0.3">
      <c r="A5202">
        <v>2009</v>
      </c>
      <c r="B5202" s="4" t="s">
        <v>41</v>
      </c>
      <c r="C5202" s="1" t="s">
        <v>65</v>
      </c>
      <c r="D5202" t="s">
        <v>9</v>
      </c>
      <c r="E5202" s="13">
        <v>21.500694444000001</v>
      </c>
      <c r="F5202" s="13">
        <v>21.500694444000001</v>
      </c>
      <c r="G5202" s="13">
        <v>42.586868686999999</v>
      </c>
    </row>
    <row r="5203" spans="1:7" x14ac:dyDescent="0.3">
      <c r="A5203">
        <v>2009</v>
      </c>
      <c r="B5203" s="4" t="s">
        <v>41</v>
      </c>
      <c r="C5203" s="1" t="s">
        <v>66</v>
      </c>
      <c r="D5203" t="s">
        <v>8</v>
      </c>
      <c r="E5203" s="13">
        <v>18.492222225999999</v>
      </c>
      <c r="F5203" s="13">
        <v>18.492222225999999</v>
      </c>
      <c r="G5203" s="13">
        <v>17.018066082000001</v>
      </c>
    </row>
    <row r="5204" spans="1:7" x14ac:dyDescent="0.3">
      <c r="A5204">
        <v>2009</v>
      </c>
      <c r="B5204" s="4" t="s">
        <v>41</v>
      </c>
      <c r="C5204" s="1" t="s">
        <v>61</v>
      </c>
      <c r="D5204" t="s">
        <v>8</v>
      </c>
      <c r="E5204" s="13">
        <v>918.82218742800001</v>
      </c>
      <c r="F5204" s="13">
        <v>896.08349369500013</v>
      </c>
      <c r="G5204" s="13">
        <v>686.56630987900019</v>
      </c>
    </row>
    <row r="5205" spans="1:7" x14ac:dyDescent="0.3">
      <c r="A5205">
        <v>2009</v>
      </c>
      <c r="B5205" s="4" t="s">
        <v>41</v>
      </c>
      <c r="C5205" t="s">
        <v>61</v>
      </c>
      <c r="D5205" t="s">
        <v>9</v>
      </c>
      <c r="E5205" s="13">
        <v>3341.2496969539998</v>
      </c>
      <c r="F5205" s="13">
        <v>3070.6254721099999</v>
      </c>
      <c r="G5205" s="13">
        <v>2037.5054470800001</v>
      </c>
    </row>
    <row r="5206" spans="1:7" x14ac:dyDescent="0.3">
      <c r="A5206">
        <v>2009</v>
      </c>
      <c r="B5206" s="4" t="s">
        <v>41</v>
      </c>
      <c r="C5206" t="s">
        <v>12</v>
      </c>
      <c r="D5206" t="s">
        <v>8</v>
      </c>
      <c r="E5206" s="13">
        <v>3687.7603096670005</v>
      </c>
      <c r="F5206" s="13">
        <v>3532.0974651960005</v>
      </c>
      <c r="G5206" s="13">
        <v>1930.4224243580002</v>
      </c>
    </row>
    <row r="5207" spans="1:7" x14ac:dyDescent="0.3">
      <c r="A5207">
        <v>2009</v>
      </c>
      <c r="B5207" s="4" t="s">
        <v>41</v>
      </c>
      <c r="C5207" t="s">
        <v>12</v>
      </c>
      <c r="D5207" t="s">
        <v>9</v>
      </c>
      <c r="E5207" s="13">
        <v>804.02590891399984</v>
      </c>
      <c r="F5207" s="13">
        <v>803.18056697799989</v>
      </c>
      <c r="G5207" s="13">
        <v>270.93417043999995</v>
      </c>
    </row>
    <row r="5208" spans="1:7" x14ac:dyDescent="0.3">
      <c r="A5208">
        <v>2009</v>
      </c>
      <c r="B5208" s="4" t="s">
        <v>41</v>
      </c>
      <c r="C5208" s="1" t="s">
        <v>68</v>
      </c>
      <c r="D5208" t="s">
        <v>9</v>
      </c>
      <c r="E5208" s="13">
        <v>29.528499817</v>
      </c>
      <c r="F5208" s="13">
        <v>29.528499817</v>
      </c>
      <c r="G5208" s="13">
        <v>71.382603330000009</v>
      </c>
    </row>
    <row r="5209" spans="1:7" x14ac:dyDescent="0.3">
      <c r="A5209">
        <v>2009</v>
      </c>
      <c r="B5209" s="4" t="s">
        <v>41</v>
      </c>
      <c r="C5209" s="1" t="s">
        <v>69</v>
      </c>
      <c r="D5209" t="s">
        <v>9</v>
      </c>
      <c r="E5209" s="13">
        <v>43.238888889999998</v>
      </c>
      <c r="F5209" s="13">
        <v>43.238888889999998</v>
      </c>
      <c r="G5209" s="13">
        <v>14.144393945000001</v>
      </c>
    </row>
    <row r="5210" spans="1:7" x14ac:dyDescent="0.3">
      <c r="A5210">
        <v>2009</v>
      </c>
      <c r="B5210" s="4" t="s">
        <v>41</v>
      </c>
      <c r="C5210" s="1" t="s">
        <v>62</v>
      </c>
      <c r="D5210" t="s">
        <v>8</v>
      </c>
      <c r="E5210" s="13">
        <v>2725.5332279980003</v>
      </c>
      <c r="F5210" s="13">
        <v>2634.7242315239996</v>
      </c>
      <c r="G5210" s="13">
        <v>793.50876868899957</v>
      </c>
    </row>
    <row r="5211" spans="1:7" x14ac:dyDescent="0.3">
      <c r="A5211">
        <v>2009</v>
      </c>
      <c r="B5211" s="4" t="s">
        <v>41</v>
      </c>
      <c r="C5211" s="1" t="s">
        <v>62</v>
      </c>
      <c r="D5211" t="s">
        <v>9</v>
      </c>
      <c r="E5211" s="13">
        <v>3153.2979539919993</v>
      </c>
      <c r="F5211" s="13">
        <v>2857.1287568099992</v>
      </c>
      <c r="G5211" s="13">
        <v>1831.2543684419998</v>
      </c>
    </row>
    <row r="5212" spans="1:7" x14ac:dyDescent="0.3">
      <c r="A5212">
        <v>2009</v>
      </c>
      <c r="B5212" s="4" t="s">
        <v>41</v>
      </c>
      <c r="C5212" s="1" t="s">
        <v>63</v>
      </c>
      <c r="D5212" t="s">
        <v>8</v>
      </c>
      <c r="E5212" s="13">
        <v>316.92606602199999</v>
      </c>
      <c r="F5212" s="13">
        <v>263.68008338999999</v>
      </c>
      <c r="G5212" s="13">
        <v>87.982278332999982</v>
      </c>
    </row>
    <row r="5213" spans="1:7" x14ac:dyDescent="0.3">
      <c r="A5213">
        <v>2009</v>
      </c>
      <c r="B5213" s="4" t="s">
        <v>41</v>
      </c>
      <c r="C5213" s="1" t="s">
        <v>63</v>
      </c>
      <c r="D5213" t="s">
        <v>9</v>
      </c>
      <c r="E5213" s="13">
        <v>473.76307186099996</v>
      </c>
      <c r="F5213" s="13">
        <v>473.76307186099996</v>
      </c>
      <c r="G5213" s="13">
        <v>489.77864991000007</v>
      </c>
    </row>
    <row r="5214" spans="1:7" x14ac:dyDescent="0.3">
      <c r="A5214">
        <v>2009</v>
      </c>
      <c r="B5214" s="4" t="s">
        <v>42</v>
      </c>
      <c r="C5214" t="s">
        <v>10</v>
      </c>
      <c r="D5214" t="s">
        <v>8</v>
      </c>
      <c r="E5214" s="13">
        <v>28.494166669999998</v>
      </c>
      <c r="F5214" s="13">
        <v>20.994166669999998</v>
      </c>
      <c r="G5214" s="13">
        <v>22.90272727</v>
      </c>
    </row>
    <row r="5215" spans="1:7" x14ac:dyDescent="0.3">
      <c r="A5215">
        <v>2009</v>
      </c>
      <c r="B5215" s="4" t="s">
        <v>42</v>
      </c>
      <c r="C5215" t="s">
        <v>10</v>
      </c>
      <c r="D5215" t="s">
        <v>9</v>
      </c>
      <c r="E5215" s="13">
        <v>1879.3040758669997</v>
      </c>
      <c r="F5215" s="13">
        <v>1817.5558053869995</v>
      </c>
      <c r="G5215" s="13">
        <v>3637.9571478829985</v>
      </c>
    </row>
    <row r="5216" spans="1:7" x14ac:dyDescent="0.3">
      <c r="A5216">
        <v>2009</v>
      </c>
      <c r="B5216" s="4" t="s">
        <v>42</v>
      </c>
      <c r="C5216" s="1" t="s">
        <v>57</v>
      </c>
      <c r="D5216" t="s">
        <v>8</v>
      </c>
      <c r="E5216" s="13">
        <v>1.7406206209999999</v>
      </c>
      <c r="F5216" s="13">
        <v>1.7406206209999999</v>
      </c>
      <c r="G5216" s="13">
        <v>3.9559559559999999</v>
      </c>
    </row>
    <row r="5217" spans="1:7" x14ac:dyDescent="0.3">
      <c r="A5217">
        <v>2009</v>
      </c>
      <c r="B5217" s="4" t="s">
        <v>42</v>
      </c>
      <c r="C5217" s="1" t="s">
        <v>57</v>
      </c>
      <c r="D5217" t="s">
        <v>9</v>
      </c>
      <c r="E5217" s="13">
        <v>4590.1449832619974</v>
      </c>
      <c r="F5217" s="13">
        <v>4583.1190273459979</v>
      </c>
      <c r="G5217" s="13">
        <v>11936.743755379004</v>
      </c>
    </row>
    <row r="5218" spans="1:7" x14ac:dyDescent="0.3">
      <c r="A5218">
        <v>2009</v>
      </c>
      <c r="B5218" s="4" t="s">
        <v>42</v>
      </c>
      <c r="C5218" t="s">
        <v>11</v>
      </c>
      <c r="D5218" t="s">
        <v>8</v>
      </c>
      <c r="E5218" s="13">
        <v>25.763395725000002</v>
      </c>
      <c r="F5218" s="13">
        <v>21.346729055000001</v>
      </c>
      <c r="G5218" s="13">
        <v>48.463454055999996</v>
      </c>
    </row>
    <row r="5219" spans="1:7" x14ac:dyDescent="0.3">
      <c r="A5219">
        <v>2009</v>
      </c>
      <c r="B5219" s="4" t="s">
        <v>42</v>
      </c>
      <c r="C5219" t="s">
        <v>11</v>
      </c>
      <c r="D5219" t="s">
        <v>9</v>
      </c>
      <c r="E5219" s="13">
        <v>2336.1409933799982</v>
      </c>
      <c r="F5219" s="13">
        <v>2279.5717502159982</v>
      </c>
      <c r="G5219" s="13">
        <v>5006.931301783</v>
      </c>
    </row>
    <row r="5220" spans="1:7" x14ac:dyDescent="0.3">
      <c r="A5220">
        <v>2009</v>
      </c>
      <c r="B5220" s="4" t="s">
        <v>42</v>
      </c>
      <c r="C5220" s="1" t="s">
        <v>58</v>
      </c>
      <c r="D5220" t="s">
        <v>8</v>
      </c>
      <c r="E5220" s="13">
        <v>10.003846149999999</v>
      </c>
      <c r="F5220" s="13">
        <v>10.003846149999999</v>
      </c>
      <c r="G5220" s="13">
        <v>33.68298368</v>
      </c>
    </row>
    <row r="5221" spans="1:7" x14ac:dyDescent="0.3">
      <c r="A5221">
        <v>2009</v>
      </c>
      <c r="B5221" s="4" t="s">
        <v>42</v>
      </c>
      <c r="C5221" s="1" t="s">
        <v>58</v>
      </c>
      <c r="D5221" t="s">
        <v>9</v>
      </c>
      <c r="E5221" s="13">
        <v>5611.9846231109987</v>
      </c>
      <c r="F5221" s="13">
        <v>5446.163805891998</v>
      </c>
      <c r="G5221" s="13">
        <v>68150.849250904983</v>
      </c>
    </row>
    <row r="5222" spans="1:7" x14ac:dyDescent="0.3">
      <c r="A5222">
        <v>2009</v>
      </c>
      <c r="B5222" s="4" t="s">
        <v>42</v>
      </c>
      <c r="C5222" s="1" t="s">
        <v>60</v>
      </c>
      <c r="D5222" t="s">
        <v>8</v>
      </c>
      <c r="E5222" s="13">
        <v>2.453552239</v>
      </c>
      <c r="F5222" s="13">
        <v>2.453552239</v>
      </c>
      <c r="G5222" s="13">
        <v>15.750474899</v>
      </c>
    </row>
    <row r="5223" spans="1:7" x14ac:dyDescent="0.3">
      <c r="A5223">
        <v>2009</v>
      </c>
      <c r="B5223" s="4" t="s">
        <v>42</v>
      </c>
      <c r="C5223" s="1" t="s">
        <v>60</v>
      </c>
      <c r="D5223" t="s">
        <v>9</v>
      </c>
      <c r="E5223" s="13">
        <v>14377.475744788979</v>
      </c>
      <c r="F5223" s="13">
        <v>13604.517127460977</v>
      </c>
      <c r="G5223" s="13">
        <v>47116.945370158013</v>
      </c>
    </row>
    <row r="5224" spans="1:7" x14ac:dyDescent="0.3">
      <c r="A5224">
        <v>2009</v>
      </c>
      <c r="B5224" s="4" t="s">
        <v>42</v>
      </c>
      <c r="C5224" s="1" t="s">
        <v>59</v>
      </c>
      <c r="D5224" t="s">
        <v>8</v>
      </c>
      <c r="E5224" s="13">
        <v>14.409491282000001</v>
      </c>
      <c r="F5224" s="13">
        <v>14.409491282000001</v>
      </c>
      <c r="G5224" s="13">
        <v>28.781186224999999</v>
      </c>
    </row>
    <row r="5225" spans="1:7" x14ac:dyDescent="0.3">
      <c r="A5225">
        <v>2009</v>
      </c>
      <c r="B5225" s="4" t="s">
        <v>42</v>
      </c>
      <c r="C5225" s="1" t="s">
        <v>59</v>
      </c>
      <c r="D5225" t="s">
        <v>9</v>
      </c>
      <c r="E5225" s="13">
        <v>11703.738040553004</v>
      </c>
      <c r="F5225" s="13">
        <v>11296.134939517002</v>
      </c>
      <c r="G5225" s="13">
        <v>51436.375006295028</v>
      </c>
    </row>
    <row r="5226" spans="1:7" x14ac:dyDescent="0.3">
      <c r="A5226">
        <v>2009</v>
      </c>
      <c r="B5226" s="4" t="s">
        <v>42</v>
      </c>
      <c r="C5226" s="1" t="s">
        <v>64</v>
      </c>
      <c r="D5226" t="s">
        <v>9</v>
      </c>
      <c r="E5226" s="13">
        <v>126.43778093899999</v>
      </c>
      <c r="F5226" s="13">
        <v>94.537936694999999</v>
      </c>
      <c r="G5226" s="13">
        <v>70.293321328999994</v>
      </c>
    </row>
    <row r="5227" spans="1:7" x14ac:dyDescent="0.3">
      <c r="A5227">
        <v>2009</v>
      </c>
      <c r="B5227" s="4" t="s">
        <v>42</v>
      </c>
      <c r="C5227" s="1" t="s">
        <v>61</v>
      </c>
      <c r="D5227" t="s">
        <v>9</v>
      </c>
      <c r="E5227" s="13">
        <v>1039.1285027470005</v>
      </c>
      <c r="F5227" s="13">
        <v>1020.1688873620006</v>
      </c>
      <c r="G5227" s="13">
        <v>6679.4770552940008</v>
      </c>
    </row>
    <row r="5228" spans="1:7" x14ac:dyDescent="0.3">
      <c r="A5228">
        <v>2009</v>
      </c>
      <c r="B5228" s="4" t="s">
        <v>42</v>
      </c>
      <c r="C5228" t="s">
        <v>12</v>
      </c>
      <c r="D5228" t="s">
        <v>9</v>
      </c>
      <c r="E5228" s="13">
        <v>205.52035838099999</v>
      </c>
      <c r="F5228" s="13">
        <v>205.52035838099999</v>
      </c>
      <c r="G5228" s="13">
        <v>349.32628020699997</v>
      </c>
    </row>
    <row r="5229" spans="1:7" x14ac:dyDescent="0.3">
      <c r="A5229">
        <v>2009</v>
      </c>
      <c r="B5229" s="4" t="s">
        <v>42</v>
      </c>
      <c r="C5229" s="1" t="s">
        <v>62</v>
      </c>
      <c r="D5229" t="s">
        <v>8</v>
      </c>
      <c r="E5229" s="13">
        <v>36.722725279000002</v>
      </c>
      <c r="F5229" s="13">
        <v>36.440725278999999</v>
      </c>
      <c r="G5229" s="13">
        <v>51.665634365999999</v>
      </c>
    </row>
    <row r="5230" spans="1:7" x14ac:dyDescent="0.3">
      <c r="A5230">
        <v>2009</v>
      </c>
      <c r="B5230" s="4" t="s">
        <v>42</v>
      </c>
      <c r="C5230" s="1" t="s">
        <v>62</v>
      </c>
      <c r="D5230" t="s">
        <v>9</v>
      </c>
      <c r="E5230" s="13">
        <v>3511.1212736829993</v>
      </c>
      <c r="F5230" s="13">
        <v>3278.884097489999</v>
      </c>
      <c r="G5230" s="13">
        <v>28722.553969832006</v>
      </c>
    </row>
    <row r="5231" spans="1:7" x14ac:dyDescent="0.3">
      <c r="A5231">
        <v>2009</v>
      </c>
      <c r="B5231" s="4" t="s">
        <v>42</v>
      </c>
      <c r="C5231" s="1" t="s">
        <v>63</v>
      </c>
      <c r="D5231" t="s">
        <v>8</v>
      </c>
      <c r="E5231" s="13">
        <v>271.85135029399999</v>
      </c>
      <c r="F5231" s="13">
        <v>134.94512656399999</v>
      </c>
      <c r="G5231" s="13">
        <v>183.10081604799998</v>
      </c>
    </row>
    <row r="5232" spans="1:7" x14ac:dyDescent="0.3">
      <c r="A5232">
        <v>2009</v>
      </c>
      <c r="B5232" s="4" t="s">
        <v>42</v>
      </c>
      <c r="C5232" s="1" t="s">
        <v>63</v>
      </c>
      <c r="D5232" t="s">
        <v>9</v>
      </c>
      <c r="E5232" s="13">
        <v>5236.3256871499943</v>
      </c>
      <c r="F5232" s="13">
        <v>5130.1938903859955</v>
      </c>
      <c r="G5232" s="13">
        <v>63294.389349217992</v>
      </c>
    </row>
    <row r="5233" spans="1:7" x14ac:dyDescent="0.3">
      <c r="A5233">
        <v>2009</v>
      </c>
      <c r="B5233" s="4" t="s">
        <v>43</v>
      </c>
      <c r="C5233" t="s">
        <v>10</v>
      </c>
      <c r="D5233" t="s">
        <v>9</v>
      </c>
      <c r="E5233" s="13">
        <v>55.856628896999993</v>
      </c>
      <c r="F5233" s="13">
        <v>26.464795560000002</v>
      </c>
      <c r="G5233" s="13">
        <v>191.10472601700002</v>
      </c>
    </row>
    <row r="5234" spans="1:7" x14ac:dyDescent="0.3">
      <c r="A5234">
        <v>2009</v>
      </c>
      <c r="B5234" s="4" t="s">
        <v>43</v>
      </c>
      <c r="C5234" s="1" t="s">
        <v>57</v>
      </c>
      <c r="D5234" t="s">
        <v>9</v>
      </c>
      <c r="E5234" s="13">
        <v>7.7240040040000002</v>
      </c>
      <c r="F5234" s="13">
        <v>7.7240040040000002</v>
      </c>
      <c r="G5234" s="13">
        <v>2.4724724719999998</v>
      </c>
    </row>
    <row r="5235" spans="1:7" x14ac:dyDescent="0.3">
      <c r="A5235">
        <v>2009</v>
      </c>
      <c r="B5235" s="4" t="s">
        <v>43</v>
      </c>
      <c r="C5235" t="s">
        <v>11</v>
      </c>
      <c r="D5235" t="s">
        <v>8</v>
      </c>
      <c r="E5235" s="13">
        <v>29.856071650000001</v>
      </c>
      <c r="F5235" s="13">
        <v>29.856071650000001</v>
      </c>
      <c r="G5235" s="13">
        <v>4.657977314</v>
      </c>
    </row>
    <row r="5236" spans="1:7" x14ac:dyDescent="0.3">
      <c r="A5236">
        <v>2009</v>
      </c>
      <c r="B5236" s="4" t="s">
        <v>43</v>
      </c>
      <c r="C5236" s="1" t="s">
        <v>58</v>
      </c>
      <c r="D5236" t="s">
        <v>9</v>
      </c>
      <c r="E5236" s="13">
        <v>240.19224106000001</v>
      </c>
      <c r="F5236" s="13">
        <v>240.19224106000001</v>
      </c>
      <c r="G5236" s="13">
        <v>4510.6399571000002</v>
      </c>
    </row>
    <row r="5237" spans="1:7" x14ac:dyDescent="0.3">
      <c r="A5237">
        <v>2009</v>
      </c>
      <c r="B5237" s="4" t="s">
        <v>43</v>
      </c>
      <c r="C5237" s="1" t="s">
        <v>70</v>
      </c>
      <c r="D5237" t="s">
        <v>9</v>
      </c>
      <c r="E5237" s="13">
        <v>1</v>
      </c>
      <c r="F5237" s="13">
        <v>1</v>
      </c>
      <c r="G5237" s="13">
        <v>1.009090909</v>
      </c>
    </row>
    <row r="5238" spans="1:7" x14ac:dyDescent="0.3">
      <c r="A5238">
        <v>2009</v>
      </c>
      <c r="B5238" s="4" t="s">
        <v>43</v>
      </c>
      <c r="C5238" s="1" t="s">
        <v>60</v>
      </c>
      <c r="D5238" t="s">
        <v>9</v>
      </c>
      <c r="E5238" s="13">
        <v>198.91210737600002</v>
      </c>
      <c r="F5238" s="13">
        <v>193.52661984800002</v>
      </c>
      <c r="G5238" s="13">
        <v>3056.6088742260004</v>
      </c>
    </row>
    <row r="5239" spans="1:7" x14ac:dyDescent="0.3">
      <c r="A5239">
        <v>2009</v>
      </c>
      <c r="B5239" s="4" t="s">
        <v>43</v>
      </c>
      <c r="C5239" s="1" t="s">
        <v>59</v>
      </c>
      <c r="D5239" t="s">
        <v>9</v>
      </c>
      <c r="E5239" s="13">
        <v>311.40826487199996</v>
      </c>
      <c r="F5239" s="13">
        <v>311.40826487199996</v>
      </c>
      <c r="G5239" s="13">
        <v>15226.32702429</v>
      </c>
    </row>
    <row r="5240" spans="1:7" x14ac:dyDescent="0.3">
      <c r="A5240">
        <v>2009</v>
      </c>
      <c r="B5240" s="4" t="s">
        <v>43</v>
      </c>
      <c r="C5240" s="1" t="s">
        <v>64</v>
      </c>
      <c r="D5240" t="s">
        <v>8</v>
      </c>
      <c r="E5240" s="13">
        <v>6.7224688199999996</v>
      </c>
      <c r="F5240" s="13">
        <v>6.7224688199999996</v>
      </c>
      <c r="G5240" s="13">
        <v>0.36668011700000003</v>
      </c>
    </row>
    <row r="5241" spans="1:7" x14ac:dyDescent="0.3">
      <c r="A5241">
        <v>2009</v>
      </c>
      <c r="B5241" s="4" t="s">
        <v>43</v>
      </c>
      <c r="C5241" s="1" t="s">
        <v>65</v>
      </c>
      <c r="D5241" t="s">
        <v>9</v>
      </c>
      <c r="E5241" s="13">
        <v>0.6</v>
      </c>
      <c r="F5241" s="13">
        <v>0.6</v>
      </c>
      <c r="G5241" s="13">
        <v>1.0909090910000001</v>
      </c>
    </row>
    <row r="5242" spans="1:7" x14ac:dyDescent="0.3">
      <c r="A5242">
        <v>2009</v>
      </c>
      <c r="B5242" s="4" t="s">
        <v>43</v>
      </c>
      <c r="C5242" s="1" t="s">
        <v>66</v>
      </c>
      <c r="D5242" t="s">
        <v>9</v>
      </c>
      <c r="E5242" s="13">
        <v>338.22372772199998</v>
      </c>
      <c r="F5242" s="13">
        <v>315.32771294499997</v>
      </c>
      <c r="G5242" s="13">
        <v>5440.9907449019993</v>
      </c>
    </row>
    <row r="5243" spans="1:7" x14ac:dyDescent="0.3">
      <c r="A5243">
        <v>2009</v>
      </c>
      <c r="B5243" s="4" t="s">
        <v>43</v>
      </c>
      <c r="C5243" s="1" t="s">
        <v>61</v>
      </c>
      <c r="D5243" t="s">
        <v>9</v>
      </c>
      <c r="E5243" s="13">
        <v>216.40398900599999</v>
      </c>
      <c r="F5243" s="13">
        <v>216.40398900599999</v>
      </c>
      <c r="G5243" s="13">
        <v>7072.8397501500003</v>
      </c>
    </row>
    <row r="5244" spans="1:7" x14ac:dyDescent="0.3">
      <c r="A5244">
        <v>2009</v>
      </c>
      <c r="B5244" s="4" t="s">
        <v>43</v>
      </c>
      <c r="C5244" t="s">
        <v>12</v>
      </c>
      <c r="D5244" t="s">
        <v>9</v>
      </c>
      <c r="E5244" s="13">
        <v>189.605429961</v>
      </c>
      <c r="F5244" s="13">
        <v>189.105429961</v>
      </c>
      <c r="G5244" s="13">
        <v>2363.4513207750006</v>
      </c>
    </row>
    <row r="5245" spans="1:7" x14ac:dyDescent="0.3">
      <c r="A5245">
        <v>2009</v>
      </c>
      <c r="B5245" s="4" t="s">
        <v>43</v>
      </c>
      <c r="C5245" s="1" t="s">
        <v>67</v>
      </c>
      <c r="D5245" t="s">
        <v>9</v>
      </c>
      <c r="E5245" s="13">
        <v>5.5824999999999996</v>
      </c>
      <c r="F5245" s="13">
        <v>5.5824999999999996</v>
      </c>
      <c r="G5245" s="13">
        <v>23.925000009999998</v>
      </c>
    </row>
    <row r="5246" spans="1:7" x14ac:dyDescent="0.3">
      <c r="A5246">
        <v>2009</v>
      </c>
      <c r="B5246" s="4" t="s">
        <v>43</v>
      </c>
      <c r="C5246" s="1" t="s">
        <v>68</v>
      </c>
      <c r="D5246" t="s">
        <v>8</v>
      </c>
      <c r="E5246" s="13">
        <v>8.2336052439999996</v>
      </c>
      <c r="F5246" s="13">
        <v>8.2336052439999996</v>
      </c>
      <c r="G5246" s="13">
        <v>84.688511079999998</v>
      </c>
    </row>
    <row r="5247" spans="1:7" x14ac:dyDescent="0.3">
      <c r="A5247">
        <v>2009</v>
      </c>
      <c r="B5247" s="4" t="s">
        <v>43</v>
      </c>
      <c r="C5247" s="1" t="s">
        <v>68</v>
      </c>
      <c r="D5247" t="s">
        <v>9</v>
      </c>
      <c r="E5247" s="13">
        <v>403.073537246</v>
      </c>
      <c r="F5247" s="13">
        <v>403.073537246</v>
      </c>
      <c r="G5247" s="13">
        <v>5039.5596521899988</v>
      </c>
    </row>
    <row r="5248" spans="1:7" x14ac:dyDescent="0.3">
      <c r="A5248">
        <v>2009</v>
      </c>
      <c r="B5248" s="4" t="s">
        <v>43</v>
      </c>
      <c r="C5248" s="1" t="s">
        <v>62</v>
      </c>
      <c r="D5248" t="s">
        <v>8</v>
      </c>
      <c r="E5248" s="13">
        <v>2.9293714290000001</v>
      </c>
      <c r="F5248" s="13">
        <v>2.9293714290000001</v>
      </c>
      <c r="G5248" s="13">
        <v>15.978389610000001</v>
      </c>
    </row>
    <row r="5249" spans="1:7" x14ac:dyDescent="0.3">
      <c r="A5249">
        <v>2009</v>
      </c>
      <c r="B5249" s="4" t="s">
        <v>43</v>
      </c>
      <c r="C5249" s="1" t="s">
        <v>62</v>
      </c>
      <c r="D5249" t="s">
        <v>9</v>
      </c>
      <c r="E5249" s="13">
        <v>27.367473506</v>
      </c>
      <c r="F5249" s="13">
        <v>27.254673506</v>
      </c>
      <c r="G5249" s="13">
        <v>371.97324704299996</v>
      </c>
    </row>
    <row r="5250" spans="1:7" x14ac:dyDescent="0.3">
      <c r="A5250">
        <v>2009</v>
      </c>
      <c r="B5250" s="4" t="s">
        <v>43</v>
      </c>
      <c r="C5250" t="s">
        <v>71</v>
      </c>
      <c r="D5250" t="s">
        <v>9</v>
      </c>
      <c r="E5250" s="13">
        <v>163.64557029300002</v>
      </c>
      <c r="F5250" s="13">
        <v>163.64557029300002</v>
      </c>
      <c r="G5250" s="13">
        <v>741.55822727899999</v>
      </c>
    </row>
    <row r="5251" spans="1:7" x14ac:dyDescent="0.3">
      <c r="A5251">
        <v>2009</v>
      </c>
      <c r="B5251" s="4" t="s">
        <v>43</v>
      </c>
      <c r="C5251" s="1" t="s">
        <v>63</v>
      </c>
      <c r="D5251" t="s">
        <v>8</v>
      </c>
      <c r="E5251" s="13">
        <v>4.804615385</v>
      </c>
      <c r="F5251" s="13">
        <v>4.804615385</v>
      </c>
      <c r="G5251" s="13">
        <v>13.649475519999999</v>
      </c>
    </row>
    <row r="5252" spans="1:7" x14ac:dyDescent="0.3">
      <c r="A5252">
        <v>2009</v>
      </c>
      <c r="B5252" s="4" t="s">
        <v>43</v>
      </c>
      <c r="C5252" s="1" t="s">
        <v>63</v>
      </c>
      <c r="D5252" t="s">
        <v>9</v>
      </c>
      <c r="E5252" s="13">
        <v>105.03806596400001</v>
      </c>
      <c r="F5252" s="13">
        <v>105.03806596400001</v>
      </c>
      <c r="G5252" s="13">
        <v>2373.6165176320001</v>
      </c>
    </row>
    <row r="5253" spans="1:7" x14ac:dyDescent="0.3">
      <c r="A5253">
        <v>2009</v>
      </c>
      <c r="B5253" t="s">
        <v>44</v>
      </c>
      <c r="C5253" t="s">
        <v>10</v>
      </c>
      <c r="D5253" t="s">
        <v>9</v>
      </c>
      <c r="E5253" s="13">
        <v>304.56245335799997</v>
      </c>
      <c r="F5253" s="13">
        <v>296.758399301</v>
      </c>
      <c r="G5253" s="13">
        <v>65.743345962999996</v>
      </c>
    </row>
    <row r="5254" spans="1:7" x14ac:dyDescent="0.3">
      <c r="A5254">
        <v>2009</v>
      </c>
      <c r="B5254" t="s">
        <v>44</v>
      </c>
      <c r="C5254" s="1" t="s">
        <v>57</v>
      </c>
      <c r="D5254" t="s">
        <v>9</v>
      </c>
      <c r="E5254" s="13">
        <v>2694.55312134</v>
      </c>
      <c r="F5254" s="13">
        <v>2694.55312134</v>
      </c>
      <c r="G5254" s="13">
        <v>2490.9353598590005</v>
      </c>
    </row>
    <row r="5255" spans="1:7" x14ac:dyDescent="0.3">
      <c r="A5255">
        <v>2009</v>
      </c>
      <c r="B5255" t="s">
        <v>44</v>
      </c>
      <c r="C5255" t="s">
        <v>11</v>
      </c>
      <c r="D5255" t="s">
        <v>9</v>
      </c>
      <c r="E5255" s="13">
        <v>324.534705863</v>
      </c>
      <c r="F5255" s="13">
        <v>324.534705863</v>
      </c>
      <c r="G5255" s="13">
        <v>189.14221035</v>
      </c>
    </row>
    <row r="5256" spans="1:7" x14ac:dyDescent="0.3">
      <c r="A5256">
        <v>2009</v>
      </c>
      <c r="B5256" t="s">
        <v>44</v>
      </c>
      <c r="C5256" s="1" t="s">
        <v>58</v>
      </c>
      <c r="D5256" t="s">
        <v>9</v>
      </c>
      <c r="E5256" s="13">
        <v>514.99995000000001</v>
      </c>
      <c r="F5256" s="13">
        <v>514.99995000000001</v>
      </c>
      <c r="G5256" s="13">
        <v>1022.196871</v>
      </c>
    </row>
    <row r="5257" spans="1:7" x14ac:dyDescent="0.3">
      <c r="A5257">
        <v>2009</v>
      </c>
      <c r="B5257" t="s">
        <v>44</v>
      </c>
      <c r="C5257" s="1" t="s">
        <v>60</v>
      </c>
      <c r="D5257" t="s">
        <v>9</v>
      </c>
      <c r="E5257" s="13">
        <v>1686.5123819739999</v>
      </c>
      <c r="F5257" s="13">
        <v>1686.5123819739999</v>
      </c>
      <c r="G5257" s="13">
        <v>804.63743378199979</v>
      </c>
    </row>
    <row r="5258" spans="1:7" x14ac:dyDescent="0.3">
      <c r="A5258">
        <v>2009</v>
      </c>
      <c r="B5258" t="s">
        <v>44</v>
      </c>
      <c r="C5258" s="1" t="s">
        <v>59</v>
      </c>
      <c r="D5258" t="s">
        <v>9</v>
      </c>
      <c r="E5258" s="13">
        <v>670.69451322099997</v>
      </c>
      <c r="F5258" s="13">
        <v>659.11935264800002</v>
      </c>
      <c r="G5258" s="13">
        <v>198.10561176800002</v>
      </c>
    </row>
    <row r="5259" spans="1:7" x14ac:dyDescent="0.3">
      <c r="A5259">
        <v>2009</v>
      </c>
      <c r="B5259" t="s">
        <v>44</v>
      </c>
      <c r="C5259" s="1" t="s">
        <v>64</v>
      </c>
      <c r="D5259" t="s">
        <v>9</v>
      </c>
      <c r="E5259" s="13">
        <v>192.225492269</v>
      </c>
      <c r="F5259" s="13">
        <v>128.985930752</v>
      </c>
      <c r="G5259" s="13">
        <v>71.708563493999989</v>
      </c>
    </row>
    <row r="5260" spans="1:7" x14ac:dyDescent="0.3">
      <c r="A5260">
        <v>2009</v>
      </c>
      <c r="B5260" t="s">
        <v>44</v>
      </c>
      <c r="C5260" s="1" t="s">
        <v>61</v>
      </c>
      <c r="D5260" t="s">
        <v>9</v>
      </c>
      <c r="E5260" s="13">
        <v>3927.3077074120015</v>
      </c>
      <c r="F5260" s="13">
        <v>3896.6504494120013</v>
      </c>
      <c r="G5260" s="13">
        <v>3696.8625862009999</v>
      </c>
    </row>
    <row r="5261" spans="1:7" x14ac:dyDescent="0.3">
      <c r="A5261">
        <v>2009</v>
      </c>
      <c r="B5261" t="s">
        <v>44</v>
      </c>
      <c r="C5261" t="s">
        <v>12</v>
      </c>
      <c r="D5261" t="s">
        <v>9</v>
      </c>
      <c r="E5261" s="13">
        <v>532.63537754900005</v>
      </c>
      <c r="F5261" s="13">
        <v>462.69465488900011</v>
      </c>
      <c r="G5261" s="13">
        <v>189.54850191899999</v>
      </c>
    </row>
    <row r="5262" spans="1:7" x14ac:dyDescent="0.3">
      <c r="A5262">
        <v>2009</v>
      </c>
      <c r="B5262" t="s">
        <v>44</v>
      </c>
      <c r="C5262" s="1" t="s">
        <v>62</v>
      </c>
      <c r="D5262" t="s">
        <v>9</v>
      </c>
      <c r="E5262" s="13">
        <v>2427.7806009770002</v>
      </c>
      <c r="F5262" s="13">
        <v>2415.385985593</v>
      </c>
      <c r="G5262" s="13">
        <v>2571.8536328140008</v>
      </c>
    </row>
    <row r="5263" spans="1:7" x14ac:dyDescent="0.3">
      <c r="A5263">
        <v>2009</v>
      </c>
      <c r="B5263" t="s">
        <v>44</v>
      </c>
      <c r="C5263" s="1" t="s">
        <v>63</v>
      </c>
      <c r="D5263" t="s">
        <v>9</v>
      </c>
      <c r="E5263" s="13">
        <v>53.367008419000001</v>
      </c>
      <c r="F5263" s="13">
        <v>49.342407780000002</v>
      </c>
      <c r="G5263" s="13">
        <v>12.892711702</v>
      </c>
    </row>
    <row r="5264" spans="1:7" x14ac:dyDescent="0.3">
      <c r="A5264">
        <v>2009</v>
      </c>
      <c r="B5264" s="4" t="s">
        <v>45</v>
      </c>
      <c r="C5264" t="s">
        <v>10</v>
      </c>
      <c r="D5264" t="s">
        <v>8</v>
      </c>
      <c r="E5264" s="13">
        <v>1.4819411769999999</v>
      </c>
      <c r="F5264" s="13">
        <v>1.4819411769999999</v>
      </c>
      <c r="G5264" s="13">
        <v>4.3111016040000001</v>
      </c>
    </row>
    <row r="5265" spans="1:7" x14ac:dyDescent="0.3">
      <c r="A5265">
        <v>2009</v>
      </c>
      <c r="B5265" s="4" t="s">
        <v>45</v>
      </c>
      <c r="C5265" t="s">
        <v>10</v>
      </c>
      <c r="D5265" t="s">
        <v>9</v>
      </c>
      <c r="E5265" s="13">
        <v>49.374301668999998</v>
      </c>
      <c r="F5265" s="13">
        <v>42.928776100999997</v>
      </c>
      <c r="G5265" s="13">
        <v>77.535745894000001</v>
      </c>
    </row>
    <row r="5266" spans="1:7" x14ac:dyDescent="0.3">
      <c r="A5266">
        <v>2009</v>
      </c>
      <c r="B5266" s="4" t="s">
        <v>45</v>
      </c>
      <c r="C5266" s="1" t="s">
        <v>57</v>
      </c>
      <c r="D5266" t="s">
        <v>9</v>
      </c>
      <c r="E5266" s="13">
        <v>45.639182093999992</v>
      </c>
      <c r="F5266" s="13">
        <v>45.639182093999992</v>
      </c>
      <c r="G5266" s="13">
        <v>73.702279570000002</v>
      </c>
    </row>
    <row r="5267" spans="1:7" x14ac:dyDescent="0.3">
      <c r="A5267">
        <v>2009</v>
      </c>
      <c r="B5267" s="4" t="s">
        <v>45</v>
      </c>
      <c r="C5267" t="s">
        <v>11</v>
      </c>
      <c r="D5267" t="s">
        <v>8</v>
      </c>
      <c r="E5267" s="13">
        <v>15.91666667</v>
      </c>
      <c r="F5267" s="13">
        <v>15.91666667</v>
      </c>
      <c r="G5267" s="13">
        <v>28.939393939999999</v>
      </c>
    </row>
    <row r="5268" spans="1:7" x14ac:dyDescent="0.3">
      <c r="A5268">
        <v>2009</v>
      </c>
      <c r="B5268" s="4" t="s">
        <v>45</v>
      </c>
      <c r="C5268" t="s">
        <v>11</v>
      </c>
      <c r="D5268" t="s">
        <v>9</v>
      </c>
      <c r="E5268" s="13">
        <v>217.671150697</v>
      </c>
      <c r="F5268" s="13">
        <v>58.177988269999986</v>
      </c>
      <c r="G5268" s="13">
        <v>581.32144635400005</v>
      </c>
    </row>
    <row r="5269" spans="1:7" x14ac:dyDescent="0.3">
      <c r="A5269">
        <v>2009</v>
      </c>
      <c r="B5269" s="4" t="s">
        <v>45</v>
      </c>
      <c r="C5269" s="1" t="s">
        <v>58</v>
      </c>
      <c r="D5269" t="s">
        <v>9</v>
      </c>
      <c r="E5269" s="13">
        <v>2.0588235290000001</v>
      </c>
      <c r="F5269" s="13">
        <v>2.0588235290000001</v>
      </c>
      <c r="G5269" s="13">
        <v>2.2459893050000002</v>
      </c>
    </row>
    <row r="5270" spans="1:7" x14ac:dyDescent="0.3">
      <c r="A5270">
        <v>2009</v>
      </c>
      <c r="B5270" s="4" t="s">
        <v>45</v>
      </c>
      <c r="C5270" s="1" t="s">
        <v>70</v>
      </c>
      <c r="D5270" t="s">
        <v>8</v>
      </c>
      <c r="E5270" s="13">
        <v>4436.2830386729993</v>
      </c>
      <c r="F5270" s="13">
        <v>4383.3568183979996</v>
      </c>
      <c r="G5270" s="13">
        <v>2971.0207898429999</v>
      </c>
    </row>
    <row r="5271" spans="1:7" x14ac:dyDescent="0.3">
      <c r="A5271">
        <v>2009</v>
      </c>
      <c r="B5271" s="4" t="s">
        <v>45</v>
      </c>
      <c r="C5271" s="1" t="s">
        <v>70</v>
      </c>
      <c r="D5271" t="s">
        <v>9</v>
      </c>
      <c r="E5271" s="13">
        <v>2938.558952450001</v>
      </c>
      <c r="F5271" s="13">
        <v>2794.4192165660006</v>
      </c>
      <c r="G5271" s="13">
        <v>4091.994633021</v>
      </c>
    </row>
    <row r="5272" spans="1:7" x14ac:dyDescent="0.3">
      <c r="A5272">
        <v>2009</v>
      </c>
      <c r="B5272" s="4" t="s">
        <v>45</v>
      </c>
      <c r="C5272" s="1" t="s">
        <v>60</v>
      </c>
      <c r="D5272" t="s">
        <v>8</v>
      </c>
      <c r="E5272" s="13">
        <v>19.985356415999998</v>
      </c>
      <c r="F5272" s="13">
        <v>19.985356415999998</v>
      </c>
      <c r="G5272" s="13">
        <v>16.382731207999999</v>
      </c>
    </row>
    <row r="5273" spans="1:7" x14ac:dyDescent="0.3">
      <c r="A5273">
        <v>2009</v>
      </c>
      <c r="B5273" s="4" t="s">
        <v>45</v>
      </c>
      <c r="C5273" s="1" t="s">
        <v>60</v>
      </c>
      <c r="D5273" t="s">
        <v>9</v>
      </c>
      <c r="E5273" s="13">
        <v>15.316523730000004</v>
      </c>
      <c r="F5273" s="13">
        <v>15.316523730000004</v>
      </c>
      <c r="G5273" s="13">
        <v>15.186649713</v>
      </c>
    </row>
    <row r="5274" spans="1:7" x14ac:dyDescent="0.3">
      <c r="A5274">
        <v>2009</v>
      </c>
      <c r="B5274" s="4" t="s">
        <v>45</v>
      </c>
      <c r="C5274" s="1" t="s">
        <v>59</v>
      </c>
      <c r="D5274" t="s">
        <v>8</v>
      </c>
      <c r="E5274" s="13">
        <v>445.007793311</v>
      </c>
      <c r="F5274" s="13">
        <v>438.95350034099999</v>
      </c>
      <c r="G5274" s="13">
        <v>101.155553697</v>
      </c>
    </row>
    <row r="5275" spans="1:7" x14ac:dyDescent="0.3">
      <c r="A5275">
        <v>2009</v>
      </c>
      <c r="B5275" s="4" t="s">
        <v>45</v>
      </c>
      <c r="C5275" s="1" t="s">
        <v>59</v>
      </c>
      <c r="D5275" t="s">
        <v>9</v>
      </c>
      <c r="E5275" s="13">
        <v>2495.7124635449995</v>
      </c>
      <c r="F5275" s="13">
        <v>2492.7108584089997</v>
      </c>
      <c r="G5275" s="13">
        <v>12804.696186899999</v>
      </c>
    </row>
    <row r="5276" spans="1:7" x14ac:dyDescent="0.3">
      <c r="A5276">
        <v>2009</v>
      </c>
      <c r="B5276" s="4" t="s">
        <v>45</v>
      </c>
      <c r="C5276" s="1" t="s">
        <v>64</v>
      </c>
      <c r="D5276" t="s">
        <v>8</v>
      </c>
      <c r="E5276" s="13">
        <v>4.0829629629999999</v>
      </c>
      <c r="F5276" s="13">
        <v>0</v>
      </c>
      <c r="G5276" s="13"/>
    </row>
    <row r="5277" spans="1:7" x14ac:dyDescent="0.3">
      <c r="A5277">
        <v>2009</v>
      </c>
      <c r="B5277" s="4" t="s">
        <v>45</v>
      </c>
      <c r="C5277" s="1" t="s">
        <v>64</v>
      </c>
      <c r="D5277" t="s">
        <v>9</v>
      </c>
      <c r="E5277" s="13">
        <v>103.67190106900001</v>
      </c>
      <c r="F5277" s="13">
        <v>102.27196456100002</v>
      </c>
      <c r="G5277" s="13">
        <v>163.41032450600002</v>
      </c>
    </row>
    <row r="5278" spans="1:7" x14ac:dyDescent="0.3">
      <c r="A5278">
        <v>2009</v>
      </c>
      <c r="B5278" s="4" t="s">
        <v>45</v>
      </c>
      <c r="C5278" s="1" t="s">
        <v>65</v>
      </c>
      <c r="D5278" t="s">
        <v>8</v>
      </c>
      <c r="E5278" s="13">
        <v>10.018943999999999</v>
      </c>
      <c r="F5278" s="13">
        <v>10.018943999999999</v>
      </c>
      <c r="G5278" s="13">
        <v>18.21626182</v>
      </c>
    </row>
    <row r="5279" spans="1:7" x14ac:dyDescent="0.3">
      <c r="A5279">
        <v>2009</v>
      </c>
      <c r="B5279" s="4" t="s">
        <v>45</v>
      </c>
      <c r="C5279" s="1" t="s">
        <v>65</v>
      </c>
      <c r="D5279" t="s">
        <v>9</v>
      </c>
      <c r="E5279" s="13">
        <v>302.64290909800002</v>
      </c>
      <c r="F5279" s="13">
        <v>302.64290909800002</v>
      </c>
      <c r="G5279" s="13">
        <v>1142.0493333649999</v>
      </c>
    </row>
    <row r="5280" spans="1:7" x14ac:dyDescent="0.3">
      <c r="A5280">
        <v>2009</v>
      </c>
      <c r="B5280" s="4" t="s">
        <v>45</v>
      </c>
      <c r="C5280" s="1" t="s">
        <v>66</v>
      </c>
      <c r="D5280" t="s">
        <v>8</v>
      </c>
      <c r="E5280" s="13">
        <v>187.65066664199998</v>
      </c>
      <c r="F5280" s="13">
        <v>180.74107446999997</v>
      </c>
      <c r="G5280" s="13">
        <v>62.306881933999996</v>
      </c>
    </row>
    <row r="5281" spans="1:7" x14ac:dyDescent="0.3">
      <c r="A5281">
        <v>2009</v>
      </c>
      <c r="B5281" s="4" t="s">
        <v>45</v>
      </c>
      <c r="C5281" s="1" t="s">
        <v>66</v>
      </c>
      <c r="D5281" t="s">
        <v>9</v>
      </c>
      <c r="E5281" s="13">
        <v>119.98589119300001</v>
      </c>
      <c r="F5281" s="13">
        <v>101.68063880500002</v>
      </c>
      <c r="G5281" s="13">
        <v>331.74438464700006</v>
      </c>
    </row>
    <row r="5282" spans="1:7" x14ac:dyDescent="0.3">
      <c r="A5282">
        <v>2009</v>
      </c>
      <c r="B5282" s="4" t="s">
        <v>45</v>
      </c>
      <c r="C5282" s="1" t="s">
        <v>61</v>
      </c>
      <c r="D5282" t="s">
        <v>8</v>
      </c>
      <c r="E5282" s="13">
        <v>0.73381970200000002</v>
      </c>
      <c r="F5282" s="13">
        <v>0</v>
      </c>
      <c r="G5282" s="13"/>
    </row>
    <row r="5283" spans="1:7" x14ac:dyDescent="0.3">
      <c r="A5283">
        <v>2009</v>
      </c>
      <c r="B5283" s="4" t="s">
        <v>45</v>
      </c>
      <c r="C5283" s="1" t="s">
        <v>61</v>
      </c>
      <c r="D5283" t="s">
        <v>9</v>
      </c>
      <c r="E5283" s="13">
        <v>138.23723008299999</v>
      </c>
      <c r="F5283" s="13">
        <v>137.31469217400002</v>
      </c>
      <c r="G5283" s="13">
        <v>298.1433266119999</v>
      </c>
    </row>
    <row r="5284" spans="1:7" x14ac:dyDescent="0.3">
      <c r="A5284">
        <v>2009</v>
      </c>
      <c r="B5284" s="4" t="s">
        <v>45</v>
      </c>
      <c r="C5284" t="s">
        <v>12</v>
      </c>
      <c r="D5284" t="s">
        <v>8</v>
      </c>
      <c r="E5284" s="13">
        <v>1.05</v>
      </c>
      <c r="F5284" s="13">
        <v>0</v>
      </c>
      <c r="G5284" s="13"/>
    </row>
    <row r="5285" spans="1:7" x14ac:dyDescent="0.3">
      <c r="A5285">
        <v>2009</v>
      </c>
      <c r="B5285" s="4" t="s">
        <v>45</v>
      </c>
      <c r="C5285" t="s">
        <v>12</v>
      </c>
      <c r="D5285" t="s">
        <v>9</v>
      </c>
      <c r="E5285" s="13">
        <v>1648.187174475001</v>
      </c>
      <c r="F5285" s="13">
        <v>1613.3406888460011</v>
      </c>
      <c r="G5285" s="13">
        <v>4018.8042353399997</v>
      </c>
    </row>
    <row r="5286" spans="1:7" x14ac:dyDescent="0.3">
      <c r="A5286">
        <v>2009</v>
      </c>
      <c r="B5286" s="4" t="s">
        <v>45</v>
      </c>
      <c r="C5286" s="1" t="s">
        <v>67</v>
      </c>
      <c r="D5286" t="s">
        <v>8</v>
      </c>
      <c r="E5286" s="13">
        <v>232.22231963700003</v>
      </c>
      <c r="F5286" s="13">
        <v>87.425055466999993</v>
      </c>
      <c r="G5286" s="13">
        <v>350.83139260899998</v>
      </c>
    </row>
    <row r="5287" spans="1:7" x14ac:dyDescent="0.3">
      <c r="A5287">
        <v>2009</v>
      </c>
      <c r="B5287" s="4" t="s">
        <v>45</v>
      </c>
      <c r="C5287" s="1" t="s">
        <v>67</v>
      </c>
      <c r="D5287" t="s">
        <v>9</v>
      </c>
      <c r="E5287" s="13">
        <v>1688.2668978220001</v>
      </c>
      <c r="F5287" s="13">
        <v>1666.115615772</v>
      </c>
      <c r="G5287" s="13">
        <v>10255.241331229003</v>
      </c>
    </row>
    <row r="5288" spans="1:7" x14ac:dyDescent="0.3">
      <c r="A5288">
        <v>2009</v>
      </c>
      <c r="B5288" s="4" t="s">
        <v>45</v>
      </c>
      <c r="C5288" s="1" t="s">
        <v>68</v>
      </c>
      <c r="D5288" t="s">
        <v>8</v>
      </c>
      <c r="E5288" s="13">
        <v>1032.7289793919999</v>
      </c>
      <c r="F5288" s="13">
        <v>980.45615618200009</v>
      </c>
      <c r="G5288" s="13">
        <v>1538.9227774090007</v>
      </c>
    </row>
    <row r="5289" spans="1:7" x14ac:dyDescent="0.3">
      <c r="A5289">
        <v>2009</v>
      </c>
      <c r="B5289" s="4" t="s">
        <v>45</v>
      </c>
      <c r="C5289" s="1" t="s">
        <v>68</v>
      </c>
      <c r="D5289" t="s">
        <v>9</v>
      </c>
      <c r="E5289" s="13">
        <v>1769.580091652</v>
      </c>
      <c r="F5289" s="13">
        <v>1590.8632649399992</v>
      </c>
      <c r="G5289" s="13">
        <v>5503.3164235370014</v>
      </c>
    </row>
    <row r="5290" spans="1:7" x14ac:dyDescent="0.3">
      <c r="A5290">
        <v>2009</v>
      </c>
      <c r="B5290" s="4" t="s">
        <v>45</v>
      </c>
      <c r="C5290" s="1" t="s">
        <v>69</v>
      </c>
      <c r="D5290" t="s">
        <v>8</v>
      </c>
      <c r="E5290" s="13">
        <v>366.72602339399998</v>
      </c>
      <c r="F5290" s="13">
        <v>366.72602339399998</v>
      </c>
      <c r="G5290" s="13">
        <v>347.26623380000001</v>
      </c>
    </row>
    <row r="5291" spans="1:7" x14ac:dyDescent="0.3">
      <c r="A5291">
        <v>2009</v>
      </c>
      <c r="B5291" s="4" t="s">
        <v>45</v>
      </c>
      <c r="C5291" s="1" t="s">
        <v>69</v>
      </c>
      <c r="D5291" t="s">
        <v>9</v>
      </c>
      <c r="E5291" s="13">
        <v>1298.5050447890007</v>
      </c>
      <c r="F5291" s="13">
        <v>1298.5050447890007</v>
      </c>
      <c r="G5291" s="13">
        <v>5140.6954677729964</v>
      </c>
    </row>
    <row r="5292" spans="1:7" x14ac:dyDescent="0.3">
      <c r="A5292">
        <v>2009</v>
      </c>
      <c r="B5292" s="4" t="s">
        <v>45</v>
      </c>
      <c r="C5292" s="1" t="s">
        <v>62</v>
      </c>
      <c r="D5292" t="s">
        <v>8</v>
      </c>
      <c r="E5292" s="13">
        <v>18.554923507999998</v>
      </c>
      <c r="F5292" s="13">
        <v>18.554923507999998</v>
      </c>
      <c r="G5292" s="13">
        <v>69.595016360000002</v>
      </c>
    </row>
    <row r="5293" spans="1:7" x14ac:dyDescent="0.3">
      <c r="A5293">
        <v>2009</v>
      </c>
      <c r="B5293" s="4" t="s">
        <v>45</v>
      </c>
      <c r="C5293" s="1" t="s">
        <v>62</v>
      </c>
      <c r="D5293" t="s">
        <v>9</v>
      </c>
      <c r="E5293" s="13">
        <v>473.44104229199991</v>
      </c>
      <c r="F5293" s="13">
        <v>459.32314731399981</v>
      </c>
      <c r="G5293" s="13">
        <v>1819.9235203439996</v>
      </c>
    </row>
    <row r="5294" spans="1:7" x14ac:dyDescent="0.3">
      <c r="A5294">
        <v>2009</v>
      </c>
      <c r="B5294" s="4" t="s">
        <v>45</v>
      </c>
      <c r="C5294" t="s">
        <v>71</v>
      </c>
      <c r="D5294" t="s">
        <v>9</v>
      </c>
      <c r="E5294" s="13">
        <v>9.6666666669999994</v>
      </c>
      <c r="F5294" s="13">
        <v>9.6666666669999994</v>
      </c>
      <c r="G5294" s="13">
        <v>87.878787880000004</v>
      </c>
    </row>
    <row r="5295" spans="1:7" x14ac:dyDescent="0.3">
      <c r="A5295">
        <v>2009</v>
      </c>
      <c r="B5295" s="4" t="s">
        <v>45</v>
      </c>
      <c r="C5295" s="1" t="s">
        <v>72</v>
      </c>
      <c r="D5295" t="s">
        <v>8</v>
      </c>
      <c r="E5295" s="13">
        <v>211.95369116400002</v>
      </c>
      <c r="F5295" s="13">
        <v>95.095332420999995</v>
      </c>
      <c r="G5295" s="13">
        <v>348.89672162600004</v>
      </c>
    </row>
    <row r="5296" spans="1:7" x14ac:dyDescent="0.3">
      <c r="A5296">
        <v>2009</v>
      </c>
      <c r="B5296" s="4" t="s">
        <v>45</v>
      </c>
      <c r="C5296" s="1" t="s">
        <v>72</v>
      </c>
      <c r="D5296" t="s">
        <v>9</v>
      </c>
      <c r="E5296" s="13">
        <v>2382.1676881840008</v>
      </c>
      <c r="F5296" s="13">
        <v>1924.2273076089994</v>
      </c>
      <c r="G5296" s="13">
        <v>14033.499858874991</v>
      </c>
    </row>
    <row r="5297" spans="1:7" x14ac:dyDescent="0.3">
      <c r="A5297">
        <v>2009</v>
      </c>
      <c r="B5297" s="4" t="s">
        <v>56</v>
      </c>
      <c r="C5297" s="16" t="s">
        <v>10</v>
      </c>
      <c r="D5297" s="16" t="s">
        <v>9</v>
      </c>
      <c r="E5297" s="2">
        <v>1641</v>
      </c>
      <c r="F5297" s="16"/>
      <c r="G5297" s="16"/>
    </row>
    <row r="5298" spans="1:7" x14ac:dyDescent="0.3">
      <c r="A5298">
        <v>2009</v>
      </c>
      <c r="B5298" s="4" t="s">
        <v>56</v>
      </c>
      <c r="C5298" s="16" t="s">
        <v>10</v>
      </c>
      <c r="D5298" s="16" t="s">
        <v>1</v>
      </c>
      <c r="E5298" s="2" t="s">
        <v>2</v>
      </c>
      <c r="F5298" s="16"/>
      <c r="G5298" s="16"/>
    </row>
    <row r="5299" spans="1:7" x14ac:dyDescent="0.3">
      <c r="A5299">
        <v>2009</v>
      </c>
      <c r="B5299" s="4" t="s">
        <v>56</v>
      </c>
      <c r="C5299" s="16" t="s">
        <v>57</v>
      </c>
      <c r="D5299" s="16" t="s">
        <v>9</v>
      </c>
      <c r="E5299" s="2">
        <v>5595</v>
      </c>
      <c r="F5299" s="16"/>
      <c r="G5299" s="16"/>
    </row>
    <row r="5300" spans="1:7" x14ac:dyDescent="0.3">
      <c r="A5300">
        <v>2009</v>
      </c>
      <c r="B5300" s="4" t="s">
        <v>56</v>
      </c>
      <c r="C5300" s="16" t="s">
        <v>57</v>
      </c>
      <c r="D5300" s="16" t="s">
        <v>1</v>
      </c>
      <c r="E5300" s="2" t="s">
        <v>2</v>
      </c>
      <c r="F5300" s="16"/>
      <c r="G5300" s="16"/>
    </row>
    <row r="5301" spans="1:7" x14ac:dyDescent="0.3">
      <c r="A5301">
        <v>2009</v>
      </c>
      <c r="B5301" s="4" t="s">
        <v>56</v>
      </c>
      <c r="C5301" s="16" t="s">
        <v>11</v>
      </c>
      <c r="D5301" s="16" t="s">
        <v>9</v>
      </c>
      <c r="E5301" s="2">
        <v>656</v>
      </c>
      <c r="F5301" s="16"/>
      <c r="G5301" s="16"/>
    </row>
    <row r="5302" spans="1:7" x14ac:dyDescent="0.3">
      <c r="A5302">
        <v>2009</v>
      </c>
      <c r="B5302" s="4" t="s">
        <v>56</v>
      </c>
      <c r="C5302" s="16" t="s">
        <v>11</v>
      </c>
      <c r="D5302" s="16" t="s">
        <v>1</v>
      </c>
      <c r="E5302" s="2" t="s">
        <v>2</v>
      </c>
      <c r="F5302" s="16"/>
      <c r="G5302" s="16"/>
    </row>
    <row r="5303" spans="1:7" x14ac:dyDescent="0.3">
      <c r="A5303">
        <v>2009</v>
      </c>
      <c r="B5303" s="4" t="s">
        <v>56</v>
      </c>
      <c r="C5303" s="16" t="s">
        <v>58</v>
      </c>
      <c r="D5303" s="16" t="s">
        <v>9</v>
      </c>
      <c r="E5303" s="2" t="s">
        <v>2</v>
      </c>
      <c r="F5303" s="16"/>
      <c r="G5303" s="16"/>
    </row>
    <row r="5304" spans="1:7" x14ac:dyDescent="0.3">
      <c r="A5304">
        <v>2009</v>
      </c>
      <c r="B5304" s="4" t="s">
        <v>56</v>
      </c>
      <c r="C5304" s="16" t="s">
        <v>58</v>
      </c>
      <c r="D5304" s="16" t="s">
        <v>1</v>
      </c>
      <c r="E5304" s="2" t="s">
        <v>2</v>
      </c>
      <c r="F5304" s="16"/>
      <c r="G5304" s="16"/>
    </row>
    <row r="5305" spans="1:7" x14ac:dyDescent="0.3">
      <c r="A5305">
        <v>2009</v>
      </c>
      <c r="B5305" s="4" t="s">
        <v>56</v>
      </c>
      <c r="C5305" s="16" t="s">
        <v>59</v>
      </c>
      <c r="D5305" s="16" t="s">
        <v>9</v>
      </c>
      <c r="E5305" s="2">
        <v>9849</v>
      </c>
      <c r="F5305" s="16"/>
      <c r="G5305" s="16"/>
    </row>
    <row r="5306" spans="1:7" x14ac:dyDescent="0.3">
      <c r="A5306">
        <v>2009</v>
      </c>
      <c r="B5306" s="4" t="s">
        <v>56</v>
      </c>
      <c r="C5306" s="16" t="s">
        <v>59</v>
      </c>
      <c r="D5306" s="16" t="s">
        <v>1</v>
      </c>
      <c r="E5306" s="2" t="s">
        <v>2</v>
      </c>
      <c r="F5306" s="16"/>
      <c r="G5306" s="16"/>
    </row>
    <row r="5307" spans="1:7" x14ac:dyDescent="0.3">
      <c r="A5307">
        <v>2009</v>
      </c>
      <c r="B5307" s="4" t="s">
        <v>56</v>
      </c>
      <c r="C5307" s="16" t="s">
        <v>60</v>
      </c>
      <c r="D5307" s="16" t="s">
        <v>9</v>
      </c>
      <c r="E5307" s="2">
        <v>76</v>
      </c>
      <c r="F5307" s="16"/>
      <c r="G5307" s="16"/>
    </row>
    <row r="5308" spans="1:7" x14ac:dyDescent="0.3">
      <c r="A5308">
        <v>2009</v>
      </c>
      <c r="B5308" s="4" t="s">
        <v>56</v>
      </c>
      <c r="C5308" s="16" t="s">
        <v>60</v>
      </c>
      <c r="D5308" s="16" t="s">
        <v>1</v>
      </c>
      <c r="E5308" s="2" t="s">
        <v>2</v>
      </c>
      <c r="F5308" s="16"/>
      <c r="G5308" s="16"/>
    </row>
    <row r="5309" spans="1:7" x14ac:dyDescent="0.3">
      <c r="A5309">
        <v>2009</v>
      </c>
      <c r="B5309" s="4" t="s">
        <v>56</v>
      </c>
      <c r="C5309" s="16" t="s">
        <v>61</v>
      </c>
      <c r="D5309" s="16" t="s">
        <v>9</v>
      </c>
      <c r="E5309" s="2">
        <v>466</v>
      </c>
      <c r="F5309" s="16"/>
      <c r="G5309" s="16"/>
    </row>
    <row r="5310" spans="1:7" x14ac:dyDescent="0.3">
      <c r="A5310">
        <v>2009</v>
      </c>
      <c r="B5310" s="4" t="s">
        <v>56</v>
      </c>
      <c r="C5310" s="16" t="s">
        <v>61</v>
      </c>
      <c r="D5310" s="16" t="s">
        <v>1</v>
      </c>
      <c r="E5310" s="2" t="s">
        <v>2</v>
      </c>
      <c r="F5310" s="16"/>
      <c r="G5310" s="16"/>
    </row>
    <row r="5311" spans="1:7" x14ac:dyDescent="0.3">
      <c r="A5311">
        <v>2009</v>
      </c>
      <c r="B5311" s="4" t="s">
        <v>56</v>
      </c>
      <c r="C5311" s="16" t="s">
        <v>12</v>
      </c>
      <c r="D5311" s="16" t="s">
        <v>9</v>
      </c>
      <c r="E5311" s="2">
        <v>15525</v>
      </c>
      <c r="F5311" s="16"/>
      <c r="G5311" s="16"/>
    </row>
    <row r="5312" spans="1:7" x14ac:dyDescent="0.3">
      <c r="A5312">
        <v>2009</v>
      </c>
      <c r="B5312" s="4" t="s">
        <v>56</v>
      </c>
      <c r="C5312" s="16" t="s">
        <v>12</v>
      </c>
      <c r="D5312" s="16" t="s">
        <v>1</v>
      </c>
      <c r="E5312" s="2" t="s">
        <v>2</v>
      </c>
      <c r="F5312" s="16"/>
      <c r="G5312" s="16"/>
    </row>
    <row r="5313" spans="1:7" x14ac:dyDescent="0.3">
      <c r="A5313">
        <v>2009</v>
      </c>
      <c r="B5313" s="4" t="s">
        <v>56</v>
      </c>
      <c r="C5313" s="16" t="s">
        <v>62</v>
      </c>
      <c r="D5313" s="16" t="s">
        <v>9</v>
      </c>
      <c r="E5313" s="2">
        <v>1592</v>
      </c>
      <c r="F5313" s="16"/>
      <c r="G5313" s="16"/>
    </row>
    <row r="5314" spans="1:7" x14ac:dyDescent="0.3">
      <c r="A5314">
        <v>2009</v>
      </c>
      <c r="B5314" s="4" t="s">
        <v>56</v>
      </c>
      <c r="C5314" s="16" t="s">
        <v>62</v>
      </c>
      <c r="D5314" s="16" t="s">
        <v>1</v>
      </c>
      <c r="E5314" s="2" t="s">
        <v>2</v>
      </c>
      <c r="F5314" s="16"/>
      <c r="G5314" s="16"/>
    </row>
    <row r="5315" spans="1:7" x14ac:dyDescent="0.3">
      <c r="A5315">
        <v>2009</v>
      </c>
      <c r="B5315" s="4" t="s">
        <v>56</v>
      </c>
      <c r="C5315" s="16" t="s">
        <v>63</v>
      </c>
      <c r="D5315" s="16" t="s">
        <v>9</v>
      </c>
      <c r="E5315" s="2" t="s">
        <v>2</v>
      </c>
      <c r="F5315" s="16"/>
      <c r="G5315" s="16"/>
    </row>
    <row r="5316" spans="1:7" x14ac:dyDescent="0.3">
      <c r="A5316">
        <v>2009</v>
      </c>
      <c r="B5316" s="4" t="s">
        <v>56</v>
      </c>
      <c r="C5316" s="16" t="s">
        <v>63</v>
      </c>
      <c r="D5316" s="16" t="s">
        <v>1</v>
      </c>
      <c r="E5316" s="2" t="s">
        <v>2</v>
      </c>
      <c r="F5316" s="16"/>
      <c r="G5316" s="16"/>
    </row>
    <row r="5317" spans="1:7" x14ac:dyDescent="0.3">
      <c r="A5317">
        <v>2009</v>
      </c>
      <c r="B5317" s="4" t="s">
        <v>56</v>
      </c>
      <c r="C5317" s="16" t="s">
        <v>72</v>
      </c>
      <c r="D5317" s="16" t="s">
        <v>9</v>
      </c>
      <c r="E5317" s="2">
        <v>542</v>
      </c>
      <c r="F5317" s="16"/>
      <c r="G5317"/>
    </row>
    <row r="5318" spans="1:7" x14ac:dyDescent="0.3">
      <c r="A5318">
        <v>2009</v>
      </c>
      <c r="B5318" s="4" t="s">
        <v>56</v>
      </c>
      <c r="C5318" s="16" t="s">
        <v>72</v>
      </c>
      <c r="D5318" s="16" t="s">
        <v>1</v>
      </c>
      <c r="E5318" s="2" t="s">
        <v>2</v>
      </c>
      <c r="F5318" s="16"/>
      <c r="G5318"/>
    </row>
    <row r="5319" spans="1:7" x14ac:dyDescent="0.3">
      <c r="A5319">
        <v>2009</v>
      </c>
      <c r="B5319" s="4" t="s">
        <v>56</v>
      </c>
      <c r="C5319" s="16" t="s">
        <v>64</v>
      </c>
      <c r="D5319" s="16" t="s">
        <v>9</v>
      </c>
      <c r="E5319" s="2">
        <v>1809</v>
      </c>
      <c r="F5319" s="16"/>
      <c r="G5319" s="16"/>
    </row>
    <row r="5320" spans="1:7" x14ac:dyDescent="0.3">
      <c r="A5320">
        <v>2009</v>
      </c>
      <c r="B5320" s="4" t="s">
        <v>56</v>
      </c>
      <c r="C5320" s="16" t="s">
        <v>64</v>
      </c>
      <c r="D5320" s="16" t="s">
        <v>8</v>
      </c>
      <c r="E5320" s="2" t="s">
        <v>2</v>
      </c>
      <c r="F5320" s="16"/>
      <c r="G5320" s="16"/>
    </row>
    <row r="5321" spans="1:7" x14ac:dyDescent="0.3">
      <c r="A5321">
        <v>2009</v>
      </c>
      <c r="B5321" s="4" t="s">
        <v>56</v>
      </c>
      <c r="C5321" s="16" t="s">
        <v>65</v>
      </c>
      <c r="D5321" s="16" t="s">
        <v>9</v>
      </c>
      <c r="E5321" s="2">
        <v>756</v>
      </c>
      <c r="F5321" s="16"/>
      <c r="G5321" s="16"/>
    </row>
    <row r="5322" spans="1:7" x14ac:dyDescent="0.3">
      <c r="A5322">
        <v>2009</v>
      </c>
      <c r="B5322" s="4" t="s">
        <v>56</v>
      </c>
      <c r="C5322" s="16" t="s">
        <v>65</v>
      </c>
      <c r="D5322" s="16" t="s">
        <v>8</v>
      </c>
      <c r="E5322" s="2" t="s">
        <v>2</v>
      </c>
      <c r="F5322" s="16"/>
      <c r="G5322" s="16"/>
    </row>
    <row r="5323" spans="1:7" x14ac:dyDescent="0.3">
      <c r="A5323">
        <v>2009</v>
      </c>
      <c r="B5323" s="4" t="s">
        <v>56</v>
      </c>
      <c r="C5323" s="16" t="s">
        <v>66</v>
      </c>
      <c r="D5323" s="16" t="s">
        <v>9</v>
      </c>
      <c r="E5323" s="2" t="s">
        <v>3</v>
      </c>
      <c r="F5323" s="16"/>
      <c r="G5323" s="16"/>
    </row>
    <row r="5324" spans="1:7" x14ac:dyDescent="0.3">
      <c r="A5324">
        <v>2009</v>
      </c>
      <c r="B5324" s="4" t="s">
        <v>56</v>
      </c>
      <c r="C5324" s="16" t="s">
        <v>66</v>
      </c>
      <c r="D5324" s="16" t="s">
        <v>8</v>
      </c>
      <c r="E5324" s="2" t="s">
        <v>2</v>
      </c>
      <c r="F5324" s="16"/>
      <c r="G5324" s="16"/>
    </row>
    <row r="5325" spans="1:7" x14ac:dyDescent="0.3">
      <c r="A5325">
        <v>2009</v>
      </c>
      <c r="B5325" s="4" t="s">
        <v>56</v>
      </c>
      <c r="C5325" s="16" t="s">
        <v>67</v>
      </c>
      <c r="D5325" s="16" t="s">
        <v>9</v>
      </c>
      <c r="E5325" s="2" t="s">
        <v>3</v>
      </c>
      <c r="F5325" s="16"/>
      <c r="G5325" s="16"/>
    </row>
    <row r="5326" spans="1:7" x14ac:dyDescent="0.3">
      <c r="A5326">
        <v>2009</v>
      </c>
      <c r="B5326" s="4" t="s">
        <v>56</v>
      </c>
      <c r="C5326" s="16" t="s">
        <v>67</v>
      </c>
      <c r="D5326" s="16" t="s">
        <v>8</v>
      </c>
      <c r="E5326" s="2" t="s">
        <v>2</v>
      </c>
      <c r="F5326" s="16"/>
      <c r="G5326" s="16"/>
    </row>
    <row r="5327" spans="1:7" x14ac:dyDescent="0.3">
      <c r="A5327">
        <v>2009</v>
      </c>
      <c r="B5327" s="4" t="s">
        <v>56</v>
      </c>
      <c r="C5327" s="16" t="s">
        <v>68</v>
      </c>
      <c r="D5327" s="16" t="s">
        <v>9</v>
      </c>
      <c r="E5327" s="2">
        <v>1083</v>
      </c>
      <c r="F5327" s="16"/>
      <c r="G5327" s="16"/>
    </row>
    <row r="5328" spans="1:7" x14ac:dyDescent="0.3">
      <c r="A5328">
        <v>2009</v>
      </c>
      <c r="B5328" s="4" t="s">
        <v>56</v>
      </c>
      <c r="C5328" s="16" t="s">
        <v>68</v>
      </c>
      <c r="D5328" s="16" t="s">
        <v>8</v>
      </c>
      <c r="E5328" s="2" t="s">
        <v>2</v>
      </c>
      <c r="F5328" s="16"/>
      <c r="G5328" s="16"/>
    </row>
    <row r="5329" spans="1:7" x14ac:dyDescent="0.3">
      <c r="A5329">
        <v>2009</v>
      </c>
      <c r="B5329" s="4" t="s">
        <v>56</v>
      </c>
      <c r="C5329" s="32" t="s">
        <v>71</v>
      </c>
      <c r="D5329" s="16" t="s">
        <v>9</v>
      </c>
      <c r="E5329" s="2" t="s">
        <v>2</v>
      </c>
      <c r="F5329" s="32"/>
      <c r="G5329" s="14"/>
    </row>
    <row r="5330" spans="1:7" x14ac:dyDescent="0.3">
      <c r="A5330">
        <v>2009</v>
      </c>
      <c r="B5330" s="4" t="s">
        <v>56</v>
      </c>
      <c r="C5330" s="32" t="s">
        <v>71</v>
      </c>
      <c r="D5330" s="16" t="s">
        <v>8</v>
      </c>
      <c r="E5330" s="2" t="s">
        <v>2</v>
      </c>
      <c r="F5330" s="32"/>
      <c r="G5330" s="14"/>
    </row>
    <row r="5331" spans="1:7" x14ac:dyDescent="0.3">
      <c r="A5331">
        <v>2009</v>
      </c>
      <c r="B5331" s="4" t="s">
        <v>56</v>
      </c>
      <c r="C5331" s="16" t="s">
        <v>69</v>
      </c>
      <c r="D5331" s="16" t="s">
        <v>9</v>
      </c>
      <c r="E5331" s="2">
        <v>297</v>
      </c>
      <c r="F5331" s="16"/>
      <c r="G5331" s="16"/>
    </row>
    <row r="5332" spans="1:7" x14ac:dyDescent="0.3">
      <c r="A5332">
        <v>2009</v>
      </c>
      <c r="B5332" s="4" t="s">
        <v>56</v>
      </c>
      <c r="C5332" s="16" t="s">
        <v>69</v>
      </c>
      <c r="D5332" s="16" t="s">
        <v>8</v>
      </c>
      <c r="E5332" s="2" t="s">
        <v>2</v>
      </c>
      <c r="F5332" s="16"/>
      <c r="G5332" s="16"/>
    </row>
    <row r="5333" spans="1:7" x14ac:dyDescent="0.3">
      <c r="A5333">
        <v>2009</v>
      </c>
      <c r="B5333" s="4" t="s">
        <v>56</v>
      </c>
      <c r="C5333" s="16" t="s">
        <v>70</v>
      </c>
      <c r="D5333" s="16" t="s">
        <v>9</v>
      </c>
      <c r="E5333" s="2">
        <v>2018</v>
      </c>
      <c r="F5333" s="16"/>
      <c r="G5333" s="16"/>
    </row>
    <row r="5334" spans="1:7" x14ac:dyDescent="0.3">
      <c r="A5334">
        <v>2009</v>
      </c>
      <c r="B5334" s="4" t="s">
        <v>56</v>
      </c>
      <c r="C5334" s="16" t="s">
        <v>70</v>
      </c>
      <c r="D5334" s="16" t="s">
        <v>8</v>
      </c>
      <c r="E5334" s="2" t="s">
        <v>2</v>
      </c>
      <c r="F5334" s="16"/>
      <c r="G5334" s="16"/>
    </row>
    <row r="5335" spans="1:7" x14ac:dyDescent="0.3">
      <c r="A5335">
        <v>2010</v>
      </c>
      <c r="B5335" t="s">
        <v>21</v>
      </c>
      <c r="C5335" t="s">
        <v>10</v>
      </c>
      <c r="D5335" t="s">
        <v>9</v>
      </c>
      <c r="E5335" s="13">
        <v>898.64135204700005</v>
      </c>
      <c r="F5335" s="13">
        <v>748.69587229000012</v>
      </c>
      <c r="G5335" s="13">
        <v>671.3299595707</v>
      </c>
    </row>
    <row r="5336" spans="1:7" x14ac:dyDescent="0.3">
      <c r="A5336">
        <v>2010</v>
      </c>
      <c r="B5336" t="s">
        <v>21</v>
      </c>
      <c r="C5336" s="1" t="s">
        <v>57</v>
      </c>
      <c r="D5336" t="s">
        <v>8</v>
      </c>
      <c r="E5336" s="13">
        <v>4972.2947459634988</v>
      </c>
      <c r="F5336" s="13">
        <v>4192.6604450592995</v>
      </c>
      <c r="G5336" s="13">
        <v>6402.5999089286024</v>
      </c>
    </row>
    <row r="5337" spans="1:7" x14ac:dyDescent="0.3">
      <c r="A5337">
        <v>2010</v>
      </c>
      <c r="B5337" t="s">
        <v>21</v>
      </c>
      <c r="C5337" s="1" t="s">
        <v>57</v>
      </c>
      <c r="D5337" t="s">
        <v>9</v>
      </c>
      <c r="E5337" s="13">
        <v>1648.2180206586995</v>
      </c>
      <c r="F5337" s="13">
        <v>1602.5346001499993</v>
      </c>
      <c r="G5337" s="13">
        <v>5060.8328940435003</v>
      </c>
    </row>
    <row r="5338" spans="1:7" x14ac:dyDescent="0.3">
      <c r="A5338">
        <v>2010</v>
      </c>
      <c r="B5338" t="s">
        <v>21</v>
      </c>
      <c r="C5338" t="s">
        <v>11</v>
      </c>
      <c r="D5338" t="s">
        <v>8</v>
      </c>
      <c r="E5338" s="13">
        <v>1562.7932115647002</v>
      </c>
      <c r="F5338" s="13">
        <v>1562.7932115647002</v>
      </c>
      <c r="G5338" s="13">
        <v>1879.9444008993</v>
      </c>
    </row>
    <row r="5339" spans="1:7" x14ac:dyDescent="0.3">
      <c r="A5339">
        <v>2010</v>
      </c>
      <c r="B5339" t="s">
        <v>21</v>
      </c>
      <c r="C5339" t="s">
        <v>11</v>
      </c>
      <c r="D5339" t="s">
        <v>9</v>
      </c>
      <c r="E5339" s="13">
        <v>4276.9494103870002</v>
      </c>
      <c r="F5339" s="13">
        <v>4223.5728963509009</v>
      </c>
      <c r="G5339" s="13">
        <v>151115.02794078799</v>
      </c>
    </row>
    <row r="5340" spans="1:7" x14ac:dyDescent="0.3">
      <c r="A5340">
        <v>2010</v>
      </c>
      <c r="B5340" t="s">
        <v>21</v>
      </c>
      <c r="C5340" s="1" t="s">
        <v>70</v>
      </c>
      <c r="D5340" t="s">
        <v>8</v>
      </c>
      <c r="E5340" s="13">
        <v>1785.2773485484001</v>
      </c>
      <c r="F5340" s="13">
        <v>1161.0788094923998</v>
      </c>
      <c r="G5340" s="13">
        <v>5236.4557649592998</v>
      </c>
    </row>
    <row r="5341" spans="1:7" x14ac:dyDescent="0.3">
      <c r="A5341">
        <v>2010</v>
      </c>
      <c r="B5341" t="s">
        <v>21</v>
      </c>
      <c r="C5341" s="1" t="s">
        <v>70</v>
      </c>
      <c r="D5341" t="s">
        <v>9</v>
      </c>
      <c r="E5341" s="13">
        <v>2808.1483888793991</v>
      </c>
      <c r="F5341" s="13">
        <v>2161.7656241707991</v>
      </c>
      <c r="G5341" s="13">
        <v>12787.205892435499</v>
      </c>
    </row>
    <row r="5342" spans="1:7" x14ac:dyDescent="0.3">
      <c r="A5342">
        <v>2010</v>
      </c>
      <c r="B5342" t="s">
        <v>21</v>
      </c>
      <c r="C5342" s="1" t="s">
        <v>60</v>
      </c>
      <c r="D5342" t="s">
        <v>8</v>
      </c>
      <c r="E5342" s="13">
        <v>244.22031386899999</v>
      </c>
      <c r="F5342" s="13">
        <v>244.22031386899999</v>
      </c>
      <c r="G5342" s="13">
        <v>97.693593696400001</v>
      </c>
    </row>
    <row r="5343" spans="1:7" x14ac:dyDescent="0.3">
      <c r="A5343">
        <v>2010</v>
      </c>
      <c r="B5343" t="s">
        <v>21</v>
      </c>
      <c r="C5343" s="1" t="s">
        <v>60</v>
      </c>
      <c r="D5343" t="s">
        <v>9</v>
      </c>
      <c r="E5343" s="13">
        <v>294.82310168270004</v>
      </c>
      <c r="F5343" s="13">
        <v>294.82310168270004</v>
      </c>
      <c r="G5343" s="13">
        <v>1114.6483394075001</v>
      </c>
    </row>
    <row r="5344" spans="1:7" x14ac:dyDescent="0.3">
      <c r="A5344">
        <v>2010</v>
      </c>
      <c r="B5344" t="s">
        <v>21</v>
      </c>
      <c r="C5344" s="1" t="s">
        <v>59</v>
      </c>
      <c r="D5344" t="s">
        <v>8</v>
      </c>
      <c r="E5344" s="13">
        <v>174.41763889200001</v>
      </c>
      <c r="F5344" s="13">
        <v>174.41763889200001</v>
      </c>
      <c r="G5344" s="13">
        <v>1459.35984848</v>
      </c>
    </row>
    <row r="5345" spans="1:7" x14ac:dyDescent="0.3">
      <c r="A5345">
        <v>2010</v>
      </c>
      <c r="B5345" t="s">
        <v>21</v>
      </c>
      <c r="C5345" s="1" t="s">
        <v>59</v>
      </c>
      <c r="D5345" t="s">
        <v>9</v>
      </c>
      <c r="E5345" s="13">
        <v>2963.3167136199995</v>
      </c>
      <c r="F5345" s="13">
        <v>2840.7750469499997</v>
      </c>
      <c r="G5345" s="13">
        <v>81996.520991343612</v>
      </c>
    </row>
    <row r="5346" spans="1:7" x14ac:dyDescent="0.3">
      <c r="A5346">
        <v>2010</v>
      </c>
      <c r="B5346" t="s">
        <v>21</v>
      </c>
      <c r="C5346" s="1" t="s">
        <v>64</v>
      </c>
      <c r="D5346" t="s">
        <v>8</v>
      </c>
      <c r="E5346" s="13">
        <v>1042.2739529501</v>
      </c>
      <c r="F5346" s="13">
        <v>660.45853039949998</v>
      </c>
      <c r="G5346" s="13">
        <v>5069.4523797084003</v>
      </c>
    </row>
    <row r="5347" spans="1:7" x14ac:dyDescent="0.3">
      <c r="A5347">
        <v>2010</v>
      </c>
      <c r="B5347" t="s">
        <v>21</v>
      </c>
      <c r="C5347" s="1" t="s">
        <v>64</v>
      </c>
      <c r="D5347" t="s">
        <v>9</v>
      </c>
      <c r="E5347" s="13">
        <v>56615.120395470374</v>
      </c>
      <c r="F5347" s="13">
        <v>54026.068217260887</v>
      </c>
      <c r="G5347" s="13">
        <v>1887577.9139412204</v>
      </c>
    </row>
    <row r="5348" spans="1:7" x14ac:dyDescent="0.3">
      <c r="A5348">
        <v>2010</v>
      </c>
      <c r="B5348" t="s">
        <v>21</v>
      </c>
      <c r="C5348" s="1" t="s">
        <v>65</v>
      </c>
      <c r="D5348" t="s">
        <v>8</v>
      </c>
      <c r="E5348" s="13">
        <v>5843.3613016133995</v>
      </c>
      <c r="F5348" s="13">
        <v>4765.1968116253011</v>
      </c>
      <c r="G5348" s="13">
        <v>5678.1382301039994</v>
      </c>
    </row>
    <row r="5349" spans="1:7" x14ac:dyDescent="0.3">
      <c r="A5349">
        <v>2010</v>
      </c>
      <c r="B5349" t="s">
        <v>21</v>
      </c>
      <c r="C5349" s="1" t="s">
        <v>65</v>
      </c>
      <c r="D5349" t="s">
        <v>9</v>
      </c>
      <c r="E5349" s="13">
        <v>6162.2147000448986</v>
      </c>
      <c r="F5349" s="13">
        <v>4755.6903821851993</v>
      </c>
      <c r="G5349" s="13">
        <v>29732.3934880374</v>
      </c>
    </row>
    <row r="5350" spans="1:7" x14ac:dyDescent="0.3">
      <c r="A5350">
        <v>2010</v>
      </c>
      <c r="B5350" t="s">
        <v>21</v>
      </c>
      <c r="C5350" s="1" t="s">
        <v>66</v>
      </c>
      <c r="D5350" t="s">
        <v>8</v>
      </c>
      <c r="E5350" s="13">
        <v>1820.2437367048999</v>
      </c>
      <c r="F5350" s="13">
        <v>1803.2786563625998</v>
      </c>
      <c r="G5350" s="13">
        <v>9529.5571143211018</v>
      </c>
    </row>
    <row r="5351" spans="1:7" x14ac:dyDescent="0.3">
      <c r="A5351">
        <v>2010</v>
      </c>
      <c r="B5351" t="s">
        <v>21</v>
      </c>
      <c r="C5351" s="1" t="s">
        <v>66</v>
      </c>
      <c r="D5351" t="s">
        <v>9</v>
      </c>
      <c r="E5351" s="13">
        <v>40478.727805383227</v>
      </c>
      <c r="F5351" s="13">
        <v>38664.585212628328</v>
      </c>
      <c r="G5351" s="13">
        <v>1709832.3865012052</v>
      </c>
    </row>
    <row r="5352" spans="1:7" x14ac:dyDescent="0.3">
      <c r="A5352">
        <v>2010</v>
      </c>
      <c r="B5352" t="s">
        <v>21</v>
      </c>
      <c r="C5352" s="1" t="s">
        <v>61</v>
      </c>
      <c r="D5352" t="s">
        <v>8</v>
      </c>
      <c r="E5352" s="13">
        <v>496.03846059199998</v>
      </c>
      <c r="F5352" s="13">
        <v>481.33760589099995</v>
      </c>
      <c r="G5352" s="13">
        <v>2166.1173429036999</v>
      </c>
    </row>
    <row r="5353" spans="1:7" x14ac:dyDescent="0.3">
      <c r="A5353">
        <v>2010</v>
      </c>
      <c r="B5353" t="s">
        <v>21</v>
      </c>
      <c r="C5353" s="1" t="s">
        <v>61</v>
      </c>
      <c r="D5353" t="s">
        <v>9</v>
      </c>
      <c r="E5353" s="13">
        <v>2.6146568627</v>
      </c>
      <c r="F5353" s="13">
        <v>2.6146568627</v>
      </c>
      <c r="G5353" s="13">
        <v>5.9424019607999998</v>
      </c>
    </row>
    <row r="5354" spans="1:7" x14ac:dyDescent="0.3">
      <c r="A5354">
        <v>2010</v>
      </c>
      <c r="B5354" t="s">
        <v>21</v>
      </c>
      <c r="C5354" t="s">
        <v>12</v>
      </c>
      <c r="D5354" t="s">
        <v>8</v>
      </c>
      <c r="E5354" s="13">
        <v>15585.77186710919</v>
      </c>
      <c r="F5354" s="13">
        <v>12512.4224854042</v>
      </c>
      <c r="G5354" s="13">
        <v>52751.981373992858</v>
      </c>
    </row>
    <row r="5355" spans="1:7" x14ac:dyDescent="0.3">
      <c r="A5355">
        <v>2010</v>
      </c>
      <c r="B5355" t="s">
        <v>21</v>
      </c>
      <c r="C5355" t="s">
        <v>12</v>
      </c>
      <c r="D5355" t="s">
        <v>9</v>
      </c>
      <c r="E5355" s="13">
        <v>2923.8728025640999</v>
      </c>
      <c r="F5355" s="13">
        <v>2216.7085882721003</v>
      </c>
      <c r="G5355" s="13">
        <v>9042.3695814866005</v>
      </c>
    </row>
    <row r="5356" spans="1:7" x14ac:dyDescent="0.3">
      <c r="A5356">
        <v>2010</v>
      </c>
      <c r="B5356" t="s">
        <v>21</v>
      </c>
      <c r="C5356" s="1" t="s">
        <v>67</v>
      </c>
      <c r="D5356" t="s">
        <v>8</v>
      </c>
      <c r="E5356" s="13">
        <v>175.14110718169999</v>
      </c>
      <c r="F5356" s="13">
        <v>138.72227363580001</v>
      </c>
      <c r="G5356" s="13">
        <v>623.05943753270003</v>
      </c>
    </row>
    <row r="5357" spans="1:7" x14ac:dyDescent="0.3">
      <c r="A5357">
        <v>2010</v>
      </c>
      <c r="B5357" t="s">
        <v>21</v>
      </c>
      <c r="C5357" s="1" t="s">
        <v>67</v>
      </c>
      <c r="D5357" t="s">
        <v>9</v>
      </c>
      <c r="E5357" s="13">
        <v>67759.075735238308</v>
      </c>
      <c r="F5357" s="13">
        <v>63836.320715044312</v>
      </c>
      <c r="G5357" s="13">
        <v>3886502.9862042768</v>
      </c>
    </row>
    <row r="5358" spans="1:7" x14ac:dyDescent="0.3">
      <c r="A5358">
        <v>2010</v>
      </c>
      <c r="B5358" t="s">
        <v>21</v>
      </c>
      <c r="C5358" s="1" t="s">
        <v>68</v>
      </c>
      <c r="D5358" t="s">
        <v>8</v>
      </c>
      <c r="E5358" s="13">
        <v>6599.2241372393028</v>
      </c>
      <c r="F5358" s="13">
        <v>5077.2635244335033</v>
      </c>
      <c r="G5358" s="13">
        <v>18122.864961821</v>
      </c>
    </row>
    <row r="5359" spans="1:7" x14ac:dyDescent="0.3">
      <c r="A5359">
        <v>2010</v>
      </c>
      <c r="B5359" t="s">
        <v>21</v>
      </c>
      <c r="C5359" s="1" t="s">
        <v>68</v>
      </c>
      <c r="D5359" t="s">
        <v>9</v>
      </c>
      <c r="E5359" s="13">
        <v>4793.3408040374998</v>
      </c>
      <c r="F5359" s="13">
        <v>3992.4034255404999</v>
      </c>
      <c r="G5359" s="13">
        <v>27501.511468193719</v>
      </c>
    </row>
    <row r="5360" spans="1:7" x14ac:dyDescent="0.3">
      <c r="A5360">
        <v>2010</v>
      </c>
      <c r="B5360" t="s">
        <v>21</v>
      </c>
      <c r="C5360" s="1" t="s">
        <v>69</v>
      </c>
      <c r="D5360" t="s">
        <v>8</v>
      </c>
      <c r="E5360" s="13">
        <v>26.070182723999999</v>
      </c>
      <c r="F5360" s="13">
        <v>1.5642109635000001</v>
      </c>
      <c r="G5360" s="13">
        <v>4.7400332226000002</v>
      </c>
    </row>
    <row r="5361" spans="1:7" x14ac:dyDescent="0.3">
      <c r="A5361">
        <v>2010</v>
      </c>
      <c r="B5361" t="s">
        <v>21</v>
      </c>
      <c r="C5361" s="1" t="s">
        <v>69</v>
      </c>
      <c r="D5361" t="s">
        <v>9</v>
      </c>
      <c r="E5361" s="13">
        <v>477.64521822099994</v>
      </c>
      <c r="F5361" s="13">
        <v>336.83901592799998</v>
      </c>
      <c r="G5361" s="13">
        <v>1988.4224409130002</v>
      </c>
    </row>
    <row r="5362" spans="1:7" x14ac:dyDescent="0.3">
      <c r="A5362">
        <v>2010</v>
      </c>
      <c r="B5362" t="s">
        <v>21</v>
      </c>
      <c r="C5362" s="1" t="s">
        <v>62</v>
      </c>
      <c r="D5362" t="s">
        <v>8</v>
      </c>
      <c r="E5362" s="13">
        <v>44.144022741100002</v>
      </c>
      <c r="F5362" s="13">
        <v>33.9436185251</v>
      </c>
      <c r="G5362" s="13">
        <v>33.0960615746</v>
      </c>
    </row>
    <row r="5363" spans="1:7" x14ac:dyDescent="0.3">
      <c r="A5363">
        <v>2010</v>
      </c>
      <c r="B5363" t="s">
        <v>21</v>
      </c>
      <c r="C5363" s="1" t="s">
        <v>62</v>
      </c>
      <c r="D5363" t="s">
        <v>9</v>
      </c>
      <c r="E5363" s="13">
        <v>786.99825159080001</v>
      </c>
      <c r="F5363" s="13">
        <v>626.61666434480003</v>
      </c>
      <c r="G5363" s="13">
        <v>2533.6323722930001</v>
      </c>
    </row>
    <row r="5364" spans="1:7" x14ac:dyDescent="0.3">
      <c r="A5364">
        <v>2010</v>
      </c>
      <c r="B5364" t="s">
        <v>21</v>
      </c>
      <c r="C5364" t="s">
        <v>71</v>
      </c>
      <c r="D5364" t="s">
        <v>8</v>
      </c>
      <c r="E5364" s="13">
        <v>83.183363326999995</v>
      </c>
      <c r="F5364" s="13">
        <v>83.183363326999995</v>
      </c>
      <c r="G5364" s="13">
        <v>272.23646179999997</v>
      </c>
    </row>
    <row r="5365" spans="1:7" x14ac:dyDescent="0.3">
      <c r="A5365">
        <v>2010</v>
      </c>
      <c r="B5365" t="s">
        <v>21</v>
      </c>
      <c r="C5365" t="s">
        <v>71</v>
      </c>
      <c r="D5365" t="s">
        <v>9</v>
      </c>
      <c r="E5365" s="13">
        <v>87.567584975000017</v>
      </c>
      <c r="F5365" s="13">
        <v>82.634260981500006</v>
      </c>
      <c r="G5365" s="13">
        <v>2174.7819435682004</v>
      </c>
    </row>
    <row r="5366" spans="1:7" x14ac:dyDescent="0.3">
      <c r="A5366">
        <v>2010</v>
      </c>
      <c r="B5366" t="s">
        <v>21</v>
      </c>
      <c r="C5366" s="1" t="s">
        <v>72</v>
      </c>
      <c r="D5366" t="s">
        <v>8</v>
      </c>
      <c r="E5366" s="13">
        <v>72.75</v>
      </c>
      <c r="F5366" s="13">
        <v>72.75</v>
      </c>
      <c r="G5366" s="13">
        <v>111.22934886</v>
      </c>
    </row>
    <row r="5367" spans="1:7" x14ac:dyDescent="0.3">
      <c r="A5367">
        <v>2010</v>
      </c>
      <c r="B5367" t="s">
        <v>21</v>
      </c>
      <c r="C5367" s="1" t="s">
        <v>72</v>
      </c>
      <c r="D5367" t="s">
        <v>9</v>
      </c>
      <c r="E5367" s="13">
        <v>2268.9479166699998</v>
      </c>
      <c r="F5367" s="13">
        <v>2268.9479166699998</v>
      </c>
      <c r="G5367" s="13">
        <v>11983.459091000001</v>
      </c>
    </row>
    <row r="5368" spans="1:7" x14ac:dyDescent="0.3">
      <c r="A5368">
        <v>2010</v>
      </c>
      <c r="B5368" s="4" t="s">
        <v>22</v>
      </c>
      <c r="C5368" t="s">
        <v>10</v>
      </c>
      <c r="D5368" t="s">
        <v>8</v>
      </c>
      <c r="E5368" s="13">
        <v>567.683696338</v>
      </c>
      <c r="F5368" s="13">
        <v>478.87867740599995</v>
      </c>
      <c r="G5368" s="13">
        <v>104.4956417874</v>
      </c>
    </row>
    <row r="5369" spans="1:7" x14ac:dyDescent="0.3">
      <c r="A5369">
        <v>2010</v>
      </c>
      <c r="B5369" s="4" t="s">
        <v>22</v>
      </c>
      <c r="C5369" t="s">
        <v>10</v>
      </c>
      <c r="D5369" t="s">
        <v>9</v>
      </c>
      <c r="E5369" s="13">
        <v>2278.6002416576994</v>
      </c>
      <c r="F5369" s="13">
        <v>1463.7777889894003</v>
      </c>
      <c r="G5369" s="13">
        <v>408.80317565799993</v>
      </c>
    </row>
    <row r="5370" spans="1:7" x14ac:dyDescent="0.3">
      <c r="A5370">
        <v>2010</v>
      </c>
      <c r="B5370" s="4" t="s">
        <v>22</v>
      </c>
      <c r="C5370" s="1" t="s">
        <v>57</v>
      </c>
      <c r="D5370" t="s">
        <v>8</v>
      </c>
      <c r="E5370" s="13">
        <v>11887.680222868001</v>
      </c>
      <c r="F5370" s="13">
        <v>8386.635977261898</v>
      </c>
      <c r="G5370" s="13">
        <v>1143.2949137261</v>
      </c>
    </row>
    <row r="5371" spans="1:7" x14ac:dyDescent="0.3">
      <c r="A5371">
        <v>2010</v>
      </c>
      <c r="B5371" s="4" t="s">
        <v>22</v>
      </c>
      <c r="C5371" s="1" t="s">
        <v>57</v>
      </c>
      <c r="D5371" t="s">
        <v>9</v>
      </c>
      <c r="E5371" s="13">
        <v>3757.8707687783995</v>
      </c>
      <c r="F5371" s="13">
        <v>3128.6442931657998</v>
      </c>
      <c r="G5371" s="13">
        <v>487.04535827070004</v>
      </c>
    </row>
    <row r="5372" spans="1:7" x14ac:dyDescent="0.3">
      <c r="A5372">
        <v>2010</v>
      </c>
      <c r="B5372" s="4" t="s">
        <v>22</v>
      </c>
      <c r="C5372" t="s">
        <v>11</v>
      </c>
      <c r="D5372" t="s">
        <v>8</v>
      </c>
      <c r="E5372" s="13">
        <v>2967.499502918</v>
      </c>
      <c r="F5372" s="13">
        <v>2967.499502918</v>
      </c>
      <c r="G5372" s="13">
        <v>634.94126933270002</v>
      </c>
    </row>
    <row r="5373" spans="1:7" x14ac:dyDescent="0.3">
      <c r="A5373">
        <v>2010</v>
      </c>
      <c r="B5373" s="4" t="s">
        <v>22</v>
      </c>
      <c r="C5373" t="s">
        <v>11</v>
      </c>
      <c r="D5373" t="s">
        <v>9</v>
      </c>
      <c r="E5373" s="13">
        <v>4138.3852949940001</v>
      </c>
      <c r="F5373" s="13">
        <v>3697.0739299165994</v>
      </c>
      <c r="G5373" s="13">
        <v>2465.4470570660005</v>
      </c>
    </row>
    <row r="5374" spans="1:7" x14ac:dyDescent="0.3">
      <c r="A5374">
        <v>2010</v>
      </c>
      <c r="B5374" s="4" t="s">
        <v>22</v>
      </c>
      <c r="C5374" s="1" t="s">
        <v>58</v>
      </c>
      <c r="D5374" t="s">
        <v>8</v>
      </c>
      <c r="E5374" s="13">
        <v>2.0588235294000001</v>
      </c>
      <c r="F5374" s="13">
        <v>2.0588235294000001</v>
      </c>
      <c r="G5374" s="13">
        <v>0.28074866310000002</v>
      </c>
    </row>
    <row r="5375" spans="1:7" x14ac:dyDescent="0.3">
      <c r="A5375">
        <v>2010</v>
      </c>
      <c r="B5375" s="4" t="s">
        <v>22</v>
      </c>
      <c r="C5375" s="1" t="s">
        <v>70</v>
      </c>
      <c r="D5375" t="s">
        <v>8</v>
      </c>
      <c r="E5375" s="13">
        <v>1472.0217949</v>
      </c>
      <c r="F5375" s="13">
        <v>1158.8571429000001</v>
      </c>
      <c r="G5375" s="13">
        <v>316.05194805000002</v>
      </c>
    </row>
    <row r="5376" spans="1:7" x14ac:dyDescent="0.3">
      <c r="A5376">
        <v>2010</v>
      </c>
      <c r="B5376" s="4" t="s">
        <v>22</v>
      </c>
      <c r="C5376" s="1" t="s">
        <v>70</v>
      </c>
      <c r="D5376" t="s">
        <v>9</v>
      </c>
      <c r="E5376" s="13">
        <v>2645.1812319660003</v>
      </c>
      <c r="F5376" s="13">
        <v>1416.3534069113</v>
      </c>
      <c r="G5376" s="13">
        <v>408.82253534319995</v>
      </c>
    </row>
    <row r="5377" spans="1:7" x14ac:dyDescent="0.3">
      <c r="A5377">
        <v>2010</v>
      </c>
      <c r="B5377" s="4" t="s">
        <v>22</v>
      </c>
      <c r="C5377" s="1" t="s">
        <v>60</v>
      </c>
      <c r="D5377" t="s">
        <v>8</v>
      </c>
      <c r="E5377" s="13">
        <v>87.804878048999996</v>
      </c>
      <c r="F5377" s="13">
        <v>87.804878048999996</v>
      </c>
      <c r="G5377" s="13">
        <v>47.893569845000002</v>
      </c>
    </row>
    <row r="5378" spans="1:7" x14ac:dyDescent="0.3">
      <c r="A5378">
        <v>2010</v>
      </c>
      <c r="B5378" s="4" t="s">
        <v>22</v>
      </c>
      <c r="C5378" s="1" t="s">
        <v>60</v>
      </c>
      <c r="D5378" t="s">
        <v>9</v>
      </c>
      <c r="E5378" s="13">
        <v>88.547517738099998</v>
      </c>
      <c r="F5378" s="13">
        <v>30.376590909099999</v>
      </c>
      <c r="G5378" s="13">
        <v>5.6485537188999997</v>
      </c>
    </row>
    <row r="5379" spans="1:7" x14ac:dyDescent="0.3">
      <c r="A5379">
        <v>2010</v>
      </c>
      <c r="B5379" s="4" t="s">
        <v>22</v>
      </c>
      <c r="C5379" s="1" t="s">
        <v>59</v>
      </c>
      <c r="D5379" t="s">
        <v>8</v>
      </c>
      <c r="E5379" s="13">
        <v>9759.2190673761997</v>
      </c>
      <c r="F5379" s="13">
        <v>8520.8478868263974</v>
      </c>
      <c r="G5379" s="13">
        <v>2271.4902613842987</v>
      </c>
    </row>
    <row r="5380" spans="1:7" x14ac:dyDescent="0.3">
      <c r="A5380">
        <v>2010</v>
      </c>
      <c r="B5380" s="4" t="s">
        <v>22</v>
      </c>
      <c r="C5380" s="1" t="s">
        <v>59</v>
      </c>
      <c r="D5380" t="s">
        <v>9</v>
      </c>
      <c r="E5380" s="13">
        <v>4715.0094936245987</v>
      </c>
      <c r="F5380" s="13">
        <v>4054.8874128026991</v>
      </c>
      <c r="G5380" s="13">
        <v>1863.6030178987999</v>
      </c>
    </row>
    <row r="5381" spans="1:7" x14ac:dyDescent="0.3">
      <c r="A5381">
        <v>2010</v>
      </c>
      <c r="B5381" s="4" t="s">
        <v>22</v>
      </c>
      <c r="C5381" s="1" t="s">
        <v>64</v>
      </c>
      <c r="D5381" t="s">
        <v>8</v>
      </c>
      <c r="E5381" s="13">
        <v>1609.4253972146998</v>
      </c>
      <c r="F5381" s="13">
        <v>1084.8447101004001</v>
      </c>
      <c r="G5381" s="13">
        <v>296.22544098020001</v>
      </c>
    </row>
    <row r="5382" spans="1:7" x14ac:dyDescent="0.3">
      <c r="A5382">
        <v>2010</v>
      </c>
      <c r="B5382" s="4" t="s">
        <v>22</v>
      </c>
      <c r="C5382" s="1" t="s">
        <v>64</v>
      </c>
      <c r="D5382" t="s">
        <v>9</v>
      </c>
      <c r="E5382" s="13">
        <v>17614.263836407699</v>
      </c>
      <c r="F5382" s="13">
        <v>13980.825804087501</v>
      </c>
      <c r="G5382" s="13">
        <v>3820.463971729499</v>
      </c>
    </row>
    <row r="5383" spans="1:7" x14ac:dyDescent="0.3">
      <c r="A5383">
        <v>2010</v>
      </c>
      <c r="B5383" s="4" t="s">
        <v>22</v>
      </c>
      <c r="C5383" s="1" t="s">
        <v>65</v>
      </c>
      <c r="D5383" t="s">
        <v>8</v>
      </c>
      <c r="E5383" s="13">
        <v>4365.5052373216013</v>
      </c>
      <c r="F5383" s="13">
        <v>3366.3805200625025</v>
      </c>
      <c r="G5383" s="13">
        <v>628.3966813635999</v>
      </c>
    </row>
    <row r="5384" spans="1:7" x14ac:dyDescent="0.3">
      <c r="A5384">
        <v>2010</v>
      </c>
      <c r="B5384" s="4" t="s">
        <v>22</v>
      </c>
      <c r="C5384" s="1" t="s">
        <v>65</v>
      </c>
      <c r="D5384" t="s">
        <v>9</v>
      </c>
      <c r="E5384" s="13">
        <v>46611.318414019246</v>
      </c>
      <c r="F5384" s="13">
        <v>38265.89352218344</v>
      </c>
      <c r="G5384" s="13">
        <v>12551.115003010118</v>
      </c>
    </row>
    <row r="5385" spans="1:7" x14ac:dyDescent="0.3">
      <c r="A5385">
        <v>2010</v>
      </c>
      <c r="B5385" s="4" t="s">
        <v>22</v>
      </c>
      <c r="C5385" s="1" t="s">
        <v>66</v>
      </c>
      <c r="D5385" t="s">
        <v>8</v>
      </c>
      <c r="E5385" s="13">
        <v>12204.729625475506</v>
      </c>
      <c r="F5385" s="13">
        <v>9707.681942406105</v>
      </c>
      <c r="G5385" s="13">
        <v>2137.3403077692997</v>
      </c>
    </row>
    <row r="5386" spans="1:7" x14ac:dyDescent="0.3">
      <c r="A5386">
        <v>2010</v>
      </c>
      <c r="B5386" s="4" t="s">
        <v>22</v>
      </c>
      <c r="C5386" s="1" t="s">
        <v>66</v>
      </c>
      <c r="D5386" t="s">
        <v>9</v>
      </c>
      <c r="E5386" s="13">
        <v>85237.899530571027</v>
      </c>
      <c r="F5386" s="13">
        <v>69800.332007606936</v>
      </c>
      <c r="G5386" s="13">
        <v>43950.626520248741</v>
      </c>
    </row>
    <row r="5387" spans="1:7" x14ac:dyDescent="0.3">
      <c r="A5387">
        <v>2010</v>
      </c>
      <c r="B5387" s="4" t="s">
        <v>22</v>
      </c>
      <c r="C5387" s="1" t="s">
        <v>61</v>
      </c>
      <c r="D5387" t="s">
        <v>8</v>
      </c>
      <c r="E5387" s="13">
        <v>68.800976801000004</v>
      </c>
      <c r="F5387" s="13">
        <v>0</v>
      </c>
      <c r="G5387" s="13"/>
    </row>
    <row r="5388" spans="1:7" x14ac:dyDescent="0.3">
      <c r="A5388">
        <v>2010</v>
      </c>
      <c r="B5388" s="4" t="s">
        <v>22</v>
      </c>
      <c r="C5388" s="1" t="s">
        <v>61</v>
      </c>
      <c r="D5388" t="s">
        <v>9</v>
      </c>
      <c r="E5388" s="13">
        <v>23.433995036900001</v>
      </c>
      <c r="F5388" s="13">
        <v>0</v>
      </c>
      <c r="G5388" s="13"/>
    </row>
    <row r="5389" spans="1:7" x14ac:dyDescent="0.3">
      <c r="A5389">
        <v>2010</v>
      </c>
      <c r="B5389" s="4" t="s">
        <v>22</v>
      </c>
      <c r="C5389" t="s">
        <v>12</v>
      </c>
      <c r="D5389" t="s">
        <v>8</v>
      </c>
      <c r="E5389" s="13">
        <v>112.48345534400001</v>
      </c>
      <c r="F5389" s="13">
        <v>111.46559784400002</v>
      </c>
      <c r="G5389" s="13">
        <v>12.9441012588</v>
      </c>
    </row>
    <row r="5390" spans="1:7" x14ac:dyDescent="0.3">
      <c r="A5390">
        <v>2010</v>
      </c>
      <c r="B5390" s="4" t="s">
        <v>22</v>
      </c>
      <c r="C5390" t="s">
        <v>12</v>
      </c>
      <c r="D5390" t="s">
        <v>9</v>
      </c>
      <c r="E5390" s="13">
        <v>84.495926706799992</v>
      </c>
      <c r="F5390" s="13">
        <v>10.285400391</v>
      </c>
      <c r="G5390" s="13">
        <v>7.4802911932000002</v>
      </c>
    </row>
    <row r="5391" spans="1:7" x14ac:dyDescent="0.3">
      <c r="A5391">
        <v>2010</v>
      </c>
      <c r="B5391" s="4" t="s">
        <v>22</v>
      </c>
      <c r="C5391" s="1" t="s">
        <v>67</v>
      </c>
      <c r="D5391" t="s">
        <v>8</v>
      </c>
      <c r="E5391" s="13">
        <v>12175.839272766894</v>
      </c>
      <c r="F5391" s="13">
        <v>7805.2567737503041</v>
      </c>
      <c r="G5391" s="13">
        <v>3207.7437802565996</v>
      </c>
    </row>
    <row r="5392" spans="1:7" x14ac:dyDescent="0.3">
      <c r="A5392">
        <v>2010</v>
      </c>
      <c r="B5392" s="4" t="s">
        <v>22</v>
      </c>
      <c r="C5392" s="1" t="s">
        <v>67</v>
      </c>
      <c r="D5392" t="s">
        <v>9</v>
      </c>
      <c r="E5392" s="13">
        <v>90354.609153121884</v>
      </c>
      <c r="F5392" s="13">
        <v>65792.60623911985</v>
      </c>
      <c r="G5392" s="13">
        <v>29620.524794860368</v>
      </c>
    </row>
    <row r="5393" spans="1:7" x14ac:dyDescent="0.3">
      <c r="A5393">
        <v>2010</v>
      </c>
      <c r="B5393" s="4" t="s">
        <v>22</v>
      </c>
      <c r="C5393" s="1" t="s">
        <v>68</v>
      </c>
      <c r="D5393" t="s">
        <v>8</v>
      </c>
      <c r="E5393" s="13">
        <v>43918.362574437531</v>
      </c>
      <c r="F5393" s="13">
        <v>33482.997680012275</v>
      </c>
      <c r="G5393" s="13">
        <v>6359.7140085182928</v>
      </c>
    </row>
    <row r="5394" spans="1:7" x14ac:dyDescent="0.3">
      <c r="A5394">
        <v>2010</v>
      </c>
      <c r="B5394" s="4" t="s">
        <v>22</v>
      </c>
      <c r="C5394" s="1" t="s">
        <v>68</v>
      </c>
      <c r="D5394" t="s">
        <v>9</v>
      </c>
      <c r="E5394" s="13">
        <v>58427.770429882614</v>
      </c>
      <c r="F5394" s="13">
        <v>44493.074906954607</v>
      </c>
      <c r="G5394" s="13">
        <v>9052.5301423754991</v>
      </c>
    </row>
    <row r="5395" spans="1:7" x14ac:dyDescent="0.3">
      <c r="A5395">
        <v>2010</v>
      </c>
      <c r="B5395" s="4" t="s">
        <v>22</v>
      </c>
      <c r="C5395" s="1" t="s">
        <v>69</v>
      </c>
      <c r="D5395" t="s">
        <v>8</v>
      </c>
      <c r="E5395" s="13">
        <v>1625.0419381726999</v>
      </c>
      <c r="F5395" s="13">
        <v>1210.0850856523998</v>
      </c>
      <c r="G5395" s="13">
        <v>242.9083485857</v>
      </c>
    </row>
    <row r="5396" spans="1:7" x14ac:dyDescent="0.3">
      <c r="A5396">
        <v>2010</v>
      </c>
      <c r="B5396" s="4" t="s">
        <v>22</v>
      </c>
      <c r="C5396" s="1" t="s">
        <v>69</v>
      </c>
      <c r="D5396" t="s">
        <v>9</v>
      </c>
      <c r="E5396" s="13">
        <v>26842.595448167503</v>
      </c>
      <c r="F5396" s="13">
        <v>18499.01108438689</v>
      </c>
      <c r="G5396" s="13">
        <v>5045.1154263742983</v>
      </c>
    </row>
    <row r="5397" spans="1:7" x14ac:dyDescent="0.3">
      <c r="A5397">
        <v>2010</v>
      </c>
      <c r="B5397" s="4" t="s">
        <v>22</v>
      </c>
      <c r="C5397" s="1" t="s">
        <v>62</v>
      </c>
      <c r="D5397" t="s">
        <v>8</v>
      </c>
      <c r="E5397" s="13">
        <v>1574.4426353123001</v>
      </c>
      <c r="F5397" s="13">
        <v>1016.9435020951</v>
      </c>
      <c r="G5397" s="13">
        <v>113.97945954250001</v>
      </c>
    </row>
    <row r="5398" spans="1:7" x14ac:dyDescent="0.3">
      <c r="A5398">
        <v>2010</v>
      </c>
      <c r="B5398" s="4" t="s">
        <v>22</v>
      </c>
      <c r="C5398" s="1" t="s">
        <v>62</v>
      </c>
      <c r="D5398" t="s">
        <v>9</v>
      </c>
      <c r="E5398" s="13">
        <v>8210.0589465499015</v>
      </c>
      <c r="F5398" s="13">
        <v>5836.0696548700971</v>
      </c>
      <c r="G5398" s="13">
        <v>1249.8138244197012</v>
      </c>
    </row>
    <row r="5399" spans="1:7" x14ac:dyDescent="0.3">
      <c r="A5399">
        <v>2010</v>
      </c>
      <c r="B5399" s="4" t="s">
        <v>22</v>
      </c>
      <c r="C5399" t="s">
        <v>71</v>
      </c>
      <c r="D5399" t="s">
        <v>8</v>
      </c>
      <c r="E5399" s="13">
        <v>3.1802238051999998</v>
      </c>
      <c r="F5399" s="13">
        <v>0</v>
      </c>
      <c r="G5399" s="13"/>
    </row>
    <row r="5400" spans="1:7" x14ac:dyDescent="0.3">
      <c r="A5400">
        <v>2010</v>
      </c>
      <c r="B5400" s="4" t="s">
        <v>22</v>
      </c>
      <c r="C5400" t="s">
        <v>71</v>
      </c>
      <c r="D5400" t="s">
        <v>9</v>
      </c>
      <c r="E5400" s="13">
        <v>337.01498555479992</v>
      </c>
      <c r="F5400" s="13">
        <v>23.815249584800004</v>
      </c>
      <c r="G5400" s="13">
        <v>10.793325229899999</v>
      </c>
    </row>
    <row r="5401" spans="1:7" x14ac:dyDescent="0.3">
      <c r="A5401">
        <v>2010</v>
      </c>
      <c r="B5401" s="4" t="s">
        <v>22</v>
      </c>
      <c r="C5401" s="1" t="s">
        <v>72</v>
      </c>
      <c r="D5401" t="s">
        <v>8</v>
      </c>
      <c r="E5401" s="13">
        <v>3401.698988693201</v>
      </c>
      <c r="F5401" s="13">
        <v>2575.2515867958004</v>
      </c>
      <c r="G5401" s="13">
        <v>643.68850192440038</v>
      </c>
    </row>
    <row r="5402" spans="1:7" x14ac:dyDescent="0.3">
      <c r="A5402">
        <v>2010</v>
      </c>
      <c r="B5402" s="4" t="s">
        <v>22</v>
      </c>
      <c r="C5402" s="1" t="s">
        <v>72</v>
      </c>
      <c r="D5402" t="s">
        <v>9</v>
      </c>
      <c r="E5402" s="13">
        <v>10883.554616334401</v>
      </c>
      <c r="F5402" s="13">
        <v>7568.9206527753995</v>
      </c>
      <c r="G5402" s="13">
        <v>2990.5637215662005</v>
      </c>
    </row>
    <row r="5403" spans="1:7" x14ac:dyDescent="0.3">
      <c r="A5403">
        <v>2010</v>
      </c>
      <c r="B5403" s="4" t="s">
        <v>23</v>
      </c>
      <c r="C5403" t="s">
        <v>10</v>
      </c>
      <c r="D5403" t="s">
        <v>8</v>
      </c>
      <c r="E5403" s="13">
        <v>12.9519230769</v>
      </c>
      <c r="F5403" s="13">
        <v>12.9519230769</v>
      </c>
      <c r="G5403" s="13">
        <v>2.8501048950999999</v>
      </c>
    </row>
    <row r="5404" spans="1:7" x14ac:dyDescent="0.3">
      <c r="A5404">
        <v>2010</v>
      </c>
      <c r="B5404" s="4" t="s">
        <v>23</v>
      </c>
      <c r="C5404" t="s">
        <v>10</v>
      </c>
      <c r="D5404" t="s">
        <v>9</v>
      </c>
      <c r="E5404" s="13">
        <v>1.6666666667000001</v>
      </c>
      <c r="F5404" s="13">
        <v>0</v>
      </c>
      <c r="G5404" s="13"/>
    </row>
    <row r="5405" spans="1:7" x14ac:dyDescent="0.3">
      <c r="A5405">
        <v>2010</v>
      </c>
      <c r="B5405" s="4" t="s">
        <v>23</v>
      </c>
      <c r="C5405" s="1" t="s">
        <v>57</v>
      </c>
      <c r="D5405" t="s">
        <v>8</v>
      </c>
      <c r="E5405" s="13">
        <v>3950.5460769557003</v>
      </c>
      <c r="F5405" s="13">
        <v>2816.8793658350005</v>
      </c>
      <c r="G5405" s="13">
        <v>510.5262814790002</v>
      </c>
    </row>
    <row r="5406" spans="1:7" x14ac:dyDescent="0.3">
      <c r="A5406">
        <v>2010</v>
      </c>
      <c r="B5406" s="4" t="s">
        <v>23</v>
      </c>
      <c r="C5406" s="1" t="s">
        <v>57</v>
      </c>
      <c r="D5406" t="s">
        <v>9</v>
      </c>
      <c r="E5406" s="13">
        <v>305.81147621100001</v>
      </c>
      <c r="F5406" s="13">
        <v>241.237170343</v>
      </c>
      <c r="G5406" s="13">
        <v>19.016898236999999</v>
      </c>
    </row>
    <row r="5407" spans="1:7" x14ac:dyDescent="0.3">
      <c r="A5407">
        <v>2010</v>
      </c>
      <c r="B5407" s="4" t="s">
        <v>23</v>
      </c>
      <c r="C5407" t="s">
        <v>11</v>
      </c>
      <c r="D5407" t="s">
        <v>8</v>
      </c>
      <c r="E5407" s="13">
        <v>26.6793650794</v>
      </c>
      <c r="F5407" s="13">
        <v>26.6793650794</v>
      </c>
      <c r="G5407" s="13">
        <v>4.3582727273000001</v>
      </c>
    </row>
    <row r="5408" spans="1:7" x14ac:dyDescent="0.3">
      <c r="A5408">
        <v>2010</v>
      </c>
      <c r="B5408" s="4" t="s">
        <v>23</v>
      </c>
      <c r="C5408" t="s">
        <v>11</v>
      </c>
      <c r="D5408" t="s">
        <v>9</v>
      </c>
      <c r="E5408" s="13">
        <v>6.6623155737999999</v>
      </c>
      <c r="F5408" s="13">
        <v>6.6623155737999999</v>
      </c>
      <c r="G5408" s="13">
        <v>3.5580001118000002</v>
      </c>
    </row>
    <row r="5409" spans="1:7" x14ac:dyDescent="0.3">
      <c r="A5409">
        <v>2010</v>
      </c>
      <c r="B5409" s="4" t="s">
        <v>23</v>
      </c>
      <c r="C5409" s="1" t="s">
        <v>58</v>
      </c>
      <c r="D5409" t="s">
        <v>8</v>
      </c>
      <c r="E5409" s="13">
        <v>11.25</v>
      </c>
      <c r="F5409" s="13">
        <v>0.75</v>
      </c>
      <c r="G5409" s="13">
        <v>0.44181818179999999</v>
      </c>
    </row>
    <row r="5410" spans="1:7" x14ac:dyDescent="0.3">
      <c r="A5410">
        <v>2010</v>
      </c>
      <c r="B5410" s="4" t="s">
        <v>23</v>
      </c>
      <c r="C5410" s="1" t="s">
        <v>58</v>
      </c>
      <c r="D5410" t="s">
        <v>9</v>
      </c>
      <c r="E5410" s="13">
        <v>95.588235294</v>
      </c>
      <c r="F5410" s="13">
        <v>37.5</v>
      </c>
      <c r="G5410" s="13">
        <v>13.125</v>
      </c>
    </row>
    <row r="5411" spans="1:7" x14ac:dyDescent="0.3">
      <c r="A5411">
        <v>2010</v>
      </c>
      <c r="B5411" s="4" t="s">
        <v>23</v>
      </c>
      <c r="C5411" s="1" t="s">
        <v>70</v>
      </c>
      <c r="D5411" t="s">
        <v>8</v>
      </c>
      <c r="E5411" s="13">
        <v>1032.2502328099999</v>
      </c>
      <c r="F5411" s="13">
        <v>838.20375280999997</v>
      </c>
      <c r="G5411" s="13">
        <v>149.46808031</v>
      </c>
    </row>
    <row r="5412" spans="1:7" x14ac:dyDescent="0.3">
      <c r="A5412">
        <v>2010</v>
      </c>
      <c r="B5412" s="4" t="s">
        <v>23</v>
      </c>
      <c r="C5412" s="1" t="s">
        <v>70</v>
      </c>
      <c r="D5412" t="s">
        <v>9</v>
      </c>
      <c r="E5412" s="13">
        <v>750.85173836419983</v>
      </c>
      <c r="F5412" s="13">
        <v>581.98548972879985</v>
      </c>
      <c r="G5412" s="13">
        <v>150.04965020310001</v>
      </c>
    </row>
    <row r="5413" spans="1:7" x14ac:dyDescent="0.3">
      <c r="A5413">
        <v>2010</v>
      </c>
      <c r="B5413" s="4" t="s">
        <v>23</v>
      </c>
      <c r="C5413" s="1" t="s">
        <v>60</v>
      </c>
      <c r="D5413" t="s">
        <v>8</v>
      </c>
      <c r="E5413" s="13">
        <v>315</v>
      </c>
      <c r="F5413" s="13">
        <v>315</v>
      </c>
      <c r="G5413" s="13">
        <v>37.370454546000005</v>
      </c>
    </row>
    <row r="5414" spans="1:7" x14ac:dyDescent="0.3">
      <c r="A5414">
        <v>2010</v>
      </c>
      <c r="B5414" s="4" t="s">
        <v>23</v>
      </c>
      <c r="C5414" s="1" t="s">
        <v>60</v>
      </c>
      <c r="D5414" t="s">
        <v>9</v>
      </c>
      <c r="E5414" s="13">
        <v>59.068563249699999</v>
      </c>
      <c r="F5414" s="13">
        <v>59.068563249699999</v>
      </c>
      <c r="G5414" s="13">
        <v>7.0864818981999997</v>
      </c>
    </row>
    <row r="5415" spans="1:7" x14ac:dyDescent="0.3">
      <c r="A5415">
        <v>2010</v>
      </c>
      <c r="B5415" s="4" t="s">
        <v>23</v>
      </c>
      <c r="C5415" s="1" t="s">
        <v>59</v>
      </c>
      <c r="D5415" t="s">
        <v>8</v>
      </c>
      <c r="E5415" s="13">
        <v>1215.0363212823002</v>
      </c>
      <c r="F5415" s="13">
        <v>1163.3693727203001</v>
      </c>
      <c r="G5415" s="13">
        <v>230.38649624749999</v>
      </c>
    </row>
    <row r="5416" spans="1:7" x14ac:dyDescent="0.3">
      <c r="A5416">
        <v>2010</v>
      </c>
      <c r="B5416" s="4" t="s">
        <v>23</v>
      </c>
      <c r="C5416" s="1" t="s">
        <v>59</v>
      </c>
      <c r="D5416" t="s">
        <v>9</v>
      </c>
      <c r="E5416" s="13">
        <v>290.7389537958</v>
      </c>
      <c r="F5416" s="13">
        <v>248.27699967180001</v>
      </c>
      <c r="G5416" s="13">
        <v>23.927519902</v>
      </c>
    </row>
    <row r="5417" spans="1:7" x14ac:dyDescent="0.3">
      <c r="A5417">
        <v>2010</v>
      </c>
      <c r="B5417" s="4" t="s">
        <v>23</v>
      </c>
      <c r="C5417" s="1" t="s">
        <v>64</v>
      </c>
      <c r="D5417" t="s">
        <v>8</v>
      </c>
      <c r="E5417" s="13">
        <v>508.01656365359997</v>
      </c>
      <c r="F5417" s="13">
        <v>373.82101477210006</v>
      </c>
      <c r="G5417" s="13">
        <v>106.72731890279999</v>
      </c>
    </row>
    <row r="5418" spans="1:7" x14ac:dyDescent="0.3">
      <c r="A5418">
        <v>2010</v>
      </c>
      <c r="B5418" s="4" t="s">
        <v>23</v>
      </c>
      <c r="C5418" s="1" t="s">
        <v>64</v>
      </c>
      <c r="D5418" t="s">
        <v>9</v>
      </c>
      <c r="E5418" s="13">
        <v>9890.7858080239057</v>
      </c>
      <c r="F5418" s="13">
        <v>8871.5039614322013</v>
      </c>
      <c r="G5418" s="13">
        <v>2348.0442136852976</v>
      </c>
    </row>
    <row r="5419" spans="1:7" x14ac:dyDescent="0.3">
      <c r="A5419">
        <v>2010</v>
      </c>
      <c r="B5419" s="4" t="s">
        <v>23</v>
      </c>
      <c r="C5419" s="1" t="s">
        <v>65</v>
      </c>
      <c r="D5419" t="s">
        <v>8</v>
      </c>
      <c r="E5419" s="13">
        <v>5709.5790599899992</v>
      </c>
      <c r="F5419" s="13">
        <v>4282.1842949900001</v>
      </c>
      <c r="G5419" s="13">
        <v>900.58634832400003</v>
      </c>
    </row>
    <row r="5420" spans="1:7" x14ac:dyDescent="0.3">
      <c r="A5420">
        <v>2010</v>
      </c>
      <c r="B5420" s="4" t="s">
        <v>23</v>
      </c>
      <c r="C5420" s="1" t="s">
        <v>65</v>
      </c>
      <c r="D5420" t="s">
        <v>9</v>
      </c>
      <c r="E5420" s="13">
        <v>1543.7774021534999</v>
      </c>
      <c r="F5420" s="13">
        <v>1514.9528937284001</v>
      </c>
      <c r="G5420" s="13">
        <v>900.34444680800004</v>
      </c>
    </row>
    <row r="5421" spans="1:7" x14ac:dyDescent="0.3">
      <c r="A5421">
        <v>2010</v>
      </c>
      <c r="B5421" s="4" t="s">
        <v>23</v>
      </c>
      <c r="C5421" s="1" t="s">
        <v>66</v>
      </c>
      <c r="D5421" t="s">
        <v>8</v>
      </c>
      <c r="E5421" s="13">
        <v>5134.3182735524979</v>
      </c>
      <c r="F5421" s="13">
        <v>5001.4451303712995</v>
      </c>
      <c r="G5421" s="13">
        <v>759.42400588610019</v>
      </c>
    </row>
    <row r="5422" spans="1:7" x14ac:dyDescent="0.3">
      <c r="A5422">
        <v>2010</v>
      </c>
      <c r="B5422" s="4" t="s">
        <v>23</v>
      </c>
      <c r="C5422" s="1" t="s">
        <v>66</v>
      </c>
      <c r="D5422" t="s">
        <v>9</v>
      </c>
      <c r="E5422" s="13">
        <v>3485.5950988015989</v>
      </c>
      <c r="F5422" s="13">
        <v>2805.6788171566</v>
      </c>
      <c r="G5422" s="13">
        <v>435.85856247730015</v>
      </c>
    </row>
    <row r="5423" spans="1:7" x14ac:dyDescent="0.3">
      <c r="A5423">
        <v>2010</v>
      </c>
      <c r="B5423" s="4" t="s">
        <v>23</v>
      </c>
      <c r="C5423" s="1" t="s">
        <v>61</v>
      </c>
      <c r="D5423" t="s">
        <v>8</v>
      </c>
      <c r="E5423" s="13">
        <v>200.61816835399998</v>
      </c>
      <c r="F5423" s="13">
        <v>53.903182905999998</v>
      </c>
      <c r="G5423" s="13">
        <v>12.348729175000001</v>
      </c>
    </row>
    <row r="5424" spans="1:7" x14ac:dyDescent="0.3">
      <c r="A5424">
        <v>2010</v>
      </c>
      <c r="B5424" s="4" t="s">
        <v>23</v>
      </c>
      <c r="C5424" s="1" t="s">
        <v>61</v>
      </c>
      <c r="D5424" t="s">
        <v>9</v>
      </c>
      <c r="E5424" s="13">
        <v>146.79869814499997</v>
      </c>
      <c r="F5424" s="13">
        <v>3.9211589743999999</v>
      </c>
      <c r="G5424" s="13">
        <v>0.70682897349999996</v>
      </c>
    </row>
    <row r="5425" spans="1:7" x14ac:dyDescent="0.3">
      <c r="A5425">
        <v>2010</v>
      </c>
      <c r="B5425" s="4" t="s">
        <v>23</v>
      </c>
      <c r="C5425" t="s">
        <v>12</v>
      </c>
      <c r="D5425" t="s">
        <v>8</v>
      </c>
      <c r="E5425" s="13">
        <v>13515.859510971706</v>
      </c>
      <c r="F5425" s="13">
        <v>11061.163094371901</v>
      </c>
      <c r="G5425" s="13">
        <v>1769.6721301102993</v>
      </c>
    </row>
    <row r="5426" spans="1:7" x14ac:dyDescent="0.3">
      <c r="A5426">
        <v>2010</v>
      </c>
      <c r="B5426" s="4" t="s">
        <v>23</v>
      </c>
      <c r="C5426" t="s">
        <v>12</v>
      </c>
      <c r="D5426" t="s">
        <v>9</v>
      </c>
      <c r="E5426" s="13">
        <v>9474.654896342905</v>
      </c>
      <c r="F5426" s="13">
        <v>7484.1249256140991</v>
      </c>
      <c r="G5426" s="13">
        <v>1422.2172102215995</v>
      </c>
    </row>
    <row r="5427" spans="1:7" x14ac:dyDescent="0.3">
      <c r="A5427">
        <v>2010</v>
      </c>
      <c r="B5427" s="4" t="s">
        <v>23</v>
      </c>
      <c r="C5427" s="1" t="s">
        <v>67</v>
      </c>
      <c r="D5427" t="s">
        <v>8</v>
      </c>
      <c r="E5427" s="13">
        <v>18395.103204762196</v>
      </c>
      <c r="F5427" s="13">
        <v>13814.287221673203</v>
      </c>
      <c r="G5427" s="13">
        <v>3503.9438518245997</v>
      </c>
    </row>
    <row r="5428" spans="1:7" x14ac:dyDescent="0.3">
      <c r="A5428">
        <v>2010</v>
      </c>
      <c r="B5428" s="4" t="s">
        <v>23</v>
      </c>
      <c r="C5428" s="1" t="s">
        <v>67</v>
      </c>
      <c r="D5428" t="s">
        <v>9</v>
      </c>
      <c r="E5428" s="13">
        <v>1909.7296114446999</v>
      </c>
      <c r="F5428" s="13">
        <v>1521.1351665027</v>
      </c>
      <c r="G5428" s="13">
        <v>155.1861822409</v>
      </c>
    </row>
    <row r="5429" spans="1:7" x14ac:dyDescent="0.3">
      <c r="A5429">
        <v>2010</v>
      </c>
      <c r="B5429" s="4" t="s">
        <v>23</v>
      </c>
      <c r="C5429" s="1" t="s">
        <v>68</v>
      </c>
      <c r="D5429" t="s">
        <v>8</v>
      </c>
      <c r="E5429" s="13">
        <v>36114.103201447419</v>
      </c>
      <c r="F5429" s="13">
        <v>22159.069520217778</v>
      </c>
      <c r="G5429" s="13">
        <v>4199.6523980505981</v>
      </c>
    </row>
    <row r="5430" spans="1:7" x14ac:dyDescent="0.3">
      <c r="A5430">
        <v>2010</v>
      </c>
      <c r="B5430" s="4" t="s">
        <v>23</v>
      </c>
      <c r="C5430" s="1" t="s">
        <v>68</v>
      </c>
      <c r="D5430" t="s">
        <v>9</v>
      </c>
      <c r="E5430" s="13">
        <v>40125.655000931518</v>
      </c>
      <c r="F5430" s="13">
        <v>31678.102144418277</v>
      </c>
      <c r="G5430" s="13">
        <v>6301.3118488197815</v>
      </c>
    </row>
    <row r="5431" spans="1:7" x14ac:dyDescent="0.3">
      <c r="A5431">
        <v>2010</v>
      </c>
      <c r="B5431" s="4" t="s">
        <v>23</v>
      </c>
      <c r="C5431" s="1" t="s">
        <v>69</v>
      </c>
      <c r="D5431" t="s">
        <v>8</v>
      </c>
      <c r="E5431" s="13">
        <v>2276.3809504129999</v>
      </c>
      <c r="F5431" s="13">
        <v>2253.1382093560001</v>
      </c>
      <c r="G5431" s="13">
        <v>574.78194710669993</v>
      </c>
    </row>
    <row r="5432" spans="1:7" x14ac:dyDescent="0.3">
      <c r="A5432">
        <v>2010</v>
      </c>
      <c r="B5432" s="4" t="s">
        <v>23</v>
      </c>
      <c r="C5432" s="1" t="s">
        <v>69</v>
      </c>
      <c r="D5432" t="s">
        <v>9</v>
      </c>
      <c r="E5432" s="13">
        <v>26166.158437740803</v>
      </c>
      <c r="F5432" s="13">
        <v>19622.951127168908</v>
      </c>
      <c r="G5432" s="13">
        <v>4513.9133422408986</v>
      </c>
    </row>
    <row r="5433" spans="1:7" x14ac:dyDescent="0.3">
      <c r="A5433">
        <v>2010</v>
      </c>
      <c r="B5433" s="4" t="s">
        <v>23</v>
      </c>
      <c r="C5433" s="1" t="s">
        <v>62</v>
      </c>
      <c r="D5433" t="s">
        <v>8</v>
      </c>
      <c r="E5433" s="13">
        <v>1293.0522360161001</v>
      </c>
      <c r="F5433" s="13">
        <v>1190.0676593493999</v>
      </c>
      <c r="G5433" s="13">
        <v>354.20995359640006</v>
      </c>
    </row>
    <row r="5434" spans="1:7" x14ac:dyDescent="0.3">
      <c r="A5434">
        <v>2010</v>
      </c>
      <c r="B5434" s="4" t="s">
        <v>23</v>
      </c>
      <c r="C5434" s="1" t="s">
        <v>62</v>
      </c>
      <c r="D5434" t="s">
        <v>9</v>
      </c>
      <c r="E5434" s="13">
        <v>2478.9736180649006</v>
      </c>
      <c r="F5434" s="13">
        <v>1590.3310661604003</v>
      </c>
      <c r="G5434" s="13">
        <v>865.9596481814998</v>
      </c>
    </row>
    <row r="5435" spans="1:7" x14ac:dyDescent="0.3">
      <c r="A5435">
        <v>2010</v>
      </c>
      <c r="B5435" s="4" t="s">
        <v>23</v>
      </c>
      <c r="C5435" t="s">
        <v>71</v>
      </c>
      <c r="D5435" t="s">
        <v>8</v>
      </c>
      <c r="E5435" s="13">
        <v>0.77196044659999996</v>
      </c>
      <c r="F5435" s="13">
        <v>0</v>
      </c>
      <c r="G5435" s="13"/>
    </row>
    <row r="5436" spans="1:7" x14ac:dyDescent="0.3">
      <c r="A5436">
        <v>2010</v>
      </c>
      <c r="B5436" s="4" t="s">
        <v>23</v>
      </c>
      <c r="C5436" t="s">
        <v>71</v>
      </c>
      <c r="D5436" t="s">
        <v>9</v>
      </c>
      <c r="E5436" s="13">
        <v>330.46137983940002</v>
      </c>
      <c r="F5436" s="13">
        <v>159.67641656090001</v>
      </c>
      <c r="G5436" s="13">
        <v>90.348778528099999</v>
      </c>
    </row>
    <row r="5437" spans="1:7" x14ac:dyDescent="0.3">
      <c r="A5437">
        <v>2010</v>
      </c>
      <c r="B5437" s="4" t="s">
        <v>23</v>
      </c>
      <c r="C5437" s="1" t="s">
        <v>72</v>
      </c>
      <c r="D5437" t="s">
        <v>8</v>
      </c>
      <c r="E5437" s="13">
        <v>1840.6232844633</v>
      </c>
      <c r="F5437" s="13">
        <v>1407.4636876063</v>
      </c>
      <c r="G5437" s="13">
        <v>351.17913039370001</v>
      </c>
    </row>
    <row r="5438" spans="1:7" x14ac:dyDescent="0.3">
      <c r="A5438">
        <v>2010</v>
      </c>
      <c r="B5438" s="4" t="s">
        <v>23</v>
      </c>
      <c r="C5438" s="1" t="s">
        <v>72</v>
      </c>
      <c r="D5438" t="s">
        <v>9</v>
      </c>
      <c r="E5438" s="13">
        <v>2464.7779991027001</v>
      </c>
      <c r="F5438" s="13">
        <v>1733.8154780597004</v>
      </c>
      <c r="G5438" s="13">
        <v>628.1603281598999</v>
      </c>
    </row>
    <row r="5439" spans="1:7" x14ac:dyDescent="0.3">
      <c r="A5439">
        <v>2010</v>
      </c>
      <c r="B5439" t="s">
        <v>24</v>
      </c>
      <c r="C5439" t="s">
        <v>11</v>
      </c>
      <c r="D5439" t="s">
        <v>9</v>
      </c>
      <c r="E5439" s="13">
        <v>9025.7660355934986</v>
      </c>
      <c r="F5439" s="13">
        <v>8400.8117643667974</v>
      </c>
      <c r="G5439" s="13">
        <v>555518.71238286316</v>
      </c>
    </row>
    <row r="5440" spans="1:7" x14ac:dyDescent="0.3">
      <c r="A5440">
        <v>2010</v>
      </c>
      <c r="B5440" t="s">
        <v>24</v>
      </c>
      <c r="C5440" s="1" t="s">
        <v>58</v>
      </c>
      <c r="D5440" t="s">
        <v>9</v>
      </c>
      <c r="E5440" s="13">
        <v>842.45</v>
      </c>
      <c r="F5440" s="13">
        <v>125</v>
      </c>
      <c r="G5440" s="13">
        <v>20000</v>
      </c>
    </row>
    <row r="5441" spans="1:7" x14ac:dyDescent="0.3">
      <c r="A5441">
        <v>2010</v>
      </c>
      <c r="B5441" t="s">
        <v>24</v>
      </c>
      <c r="C5441" s="1" t="s">
        <v>66</v>
      </c>
      <c r="D5441" t="s">
        <v>9</v>
      </c>
      <c r="E5441" s="13">
        <v>89831.086696412938</v>
      </c>
      <c r="F5441" s="13">
        <v>84660.215883411845</v>
      </c>
      <c r="G5441" s="13">
        <v>6579878.8423906798</v>
      </c>
    </row>
    <row r="5442" spans="1:7" x14ac:dyDescent="0.3">
      <c r="A5442">
        <v>2010</v>
      </c>
      <c r="B5442" t="s">
        <v>24</v>
      </c>
      <c r="C5442" s="1" t="s">
        <v>61</v>
      </c>
      <c r="D5442" t="s">
        <v>9</v>
      </c>
      <c r="E5442" s="13">
        <v>7458.2656100849999</v>
      </c>
      <c r="F5442" s="13">
        <v>4999.469258847399</v>
      </c>
      <c r="G5442" s="13">
        <v>666124.16647596995</v>
      </c>
    </row>
    <row r="5443" spans="1:7" x14ac:dyDescent="0.3">
      <c r="A5443">
        <v>2010</v>
      </c>
      <c r="B5443" t="s">
        <v>24</v>
      </c>
      <c r="C5443" t="s">
        <v>12</v>
      </c>
      <c r="D5443" t="s">
        <v>9</v>
      </c>
      <c r="E5443" s="13">
        <v>7575.1485680370006</v>
      </c>
      <c r="F5443" s="13">
        <v>7507.8007058500007</v>
      </c>
      <c r="G5443" s="13">
        <v>428789.52345967555</v>
      </c>
    </row>
    <row r="5444" spans="1:7" x14ac:dyDescent="0.3">
      <c r="A5444">
        <v>2010</v>
      </c>
      <c r="B5444" t="s">
        <v>24</v>
      </c>
      <c r="C5444" s="1" t="s">
        <v>67</v>
      </c>
      <c r="D5444" t="s">
        <v>9</v>
      </c>
      <c r="E5444" s="13">
        <v>1234.5166666667001</v>
      </c>
      <c r="F5444" s="13">
        <v>1234.5166666667001</v>
      </c>
      <c r="G5444" s="13">
        <v>96870.346298960008</v>
      </c>
    </row>
    <row r="5445" spans="1:7" x14ac:dyDescent="0.3">
      <c r="A5445">
        <v>2010</v>
      </c>
      <c r="B5445" t="s">
        <v>24</v>
      </c>
      <c r="C5445" s="1" t="s">
        <v>72</v>
      </c>
      <c r="D5445" t="s">
        <v>9</v>
      </c>
      <c r="E5445" s="13">
        <v>4.3359375</v>
      </c>
      <c r="F5445" s="13">
        <v>0</v>
      </c>
      <c r="G5445" s="13"/>
    </row>
    <row r="5446" spans="1:7" x14ac:dyDescent="0.3">
      <c r="A5446">
        <v>2010</v>
      </c>
      <c r="B5446" s="4" t="s">
        <v>25</v>
      </c>
      <c r="C5446" s="1" t="s">
        <v>57</v>
      </c>
      <c r="D5446" t="s">
        <v>8</v>
      </c>
      <c r="E5446" s="13">
        <v>99.75</v>
      </c>
      <c r="F5446" s="13">
        <v>99.75</v>
      </c>
      <c r="G5446" s="13">
        <v>387.54818182000002</v>
      </c>
    </row>
    <row r="5447" spans="1:7" x14ac:dyDescent="0.3">
      <c r="A5447">
        <v>2010</v>
      </c>
      <c r="B5447" s="4" t="s">
        <v>25</v>
      </c>
      <c r="C5447" s="1" t="s">
        <v>57</v>
      </c>
      <c r="D5447" t="s">
        <v>9</v>
      </c>
      <c r="E5447" s="13">
        <v>263.889585367</v>
      </c>
      <c r="F5447" s="13">
        <v>92.912806667000012</v>
      </c>
      <c r="G5447" s="13">
        <v>468.79534298350001</v>
      </c>
    </row>
    <row r="5448" spans="1:7" x14ac:dyDescent="0.3">
      <c r="A5448">
        <v>2010</v>
      </c>
      <c r="B5448" s="4" t="s">
        <v>25</v>
      </c>
      <c r="C5448" s="1" t="s">
        <v>59</v>
      </c>
      <c r="D5448" t="s">
        <v>8</v>
      </c>
      <c r="E5448" s="13">
        <v>35.353235294000001</v>
      </c>
      <c r="F5448" s="13">
        <v>35.353235294000001</v>
      </c>
      <c r="G5448" s="13">
        <v>103.411764706</v>
      </c>
    </row>
    <row r="5449" spans="1:7" x14ac:dyDescent="0.3">
      <c r="A5449">
        <v>2010</v>
      </c>
      <c r="B5449" s="4" t="s">
        <v>25</v>
      </c>
      <c r="C5449" s="1" t="s">
        <v>59</v>
      </c>
      <c r="D5449" t="s">
        <v>9</v>
      </c>
      <c r="E5449" s="13">
        <v>104.9342731661</v>
      </c>
      <c r="F5449" s="13">
        <v>104.9342731661</v>
      </c>
      <c r="G5449" s="13">
        <v>646.12983141479992</v>
      </c>
    </row>
    <row r="5450" spans="1:7" x14ac:dyDescent="0.3">
      <c r="A5450">
        <v>2010</v>
      </c>
      <c r="B5450" s="4" t="s">
        <v>25</v>
      </c>
      <c r="C5450" s="1" t="s">
        <v>64</v>
      </c>
      <c r="D5450" t="s">
        <v>8</v>
      </c>
      <c r="E5450" s="13">
        <v>95.117813360399992</v>
      </c>
      <c r="F5450" s="13">
        <v>0</v>
      </c>
      <c r="G5450" s="13"/>
    </row>
    <row r="5451" spans="1:7" x14ac:dyDescent="0.3">
      <c r="A5451">
        <v>2010</v>
      </c>
      <c r="B5451" s="4" t="s">
        <v>25</v>
      </c>
      <c r="C5451" s="1" t="s">
        <v>64</v>
      </c>
      <c r="D5451" t="s">
        <v>9</v>
      </c>
      <c r="E5451" s="13">
        <v>127.91469386829999</v>
      </c>
      <c r="F5451" s="13">
        <v>85.9306047683</v>
      </c>
      <c r="G5451" s="13">
        <v>318.77656797700001</v>
      </c>
    </row>
    <row r="5452" spans="1:7" x14ac:dyDescent="0.3">
      <c r="A5452">
        <v>2010</v>
      </c>
      <c r="B5452" s="4" t="s">
        <v>25</v>
      </c>
      <c r="C5452" s="1" t="s">
        <v>65</v>
      </c>
      <c r="D5452" t="s">
        <v>8</v>
      </c>
      <c r="E5452" s="13">
        <v>815.47310362399992</v>
      </c>
      <c r="F5452" s="13">
        <v>713.90408400799993</v>
      </c>
      <c r="G5452" s="13">
        <v>3543.749957687</v>
      </c>
    </row>
    <row r="5453" spans="1:7" x14ac:dyDescent="0.3">
      <c r="A5453">
        <v>2010</v>
      </c>
      <c r="B5453" s="4" t="s">
        <v>25</v>
      </c>
      <c r="C5453" s="1" t="s">
        <v>65</v>
      </c>
      <c r="D5453" t="s">
        <v>9</v>
      </c>
      <c r="E5453" s="13">
        <v>2520.5965733279995</v>
      </c>
      <c r="F5453" s="13">
        <v>1831.7554127582</v>
      </c>
      <c r="G5453" s="13">
        <v>6770.9200490641997</v>
      </c>
    </row>
    <row r="5454" spans="1:7" x14ac:dyDescent="0.3">
      <c r="A5454">
        <v>2010</v>
      </c>
      <c r="B5454" s="4" t="s">
        <v>25</v>
      </c>
      <c r="C5454" s="1" t="s">
        <v>66</v>
      </c>
      <c r="D5454" t="s">
        <v>8</v>
      </c>
      <c r="E5454" s="13">
        <v>194.03240475969997</v>
      </c>
      <c r="F5454" s="13">
        <v>140.82366341830001</v>
      </c>
      <c r="G5454" s="13">
        <v>711.4675353112998</v>
      </c>
    </row>
    <row r="5455" spans="1:7" x14ac:dyDescent="0.3">
      <c r="A5455">
        <v>2010</v>
      </c>
      <c r="B5455" s="4" t="s">
        <v>25</v>
      </c>
      <c r="C5455" s="1" t="s">
        <v>66</v>
      </c>
      <c r="D5455" t="s">
        <v>9</v>
      </c>
      <c r="E5455" s="13">
        <v>2164.6047693106002</v>
      </c>
      <c r="F5455" s="13">
        <v>1770.4034946837005</v>
      </c>
      <c r="G5455" s="13">
        <v>11842.8851940635</v>
      </c>
    </row>
    <row r="5456" spans="1:7" x14ac:dyDescent="0.3">
      <c r="A5456">
        <v>2010</v>
      </c>
      <c r="B5456" s="4" t="s">
        <v>25</v>
      </c>
      <c r="C5456" t="s">
        <v>12</v>
      </c>
      <c r="D5456" t="s">
        <v>9</v>
      </c>
      <c r="E5456" s="13">
        <v>202.9906179601</v>
      </c>
      <c r="F5456" s="13">
        <v>202.07063006499999</v>
      </c>
      <c r="G5456" s="13">
        <v>367.79864741799997</v>
      </c>
    </row>
    <row r="5457" spans="1:7" x14ac:dyDescent="0.3">
      <c r="A5457">
        <v>2010</v>
      </c>
      <c r="B5457" s="4" t="s">
        <v>25</v>
      </c>
      <c r="C5457" s="1" t="s">
        <v>67</v>
      </c>
      <c r="D5457" t="s">
        <v>8</v>
      </c>
      <c r="E5457" s="13">
        <v>764.58007265340007</v>
      </c>
      <c r="F5457" s="13">
        <v>434.23928921370003</v>
      </c>
      <c r="G5457" s="13">
        <v>1322.9842177599999</v>
      </c>
    </row>
    <row r="5458" spans="1:7" x14ac:dyDescent="0.3">
      <c r="A5458">
        <v>2010</v>
      </c>
      <c r="B5458" s="4" t="s">
        <v>25</v>
      </c>
      <c r="C5458" s="1" t="s">
        <v>67</v>
      </c>
      <c r="D5458" t="s">
        <v>9</v>
      </c>
      <c r="E5458" s="13">
        <v>4759.5523738270003</v>
      </c>
      <c r="F5458" s="13">
        <v>3476.4236680212994</v>
      </c>
      <c r="G5458" s="13">
        <v>19199.361960360489</v>
      </c>
    </row>
    <row r="5459" spans="1:7" x14ac:dyDescent="0.3">
      <c r="A5459">
        <v>2010</v>
      </c>
      <c r="B5459" s="4" t="s">
        <v>25</v>
      </c>
      <c r="C5459" s="1" t="s">
        <v>68</v>
      </c>
      <c r="D5459" t="s">
        <v>8</v>
      </c>
      <c r="E5459" s="13">
        <v>182.14879432910001</v>
      </c>
      <c r="F5459" s="13">
        <v>153.18003173210002</v>
      </c>
      <c r="G5459" s="13">
        <v>665.67606564669995</v>
      </c>
    </row>
    <row r="5460" spans="1:7" x14ac:dyDescent="0.3">
      <c r="A5460">
        <v>2010</v>
      </c>
      <c r="B5460" s="4" t="s">
        <v>25</v>
      </c>
      <c r="C5460" s="1" t="s">
        <v>68</v>
      </c>
      <c r="D5460" t="s">
        <v>9</v>
      </c>
      <c r="E5460" s="13">
        <v>3824.5506495389996</v>
      </c>
      <c r="F5460" s="13">
        <v>2700.2008831332987</v>
      </c>
      <c r="G5460" s="13">
        <v>18725.060003581202</v>
      </c>
    </row>
    <row r="5461" spans="1:7" x14ac:dyDescent="0.3">
      <c r="A5461">
        <v>2010</v>
      </c>
      <c r="B5461" s="4" t="s">
        <v>25</v>
      </c>
      <c r="C5461" s="1" t="s">
        <v>62</v>
      </c>
      <c r="D5461" t="s">
        <v>8</v>
      </c>
      <c r="E5461" s="13">
        <v>541.93680020529996</v>
      </c>
      <c r="F5461" s="13">
        <v>503.46453299809997</v>
      </c>
      <c r="G5461" s="13">
        <v>1673.5613167799002</v>
      </c>
    </row>
    <row r="5462" spans="1:7" x14ac:dyDescent="0.3">
      <c r="A5462">
        <v>2010</v>
      </c>
      <c r="B5462" s="4" t="s">
        <v>25</v>
      </c>
      <c r="C5462" s="1" t="s">
        <v>62</v>
      </c>
      <c r="D5462" t="s">
        <v>9</v>
      </c>
      <c r="E5462" s="13">
        <v>428.16336908809984</v>
      </c>
      <c r="F5462" s="13">
        <v>331.50679245850006</v>
      </c>
      <c r="G5462" s="13">
        <v>1198.8090035144</v>
      </c>
    </row>
    <row r="5463" spans="1:7" x14ac:dyDescent="0.3">
      <c r="A5463">
        <v>2010</v>
      </c>
      <c r="B5463" s="4" t="s">
        <v>25</v>
      </c>
      <c r="C5463" t="s">
        <v>71</v>
      </c>
      <c r="D5463" t="s">
        <v>8</v>
      </c>
      <c r="E5463" s="13">
        <v>43.129999484599999</v>
      </c>
      <c r="F5463" s="13">
        <v>13.206349206000001</v>
      </c>
      <c r="G5463" s="13">
        <v>38.418470417999998</v>
      </c>
    </row>
    <row r="5464" spans="1:7" x14ac:dyDescent="0.3">
      <c r="A5464">
        <v>2010</v>
      </c>
      <c r="B5464" s="4" t="s">
        <v>25</v>
      </c>
      <c r="C5464" t="s">
        <v>71</v>
      </c>
      <c r="D5464" t="s">
        <v>9</v>
      </c>
      <c r="E5464" s="13">
        <v>98.513844397999989</v>
      </c>
      <c r="F5464" s="13">
        <v>79.14993849530002</v>
      </c>
      <c r="G5464" s="13">
        <v>721.55364725560003</v>
      </c>
    </row>
    <row r="5465" spans="1:7" x14ac:dyDescent="0.3">
      <c r="A5465">
        <v>2010</v>
      </c>
      <c r="B5465" s="4" t="s">
        <v>25</v>
      </c>
      <c r="C5465" s="1" t="s">
        <v>72</v>
      </c>
      <c r="D5465" t="s">
        <v>8</v>
      </c>
      <c r="E5465" s="13">
        <v>10.1171875</v>
      </c>
      <c r="F5465" s="13">
        <v>10.1171875</v>
      </c>
      <c r="G5465" s="13">
        <v>60.219530795000004</v>
      </c>
    </row>
    <row r="5466" spans="1:7" x14ac:dyDescent="0.3">
      <c r="A5466">
        <v>2010</v>
      </c>
      <c r="B5466" s="4" t="s">
        <v>25</v>
      </c>
      <c r="C5466" s="1" t="s">
        <v>72</v>
      </c>
      <c r="D5466" t="s">
        <v>9</v>
      </c>
      <c r="E5466" s="13">
        <v>960.43320836239957</v>
      </c>
      <c r="F5466" s="13">
        <v>852.5802099816998</v>
      </c>
      <c r="G5466" s="13">
        <v>4991.4597400779003</v>
      </c>
    </row>
    <row r="5467" spans="1:7" x14ac:dyDescent="0.3">
      <c r="A5467">
        <v>2010</v>
      </c>
      <c r="B5467" s="4" t="s">
        <v>26</v>
      </c>
      <c r="C5467" t="s">
        <v>10</v>
      </c>
      <c r="D5467" t="s">
        <v>9</v>
      </c>
      <c r="E5467" s="13">
        <v>10.733333333300001</v>
      </c>
      <c r="F5467" s="13">
        <v>10.4</v>
      </c>
      <c r="G5467" s="13">
        <v>2.9781818181999999</v>
      </c>
    </row>
    <row r="5468" spans="1:7" x14ac:dyDescent="0.3">
      <c r="A5468">
        <v>2010</v>
      </c>
      <c r="B5468" s="4" t="s">
        <v>26</v>
      </c>
      <c r="C5468" s="1" t="s">
        <v>57</v>
      </c>
      <c r="D5468" t="s">
        <v>8</v>
      </c>
      <c r="E5468" s="13">
        <v>11168.422402734799</v>
      </c>
      <c r="F5468" s="13">
        <v>9038.8760982777949</v>
      </c>
      <c r="G5468" s="13">
        <v>18715.153603646806</v>
      </c>
    </row>
    <row r="5469" spans="1:7" x14ac:dyDescent="0.3">
      <c r="A5469">
        <v>2010</v>
      </c>
      <c r="B5469" s="4" t="s">
        <v>26</v>
      </c>
      <c r="C5469" s="1" t="s">
        <v>57</v>
      </c>
      <c r="D5469" t="s">
        <v>9</v>
      </c>
      <c r="E5469" s="13">
        <v>2075.5443256734002</v>
      </c>
      <c r="F5469" s="13">
        <v>1847.3241565920996</v>
      </c>
      <c r="G5469" s="13">
        <v>6567.4874171487991</v>
      </c>
    </row>
    <row r="5470" spans="1:7" x14ac:dyDescent="0.3">
      <c r="A5470">
        <v>2010</v>
      </c>
      <c r="B5470" s="4" t="s">
        <v>26</v>
      </c>
      <c r="C5470" t="s">
        <v>11</v>
      </c>
      <c r="D5470" t="s">
        <v>8</v>
      </c>
      <c r="E5470" s="13">
        <v>28.422619048000001</v>
      </c>
      <c r="F5470" s="13">
        <v>28.422619048000001</v>
      </c>
      <c r="G5470" s="13">
        <v>0.3445165945</v>
      </c>
    </row>
    <row r="5471" spans="1:7" x14ac:dyDescent="0.3">
      <c r="A5471">
        <v>2010</v>
      </c>
      <c r="B5471" s="4" t="s">
        <v>26</v>
      </c>
      <c r="C5471" t="s">
        <v>11</v>
      </c>
      <c r="D5471" t="s">
        <v>9</v>
      </c>
      <c r="E5471" s="13">
        <v>8.4903703704000009</v>
      </c>
      <c r="F5471" s="13">
        <v>8.4903703704000009</v>
      </c>
      <c r="G5471" s="13">
        <v>24.665993265799997</v>
      </c>
    </row>
    <row r="5472" spans="1:7" x14ac:dyDescent="0.3">
      <c r="A5472">
        <v>2010</v>
      </c>
      <c r="B5472" s="4" t="s">
        <v>26</v>
      </c>
      <c r="C5472" s="1" t="s">
        <v>58</v>
      </c>
      <c r="D5472" t="s">
        <v>9</v>
      </c>
      <c r="E5472" s="13">
        <v>22.015625161799999</v>
      </c>
      <c r="F5472" s="13">
        <v>21.1495251618</v>
      </c>
      <c r="G5472" s="13">
        <v>87.94736029389999</v>
      </c>
    </row>
    <row r="5473" spans="1:7" x14ac:dyDescent="0.3">
      <c r="A5473">
        <v>2010</v>
      </c>
      <c r="B5473" s="4" t="s">
        <v>26</v>
      </c>
      <c r="C5473" s="1" t="s">
        <v>70</v>
      </c>
      <c r="D5473" t="s">
        <v>8</v>
      </c>
      <c r="E5473" s="13">
        <v>20.984881926</v>
      </c>
      <c r="F5473" s="13">
        <v>20.984881926</v>
      </c>
      <c r="G5473" s="13">
        <v>12.209385848</v>
      </c>
    </row>
    <row r="5474" spans="1:7" x14ac:dyDescent="0.3">
      <c r="A5474">
        <v>2010</v>
      </c>
      <c r="B5474" s="4" t="s">
        <v>26</v>
      </c>
      <c r="C5474" s="1" t="s">
        <v>70</v>
      </c>
      <c r="D5474" t="s">
        <v>9</v>
      </c>
      <c r="E5474" s="13">
        <v>314.38102432700003</v>
      </c>
      <c r="F5474" s="13">
        <v>62.404183967000002</v>
      </c>
      <c r="G5474" s="13">
        <v>45.384861067000003</v>
      </c>
    </row>
    <row r="5475" spans="1:7" x14ac:dyDescent="0.3">
      <c r="A5475">
        <v>2010</v>
      </c>
      <c r="B5475" s="4" t="s">
        <v>26</v>
      </c>
      <c r="C5475" s="1" t="s">
        <v>60</v>
      </c>
      <c r="D5475" t="s">
        <v>8</v>
      </c>
      <c r="E5475" s="13">
        <v>17.56097561</v>
      </c>
      <c r="F5475" s="13">
        <v>17.56097561</v>
      </c>
      <c r="G5475" s="13">
        <v>9.5787139690000007</v>
      </c>
    </row>
    <row r="5476" spans="1:7" x14ac:dyDescent="0.3">
      <c r="A5476">
        <v>2010</v>
      </c>
      <c r="B5476" s="4" t="s">
        <v>26</v>
      </c>
      <c r="C5476" s="1" t="s">
        <v>60</v>
      </c>
      <c r="D5476" t="s">
        <v>9</v>
      </c>
      <c r="E5476" s="13">
        <v>64.353279952400001</v>
      </c>
      <c r="F5476" s="13">
        <v>64.353279952400001</v>
      </c>
      <c r="G5476" s="13">
        <v>97.270053368700005</v>
      </c>
    </row>
    <row r="5477" spans="1:7" x14ac:dyDescent="0.3">
      <c r="A5477">
        <v>2010</v>
      </c>
      <c r="B5477" s="4" t="s">
        <v>26</v>
      </c>
      <c r="C5477" s="1" t="s">
        <v>59</v>
      </c>
      <c r="D5477" t="s">
        <v>8</v>
      </c>
      <c r="E5477" s="13">
        <v>3042.5856723976999</v>
      </c>
      <c r="F5477" s="13">
        <v>2915.6406966834006</v>
      </c>
      <c r="G5477" s="13">
        <v>5074.7897342583001</v>
      </c>
    </row>
    <row r="5478" spans="1:7" x14ac:dyDescent="0.3">
      <c r="A5478">
        <v>2010</v>
      </c>
      <c r="B5478" s="4" t="s">
        <v>26</v>
      </c>
      <c r="C5478" s="1" t="s">
        <v>59</v>
      </c>
      <c r="D5478" t="s">
        <v>9</v>
      </c>
      <c r="E5478" s="13">
        <v>258.99024619710002</v>
      </c>
      <c r="F5478" s="13">
        <v>237.22456317910002</v>
      </c>
      <c r="G5478" s="13">
        <v>515.40971416720004</v>
      </c>
    </row>
    <row r="5479" spans="1:7" x14ac:dyDescent="0.3">
      <c r="A5479">
        <v>2010</v>
      </c>
      <c r="B5479" s="4" t="s">
        <v>26</v>
      </c>
      <c r="C5479" s="1" t="s">
        <v>64</v>
      </c>
      <c r="D5479" t="s">
        <v>8</v>
      </c>
      <c r="E5479" s="13">
        <v>353.28893022609992</v>
      </c>
      <c r="F5479" s="13">
        <v>306.41706781989996</v>
      </c>
      <c r="G5479" s="13">
        <v>249.01844540689999</v>
      </c>
    </row>
    <row r="5480" spans="1:7" x14ac:dyDescent="0.3">
      <c r="A5480">
        <v>2010</v>
      </c>
      <c r="B5480" s="4" t="s">
        <v>26</v>
      </c>
      <c r="C5480" s="1" t="s">
        <v>64</v>
      </c>
      <c r="D5480" t="s">
        <v>9</v>
      </c>
      <c r="E5480" s="13">
        <v>39.630369854800001</v>
      </c>
      <c r="F5480" s="13">
        <v>22.4829234969</v>
      </c>
      <c r="G5480" s="13">
        <v>53.141455538999992</v>
      </c>
    </row>
    <row r="5481" spans="1:7" x14ac:dyDescent="0.3">
      <c r="A5481">
        <v>2010</v>
      </c>
      <c r="B5481" s="4" t="s">
        <v>26</v>
      </c>
      <c r="C5481" s="1" t="s">
        <v>65</v>
      </c>
      <c r="D5481" t="s">
        <v>8</v>
      </c>
      <c r="E5481" s="13">
        <v>35.815223633999999</v>
      </c>
      <c r="F5481" s="13">
        <v>35.815223633999999</v>
      </c>
      <c r="G5481" s="13">
        <v>3.2559294212999998</v>
      </c>
    </row>
    <row r="5482" spans="1:7" x14ac:dyDescent="0.3">
      <c r="A5482">
        <v>2010</v>
      </c>
      <c r="B5482" s="4" t="s">
        <v>26</v>
      </c>
      <c r="C5482" s="1" t="s">
        <v>65</v>
      </c>
      <c r="D5482" t="s">
        <v>9</v>
      </c>
      <c r="E5482" s="13">
        <v>158.24540543500001</v>
      </c>
      <c r="F5482" s="13">
        <v>107.26090057</v>
      </c>
      <c r="G5482" s="13">
        <v>350.05666950900002</v>
      </c>
    </row>
    <row r="5483" spans="1:7" x14ac:dyDescent="0.3">
      <c r="A5483">
        <v>2010</v>
      </c>
      <c r="B5483" s="4" t="s">
        <v>26</v>
      </c>
      <c r="C5483" s="1" t="s">
        <v>66</v>
      </c>
      <c r="D5483" t="s">
        <v>8</v>
      </c>
      <c r="E5483" s="13">
        <v>274.8901359688</v>
      </c>
      <c r="F5483" s="13">
        <v>271.0242947205</v>
      </c>
      <c r="G5483" s="13">
        <v>852.56096915390003</v>
      </c>
    </row>
    <row r="5484" spans="1:7" x14ac:dyDescent="0.3">
      <c r="A5484">
        <v>2010</v>
      </c>
      <c r="B5484" s="4" t="s">
        <v>26</v>
      </c>
      <c r="C5484" s="1" t="s">
        <v>66</v>
      </c>
      <c r="D5484" t="s">
        <v>9</v>
      </c>
      <c r="E5484" s="13">
        <v>178.12930843149999</v>
      </c>
      <c r="F5484" s="13">
        <v>154.74115456539997</v>
      </c>
      <c r="G5484" s="13">
        <v>684.77207269229996</v>
      </c>
    </row>
    <row r="5485" spans="1:7" x14ac:dyDescent="0.3">
      <c r="A5485">
        <v>2010</v>
      </c>
      <c r="B5485" s="4" t="s">
        <v>26</v>
      </c>
      <c r="C5485" s="1" t="s">
        <v>61</v>
      </c>
      <c r="D5485" t="s">
        <v>8</v>
      </c>
      <c r="E5485" s="13">
        <v>0.51885369530000003</v>
      </c>
      <c r="F5485" s="13">
        <v>0.51885369530000003</v>
      </c>
      <c r="G5485" s="13">
        <v>0.1415055533</v>
      </c>
    </row>
    <row r="5486" spans="1:7" x14ac:dyDescent="0.3">
      <c r="A5486">
        <v>2010</v>
      </c>
      <c r="B5486" s="4" t="s">
        <v>26</v>
      </c>
      <c r="C5486" s="1" t="s">
        <v>61</v>
      </c>
      <c r="D5486" t="s">
        <v>9</v>
      </c>
      <c r="E5486" s="13">
        <v>176.58647800279996</v>
      </c>
      <c r="F5486" s="13">
        <v>93.883799639600014</v>
      </c>
      <c r="G5486" s="13">
        <v>498.80946781199998</v>
      </c>
    </row>
    <row r="5487" spans="1:7" x14ac:dyDescent="0.3">
      <c r="A5487">
        <v>2010</v>
      </c>
      <c r="B5487" s="4" t="s">
        <v>26</v>
      </c>
      <c r="C5487" t="s">
        <v>12</v>
      </c>
      <c r="D5487" t="s">
        <v>8</v>
      </c>
      <c r="E5487" s="13">
        <v>196.54433463000001</v>
      </c>
      <c r="F5487" s="13">
        <v>191.74040963000002</v>
      </c>
      <c r="G5487" s="13">
        <v>49.384511366999995</v>
      </c>
    </row>
    <row r="5488" spans="1:7" x14ac:dyDescent="0.3">
      <c r="A5488">
        <v>2010</v>
      </c>
      <c r="B5488" s="4" t="s">
        <v>26</v>
      </c>
      <c r="C5488" s="1" t="s">
        <v>67</v>
      </c>
      <c r="D5488" t="s">
        <v>8</v>
      </c>
      <c r="E5488" s="13">
        <v>2926.2433441011003</v>
      </c>
      <c r="F5488" s="13">
        <v>2089.0005365690999</v>
      </c>
      <c r="G5488" s="13">
        <v>3460.8718007302996</v>
      </c>
    </row>
    <row r="5489" spans="1:7" x14ac:dyDescent="0.3">
      <c r="A5489">
        <v>2010</v>
      </c>
      <c r="B5489" s="4" t="s">
        <v>26</v>
      </c>
      <c r="C5489" s="1" t="s">
        <v>67</v>
      </c>
      <c r="D5489" t="s">
        <v>9</v>
      </c>
      <c r="E5489" s="13">
        <v>1275.6407614295001</v>
      </c>
      <c r="F5489" s="13">
        <v>1134.8718470924</v>
      </c>
      <c r="G5489" s="13">
        <v>5713.6837884818988</v>
      </c>
    </row>
    <row r="5490" spans="1:7" x14ac:dyDescent="0.3">
      <c r="A5490">
        <v>2010</v>
      </c>
      <c r="B5490" s="4" t="s">
        <v>26</v>
      </c>
      <c r="C5490" s="1" t="s">
        <v>68</v>
      </c>
      <c r="D5490" t="s">
        <v>8</v>
      </c>
      <c r="E5490" s="13">
        <v>3695.059614150799</v>
      </c>
      <c r="F5490" s="13">
        <v>1979.5599809083997</v>
      </c>
      <c r="G5490" s="13">
        <v>2174.1681184695994</v>
      </c>
    </row>
    <row r="5491" spans="1:7" x14ac:dyDescent="0.3">
      <c r="A5491">
        <v>2010</v>
      </c>
      <c r="B5491" s="4" t="s">
        <v>26</v>
      </c>
      <c r="C5491" s="1" t="s">
        <v>68</v>
      </c>
      <c r="D5491" t="s">
        <v>9</v>
      </c>
      <c r="E5491" s="13">
        <v>597.25612679959988</v>
      </c>
      <c r="F5491" s="13">
        <v>482.77542086310007</v>
      </c>
      <c r="G5491" s="13">
        <v>1441.2192111513</v>
      </c>
    </row>
    <row r="5492" spans="1:7" x14ac:dyDescent="0.3">
      <c r="A5492">
        <v>2010</v>
      </c>
      <c r="B5492" s="4" t="s">
        <v>26</v>
      </c>
      <c r="C5492" s="1" t="s">
        <v>69</v>
      </c>
      <c r="D5492" t="s">
        <v>9</v>
      </c>
      <c r="E5492" s="13">
        <v>127.28571429</v>
      </c>
      <c r="F5492" s="13">
        <v>127.28571429</v>
      </c>
      <c r="G5492" s="13">
        <v>385.71428571000001</v>
      </c>
    </row>
    <row r="5493" spans="1:7" x14ac:dyDescent="0.3">
      <c r="A5493">
        <v>2010</v>
      </c>
      <c r="B5493" s="4" t="s">
        <v>26</v>
      </c>
      <c r="C5493" s="1" t="s">
        <v>62</v>
      </c>
      <c r="D5493" t="s">
        <v>8</v>
      </c>
      <c r="E5493" s="13">
        <v>211.43533080349999</v>
      </c>
      <c r="F5493" s="13">
        <v>183.97247366049999</v>
      </c>
      <c r="G5493" s="13">
        <v>106.9700234944</v>
      </c>
    </row>
    <row r="5494" spans="1:7" x14ac:dyDescent="0.3">
      <c r="A5494">
        <v>2010</v>
      </c>
      <c r="B5494" s="4" t="s">
        <v>26</v>
      </c>
      <c r="C5494" s="1" t="s">
        <v>62</v>
      </c>
      <c r="D5494" t="s">
        <v>9</v>
      </c>
      <c r="E5494" s="13">
        <v>76.982909120699986</v>
      </c>
      <c r="F5494" s="13">
        <v>68.70678790849999</v>
      </c>
      <c r="G5494" s="13">
        <v>92.975141076800014</v>
      </c>
    </row>
    <row r="5495" spans="1:7" x14ac:dyDescent="0.3">
      <c r="A5495">
        <v>2010</v>
      </c>
      <c r="B5495" s="4" t="s">
        <v>26</v>
      </c>
      <c r="C5495" t="s">
        <v>71</v>
      </c>
      <c r="D5495" t="s">
        <v>8</v>
      </c>
      <c r="E5495" s="13">
        <v>25.280761273300001</v>
      </c>
      <c r="F5495" s="13">
        <v>24.6671249097</v>
      </c>
      <c r="G5495" s="13">
        <v>30.661036921699999</v>
      </c>
    </row>
    <row r="5496" spans="1:7" x14ac:dyDescent="0.3">
      <c r="A5496">
        <v>2010</v>
      </c>
      <c r="B5496" s="4" t="s">
        <v>26</v>
      </c>
      <c r="C5496" t="s">
        <v>71</v>
      </c>
      <c r="D5496" t="s">
        <v>9</v>
      </c>
      <c r="E5496" s="13">
        <v>3.0597659758</v>
      </c>
      <c r="F5496" s="13">
        <v>0.29484060270000001</v>
      </c>
      <c r="G5496" s="13">
        <v>0.63786704149999995</v>
      </c>
    </row>
    <row r="5497" spans="1:7" x14ac:dyDescent="0.3">
      <c r="A5497">
        <v>2010</v>
      </c>
      <c r="B5497" s="4" t="s">
        <v>26</v>
      </c>
      <c r="C5497" s="1" t="s">
        <v>72</v>
      </c>
      <c r="D5497" t="s">
        <v>8</v>
      </c>
      <c r="E5497" s="13">
        <v>163.36749316090001</v>
      </c>
      <c r="F5497" s="13">
        <v>26.944444443999998</v>
      </c>
      <c r="G5497" s="13">
        <v>10.104166666999999</v>
      </c>
    </row>
    <row r="5498" spans="1:7" x14ac:dyDescent="0.3">
      <c r="A5498">
        <v>2010</v>
      </c>
      <c r="B5498" s="4" t="s">
        <v>26</v>
      </c>
      <c r="C5498" s="1" t="s">
        <v>72</v>
      </c>
      <c r="D5498" t="s">
        <v>9</v>
      </c>
      <c r="E5498" s="13">
        <v>162.52772707689999</v>
      </c>
      <c r="F5498" s="13">
        <v>120.4356218138</v>
      </c>
      <c r="G5498" s="13">
        <v>182.9991488462</v>
      </c>
    </row>
    <row r="5499" spans="1:7" x14ac:dyDescent="0.3">
      <c r="A5499">
        <v>2010</v>
      </c>
      <c r="B5499" s="4" t="s">
        <v>27</v>
      </c>
      <c r="C5499" s="1" t="s">
        <v>57</v>
      </c>
      <c r="D5499" t="s">
        <v>9</v>
      </c>
      <c r="E5499" s="13">
        <v>154.83333333000002</v>
      </c>
      <c r="F5499" s="13">
        <v>154.83333333000002</v>
      </c>
      <c r="G5499" s="13">
        <v>1056.16666667</v>
      </c>
    </row>
    <row r="5500" spans="1:7" x14ac:dyDescent="0.3">
      <c r="A5500">
        <v>2010</v>
      </c>
      <c r="B5500" s="4" t="s">
        <v>27</v>
      </c>
      <c r="C5500" s="1" t="s">
        <v>70</v>
      </c>
      <c r="D5500" t="s">
        <v>9</v>
      </c>
      <c r="E5500" s="13">
        <v>17.899999999999999</v>
      </c>
      <c r="F5500" s="13">
        <v>0</v>
      </c>
      <c r="G5500" s="13"/>
    </row>
    <row r="5501" spans="1:7" x14ac:dyDescent="0.3">
      <c r="A5501">
        <v>2010</v>
      </c>
      <c r="B5501" s="4" t="s">
        <v>27</v>
      </c>
      <c r="C5501" s="1" t="s">
        <v>59</v>
      </c>
      <c r="D5501" t="s">
        <v>9</v>
      </c>
      <c r="E5501" s="13">
        <v>1279.706694272</v>
      </c>
      <c r="F5501" s="13">
        <v>934.563837132</v>
      </c>
      <c r="G5501" s="13">
        <v>4763.3892339499998</v>
      </c>
    </row>
    <row r="5502" spans="1:7" x14ac:dyDescent="0.3">
      <c r="A5502">
        <v>2010</v>
      </c>
      <c r="B5502" s="4" t="s">
        <v>27</v>
      </c>
      <c r="C5502" s="1" t="s">
        <v>65</v>
      </c>
      <c r="D5502" t="s">
        <v>8</v>
      </c>
      <c r="E5502" s="13">
        <v>887.53443390199993</v>
      </c>
      <c r="F5502" s="13">
        <v>201.61635926299999</v>
      </c>
      <c r="G5502" s="13">
        <v>1829.7435916700001</v>
      </c>
    </row>
    <row r="5503" spans="1:7" x14ac:dyDescent="0.3">
      <c r="A5503">
        <v>2010</v>
      </c>
      <c r="B5503" s="4" t="s">
        <v>27</v>
      </c>
      <c r="C5503" s="1" t="s">
        <v>65</v>
      </c>
      <c r="D5503" t="s">
        <v>9</v>
      </c>
      <c r="E5503" s="13">
        <v>151790.97531830447</v>
      </c>
      <c r="F5503" s="13">
        <v>116696.05197727242</v>
      </c>
      <c r="G5503" s="13">
        <v>1846501.650299907</v>
      </c>
    </row>
    <row r="5504" spans="1:7" x14ac:dyDescent="0.3">
      <c r="A5504">
        <v>2010</v>
      </c>
      <c r="B5504" s="4" t="s">
        <v>27</v>
      </c>
      <c r="C5504" s="1" t="s">
        <v>66</v>
      </c>
      <c r="D5504" t="s">
        <v>9</v>
      </c>
      <c r="E5504" s="13">
        <v>4194.9650397164996</v>
      </c>
      <c r="F5504" s="13">
        <v>3079.7875318021997</v>
      </c>
      <c r="G5504" s="13">
        <v>41473.097409851005</v>
      </c>
    </row>
    <row r="5505" spans="1:7" x14ac:dyDescent="0.3">
      <c r="A5505">
        <v>2010</v>
      </c>
      <c r="B5505" s="4" t="s">
        <v>27</v>
      </c>
      <c r="C5505" s="1" t="s">
        <v>61</v>
      </c>
      <c r="D5505" t="s">
        <v>9</v>
      </c>
      <c r="E5505" s="13">
        <v>22.736842105000001</v>
      </c>
      <c r="F5505" s="13">
        <v>22.736842105000001</v>
      </c>
      <c r="G5505" s="13">
        <v>56.842105263000001</v>
      </c>
    </row>
    <row r="5506" spans="1:7" x14ac:dyDescent="0.3">
      <c r="A5506">
        <v>2010</v>
      </c>
      <c r="B5506" s="4" t="s">
        <v>27</v>
      </c>
      <c r="C5506" s="1" t="s">
        <v>67</v>
      </c>
      <c r="D5506" t="s">
        <v>8</v>
      </c>
      <c r="E5506" s="13">
        <v>255.13788754929999</v>
      </c>
      <c r="F5506" s="13">
        <v>150</v>
      </c>
      <c r="G5506" s="13">
        <v>780</v>
      </c>
    </row>
    <row r="5507" spans="1:7" x14ac:dyDescent="0.3">
      <c r="A5507">
        <v>2010</v>
      </c>
      <c r="B5507" s="4" t="s">
        <v>27</v>
      </c>
      <c r="C5507" s="1" t="s">
        <v>67</v>
      </c>
      <c r="D5507" t="s">
        <v>9</v>
      </c>
      <c r="E5507" s="13">
        <v>31020.668118834994</v>
      </c>
      <c r="F5507" s="13">
        <v>23853.594214703298</v>
      </c>
      <c r="G5507" s="13">
        <v>274542.11015837529</v>
      </c>
    </row>
    <row r="5508" spans="1:7" x14ac:dyDescent="0.3">
      <c r="A5508">
        <v>2010</v>
      </c>
      <c r="B5508" s="4" t="s">
        <v>27</v>
      </c>
      <c r="C5508" s="1" t="s">
        <v>68</v>
      </c>
      <c r="D5508" t="s">
        <v>8</v>
      </c>
      <c r="E5508" s="13">
        <v>37.830808081000001</v>
      </c>
      <c r="F5508" s="13">
        <v>37.830808081000001</v>
      </c>
      <c r="G5508" s="13">
        <v>325.98714417000002</v>
      </c>
    </row>
    <row r="5509" spans="1:7" x14ac:dyDescent="0.3">
      <c r="A5509">
        <v>2010</v>
      </c>
      <c r="B5509" s="4" t="s">
        <v>27</v>
      </c>
      <c r="C5509" s="1" t="s">
        <v>68</v>
      </c>
      <c r="D5509" t="s">
        <v>9</v>
      </c>
      <c r="E5509" s="13">
        <v>1198.895408134</v>
      </c>
      <c r="F5509" s="13">
        <v>1031.8885768687001</v>
      </c>
      <c r="G5509" s="13">
        <v>4206.9239915629996</v>
      </c>
    </row>
    <row r="5510" spans="1:7" x14ac:dyDescent="0.3">
      <c r="A5510">
        <v>2010</v>
      </c>
      <c r="B5510" s="4" t="s">
        <v>27</v>
      </c>
      <c r="C5510" s="1" t="s">
        <v>69</v>
      </c>
      <c r="D5510" t="s">
        <v>9</v>
      </c>
      <c r="E5510" s="13">
        <v>24102.426140763801</v>
      </c>
      <c r="F5510" s="13">
        <v>19571.359430376702</v>
      </c>
      <c r="G5510" s="13">
        <v>293565.36620269396</v>
      </c>
    </row>
    <row r="5511" spans="1:7" x14ac:dyDescent="0.3">
      <c r="A5511">
        <v>2010</v>
      </c>
      <c r="B5511" s="4" t="s">
        <v>27</v>
      </c>
      <c r="C5511" s="1" t="s">
        <v>62</v>
      </c>
      <c r="D5511" t="s">
        <v>8</v>
      </c>
      <c r="E5511" s="13">
        <v>611.34878265739997</v>
      </c>
      <c r="F5511" s="13">
        <v>307.41357324850003</v>
      </c>
      <c r="G5511" s="13">
        <v>2599.4671097708001</v>
      </c>
    </row>
    <row r="5512" spans="1:7" x14ac:dyDescent="0.3">
      <c r="A5512">
        <v>2010</v>
      </c>
      <c r="B5512" s="4" t="s">
        <v>27</v>
      </c>
      <c r="C5512" s="1" t="s">
        <v>62</v>
      </c>
      <c r="D5512" t="s">
        <v>9</v>
      </c>
      <c r="E5512" s="13">
        <v>16259.966196970494</v>
      </c>
      <c r="F5512" s="13">
        <v>12752.596205678898</v>
      </c>
      <c r="G5512" s="13">
        <v>152771.82227291542</v>
      </c>
    </row>
    <row r="5513" spans="1:7" x14ac:dyDescent="0.3">
      <c r="A5513">
        <v>2010</v>
      </c>
      <c r="B5513" s="4" t="s">
        <v>27</v>
      </c>
      <c r="C5513" s="1" t="s">
        <v>72</v>
      </c>
      <c r="D5513" t="s">
        <v>8</v>
      </c>
      <c r="E5513" s="13">
        <v>219.29003906369999</v>
      </c>
      <c r="F5513" s="13">
        <v>172.07649739670001</v>
      </c>
      <c r="G5513" s="13">
        <v>1745.5520833</v>
      </c>
    </row>
    <row r="5514" spans="1:7" x14ac:dyDescent="0.3">
      <c r="A5514">
        <v>2010</v>
      </c>
      <c r="B5514" s="4" t="s">
        <v>27</v>
      </c>
      <c r="C5514" s="1" t="s">
        <v>72</v>
      </c>
      <c r="D5514" t="s">
        <v>9</v>
      </c>
      <c r="E5514" s="13">
        <v>16145.0436947871</v>
      </c>
      <c r="F5514" s="13">
        <v>14535.543767301997</v>
      </c>
      <c r="G5514" s="13">
        <v>224246.49569838709</v>
      </c>
    </row>
    <row r="5515" spans="1:7" x14ac:dyDescent="0.3">
      <c r="A5515">
        <v>2010</v>
      </c>
      <c r="B5515" s="4" t="s">
        <v>28</v>
      </c>
      <c r="C5515" t="s">
        <v>10</v>
      </c>
      <c r="D5515" t="s">
        <v>8</v>
      </c>
      <c r="E5515" s="13">
        <v>53.022127117499998</v>
      </c>
      <c r="F5515" s="13">
        <v>53.022127117499998</v>
      </c>
      <c r="G5515" s="13">
        <v>253.00731914420001</v>
      </c>
    </row>
    <row r="5516" spans="1:7" x14ac:dyDescent="0.3">
      <c r="A5516">
        <v>2010</v>
      </c>
      <c r="B5516" s="4" t="s">
        <v>28</v>
      </c>
      <c r="C5516" t="s">
        <v>10</v>
      </c>
      <c r="D5516" t="s">
        <v>9</v>
      </c>
      <c r="E5516" s="13">
        <v>35.897884378599997</v>
      </c>
      <c r="F5516" s="13">
        <v>33.953648240699998</v>
      </c>
      <c r="G5516" s="13">
        <v>35.094307415000003</v>
      </c>
    </row>
    <row r="5517" spans="1:7" x14ac:dyDescent="0.3">
      <c r="A5517">
        <v>2010</v>
      </c>
      <c r="B5517" s="4" t="s">
        <v>28</v>
      </c>
      <c r="C5517" s="1" t="s">
        <v>57</v>
      </c>
      <c r="D5517" t="s">
        <v>8</v>
      </c>
      <c r="E5517" s="13">
        <v>5415.8814758259978</v>
      </c>
      <c r="F5517" s="13">
        <v>2986.6325904346004</v>
      </c>
      <c r="G5517" s="13">
        <v>9076.1600967177983</v>
      </c>
    </row>
    <row r="5518" spans="1:7" x14ac:dyDescent="0.3">
      <c r="A5518">
        <v>2010</v>
      </c>
      <c r="B5518" s="4" t="s">
        <v>28</v>
      </c>
      <c r="C5518" s="1" t="s">
        <v>57</v>
      </c>
      <c r="D5518" t="s">
        <v>9</v>
      </c>
      <c r="E5518" s="13">
        <v>1895.2417326270997</v>
      </c>
      <c r="F5518" s="13">
        <v>1481.2794537884004</v>
      </c>
      <c r="G5518" s="13">
        <v>4230.9699626790989</v>
      </c>
    </row>
    <row r="5519" spans="1:7" x14ac:dyDescent="0.3">
      <c r="A5519">
        <v>2010</v>
      </c>
      <c r="B5519" s="4" t="s">
        <v>28</v>
      </c>
      <c r="C5519" t="s">
        <v>11</v>
      </c>
      <c r="D5519" t="s">
        <v>8</v>
      </c>
      <c r="E5519" s="13">
        <v>776.32222221300003</v>
      </c>
      <c r="F5519" s="13">
        <v>776.32222221300003</v>
      </c>
      <c r="G5519" s="13">
        <v>350.79711534099999</v>
      </c>
    </row>
    <row r="5520" spans="1:7" x14ac:dyDescent="0.3">
      <c r="A5520">
        <v>2010</v>
      </c>
      <c r="B5520" s="4" t="s">
        <v>28</v>
      </c>
      <c r="C5520" t="s">
        <v>11</v>
      </c>
      <c r="D5520" t="s">
        <v>9</v>
      </c>
      <c r="E5520" s="13">
        <v>455.36083333669995</v>
      </c>
      <c r="F5520" s="13">
        <v>454.36083333669995</v>
      </c>
      <c r="G5520" s="13">
        <v>284.98906464990006</v>
      </c>
    </row>
    <row r="5521" spans="1:7" x14ac:dyDescent="0.3">
      <c r="A5521">
        <v>2010</v>
      </c>
      <c r="B5521" s="4" t="s">
        <v>28</v>
      </c>
      <c r="C5521" s="1" t="s">
        <v>58</v>
      </c>
      <c r="D5521" t="s">
        <v>8</v>
      </c>
      <c r="E5521" s="13">
        <v>3.3088235294000001</v>
      </c>
      <c r="F5521" s="13">
        <v>2.4338235294000001</v>
      </c>
      <c r="G5521" s="13">
        <v>20.2406417117</v>
      </c>
    </row>
    <row r="5522" spans="1:7" x14ac:dyDescent="0.3">
      <c r="A5522">
        <v>2010</v>
      </c>
      <c r="B5522" s="4" t="s">
        <v>28</v>
      </c>
      <c r="C5522" s="1" t="s">
        <v>58</v>
      </c>
      <c r="D5522" t="s">
        <v>9</v>
      </c>
      <c r="E5522" s="13">
        <v>25.367647058700001</v>
      </c>
      <c r="F5522" s="13">
        <v>5.3970588235000001</v>
      </c>
      <c r="G5522" s="13">
        <v>55.267379678799998</v>
      </c>
    </row>
    <row r="5523" spans="1:7" x14ac:dyDescent="0.3">
      <c r="A5523">
        <v>2010</v>
      </c>
      <c r="B5523" s="4" t="s">
        <v>28</v>
      </c>
      <c r="C5523" s="1" t="s">
        <v>70</v>
      </c>
      <c r="D5523" t="s">
        <v>8</v>
      </c>
      <c r="E5523" s="13">
        <v>5539.7939749524012</v>
      </c>
      <c r="F5523" s="13">
        <v>4376.4438350831006</v>
      </c>
      <c r="G5523" s="13">
        <v>22553.012573208605</v>
      </c>
    </row>
    <row r="5524" spans="1:7" x14ac:dyDescent="0.3">
      <c r="A5524">
        <v>2010</v>
      </c>
      <c r="B5524" s="4" t="s">
        <v>28</v>
      </c>
      <c r="C5524" s="1" t="s">
        <v>70</v>
      </c>
      <c r="D5524" t="s">
        <v>9</v>
      </c>
      <c r="E5524" s="13">
        <v>10228.758075563403</v>
      </c>
      <c r="F5524" s="13">
        <v>5948.4623658369965</v>
      </c>
      <c r="G5524" s="13">
        <v>47707.127566551513</v>
      </c>
    </row>
    <row r="5525" spans="1:7" x14ac:dyDescent="0.3">
      <c r="A5525">
        <v>2010</v>
      </c>
      <c r="B5525" s="4" t="s">
        <v>28</v>
      </c>
      <c r="C5525" s="1" t="s">
        <v>60</v>
      </c>
      <c r="D5525" t="s">
        <v>8</v>
      </c>
      <c r="E5525" s="13">
        <v>27</v>
      </c>
      <c r="F5525" s="13">
        <v>27</v>
      </c>
      <c r="G5525" s="13">
        <v>44.642045453999998</v>
      </c>
    </row>
    <row r="5526" spans="1:7" x14ac:dyDescent="0.3">
      <c r="A5526">
        <v>2010</v>
      </c>
      <c r="B5526" s="4" t="s">
        <v>28</v>
      </c>
      <c r="C5526" s="1" t="s">
        <v>60</v>
      </c>
      <c r="D5526" t="s">
        <v>9</v>
      </c>
      <c r="E5526" s="13">
        <v>154.83504583129996</v>
      </c>
      <c r="F5526" s="13">
        <v>154.83504583129996</v>
      </c>
      <c r="G5526" s="13">
        <v>976.16072750299986</v>
      </c>
    </row>
    <row r="5527" spans="1:7" x14ac:dyDescent="0.3">
      <c r="A5527">
        <v>2010</v>
      </c>
      <c r="B5527" s="4" t="s">
        <v>28</v>
      </c>
      <c r="C5527" s="1" t="s">
        <v>59</v>
      </c>
      <c r="D5527" t="s">
        <v>8</v>
      </c>
      <c r="E5527" s="13">
        <v>4614.1277374686997</v>
      </c>
      <c r="F5527" s="13">
        <v>4206.0587252898986</v>
      </c>
      <c r="G5527" s="13">
        <v>7021.4501895342992</v>
      </c>
    </row>
    <row r="5528" spans="1:7" x14ac:dyDescent="0.3">
      <c r="A5528">
        <v>2010</v>
      </c>
      <c r="B5528" s="4" t="s">
        <v>28</v>
      </c>
      <c r="C5528" s="1" t="s">
        <v>59</v>
      </c>
      <c r="D5528" t="s">
        <v>9</v>
      </c>
      <c r="E5528" s="13">
        <v>2830.5997226340992</v>
      </c>
      <c r="F5528" s="13">
        <v>2608.4477176051987</v>
      </c>
      <c r="G5528" s="13">
        <v>11265.924376058199</v>
      </c>
    </row>
    <row r="5529" spans="1:7" x14ac:dyDescent="0.3">
      <c r="A5529">
        <v>2010</v>
      </c>
      <c r="B5529" s="4" t="s">
        <v>28</v>
      </c>
      <c r="C5529" s="1" t="s">
        <v>64</v>
      </c>
      <c r="D5529" t="s">
        <v>8</v>
      </c>
      <c r="E5529" s="13">
        <v>637.12420177369995</v>
      </c>
      <c r="F5529" s="13">
        <v>363.82301272499996</v>
      </c>
      <c r="G5529" s="13">
        <v>1323.7095355703</v>
      </c>
    </row>
    <row r="5530" spans="1:7" x14ac:dyDescent="0.3">
      <c r="A5530">
        <v>2010</v>
      </c>
      <c r="B5530" s="4" t="s">
        <v>28</v>
      </c>
      <c r="C5530" s="1" t="s">
        <v>64</v>
      </c>
      <c r="D5530" t="s">
        <v>9</v>
      </c>
      <c r="E5530" s="13">
        <v>496.32699114349998</v>
      </c>
      <c r="F5530" s="13">
        <v>437.736307087</v>
      </c>
      <c r="G5530" s="13">
        <v>2624.4722317894998</v>
      </c>
    </row>
    <row r="5531" spans="1:7" x14ac:dyDescent="0.3">
      <c r="A5531">
        <v>2010</v>
      </c>
      <c r="B5531" s="4" t="s">
        <v>28</v>
      </c>
      <c r="C5531" s="1" t="s">
        <v>65</v>
      </c>
      <c r="D5531" t="s">
        <v>8</v>
      </c>
      <c r="E5531" s="13">
        <v>1786.1534723735001</v>
      </c>
      <c r="F5531" s="13">
        <v>1218.2252323406997</v>
      </c>
      <c r="G5531" s="13">
        <v>2947.5917900662007</v>
      </c>
    </row>
    <row r="5532" spans="1:7" x14ac:dyDescent="0.3">
      <c r="A5532">
        <v>2010</v>
      </c>
      <c r="B5532" s="4" t="s">
        <v>28</v>
      </c>
      <c r="C5532" s="1" t="s">
        <v>65</v>
      </c>
      <c r="D5532" t="s">
        <v>9</v>
      </c>
      <c r="E5532" s="13">
        <v>10082.446694138895</v>
      </c>
      <c r="F5532" s="13">
        <v>7433.7400805684983</v>
      </c>
      <c r="G5532" s="13">
        <v>25901.860137830688</v>
      </c>
    </row>
    <row r="5533" spans="1:7" x14ac:dyDescent="0.3">
      <c r="A5533">
        <v>2010</v>
      </c>
      <c r="B5533" s="4" t="s">
        <v>28</v>
      </c>
      <c r="C5533" s="1" t="s">
        <v>66</v>
      </c>
      <c r="D5533" t="s">
        <v>8</v>
      </c>
      <c r="E5533" s="13">
        <v>5340.8827130662994</v>
      </c>
      <c r="F5533" s="13">
        <v>4581.3055137701986</v>
      </c>
      <c r="G5533" s="13">
        <v>27223.618563764481</v>
      </c>
    </row>
    <row r="5534" spans="1:7" x14ac:dyDescent="0.3">
      <c r="A5534">
        <v>2010</v>
      </c>
      <c r="B5534" s="4" t="s">
        <v>28</v>
      </c>
      <c r="C5534" s="1" t="s">
        <v>66</v>
      </c>
      <c r="D5534" t="s">
        <v>9</v>
      </c>
      <c r="E5534" s="13">
        <v>5030.2578719095964</v>
      </c>
      <c r="F5534" s="13">
        <v>3739.4927940859998</v>
      </c>
      <c r="G5534" s="13">
        <v>28676.561350874465</v>
      </c>
    </row>
    <row r="5535" spans="1:7" x14ac:dyDescent="0.3">
      <c r="A5535">
        <v>2010</v>
      </c>
      <c r="B5535" s="4" t="s">
        <v>28</v>
      </c>
      <c r="C5535" s="1" t="s">
        <v>61</v>
      </c>
      <c r="D5535" t="s">
        <v>8</v>
      </c>
      <c r="E5535" s="13">
        <v>130.36475598000001</v>
      </c>
      <c r="F5535" s="13">
        <v>57.079072156400002</v>
      </c>
      <c r="G5535" s="13">
        <v>34.118645178400001</v>
      </c>
    </row>
    <row r="5536" spans="1:7" x14ac:dyDescent="0.3">
      <c r="A5536">
        <v>2010</v>
      </c>
      <c r="B5536" s="4" t="s">
        <v>28</v>
      </c>
      <c r="C5536" s="1" t="s">
        <v>61</v>
      </c>
      <c r="D5536" t="s">
        <v>9</v>
      </c>
      <c r="E5536" s="13">
        <v>2204.8025135856005</v>
      </c>
      <c r="F5536" s="13">
        <v>1395.9006557037001</v>
      </c>
      <c r="G5536" s="13">
        <v>7793.5274083079976</v>
      </c>
    </row>
    <row r="5537" spans="1:7" x14ac:dyDescent="0.3">
      <c r="A5537">
        <v>2010</v>
      </c>
      <c r="B5537" s="4" t="s">
        <v>28</v>
      </c>
      <c r="C5537" t="s">
        <v>12</v>
      </c>
      <c r="D5537" t="s">
        <v>8</v>
      </c>
      <c r="E5537" s="13">
        <v>737.8061777867</v>
      </c>
      <c r="F5537" s="13">
        <v>669.22091679130006</v>
      </c>
      <c r="G5537" s="13">
        <v>2987.7573083363004</v>
      </c>
    </row>
    <row r="5538" spans="1:7" x14ac:dyDescent="0.3">
      <c r="A5538">
        <v>2010</v>
      </c>
      <c r="B5538" s="4" t="s">
        <v>28</v>
      </c>
      <c r="C5538" t="s">
        <v>12</v>
      </c>
      <c r="D5538" t="s">
        <v>9</v>
      </c>
      <c r="E5538" s="13">
        <v>161.66859046849999</v>
      </c>
      <c r="F5538" s="13">
        <v>147.02689006360001</v>
      </c>
      <c r="G5538" s="13">
        <v>520.85325885149996</v>
      </c>
    </row>
    <row r="5539" spans="1:7" x14ac:dyDescent="0.3">
      <c r="A5539">
        <v>2010</v>
      </c>
      <c r="B5539" s="4" t="s">
        <v>28</v>
      </c>
      <c r="C5539" s="1" t="s">
        <v>67</v>
      </c>
      <c r="D5539" t="s">
        <v>8</v>
      </c>
      <c r="E5539" s="13">
        <v>8675.002275396504</v>
      </c>
      <c r="F5539" s="13">
        <v>5906.1436503091018</v>
      </c>
      <c r="G5539" s="13">
        <v>37845.860665385582</v>
      </c>
    </row>
    <row r="5540" spans="1:7" x14ac:dyDescent="0.3">
      <c r="A5540">
        <v>2010</v>
      </c>
      <c r="B5540" s="4" t="s">
        <v>28</v>
      </c>
      <c r="C5540" s="1" t="s">
        <v>67</v>
      </c>
      <c r="D5540" t="s">
        <v>9</v>
      </c>
      <c r="E5540" s="13">
        <v>4700.7805710536986</v>
      </c>
      <c r="F5540" s="13">
        <v>3318.641682357103</v>
      </c>
      <c r="G5540" s="13">
        <v>30978.544879258108</v>
      </c>
    </row>
    <row r="5541" spans="1:7" x14ac:dyDescent="0.3">
      <c r="A5541">
        <v>2010</v>
      </c>
      <c r="B5541" s="4" t="s">
        <v>28</v>
      </c>
      <c r="C5541" s="1" t="s">
        <v>68</v>
      </c>
      <c r="D5541" t="s">
        <v>8</v>
      </c>
      <c r="E5541" s="13">
        <v>20728.236145334497</v>
      </c>
      <c r="F5541" s="13">
        <v>16905.912189655202</v>
      </c>
      <c r="G5541" s="13">
        <v>68995.083159540984</v>
      </c>
    </row>
    <row r="5542" spans="1:7" x14ac:dyDescent="0.3">
      <c r="A5542">
        <v>2010</v>
      </c>
      <c r="B5542" s="4" t="s">
        <v>28</v>
      </c>
      <c r="C5542" s="1" t="s">
        <v>68</v>
      </c>
      <c r="D5542" t="s">
        <v>9</v>
      </c>
      <c r="E5542" s="13">
        <v>31883.935927552386</v>
      </c>
      <c r="F5542" s="13">
        <v>26646.104198311499</v>
      </c>
      <c r="G5542" s="13">
        <v>127052.30869554695</v>
      </c>
    </row>
    <row r="5543" spans="1:7" x14ac:dyDescent="0.3">
      <c r="A5543">
        <v>2010</v>
      </c>
      <c r="B5543" s="4" t="s">
        <v>28</v>
      </c>
      <c r="C5543" s="1" t="s">
        <v>69</v>
      </c>
      <c r="D5543" t="s">
        <v>8</v>
      </c>
      <c r="E5543" s="13">
        <v>58.065406977000002</v>
      </c>
      <c r="F5543" s="13">
        <v>58.065406977000002</v>
      </c>
      <c r="G5543" s="13">
        <v>92.904651162999997</v>
      </c>
    </row>
    <row r="5544" spans="1:7" x14ac:dyDescent="0.3">
      <c r="A5544">
        <v>2010</v>
      </c>
      <c r="B5544" s="4" t="s">
        <v>28</v>
      </c>
      <c r="C5544" s="1" t="s">
        <v>69</v>
      </c>
      <c r="D5544" t="s">
        <v>9</v>
      </c>
      <c r="E5544" s="13">
        <v>4463.4136886638998</v>
      </c>
      <c r="F5544" s="13">
        <v>3201.3244138815999</v>
      </c>
      <c r="G5544" s="13">
        <v>15364.815332195605</v>
      </c>
    </row>
    <row r="5545" spans="1:7" x14ac:dyDescent="0.3">
      <c r="A5545">
        <v>2010</v>
      </c>
      <c r="B5545" s="4" t="s">
        <v>28</v>
      </c>
      <c r="C5545" s="1" t="s">
        <v>62</v>
      </c>
      <c r="D5545" t="s">
        <v>8</v>
      </c>
      <c r="E5545" s="13">
        <v>226.25509585980001</v>
      </c>
      <c r="F5545" s="13">
        <v>141.4164078949</v>
      </c>
      <c r="G5545" s="13">
        <v>193.34591419999995</v>
      </c>
    </row>
    <row r="5546" spans="1:7" x14ac:dyDescent="0.3">
      <c r="A5546">
        <v>2010</v>
      </c>
      <c r="B5546" s="4" t="s">
        <v>28</v>
      </c>
      <c r="C5546" s="1" t="s">
        <v>62</v>
      </c>
      <c r="D5546" t="s">
        <v>9</v>
      </c>
      <c r="E5546" s="13">
        <v>1088.5111235234997</v>
      </c>
      <c r="F5546" s="13">
        <v>975.86200701740017</v>
      </c>
      <c r="G5546" s="13">
        <v>4088.7198417815011</v>
      </c>
    </row>
    <row r="5547" spans="1:7" x14ac:dyDescent="0.3">
      <c r="A5547">
        <v>2010</v>
      </c>
      <c r="B5547" s="4" t="s">
        <v>28</v>
      </c>
      <c r="C5547" t="s">
        <v>71</v>
      </c>
      <c r="D5547" t="s">
        <v>8</v>
      </c>
      <c r="E5547" s="13">
        <v>125.10171553589998</v>
      </c>
      <c r="F5547" s="13">
        <v>92.890095709299999</v>
      </c>
      <c r="G5547" s="13">
        <v>527.36587056609994</v>
      </c>
    </row>
    <row r="5548" spans="1:7" x14ac:dyDescent="0.3">
      <c r="A5548">
        <v>2010</v>
      </c>
      <c r="B5548" s="4" t="s">
        <v>28</v>
      </c>
      <c r="C5548" t="s">
        <v>71</v>
      </c>
      <c r="D5548" t="s">
        <v>9</v>
      </c>
      <c r="E5548" s="13">
        <v>119.67629230810003</v>
      </c>
      <c r="F5548" s="13">
        <v>24.827505947500001</v>
      </c>
      <c r="G5548" s="13">
        <v>151.87691900039999</v>
      </c>
    </row>
    <row r="5549" spans="1:7" x14ac:dyDescent="0.3">
      <c r="A5549">
        <v>2010</v>
      </c>
      <c r="B5549" s="4" t="s">
        <v>28</v>
      </c>
      <c r="C5549" s="1" t="s">
        <v>72</v>
      </c>
      <c r="D5549" t="s">
        <v>8</v>
      </c>
      <c r="E5549" s="13">
        <v>3394.951511623201</v>
      </c>
      <c r="F5549" s="13">
        <v>2970.6745866322003</v>
      </c>
      <c r="G5549" s="13">
        <v>9781.6129081840991</v>
      </c>
    </row>
    <row r="5550" spans="1:7" x14ac:dyDescent="0.3">
      <c r="A5550">
        <v>2010</v>
      </c>
      <c r="B5550" s="4" t="s">
        <v>28</v>
      </c>
      <c r="C5550" s="1" t="s">
        <v>72</v>
      </c>
      <c r="D5550" t="s">
        <v>9</v>
      </c>
      <c r="E5550" s="13">
        <v>10854.10837281631</v>
      </c>
      <c r="F5550" s="13">
        <v>9735.0789059483086</v>
      </c>
      <c r="G5550" s="13">
        <v>48309.909590691685</v>
      </c>
    </row>
    <row r="5551" spans="1:7" x14ac:dyDescent="0.3">
      <c r="A5551">
        <v>2010</v>
      </c>
      <c r="B5551" s="4" t="s">
        <v>29</v>
      </c>
      <c r="C5551" t="s">
        <v>10</v>
      </c>
      <c r="D5551" t="s">
        <v>8</v>
      </c>
      <c r="E5551" s="13">
        <v>40.1421108101</v>
      </c>
      <c r="F5551" s="13">
        <v>19.331300000100001</v>
      </c>
      <c r="G5551" s="13">
        <v>53.114803030600001</v>
      </c>
    </row>
    <row r="5552" spans="1:7" x14ac:dyDescent="0.3">
      <c r="A5552">
        <v>2010</v>
      </c>
      <c r="B5552" s="4" t="s">
        <v>29</v>
      </c>
      <c r="C5552" t="s">
        <v>10</v>
      </c>
      <c r="D5552" t="s">
        <v>9</v>
      </c>
      <c r="E5552" s="13">
        <v>541.18584937850005</v>
      </c>
      <c r="F5552" s="13">
        <v>379.11518819869997</v>
      </c>
      <c r="G5552" s="13">
        <v>554.81966284549992</v>
      </c>
    </row>
    <row r="5553" spans="1:7" x14ac:dyDescent="0.3">
      <c r="A5553">
        <v>2010</v>
      </c>
      <c r="B5553" s="4" t="s">
        <v>29</v>
      </c>
      <c r="C5553" s="1" t="s">
        <v>57</v>
      </c>
      <c r="D5553" t="s">
        <v>8</v>
      </c>
      <c r="E5553" s="13">
        <v>6.3097497496999999</v>
      </c>
      <c r="F5553" s="13">
        <v>0</v>
      </c>
      <c r="G5553" s="13"/>
    </row>
    <row r="5554" spans="1:7" x14ac:dyDescent="0.3">
      <c r="A5554">
        <v>2010</v>
      </c>
      <c r="B5554" s="4" t="s">
        <v>29</v>
      </c>
      <c r="C5554" s="1" t="s">
        <v>57</v>
      </c>
      <c r="D5554" t="s">
        <v>9</v>
      </c>
      <c r="E5554" s="13">
        <v>348.87496376240006</v>
      </c>
      <c r="F5554" s="13">
        <v>192.0957514312</v>
      </c>
      <c r="G5554" s="13">
        <v>1174.8474239155998</v>
      </c>
    </row>
    <row r="5555" spans="1:7" x14ac:dyDescent="0.3">
      <c r="A5555">
        <v>2010</v>
      </c>
      <c r="B5555" s="4" t="s">
        <v>29</v>
      </c>
      <c r="C5555" t="s">
        <v>11</v>
      </c>
      <c r="D5555" t="s">
        <v>9</v>
      </c>
      <c r="E5555" s="13">
        <v>7.3333333332999997</v>
      </c>
      <c r="F5555" s="13">
        <v>0</v>
      </c>
      <c r="G5555" s="13"/>
    </row>
    <row r="5556" spans="1:7" x14ac:dyDescent="0.3">
      <c r="A5556">
        <v>2010</v>
      </c>
      <c r="B5556" s="4" t="s">
        <v>29</v>
      </c>
      <c r="C5556" s="1" t="s">
        <v>58</v>
      </c>
      <c r="D5556" t="s">
        <v>9</v>
      </c>
      <c r="E5556" s="13">
        <v>102.4861737602</v>
      </c>
      <c r="F5556" s="13">
        <v>26.456410256399998</v>
      </c>
      <c r="G5556" s="13">
        <v>246.5116550107</v>
      </c>
    </row>
    <row r="5557" spans="1:7" x14ac:dyDescent="0.3">
      <c r="A5557">
        <v>2010</v>
      </c>
      <c r="B5557" s="4" t="s">
        <v>29</v>
      </c>
      <c r="C5557" s="1" t="s">
        <v>70</v>
      </c>
      <c r="D5557" t="s">
        <v>9</v>
      </c>
      <c r="E5557" s="13">
        <v>55.279220779600003</v>
      </c>
      <c r="F5557" s="13">
        <v>7.0140692640999998</v>
      </c>
      <c r="G5557" s="13">
        <v>7.0083038174000007</v>
      </c>
    </row>
    <row r="5558" spans="1:7" x14ac:dyDescent="0.3">
      <c r="A5558">
        <v>2010</v>
      </c>
      <c r="B5558" s="4" t="s">
        <v>29</v>
      </c>
      <c r="C5558" s="1" t="s">
        <v>60</v>
      </c>
      <c r="D5558" t="s">
        <v>8</v>
      </c>
      <c r="E5558" s="13">
        <v>15.3499613782</v>
      </c>
      <c r="F5558" s="13">
        <v>0</v>
      </c>
      <c r="G5558" s="13"/>
    </row>
    <row r="5559" spans="1:7" x14ac:dyDescent="0.3">
      <c r="A5559">
        <v>2010</v>
      </c>
      <c r="B5559" s="4" t="s">
        <v>29</v>
      </c>
      <c r="C5559" s="1" t="s">
        <v>60</v>
      </c>
      <c r="D5559" t="s">
        <v>9</v>
      </c>
      <c r="E5559" s="13">
        <v>359.22818506840002</v>
      </c>
      <c r="F5559" s="13">
        <v>262.08604146789997</v>
      </c>
      <c r="G5559" s="13">
        <v>1583.2585747891001</v>
      </c>
    </row>
    <row r="5560" spans="1:7" x14ac:dyDescent="0.3">
      <c r="A5560">
        <v>2010</v>
      </c>
      <c r="B5560" s="4" t="s">
        <v>29</v>
      </c>
      <c r="C5560" s="1" t="s">
        <v>59</v>
      </c>
      <c r="D5560" t="s">
        <v>8</v>
      </c>
      <c r="E5560" s="13">
        <v>150.70721904110002</v>
      </c>
      <c r="F5560" s="13">
        <v>134.1979353481</v>
      </c>
      <c r="G5560" s="13">
        <v>515.71233967000001</v>
      </c>
    </row>
    <row r="5561" spans="1:7" x14ac:dyDescent="0.3">
      <c r="A5561">
        <v>2010</v>
      </c>
      <c r="B5561" s="4" t="s">
        <v>29</v>
      </c>
      <c r="C5561" s="1" t="s">
        <v>59</v>
      </c>
      <c r="D5561" t="s">
        <v>9</v>
      </c>
      <c r="E5561" s="13">
        <v>176.31779860679998</v>
      </c>
      <c r="F5561" s="13">
        <v>137.93588088959999</v>
      </c>
      <c r="G5561" s="13">
        <v>916.34313997530001</v>
      </c>
    </row>
    <row r="5562" spans="1:7" x14ac:dyDescent="0.3">
      <c r="A5562">
        <v>2010</v>
      </c>
      <c r="B5562" s="4" t="s">
        <v>29</v>
      </c>
      <c r="C5562" s="1" t="s">
        <v>61</v>
      </c>
      <c r="D5562" t="s">
        <v>8</v>
      </c>
      <c r="E5562" s="13">
        <v>4.4102564102999997</v>
      </c>
      <c r="F5562" s="13">
        <v>4.4102564102999997</v>
      </c>
      <c r="G5562" s="13">
        <v>21.383061383000001</v>
      </c>
    </row>
    <row r="5563" spans="1:7" x14ac:dyDescent="0.3">
      <c r="A5563">
        <v>2010</v>
      </c>
      <c r="B5563" s="4" t="s">
        <v>29</v>
      </c>
      <c r="C5563" s="1" t="s">
        <v>61</v>
      </c>
      <c r="D5563" t="s">
        <v>9</v>
      </c>
      <c r="E5563" s="13">
        <v>1319.6185875071999</v>
      </c>
      <c r="F5563" s="13">
        <v>1026.3977230759999</v>
      </c>
      <c r="G5563" s="13">
        <v>1242.9725461809999</v>
      </c>
    </row>
    <row r="5564" spans="1:7" x14ac:dyDescent="0.3">
      <c r="A5564">
        <v>2010</v>
      </c>
      <c r="B5564" s="4" t="s">
        <v>29</v>
      </c>
      <c r="C5564" t="s">
        <v>12</v>
      </c>
      <c r="D5564" t="s">
        <v>9</v>
      </c>
      <c r="E5564" s="13">
        <v>23.752907657600002</v>
      </c>
      <c r="F5564" s="13">
        <v>23.752907657600002</v>
      </c>
      <c r="G5564" s="13">
        <v>215.99821924029999</v>
      </c>
    </row>
    <row r="5565" spans="1:7" x14ac:dyDescent="0.3">
      <c r="A5565">
        <v>2010</v>
      </c>
      <c r="B5565" s="4" t="s">
        <v>29</v>
      </c>
      <c r="C5565" s="1" t="s">
        <v>69</v>
      </c>
      <c r="D5565" t="s">
        <v>8</v>
      </c>
      <c r="E5565" s="13">
        <v>58.065406977000002</v>
      </c>
      <c r="F5565" s="13">
        <v>0</v>
      </c>
      <c r="G5565" s="13"/>
    </row>
    <row r="5566" spans="1:7" x14ac:dyDescent="0.3">
      <c r="A5566">
        <v>2010</v>
      </c>
      <c r="B5566" s="4" t="s">
        <v>29</v>
      </c>
      <c r="C5566" s="1" t="s">
        <v>69</v>
      </c>
      <c r="D5566" t="s">
        <v>9</v>
      </c>
      <c r="E5566" s="13">
        <v>237.5105947934</v>
      </c>
      <c r="F5566" s="13">
        <v>90.07044896970001</v>
      </c>
      <c r="G5566" s="13">
        <v>337.95873606600003</v>
      </c>
    </row>
    <row r="5567" spans="1:7" x14ac:dyDescent="0.3">
      <c r="A5567">
        <v>2010</v>
      </c>
      <c r="B5567" s="4" t="s">
        <v>29</v>
      </c>
      <c r="C5567" s="1" t="s">
        <v>62</v>
      </c>
      <c r="D5567" t="s">
        <v>9</v>
      </c>
      <c r="E5567" s="13">
        <v>454.89824878829995</v>
      </c>
      <c r="F5567" s="13">
        <v>411.48890347099996</v>
      </c>
      <c r="G5567" s="13">
        <v>1136.0245705764999</v>
      </c>
    </row>
    <row r="5568" spans="1:7" x14ac:dyDescent="0.3">
      <c r="A5568">
        <v>2010</v>
      </c>
      <c r="B5568" s="4" t="s">
        <v>29</v>
      </c>
      <c r="C5568" s="1" t="s">
        <v>72</v>
      </c>
      <c r="D5568" t="s">
        <v>9</v>
      </c>
      <c r="E5568" s="13">
        <v>36</v>
      </c>
      <c r="F5568" s="13">
        <v>0</v>
      </c>
      <c r="G5568" s="13"/>
    </row>
    <row r="5569" spans="1:7" x14ac:dyDescent="0.3">
      <c r="A5569">
        <v>2010</v>
      </c>
      <c r="B5569" s="4" t="s">
        <v>29</v>
      </c>
      <c r="C5569" s="1" t="s">
        <v>63</v>
      </c>
      <c r="D5569" t="s">
        <v>8</v>
      </c>
      <c r="E5569" s="13">
        <v>148.94938150030001</v>
      </c>
      <c r="F5569" s="13">
        <v>52.263340569500002</v>
      </c>
      <c r="G5569" s="13">
        <v>214.64599481960002</v>
      </c>
    </row>
    <row r="5570" spans="1:7" x14ac:dyDescent="0.3">
      <c r="A5570">
        <v>2010</v>
      </c>
      <c r="B5570" s="4" t="s">
        <v>29</v>
      </c>
      <c r="C5570" s="1" t="s">
        <v>63</v>
      </c>
      <c r="D5570" t="s">
        <v>9</v>
      </c>
      <c r="E5570" s="13">
        <v>1956.4274093291001</v>
      </c>
      <c r="F5570" s="13">
        <v>1337.5100785394004</v>
      </c>
      <c r="G5570" s="13">
        <v>5290.8504707897991</v>
      </c>
    </row>
    <row r="5571" spans="1:7" x14ac:dyDescent="0.3">
      <c r="A5571">
        <v>2010</v>
      </c>
      <c r="B5571" t="s">
        <v>30</v>
      </c>
      <c r="C5571" s="1" t="s">
        <v>57</v>
      </c>
      <c r="D5571" t="s">
        <v>9</v>
      </c>
      <c r="E5571" s="13">
        <v>270.10277778</v>
      </c>
      <c r="F5571" s="13">
        <v>270.10277778</v>
      </c>
      <c r="G5571" s="13">
        <v>1229.7863636822001</v>
      </c>
    </row>
    <row r="5572" spans="1:7" x14ac:dyDescent="0.3">
      <c r="A5572">
        <v>2010</v>
      </c>
      <c r="B5572" t="s">
        <v>30</v>
      </c>
      <c r="C5572" t="s">
        <v>11</v>
      </c>
      <c r="D5572" t="s">
        <v>9</v>
      </c>
      <c r="E5572" s="13">
        <v>917.75777777799999</v>
      </c>
      <c r="F5572" s="13">
        <v>917.75777777799999</v>
      </c>
      <c r="G5572" s="13">
        <v>2789.8989898999998</v>
      </c>
    </row>
    <row r="5573" spans="1:7" x14ac:dyDescent="0.3">
      <c r="A5573">
        <v>2010</v>
      </c>
      <c r="B5573" t="s">
        <v>30</v>
      </c>
      <c r="C5573" s="1" t="s">
        <v>70</v>
      </c>
      <c r="D5573" t="s">
        <v>9</v>
      </c>
      <c r="E5573" s="13">
        <v>40</v>
      </c>
      <c r="F5573" s="13">
        <v>40</v>
      </c>
      <c r="G5573" s="13">
        <v>32.727272726999999</v>
      </c>
    </row>
    <row r="5574" spans="1:7" x14ac:dyDescent="0.3">
      <c r="A5574">
        <v>2010</v>
      </c>
      <c r="B5574" t="s">
        <v>30</v>
      </c>
      <c r="C5574" s="1" t="s">
        <v>59</v>
      </c>
      <c r="D5574" t="s">
        <v>9</v>
      </c>
      <c r="E5574" s="13">
        <v>808.57381935649994</v>
      </c>
      <c r="F5574" s="13">
        <v>808.57381935649994</v>
      </c>
      <c r="G5574" s="13">
        <v>2330.8476781340996</v>
      </c>
    </row>
    <row r="5575" spans="1:7" x14ac:dyDescent="0.3">
      <c r="A5575">
        <v>2010</v>
      </c>
      <c r="B5575" t="s">
        <v>30</v>
      </c>
      <c r="C5575" s="1" t="s">
        <v>64</v>
      </c>
      <c r="D5575" t="s">
        <v>9</v>
      </c>
      <c r="E5575" s="13">
        <v>3404.2894794913996</v>
      </c>
      <c r="F5575" s="13">
        <v>3177.6561325133998</v>
      </c>
      <c r="G5575" s="13">
        <v>13192.833644565799</v>
      </c>
    </row>
    <row r="5576" spans="1:7" x14ac:dyDescent="0.3">
      <c r="A5576">
        <v>2010</v>
      </c>
      <c r="B5576" t="s">
        <v>30</v>
      </c>
      <c r="C5576" s="1" t="s">
        <v>65</v>
      </c>
      <c r="D5576" t="s">
        <v>9</v>
      </c>
      <c r="E5576" s="13">
        <v>386.92515258539999</v>
      </c>
      <c r="F5576" s="13">
        <v>165.88716334540001</v>
      </c>
      <c r="G5576" s="13">
        <v>178.13921684589999</v>
      </c>
    </row>
    <row r="5577" spans="1:7" x14ac:dyDescent="0.3">
      <c r="A5577">
        <v>2010</v>
      </c>
      <c r="B5577" t="s">
        <v>30</v>
      </c>
      <c r="C5577" s="1" t="s">
        <v>66</v>
      </c>
      <c r="D5577" t="s">
        <v>9</v>
      </c>
      <c r="E5577" s="13">
        <v>248782.94102317063</v>
      </c>
      <c r="F5577" s="13">
        <v>237239.05063621016</v>
      </c>
      <c r="G5577" s="13">
        <v>1009262.6647112302</v>
      </c>
    </row>
    <row r="5578" spans="1:7" x14ac:dyDescent="0.3">
      <c r="A5578">
        <v>2010</v>
      </c>
      <c r="B5578" t="s">
        <v>30</v>
      </c>
      <c r="C5578" t="s">
        <v>12</v>
      </c>
      <c r="D5578" t="s">
        <v>9</v>
      </c>
      <c r="E5578" s="13">
        <v>3562.7753291312997</v>
      </c>
      <c r="F5578" s="13">
        <v>3562.7753291312997</v>
      </c>
      <c r="G5578" s="13">
        <v>13441.282474780501</v>
      </c>
    </row>
    <row r="5579" spans="1:7" x14ac:dyDescent="0.3">
      <c r="A5579">
        <v>2010</v>
      </c>
      <c r="B5579" t="s">
        <v>30</v>
      </c>
      <c r="C5579" s="1" t="s">
        <v>67</v>
      </c>
      <c r="D5579" t="s">
        <v>9</v>
      </c>
      <c r="E5579" s="13">
        <v>140941.44745296187</v>
      </c>
      <c r="F5579" s="13">
        <v>132799.0558842762</v>
      </c>
      <c r="G5579" s="13">
        <v>615659.64691155974</v>
      </c>
    </row>
    <row r="5580" spans="1:7" x14ac:dyDescent="0.3">
      <c r="A5580">
        <v>2010</v>
      </c>
      <c r="B5580" t="s">
        <v>30</v>
      </c>
      <c r="C5580" s="1" t="s">
        <v>68</v>
      </c>
      <c r="D5580" t="s">
        <v>9</v>
      </c>
      <c r="E5580" s="13">
        <v>14374.761127887403</v>
      </c>
      <c r="F5580" s="13">
        <v>13523.983573455196</v>
      </c>
      <c r="G5580" s="13">
        <v>47353.562071578432</v>
      </c>
    </row>
    <row r="5581" spans="1:7" x14ac:dyDescent="0.3">
      <c r="A5581">
        <v>2010</v>
      </c>
      <c r="B5581" t="s">
        <v>30</v>
      </c>
      <c r="C5581" s="1" t="s">
        <v>69</v>
      </c>
      <c r="D5581" t="s">
        <v>9</v>
      </c>
      <c r="E5581" s="13">
        <v>506.55018314170007</v>
      </c>
      <c r="F5581" s="13">
        <v>506.55018314170007</v>
      </c>
      <c r="G5581" s="13">
        <v>447.53899018649997</v>
      </c>
    </row>
    <row r="5582" spans="1:7" x14ac:dyDescent="0.3">
      <c r="A5582">
        <v>2010</v>
      </c>
      <c r="B5582" t="s">
        <v>30</v>
      </c>
      <c r="C5582" s="1" t="s">
        <v>62</v>
      </c>
      <c r="D5582" t="s">
        <v>9</v>
      </c>
      <c r="E5582" s="13">
        <v>80.821621621299997</v>
      </c>
      <c r="F5582" s="13">
        <v>62.513050193300003</v>
      </c>
      <c r="G5582" s="13">
        <v>123.41917705230001</v>
      </c>
    </row>
    <row r="5583" spans="1:7" x14ac:dyDescent="0.3">
      <c r="A5583">
        <v>2010</v>
      </c>
      <c r="B5583" t="s">
        <v>30</v>
      </c>
      <c r="C5583" t="s">
        <v>71</v>
      </c>
      <c r="D5583" t="s">
        <v>9</v>
      </c>
      <c r="E5583" s="13">
        <v>72.547979077999997</v>
      </c>
      <c r="F5583" s="13">
        <v>62.832300574899996</v>
      </c>
      <c r="G5583" s="13">
        <v>151.12439617499999</v>
      </c>
    </row>
    <row r="5584" spans="1:7" x14ac:dyDescent="0.3">
      <c r="A5584">
        <v>2010</v>
      </c>
      <c r="B5584" t="s">
        <v>31</v>
      </c>
      <c r="C5584" t="s">
        <v>10</v>
      </c>
      <c r="D5584" t="s">
        <v>8</v>
      </c>
      <c r="E5584" s="13">
        <v>316.71200000000005</v>
      </c>
      <c r="F5584" s="13">
        <v>191.946666663</v>
      </c>
      <c r="G5584" s="13">
        <v>103.4985151516</v>
      </c>
    </row>
    <row r="5585" spans="1:7" x14ac:dyDescent="0.3">
      <c r="A5585">
        <v>2010</v>
      </c>
      <c r="B5585" t="s">
        <v>31</v>
      </c>
      <c r="C5585" t="s">
        <v>10</v>
      </c>
      <c r="D5585" t="s">
        <v>9</v>
      </c>
      <c r="E5585" s="13">
        <v>160.04531521129999</v>
      </c>
      <c r="F5585" s="13">
        <v>125.16920222620001</v>
      </c>
      <c r="G5585" s="13">
        <v>30.333202399799998</v>
      </c>
    </row>
    <row r="5586" spans="1:7" x14ac:dyDescent="0.3">
      <c r="A5586">
        <v>2010</v>
      </c>
      <c r="B5586" t="s">
        <v>31</v>
      </c>
      <c r="C5586" s="1" t="s">
        <v>57</v>
      </c>
      <c r="D5586" t="s">
        <v>8</v>
      </c>
      <c r="E5586" s="13">
        <v>382.08332422480009</v>
      </c>
      <c r="F5586" s="13">
        <v>382.08332422480009</v>
      </c>
      <c r="G5586" s="13">
        <v>52.379843793000006</v>
      </c>
    </row>
    <row r="5587" spans="1:7" x14ac:dyDescent="0.3">
      <c r="A5587">
        <v>2010</v>
      </c>
      <c r="B5587" t="s">
        <v>31</v>
      </c>
      <c r="C5587" s="1" t="s">
        <v>57</v>
      </c>
      <c r="D5587" t="s">
        <v>9</v>
      </c>
      <c r="E5587" s="13">
        <v>82.196087354500008</v>
      </c>
      <c r="F5587" s="13">
        <v>82.196087354500008</v>
      </c>
      <c r="G5587" s="13">
        <v>32.620735527900003</v>
      </c>
    </row>
    <row r="5588" spans="1:7" x14ac:dyDescent="0.3">
      <c r="A5588">
        <v>2010</v>
      </c>
      <c r="B5588" t="s">
        <v>31</v>
      </c>
      <c r="C5588" t="s">
        <v>11</v>
      </c>
      <c r="D5588" t="s">
        <v>8</v>
      </c>
      <c r="E5588" s="13">
        <v>37.2635964913</v>
      </c>
      <c r="F5588" s="13">
        <v>37.2635964913</v>
      </c>
      <c r="G5588" s="13">
        <v>7.7199760766000001</v>
      </c>
    </row>
    <row r="5589" spans="1:7" x14ac:dyDescent="0.3">
      <c r="A5589">
        <v>2010</v>
      </c>
      <c r="B5589" t="s">
        <v>31</v>
      </c>
      <c r="C5589" t="s">
        <v>11</v>
      </c>
      <c r="D5589" t="s">
        <v>9</v>
      </c>
      <c r="E5589" s="13">
        <v>38.735646509700004</v>
      </c>
      <c r="F5589" s="13">
        <v>32.046401658400001</v>
      </c>
      <c r="G5589" s="13">
        <v>20.928668841</v>
      </c>
    </row>
    <row r="5590" spans="1:7" x14ac:dyDescent="0.3">
      <c r="A5590">
        <v>2010</v>
      </c>
      <c r="B5590" t="s">
        <v>31</v>
      </c>
      <c r="C5590" s="1" t="s">
        <v>58</v>
      </c>
      <c r="D5590" t="s">
        <v>9</v>
      </c>
      <c r="E5590" s="13">
        <v>253.33024132699998</v>
      </c>
      <c r="F5590" s="13">
        <v>240.97730014999999</v>
      </c>
      <c r="G5590" s="13">
        <v>437.17950637779995</v>
      </c>
    </row>
    <row r="5591" spans="1:7" x14ac:dyDescent="0.3">
      <c r="A5591">
        <v>2010</v>
      </c>
      <c r="B5591" t="s">
        <v>31</v>
      </c>
      <c r="C5591" s="1" t="s">
        <v>60</v>
      </c>
      <c r="D5591" t="s">
        <v>8</v>
      </c>
      <c r="E5591" s="13">
        <v>146.88814297950003</v>
      </c>
      <c r="F5591" s="13">
        <v>128.618789851</v>
      </c>
      <c r="G5591" s="13">
        <v>24.3321734178</v>
      </c>
    </row>
    <row r="5592" spans="1:7" x14ac:dyDescent="0.3">
      <c r="A5592">
        <v>2010</v>
      </c>
      <c r="B5592" t="s">
        <v>31</v>
      </c>
      <c r="C5592" s="1" t="s">
        <v>60</v>
      </c>
      <c r="D5592" t="s">
        <v>9</v>
      </c>
      <c r="E5592" s="13">
        <v>281.44450252290005</v>
      </c>
      <c r="F5592" s="13">
        <v>275.15828536589999</v>
      </c>
      <c r="G5592" s="13">
        <v>56.608807862600003</v>
      </c>
    </row>
    <row r="5593" spans="1:7" x14ac:dyDescent="0.3">
      <c r="A5593">
        <v>2010</v>
      </c>
      <c r="B5593" t="s">
        <v>31</v>
      </c>
      <c r="C5593" s="1" t="s">
        <v>59</v>
      </c>
      <c r="D5593" t="s">
        <v>8</v>
      </c>
      <c r="E5593" s="13">
        <v>19.367857143000002</v>
      </c>
      <c r="F5593" s="13">
        <v>19.367857143000002</v>
      </c>
      <c r="G5593" s="13">
        <v>3.3878571429000002</v>
      </c>
    </row>
    <row r="5594" spans="1:7" x14ac:dyDescent="0.3">
      <c r="A5594">
        <v>2010</v>
      </c>
      <c r="B5594" t="s">
        <v>31</v>
      </c>
      <c r="C5594" s="1" t="s">
        <v>59</v>
      </c>
      <c r="D5594" t="s">
        <v>9</v>
      </c>
      <c r="E5594" s="13">
        <v>3.9445312499999998</v>
      </c>
      <c r="F5594" s="13">
        <v>3.9445312499999998</v>
      </c>
      <c r="G5594" s="13">
        <v>0.796875</v>
      </c>
    </row>
    <row r="5595" spans="1:7" x14ac:dyDescent="0.3">
      <c r="A5595">
        <v>2010</v>
      </c>
      <c r="B5595" t="s">
        <v>31</v>
      </c>
      <c r="C5595" s="1" t="s">
        <v>64</v>
      </c>
      <c r="D5595" t="s">
        <v>9</v>
      </c>
      <c r="E5595" s="13">
        <v>34.085114673</v>
      </c>
      <c r="F5595" s="13">
        <v>28.972062716</v>
      </c>
      <c r="G5595" s="13">
        <v>4.5850625816000008</v>
      </c>
    </row>
    <row r="5596" spans="1:7" x14ac:dyDescent="0.3">
      <c r="A5596">
        <v>2010</v>
      </c>
      <c r="B5596" t="s">
        <v>31</v>
      </c>
      <c r="C5596" s="1" t="s">
        <v>61</v>
      </c>
      <c r="D5596" t="s">
        <v>8</v>
      </c>
      <c r="E5596" s="13">
        <v>73.311387029000002</v>
      </c>
      <c r="F5596" s="13">
        <v>73.311387029000002</v>
      </c>
      <c r="G5596" s="13">
        <v>11.5578742341</v>
      </c>
    </row>
    <row r="5597" spans="1:7" x14ac:dyDescent="0.3">
      <c r="A5597">
        <v>2010</v>
      </c>
      <c r="B5597" t="s">
        <v>31</v>
      </c>
      <c r="C5597" s="1" t="s">
        <v>61</v>
      </c>
      <c r="D5597" t="s">
        <v>9</v>
      </c>
      <c r="E5597" s="13">
        <v>223.39812393369999</v>
      </c>
      <c r="F5597" s="13">
        <v>223.39812393369999</v>
      </c>
      <c r="G5597" s="13">
        <v>141.90823719139999</v>
      </c>
    </row>
    <row r="5598" spans="1:7" x14ac:dyDescent="0.3">
      <c r="A5598">
        <v>2010</v>
      </c>
      <c r="B5598" t="s">
        <v>31</v>
      </c>
      <c r="C5598" t="s">
        <v>12</v>
      </c>
      <c r="D5598" t="s">
        <v>8</v>
      </c>
      <c r="E5598" s="13">
        <v>301.47176854869997</v>
      </c>
      <c r="F5598" s="13">
        <v>211.96756921759999</v>
      </c>
      <c r="G5598" s="13">
        <v>59.0944496356</v>
      </c>
    </row>
    <row r="5599" spans="1:7" x14ac:dyDescent="0.3">
      <c r="A5599">
        <v>2010</v>
      </c>
      <c r="B5599" t="s">
        <v>31</v>
      </c>
      <c r="C5599" t="s">
        <v>12</v>
      </c>
      <c r="D5599" t="s">
        <v>9</v>
      </c>
      <c r="E5599" s="13">
        <v>711.86008455220008</v>
      </c>
      <c r="F5599" s="13">
        <v>557.07146135839992</v>
      </c>
      <c r="G5599" s="13">
        <v>248.27507050060004</v>
      </c>
    </row>
    <row r="5600" spans="1:7" x14ac:dyDescent="0.3">
      <c r="A5600">
        <v>2010</v>
      </c>
      <c r="B5600" t="s">
        <v>31</v>
      </c>
      <c r="C5600" s="1" t="s">
        <v>62</v>
      </c>
      <c r="D5600" t="s">
        <v>8</v>
      </c>
      <c r="E5600" s="13">
        <v>16.920000000000002</v>
      </c>
      <c r="F5600" s="13">
        <v>16.920000000000002</v>
      </c>
      <c r="G5600" s="13">
        <v>0.53836363639999996</v>
      </c>
    </row>
    <row r="5601" spans="1:7" x14ac:dyDescent="0.3">
      <c r="A5601">
        <v>2010</v>
      </c>
      <c r="B5601" t="s">
        <v>31</v>
      </c>
      <c r="C5601" s="1" t="s">
        <v>62</v>
      </c>
      <c r="D5601" t="s">
        <v>9</v>
      </c>
      <c r="E5601" s="13">
        <v>149.1601567196</v>
      </c>
      <c r="F5601" s="13">
        <v>123.9493567196</v>
      </c>
      <c r="G5601" s="13">
        <v>52.839402835300007</v>
      </c>
    </row>
    <row r="5602" spans="1:7" x14ac:dyDescent="0.3">
      <c r="A5602">
        <v>2010</v>
      </c>
      <c r="B5602" s="4" t="s">
        <v>32</v>
      </c>
      <c r="C5602" t="s">
        <v>10</v>
      </c>
      <c r="D5602" t="s">
        <v>8</v>
      </c>
      <c r="E5602" s="13">
        <v>118.9432651516</v>
      </c>
      <c r="F5602" s="13">
        <v>74.511833361999976</v>
      </c>
      <c r="G5602" s="13">
        <v>6.9908515854000015</v>
      </c>
    </row>
    <row r="5603" spans="1:7" x14ac:dyDescent="0.3">
      <c r="A5603">
        <v>2010</v>
      </c>
      <c r="B5603" s="4" t="s">
        <v>32</v>
      </c>
      <c r="C5603" t="s">
        <v>10</v>
      </c>
      <c r="D5603" t="s">
        <v>9</v>
      </c>
      <c r="E5603" s="13">
        <v>212.55601612730007</v>
      </c>
      <c r="F5603" s="13">
        <v>205.45977685970007</v>
      </c>
      <c r="G5603" s="13">
        <v>112.54798625590001</v>
      </c>
    </row>
    <row r="5604" spans="1:7" x14ac:dyDescent="0.3">
      <c r="A5604">
        <v>2010</v>
      </c>
      <c r="B5604" s="4" t="s">
        <v>32</v>
      </c>
      <c r="C5604" s="1" t="s">
        <v>57</v>
      </c>
      <c r="D5604" t="s">
        <v>8</v>
      </c>
      <c r="E5604" s="13">
        <v>372.41320966580008</v>
      </c>
      <c r="F5604" s="13">
        <v>372.41320966580008</v>
      </c>
      <c r="G5604" s="13">
        <v>17.605137808500004</v>
      </c>
    </row>
    <row r="5605" spans="1:7" x14ac:dyDescent="0.3">
      <c r="A5605">
        <v>2010</v>
      </c>
      <c r="B5605" s="4" t="s">
        <v>32</v>
      </c>
      <c r="C5605" s="1" t="s">
        <v>57</v>
      </c>
      <c r="D5605" t="s">
        <v>9</v>
      </c>
      <c r="E5605" s="13">
        <v>18.762203321499999</v>
      </c>
      <c r="F5605" s="13">
        <v>18.362203321500001</v>
      </c>
      <c r="G5605" s="13">
        <v>26.457334812400003</v>
      </c>
    </row>
    <row r="5606" spans="1:7" x14ac:dyDescent="0.3">
      <c r="A5606">
        <v>2010</v>
      </c>
      <c r="B5606" s="4" t="s">
        <v>32</v>
      </c>
      <c r="C5606" t="s">
        <v>11</v>
      </c>
      <c r="D5606" t="s">
        <v>8</v>
      </c>
      <c r="E5606" s="13">
        <v>53.521788531999995</v>
      </c>
      <c r="F5606" s="13">
        <v>53.521788531999995</v>
      </c>
      <c r="G5606" s="13">
        <v>45.735250990800004</v>
      </c>
    </row>
    <row r="5607" spans="1:7" x14ac:dyDescent="0.3">
      <c r="A5607">
        <v>2010</v>
      </c>
      <c r="B5607" s="4" t="s">
        <v>32</v>
      </c>
      <c r="C5607" t="s">
        <v>11</v>
      </c>
      <c r="D5607" t="s">
        <v>9</v>
      </c>
      <c r="E5607" s="13">
        <v>837.76250731220023</v>
      </c>
      <c r="F5607" s="13">
        <v>724.32249506190021</v>
      </c>
      <c r="G5607" s="13">
        <v>661.81880603460013</v>
      </c>
    </row>
    <row r="5608" spans="1:7" x14ac:dyDescent="0.3">
      <c r="A5608">
        <v>2010</v>
      </c>
      <c r="B5608" s="4" t="s">
        <v>32</v>
      </c>
      <c r="C5608" s="1" t="s">
        <v>58</v>
      </c>
      <c r="D5608" t="s">
        <v>9</v>
      </c>
      <c r="E5608" s="13">
        <v>1504.6494250609999</v>
      </c>
      <c r="F5608" s="13">
        <v>1484.0611897670001</v>
      </c>
      <c r="G5608" s="13">
        <v>5549.2172580945989</v>
      </c>
    </row>
    <row r="5609" spans="1:7" x14ac:dyDescent="0.3">
      <c r="A5609">
        <v>2010</v>
      </c>
      <c r="B5609" s="4" t="s">
        <v>32</v>
      </c>
      <c r="C5609" s="1" t="s">
        <v>60</v>
      </c>
      <c r="D5609" t="s">
        <v>8</v>
      </c>
      <c r="E5609" s="13">
        <v>90.215624887900006</v>
      </c>
      <c r="F5609" s="13">
        <v>71.946271759400005</v>
      </c>
      <c r="G5609" s="13">
        <v>23.256904701399996</v>
      </c>
    </row>
    <row r="5610" spans="1:7" x14ac:dyDescent="0.3">
      <c r="A5610">
        <v>2010</v>
      </c>
      <c r="B5610" s="4" t="s">
        <v>32</v>
      </c>
      <c r="C5610" s="1" t="s">
        <v>60</v>
      </c>
      <c r="D5610" t="s">
        <v>9</v>
      </c>
      <c r="E5610" s="13">
        <v>222.83353369320002</v>
      </c>
      <c r="F5610" s="13">
        <v>175.77617313920001</v>
      </c>
      <c r="G5610" s="13">
        <v>314.83531341869991</v>
      </c>
    </row>
    <row r="5611" spans="1:7" x14ac:dyDescent="0.3">
      <c r="A5611">
        <v>2010</v>
      </c>
      <c r="B5611" s="4" t="s">
        <v>32</v>
      </c>
      <c r="C5611" s="1" t="s">
        <v>59</v>
      </c>
      <c r="D5611" t="s">
        <v>8</v>
      </c>
      <c r="E5611" s="13">
        <v>22.9317660038</v>
      </c>
      <c r="F5611" s="13">
        <v>22.9317660038</v>
      </c>
      <c r="G5611" s="13">
        <v>11.9209668585</v>
      </c>
    </row>
    <row r="5612" spans="1:7" x14ac:dyDescent="0.3">
      <c r="A5612">
        <v>2010</v>
      </c>
      <c r="B5612" s="4" t="s">
        <v>32</v>
      </c>
      <c r="C5612" s="1" t="s">
        <v>59</v>
      </c>
      <c r="D5612" t="s">
        <v>9</v>
      </c>
      <c r="E5612" s="13">
        <v>228.63151553159997</v>
      </c>
      <c r="F5612" s="13">
        <v>196.49793828649999</v>
      </c>
      <c r="G5612" s="13">
        <v>43.7286825268</v>
      </c>
    </row>
    <row r="5613" spans="1:7" x14ac:dyDescent="0.3">
      <c r="A5613">
        <v>2010</v>
      </c>
      <c r="B5613" s="4" t="s">
        <v>32</v>
      </c>
      <c r="C5613" s="1" t="s">
        <v>61</v>
      </c>
      <c r="D5613" t="s">
        <v>8</v>
      </c>
      <c r="E5613" s="13">
        <v>43.909677627000001</v>
      </c>
      <c r="F5613" s="13">
        <v>43.909677627000001</v>
      </c>
      <c r="G5613" s="13">
        <v>30.922308187999999</v>
      </c>
    </row>
    <row r="5614" spans="1:7" x14ac:dyDescent="0.3">
      <c r="A5614">
        <v>2010</v>
      </c>
      <c r="B5614" s="4" t="s">
        <v>32</v>
      </c>
      <c r="C5614" s="1" t="s">
        <v>61</v>
      </c>
      <c r="D5614" t="s">
        <v>9</v>
      </c>
      <c r="E5614" s="13">
        <v>1039.6309407501999</v>
      </c>
      <c r="F5614" s="13">
        <v>626.07865280020008</v>
      </c>
      <c r="G5614" s="13">
        <v>453.86440229189986</v>
      </c>
    </row>
    <row r="5615" spans="1:7" x14ac:dyDescent="0.3">
      <c r="A5615">
        <v>2010</v>
      </c>
      <c r="B5615" s="4" t="s">
        <v>32</v>
      </c>
      <c r="C5615" t="s">
        <v>12</v>
      </c>
      <c r="D5615" t="s">
        <v>8</v>
      </c>
      <c r="E5615" s="13">
        <v>296.23725297859994</v>
      </c>
      <c r="F5615" s="13">
        <v>207.78003658669999</v>
      </c>
      <c r="G5615" s="13">
        <v>21.831264381300002</v>
      </c>
    </row>
    <row r="5616" spans="1:7" x14ac:dyDescent="0.3">
      <c r="A5616">
        <v>2010</v>
      </c>
      <c r="B5616" s="4" t="s">
        <v>32</v>
      </c>
      <c r="C5616" t="s">
        <v>12</v>
      </c>
      <c r="D5616" t="s">
        <v>9</v>
      </c>
      <c r="E5616" s="13">
        <v>213.8032070788</v>
      </c>
      <c r="F5616" s="13">
        <v>213.8032070788</v>
      </c>
      <c r="G5616" s="13">
        <v>178.66612488230001</v>
      </c>
    </row>
    <row r="5617" spans="1:7" x14ac:dyDescent="0.3">
      <c r="A5617">
        <v>2010</v>
      </c>
      <c r="B5617" s="4" t="s">
        <v>32</v>
      </c>
      <c r="C5617" s="1" t="s">
        <v>62</v>
      </c>
      <c r="D5617" t="s">
        <v>8</v>
      </c>
      <c r="E5617" s="13">
        <v>51.615384614999996</v>
      </c>
      <c r="F5617" s="13">
        <v>51.615384614999996</v>
      </c>
      <c r="G5617" s="13">
        <v>30.501398602000002</v>
      </c>
    </row>
    <row r="5618" spans="1:7" x14ac:dyDescent="0.3">
      <c r="A5618">
        <v>2010</v>
      </c>
      <c r="B5618" s="4" t="s">
        <v>32</v>
      </c>
      <c r="C5618" s="1" t="s">
        <v>62</v>
      </c>
      <c r="D5618" t="s">
        <v>9</v>
      </c>
      <c r="E5618" s="13">
        <v>505.198361331</v>
      </c>
      <c r="F5618" s="13">
        <v>490.50635054899988</v>
      </c>
      <c r="G5618" s="13">
        <v>283.97736300550008</v>
      </c>
    </row>
    <row r="5619" spans="1:7" x14ac:dyDescent="0.3">
      <c r="A5619">
        <v>2010</v>
      </c>
      <c r="B5619" s="4" t="s">
        <v>32</v>
      </c>
      <c r="C5619" s="1" t="s">
        <v>63</v>
      </c>
      <c r="D5619" t="s">
        <v>8</v>
      </c>
      <c r="E5619" s="13">
        <v>13.0196364512</v>
      </c>
      <c r="F5619" s="13">
        <v>8.8850224161</v>
      </c>
      <c r="G5619" s="13">
        <v>7.2270261118000008</v>
      </c>
    </row>
    <row r="5620" spans="1:7" x14ac:dyDescent="0.3">
      <c r="A5620">
        <v>2010</v>
      </c>
      <c r="B5620" s="4" t="s">
        <v>32</v>
      </c>
      <c r="C5620" s="1" t="s">
        <v>63</v>
      </c>
      <c r="D5620" t="s">
        <v>9</v>
      </c>
      <c r="E5620" s="13">
        <v>930.91083583010004</v>
      </c>
      <c r="F5620" s="13">
        <v>927.90955377890009</v>
      </c>
      <c r="G5620" s="13">
        <v>1669.9584722372003</v>
      </c>
    </row>
    <row r="5621" spans="1:7" x14ac:dyDescent="0.3">
      <c r="A5621">
        <v>2010</v>
      </c>
      <c r="B5621" s="4" t="s">
        <v>33</v>
      </c>
      <c r="C5621" t="s">
        <v>10</v>
      </c>
      <c r="D5621" t="s">
        <v>9</v>
      </c>
      <c r="E5621" s="13">
        <v>255.92783745139999</v>
      </c>
      <c r="F5621" s="13">
        <v>141.33112274029997</v>
      </c>
      <c r="G5621" s="13">
        <v>47.857579653699993</v>
      </c>
    </row>
    <row r="5622" spans="1:7" x14ac:dyDescent="0.3">
      <c r="A5622">
        <v>2010</v>
      </c>
      <c r="B5622" s="4" t="s">
        <v>33</v>
      </c>
      <c r="C5622" s="1" t="s">
        <v>57</v>
      </c>
      <c r="D5622" t="s">
        <v>9</v>
      </c>
      <c r="E5622" s="13">
        <v>1086.2006846244999</v>
      </c>
      <c r="F5622" s="13">
        <v>1086.2006846244999</v>
      </c>
      <c r="G5622" s="13">
        <v>608.09033809859977</v>
      </c>
    </row>
    <row r="5623" spans="1:7" x14ac:dyDescent="0.3">
      <c r="A5623">
        <v>2010</v>
      </c>
      <c r="B5623" s="4" t="s">
        <v>33</v>
      </c>
      <c r="C5623" t="s">
        <v>11</v>
      </c>
      <c r="D5623" t="s">
        <v>9</v>
      </c>
      <c r="E5623" s="13">
        <v>562.88912305140002</v>
      </c>
      <c r="F5623" s="13">
        <v>562.88912305140002</v>
      </c>
      <c r="G5623" s="13">
        <v>380.57181613900002</v>
      </c>
    </row>
    <row r="5624" spans="1:7" x14ac:dyDescent="0.3">
      <c r="A5624">
        <v>2010</v>
      </c>
      <c r="B5624" s="4" t="s">
        <v>33</v>
      </c>
      <c r="C5624" s="1" t="s">
        <v>58</v>
      </c>
      <c r="D5624" t="s">
        <v>9</v>
      </c>
      <c r="E5624" s="13">
        <v>1530.2293566668</v>
      </c>
      <c r="F5624" s="13">
        <v>1394.3620866807998</v>
      </c>
      <c r="G5624" s="13">
        <v>1914.4466041839999</v>
      </c>
    </row>
    <row r="5625" spans="1:7" x14ac:dyDescent="0.3">
      <c r="A5625">
        <v>2010</v>
      </c>
      <c r="B5625" s="4" t="s">
        <v>33</v>
      </c>
      <c r="C5625" s="1" t="s">
        <v>60</v>
      </c>
      <c r="D5625" t="s">
        <v>9</v>
      </c>
      <c r="E5625" s="13">
        <v>9669.0653470213983</v>
      </c>
      <c r="F5625" s="13">
        <v>9084.8772915432</v>
      </c>
      <c r="G5625" s="13">
        <v>7214.9725626951013</v>
      </c>
    </row>
    <row r="5626" spans="1:7" x14ac:dyDescent="0.3">
      <c r="A5626">
        <v>2010</v>
      </c>
      <c r="B5626" s="4" t="s">
        <v>33</v>
      </c>
      <c r="C5626" s="1" t="s">
        <v>59</v>
      </c>
      <c r="D5626" t="s">
        <v>9</v>
      </c>
      <c r="E5626" s="13">
        <v>11174.924881000295</v>
      </c>
      <c r="F5626" s="13">
        <v>10153.656210643994</v>
      </c>
      <c r="G5626" s="13">
        <v>3936.2519391113028</v>
      </c>
    </row>
    <row r="5627" spans="1:7" x14ac:dyDescent="0.3">
      <c r="A5627">
        <v>2010</v>
      </c>
      <c r="B5627" s="4" t="s">
        <v>33</v>
      </c>
      <c r="C5627" s="1" t="s">
        <v>64</v>
      </c>
      <c r="D5627" t="s">
        <v>9</v>
      </c>
      <c r="E5627" s="13">
        <v>94.576734205099996</v>
      </c>
      <c r="F5627" s="13">
        <v>75.414495648199988</v>
      </c>
      <c r="G5627" s="13">
        <v>27.266757560399999</v>
      </c>
    </row>
    <row r="5628" spans="1:7" x14ac:dyDescent="0.3">
      <c r="A5628">
        <v>2010</v>
      </c>
      <c r="B5628" s="4" t="s">
        <v>33</v>
      </c>
      <c r="C5628" s="1" t="s">
        <v>61</v>
      </c>
      <c r="D5628" t="s">
        <v>9</v>
      </c>
      <c r="E5628" s="13">
        <v>1231.2016358255</v>
      </c>
      <c r="F5628" s="13">
        <v>1169.4691772586002</v>
      </c>
      <c r="G5628" s="13">
        <v>1052.8139764459997</v>
      </c>
    </row>
    <row r="5629" spans="1:7" x14ac:dyDescent="0.3">
      <c r="A5629">
        <v>2010</v>
      </c>
      <c r="B5629" s="4" t="s">
        <v>33</v>
      </c>
      <c r="C5629" t="s">
        <v>12</v>
      </c>
      <c r="D5629" t="s">
        <v>9</v>
      </c>
      <c r="E5629" s="13">
        <v>469.88103880170007</v>
      </c>
      <c r="F5629" s="13">
        <v>329.57643414100005</v>
      </c>
      <c r="G5629" s="13">
        <v>181.09633540389996</v>
      </c>
    </row>
    <row r="5630" spans="1:7" x14ac:dyDescent="0.3">
      <c r="A5630">
        <v>2010</v>
      </c>
      <c r="B5630" s="4" t="s">
        <v>33</v>
      </c>
      <c r="C5630" s="1" t="s">
        <v>62</v>
      </c>
      <c r="D5630" t="s">
        <v>9</v>
      </c>
      <c r="E5630" s="13">
        <v>2356.7333213849997</v>
      </c>
      <c r="F5630" s="13">
        <v>2189.0514079242002</v>
      </c>
      <c r="G5630" s="13">
        <v>3271.8001664549997</v>
      </c>
    </row>
    <row r="5631" spans="1:7" x14ac:dyDescent="0.3">
      <c r="A5631">
        <v>2010</v>
      </c>
      <c r="B5631" s="4" t="s">
        <v>33</v>
      </c>
      <c r="C5631" s="1" t="s">
        <v>63</v>
      </c>
      <c r="D5631" t="s">
        <v>9</v>
      </c>
      <c r="E5631" s="13">
        <v>186.91797946790001</v>
      </c>
      <c r="F5631" s="13">
        <v>186.91797946790001</v>
      </c>
      <c r="G5631" s="13">
        <v>97.92912454639999</v>
      </c>
    </row>
    <row r="5632" spans="1:7" x14ac:dyDescent="0.3">
      <c r="A5632">
        <v>2010</v>
      </c>
      <c r="B5632" t="s">
        <v>34</v>
      </c>
      <c r="C5632" t="s">
        <v>10</v>
      </c>
      <c r="D5632" t="s">
        <v>8</v>
      </c>
      <c r="E5632" s="13">
        <v>17335.940540776908</v>
      </c>
      <c r="F5632" s="13">
        <v>13694.889442055204</v>
      </c>
      <c r="G5632" s="13">
        <v>2064.0465369016997</v>
      </c>
    </row>
    <row r="5633" spans="1:7" x14ac:dyDescent="0.3">
      <c r="A5633">
        <v>2010</v>
      </c>
      <c r="B5633" t="s">
        <v>34</v>
      </c>
      <c r="C5633" t="s">
        <v>10</v>
      </c>
      <c r="D5633" t="s">
        <v>9</v>
      </c>
      <c r="E5633" s="13">
        <v>475.9874247111</v>
      </c>
      <c r="F5633" s="13">
        <v>451.07540224410002</v>
      </c>
      <c r="G5633" s="13">
        <v>39.968943325700003</v>
      </c>
    </row>
    <row r="5634" spans="1:7" x14ac:dyDescent="0.3">
      <c r="A5634">
        <v>2010</v>
      </c>
      <c r="B5634" t="s">
        <v>34</v>
      </c>
      <c r="C5634" s="1" t="s">
        <v>57</v>
      </c>
      <c r="D5634" t="s">
        <v>8</v>
      </c>
      <c r="E5634" s="13">
        <v>6959.9061581545984</v>
      </c>
      <c r="F5634" s="13">
        <v>6662.9217083224976</v>
      </c>
      <c r="G5634" s="13">
        <v>1117.9770372700002</v>
      </c>
    </row>
    <row r="5635" spans="1:7" x14ac:dyDescent="0.3">
      <c r="A5635">
        <v>2010</v>
      </c>
      <c r="B5635" t="s">
        <v>34</v>
      </c>
      <c r="C5635" s="1" t="s">
        <v>57</v>
      </c>
      <c r="D5635" t="s">
        <v>9</v>
      </c>
      <c r="E5635" s="13">
        <v>404.31932184199991</v>
      </c>
      <c r="F5635" s="13">
        <v>404.31932184199991</v>
      </c>
      <c r="G5635" s="13">
        <v>145.39703223340004</v>
      </c>
    </row>
    <row r="5636" spans="1:7" x14ac:dyDescent="0.3">
      <c r="A5636">
        <v>2010</v>
      </c>
      <c r="B5636" t="s">
        <v>34</v>
      </c>
      <c r="C5636" t="s">
        <v>11</v>
      </c>
      <c r="D5636" t="s">
        <v>8</v>
      </c>
      <c r="E5636" s="13">
        <v>694.85720999289981</v>
      </c>
      <c r="F5636" s="13">
        <v>631.88069335380021</v>
      </c>
      <c r="G5636" s="13">
        <v>87.925112731999974</v>
      </c>
    </row>
    <row r="5637" spans="1:7" x14ac:dyDescent="0.3">
      <c r="A5637">
        <v>2010</v>
      </c>
      <c r="B5637" t="s">
        <v>34</v>
      </c>
      <c r="C5637" t="s">
        <v>11</v>
      </c>
      <c r="D5637" t="s">
        <v>9</v>
      </c>
      <c r="E5637" s="13">
        <v>147.43669570319997</v>
      </c>
      <c r="F5637" s="13">
        <v>143.4575290359</v>
      </c>
      <c r="G5637" s="13">
        <v>39.445761007600005</v>
      </c>
    </row>
    <row r="5638" spans="1:7" x14ac:dyDescent="0.3">
      <c r="A5638">
        <v>2010</v>
      </c>
      <c r="B5638" t="s">
        <v>34</v>
      </c>
      <c r="C5638" s="1" t="s">
        <v>58</v>
      </c>
      <c r="D5638" t="s">
        <v>8</v>
      </c>
      <c r="E5638" s="13">
        <v>13.338461538099999</v>
      </c>
      <c r="F5638" s="13">
        <v>13.338461538099999</v>
      </c>
      <c r="G5638" s="13">
        <v>8.4207459206999999</v>
      </c>
    </row>
    <row r="5639" spans="1:7" x14ac:dyDescent="0.3">
      <c r="A5639">
        <v>2010</v>
      </c>
      <c r="B5639" t="s">
        <v>34</v>
      </c>
      <c r="C5639" s="1" t="s">
        <v>58</v>
      </c>
      <c r="D5639" t="s">
        <v>9</v>
      </c>
      <c r="E5639" s="13">
        <v>2377.8408982200008</v>
      </c>
      <c r="F5639" s="13">
        <v>2362.8408982200008</v>
      </c>
      <c r="G5639" s="13">
        <v>1958.0367719159997</v>
      </c>
    </row>
    <row r="5640" spans="1:7" x14ac:dyDescent="0.3">
      <c r="A5640">
        <v>2010</v>
      </c>
      <c r="B5640" t="s">
        <v>34</v>
      </c>
      <c r="C5640" s="1" t="s">
        <v>70</v>
      </c>
      <c r="D5640" t="s">
        <v>8</v>
      </c>
      <c r="E5640" s="13">
        <v>459.01423367100006</v>
      </c>
      <c r="F5640" s="13">
        <v>453.21423367100004</v>
      </c>
      <c r="G5640" s="13">
        <v>130.78554186230002</v>
      </c>
    </row>
    <row r="5641" spans="1:7" x14ac:dyDescent="0.3">
      <c r="A5641">
        <v>2010</v>
      </c>
      <c r="B5641" t="s">
        <v>34</v>
      </c>
      <c r="C5641" s="1" t="s">
        <v>70</v>
      </c>
      <c r="D5641" t="s">
        <v>9</v>
      </c>
      <c r="E5641" s="13">
        <v>112.51040222</v>
      </c>
      <c r="F5641" s="13">
        <v>112.51040222</v>
      </c>
      <c r="G5641" s="13">
        <v>15.342327575000001</v>
      </c>
    </row>
    <row r="5642" spans="1:7" x14ac:dyDescent="0.3">
      <c r="A5642">
        <v>2010</v>
      </c>
      <c r="B5642" t="s">
        <v>34</v>
      </c>
      <c r="C5642" s="1" t="s">
        <v>60</v>
      </c>
      <c r="D5642" t="s">
        <v>8</v>
      </c>
      <c r="E5642" s="13">
        <v>3242.3377384347996</v>
      </c>
      <c r="F5642" s="13">
        <v>3235.2707761290994</v>
      </c>
      <c r="G5642" s="13">
        <v>794.91220575989996</v>
      </c>
    </row>
    <row r="5643" spans="1:7" x14ac:dyDescent="0.3">
      <c r="A5643">
        <v>2010</v>
      </c>
      <c r="B5643" t="s">
        <v>34</v>
      </c>
      <c r="C5643" s="1" t="s">
        <v>60</v>
      </c>
      <c r="D5643" t="s">
        <v>9</v>
      </c>
      <c r="E5643" s="13">
        <v>2526.9614019393994</v>
      </c>
      <c r="F5643" s="13">
        <v>2503.3364019393994</v>
      </c>
      <c r="G5643" s="13">
        <v>714.03714215510013</v>
      </c>
    </row>
    <row r="5644" spans="1:7" x14ac:dyDescent="0.3">
      <c r="A5644">
        <v>2010</v>
      </c>
      <c r="B5644" t="s">
        <v>34</v>
      </c>
      <c r="C5644" s="1" t="s">
        <v>59</v>
      </c>
      <c r="D5644" t="s">
        <v>8</v>
      </c>
      <c r="E5644" s="13">
        <v>1882.1303494186</v>
      </c>
      <c r="F5644" s="13">
        <v>1103.0865043217998</v>
      </c>
      <c r="G5644" s="13">
        <v>183.45611639840001</v>
      </c>
    </row>
    <row r="5645" spans="1:7" x14ac:dyDescent="0.3">
      <c r="A5645">
        <v>2010</v>
      </c>
      <c r="B5645" t="s">
        <v>34</v>
      </c>
      <c r="C5645" s="1" t="s">
        <v>59</v>
      </c>
      <c r="D5645" t="s">
        <v>9</v>
      </c>
      <c r="E5645" s="13">
        <v>592.51891931929981</v>
      </c>
      <c r="F5645" s="13">
        <v>592.51891931929981</v>
      </c>
      <c r="G5645" s="13">
        <v>198.82131798969999</v>
      </c>
    </row>
    <row r="5646" spans="1:7" x14ac:dyDescent="0.3">
      <c r="A5646">
        <v>2010</v>
      </c>
      <c r="B5646" t="s">
        <v>34</v>
      </c>
      <c r="C5646" s="1" t="s">
        <v>64</v>
      </c>
      <c r="D5646" t="s">
        <v>8</v>
      </c>
      <c r="E5646" s="13">
        <v>79.566579086600001</v>
      </c>
      <c r="F5646" s="13">
        <v>63.148228473200007</v>
      </c>
      <c r="G5646" s="13">
        <v>5.9205932083999988</v>
      </c>
    </row>
    <row r="5647" spans="1:7" x14ac:dyDescent="0.3">
      <c r="A5647">
        <v>2010</v>
      </c>
      <c r="B5647" t="s">
        <v>34</v>
      </c>
      <c r="C5647" s="1" t="s">
        <v>64</v>
      </c>
      <c r="D5647" t="s">
        <v>9</v>
      </c>
      <c r="E5647" s="13">
        <v>58.696951286099996</v>
      </c>
      <c r="F5647" s="13">
        <v>33.2406290379</v>
      </c>
      <c r="G5647" s="13">
        <v>4.7499581843000005</v>
      </c>
    </row>
    <row r="5648" spans="1:7" x14ac:dyDescent="0.3">
      <c r="A5648">
        <v>2010</v>
      </c>
      <c r="B5648" t="s">
        <v>34</v>
      </c>
      <c r="C5648" s="1" t="s">
        <v>66</v>
      </c>
      <c r="D5648" t="s">
        <v>8</v>
      </c>
      <c r="E5648" s="13">
        <v>632.30133240899988</v>
      </c>
      <c r="F5648" s="13">
        <v>632.30133240899988</v>
      </c>
      <c r="G5648" s="13">
        <v>516.50432810429993</v>
      </c>
    </row>
    <row r="5649" spans="1:7" x14ac:dyDescent="0.3">
      <c r="A5649">
        <v>2010</v>
      </c>
      <c r="B5649" t="s">
        <v>34</v>
      </c>
      <c r="C5649" s="1" t="s">
        <v>66</v>
      </c>
      <c r="D5649" t="s">
        <v>9</v>
      </c>
      <c r="E5649" s="13">
        <v>840.38788412570011</v>
      </c>
      <c r="F5649" s="13">
        <v>840.38788412570011</v>
      </c>
      <c r="G5649" s="13">
        <v>668.04130387340001</v>
      </c>
    </row>
    <row r="5650" spans="1:7" x14ac:dyDescent="0.3">
      <c r="A5650">
        <v>2010</v>
      </c>
      <c r="B5650" t="s">
        <v>34</v>
      </c>
      <c r="C5650" s="1" t="s">
        <v>61</v>
      </c>
      <c r="D5650" t="s">
        <v>8</v>
      </c>
      <c r="E5650" s="13">
        <v>1024.787808477</v>
      </c>
      <c r="F5650" s="13">
        <v>540.4691173617</v>
      </c>
      <c r="G5650" s="13">
        <v>447.33200304310003</v>
      </c>
    </row>
    <row r="5651" spans="1:7" x14ac:dyDescent="0.3">
      <c r="A5651">
        <v>2010</v>
      </c>
      <c r="B5651" t="s">
        <v>34</v>
      </c>
      <c r="C5651" s="1" t="s">
        <v>61</v>
      </c>
      <c r="D5651" t="s">
        <v>9</v>
      </c>
      <c r="E5651" s="13">
        <v>1356.4561963454003</v>
      </c>
      <c r="F5651" s="13">
        <v>1145.0593246262004</v>
      </c>
      <c r="G5651" s="13">
        <v>1016.8672212370001</v>
      </c>
    </row>
    <row r="5652" spans="1:7" x14ac:dyDescent="0.3">
      <c r="A5652">
        <v>2010</v>
      </c>
      <c r="B5652" t="s">
        <v>34</v>
      </c>
      <c r="C5652" t="s">
        <v>12</v>
      </c>
      <c r="D5652" t="s">
        <v>8</v>
      </c>
      <c r="E5652" s="13">
        <v>7161.4437690530967</v>
      </c>
      <c r="F5652" s="13">
        <v>6482.0137356822961</v>
      </c>
      <c r="G5652" s="13">
        <v>1740.0623405239003</v>
      </c>
    </row>
    <row r="5653" spans="1:7" x14ac:dyDescent="0.3">
      <c r="A5653">
        <v>2010</v>
      </c>
      <c r="B5653" t="s">
        <v>34</v>
      </c>
      <c r="C5653" t="s">
        <v>12</v>
      </c>
      <c r="D5653" t="s">
        <v>9</v>
      </c>
      <c r="E5653" s="13">
        <v>357.52024289209999</v>
      </c>
      <c r="F5653" s="13">
        <v>254.89149750159999</v>
      </c>
      <c r="G5653" s="13">
        <v>152.74485775590003</v>
      </c>
    </row>
    <row r="5654" spans="1:7" x14ac:dyDescent="0.3">
      <c r="A5654">
        <v>2010</v>
      </c>
      <c r="B5654" t="s">
        <v>34</v>
      </c>
      <c r="C5654" s="1" t="s">
        <v>67</v>
      </c>
      <c r="D5654" t="s">
        <v>8</v>
      </c>
      <c r="E5654" s="13">
        <v>2412.3680238000002</v>
      </c>
      <c r="F5654" s="13">
        <v>2412.3680238000002</v>
      </c>
      <c r="G5654" s="13">
        <v>1190.4145022</v>
      </c>
    </row>
    <row r="5655" spans="1:7" x14ac:dyDescent="0.3">
      <c r="A5655">
        <v>2010</v>
      </c>
      <c r="B5655" t="s">
        <v>34</v>
      </c>
      <c r="C5655" s="1" t="s">
        <v>67</v>
      </c>
      <c r="D5655" t="s">
        <v>9</v>
      </c>
      <c r="E5655" s="13">
        <v>309.56192299910003</v>
      </c>
      <c r="F5655" s="13">
        <v>271.22858966610005</v>
      </c>
      <c r="G5655" s="13">
        <v>210.4086485524</v>
      </c>
    </row>
    <row r="5656" spans="1:7" x14ac:dyDescent="0.3">
      <c r="A5656">
        <v>2010</v>
      </c>
      <c r="B5656" t="s">
        <v>34</v>
      </c>
      <c r="C5656" s="1" t="s">
        <v>68</v>
      </c>
      <c r="D5656" t="s">
        <v>8</v>
      </c>
      <c r="E5656" s="13">
        <v>750.80290012750004</v>
      </c>
      <c r="F5656" s="13">
        <v>647.82096146330014</v>
      </c>
      <c r="G5656" s="13">
        <v>360.71394876059998</v>
      </c>
    </row>
    <row r="5657" spans="1:7" x14ac:dyDescent="0.3">
      <c r="A5657">
        <v>2010</v>
      </c>
      <c r="B5657" t="s">
        <v>34</v>
      </c>
      <c r="C5657" s="1" t="s">
        <v>68</v>
      </c>
      <c r="D5657" t="s">
        <v>9</v>
      </c>
      <c r="E5657" s="13">
        <v>307.16468751019994</v>
      </c>
      <c r="F5657" s="13">
        <v>302.01611608159993</v>
      </c>
      <c r="G5657" s="13">
        <v>227.37805086739999</v>
      </c>
    </row>
    <row r="5658" spans="1:7" x14ac:dyDescent="0.3">
      <c r="A5658">
        <v>2010</v>
      </c>
      <c r="B5658" t="s">
        <v>34</v>
      </c>
      <c r="C5658" s="1" t="s">
        <v>69</v>
      </c>
      <c r="D5658" t="s">
        <v>9</v>
      </c>
      <c r="E5658" s="13">
        <v>139.35697673999999</v>
      </c>
      <c r="F5658" s="13">
        <v>139.35697673999999</v>
      </c>
      <c r="G5658" s="13">
        <v>36.950713530999998</v>
      </c>
    </row>
    <row r="5659" spans="1:7" x14ac:dyDescent="0.3">
      <c r="A5659">
        <v>2010</v>
      </c>
      <c r="B5659" t="s">
        <v>34</v>
      </c>
      <c r="C5659" s="1" t="s">
        <v>62</v>
      </c>
      <c r="D5659" t="s">
        <v>8</v>
      </c>
      <c r="E5659" s="13">
        <v>1342.4775788622001</v>
      </c>
      <c r="F5659" s="13">
        <v>700.44573506389997</v>
      </c>
      <c r="G5659" s="13">
        <v>278.55451633399986</v>
      </c>
    </row>
    <row r="5660" spans="1:7" x14ac:dyDescent="0.3">
      <c r="A5660">
        <v>2010</v>
      </c>
      <c r="B5660" t="s">
        <v>34</v>
      </c>
      <c r="C5660" s="1" t="s">
        <v>62</v>
      </c>
      <c r="D5660" t="s">
        <v>9</v>
      </c>
      <c r="E5660" s="13">
        <v>289.87959335579995</v>
      </c>
      <c r="F5660" s="13">
        <v>271.15309762979996</v>
      </c>
      <c r="G5660" s="13">
        <v>202.86650105799998</v>
      </c>
    </row>
    <row r="5661" spans="1:7" x14ac:dyDescent="0.3">
      <c r="A5661">
        <v>2010</v>
      </c>
      <c r="B5661" t="s">
        <v>34</v>
      </c>
      <c r="C5661" t="s">
        <v>71</v>
      </c>
      <c r="D5661" t="s">
        <v>8</v>
      </c>
      <c r="E5661" s="13">
        <v>5.5849524597000002</v>
      </c>
      <c r="F5661" s="13">
        <v>0</v>
      </c>
      <c r="G5661" s="13"/>
    </row>
    <row r="5662" spans="1:7" x14ac:dyDescent="0.3">
      <c r="A5662">
        <v>2010</v>
      </c>
      <c r="B5662" t="s">
        <v>34</v>
      </c>
      <c r="C5662" t="s">
        <v>71</v>
      </c>
      <c r="D5662" t="s">
        <v>9</v>
      </c>
      <c r="E5662" s="13">
        <v>12.700409608699999</v>
      </c>
      <c r="F5662" s="13">
        <v>6.3272113341000003</v>
      </c>
      <c r="G5662" s="13">
        <v>1.8211591713999999</v>
      </c>
    </row>
    <row r="5663" spans="1:7" x14ac:dyDescent="0.3">
      <c r="A5663">
        <v>2010</v>
      </c>
      <c r="B5663" t="s">
        <v>34</v>
      </c>
      <c r="C5663" s="1" t="s">
        <v>72</v>
      </c>
      <c r="D5663" t="s">
        <v>8</v>
      </c>
      <c r="E5663" s="13">
        <v>24.25</v>
      </c>
      <c r="F5663" s="13">
        <v>24.25</v>
      </c>
      <c r="G5663" s="13">
        <v>9.9204545455000002</v>
      </c>
    </row>
    <row r="5664" spans="1:7" x14ac:dyDescent="0.3">
      <c r="A5664">
        <v>2010</v>
      </c>
      <c r="B5664" t="s">
        <v>34</v>
      </c>
      <c r="C5664" s="1" t="s">
        <v>63</v>
      </c>
      <c r="D5664" t="s">
        <v>8</v>
      </c>
      <c r="E5664" s="13">
        <v>333.46598371620007</v>
      </c>
      <c r="F5664" s="13">
        <v>196.63585949270006</v>
      </c>
      <c r="G5664" s="13">
        <v>67.709826870600011</v>
      </c>
    </row>
    <row r="5665" spans="1:7" x14ac:dyDescent="0.3">
      <c r="A5665">
        <v>2010</v>
      </c>
      <c r="B5665" t="s">
        <v>34</v>
      </c>
      <c r="C5665" s="1" t="s">
        <v>63</v>
      </c>
      <c r="D5665" t="s">
        <v>9</v>
      </c>
      <c r="E5665" s="13">
        <v>41.333333332999999</v>
      </c>
      <c r="F5665" s="13">
        <v>31</v>
      </c>
      <c r="G5665" s="13">
        <v>6.5757575758</v>
      </c>
    </row>
    <row r="5666" spans="1:7" x14ac:dyDescent="0.3">
      <c r="A5666">
        <v>2010</v>
      </c>
      <c r="B5666" t="s">
        <v>35</v>
      </c>
      <c r="C5666" t="s">
        <v>10</v>
      </c>
      <c r="D5666" t="s">
        <v>8</v>
      </c>
      <c r="E5666" s="13">
        <v>5916.9775564096044</v>
      </c>
      <c r="F5666" s="13">
        <v>5121.0552631406008</v>
      </c>
      <c r="G5666" s="13">
        <v>1026.6191533036999</v>
      </c>
    </row>
    <row r="5667" spans="1:7" x14ac:dyDescent="0.3">
      <c r="A5667">
        <v>2010</v>
      </c>
      <c r="B5667" t="s">
        <v>35</v>
      </c>
      <c r="C5667" t="s">
        <v>10</v>
      </c>
      <c r="D5667" t="s">
        <v>9</v>
      </c>
      <c r="E5667" s="13">
        <v>57.331597563299994</v>
      </c>
      <c r="F5667" s="13">
        <v>45.574864229299997</v>
      </c>
      <c r="G5667" s="13">
        <v>65.476011151400002</v>
      </c>
    </row>
    <row r="5668" spans="1:7" x14ac:dyDescent="0.3">
      <c r="A5668">
        <v>2010</v>
      </c>
      <c r="B5668" t="s">
        <v>35</v>
      </c>
      <c r="C5668" s="1" t="s">
        <v>57</v>
      </c>
      <c r="D5668" t="s">
        <v>8</v>
      </c>
      <c r="E5668" s="13">
        <v>3815.5979091482995</v>
      </c>
      <c r="F5668" s="13">
        <v>3815.5979091482995</v>
      </c>
      <c r="G5668" s="13">
        <v>1352.3119191937997</v>
      </c>
    </row>
    <row r="5669" spans="1:7" x14ac:dyDescent="0.3">
      <c r="A5669">
        <v>2010</v>
      </c>
      <c r="B5669" t="s">
        <v>35</v>
      </c>
      <c r="C5669" s="1" t="s">
        <v>57</v>
      </c>
      <c r="D5669" t="s">
        <v>9</v>
      </c>
      <c r="E5669" s="13">
        <v>491.50160251979997</v>
      </c>
      <c r="F5669" s="13">
        <v>377.84991113479998</v>
      </c>
      <c r="G5669" s="13">
        <v>157.63973346859999</v>
      </c>
    </row>
    <row r="5670" spans="1:7" x14ac:dyDescent="0.3">
      <c r="A5670">
        <v>2010</v>
      </c>
      <c r="B5670" t="s">
        <v>35</v>
      </c>
      <c r="C5670" t="s">
        <v>11</v>
      </c>
      <c r="D5670" t="s">
        <v>8</v>
      </c>
      <c r="E5670" s="13">
        <v>481.13707110119998</v>
      </c>
      <c r="F5670" s="13">
        <v>459.60526585939999</v>
      </c>
      <c r="G5670" s="13">
        <v>182.75762568300001</v>
      </c>
    </row>
    <row r="5671" spans="1:7" x14ac:dyDescent="0.3">
      <c r="A5671">
        <v>2010</v>
      </c>
      <c r="B5671" t="s">
        <v>35</v>
      </c>
      <c r="C5671" t="s">
        <v>11</v>
      </c>
      <c r="D5671" t="s">
        <v>9</v>
      </c>
      <c r="E5671" s="13">
        <v>16.350712163799997</v>
      </c>
      <c r="F5671" s="13">
        <v>12.6869224811</v>
      </c>
      <c r="G5671" s="13">
        <v>6.6582574803000005</v>
      </c>
    </row>
    <row r="5672" spans="1:7" x14ac:dyDescent="0.3">
      <c r="A5672">
        <v>2010</v>
      </c>
      <c r="B5672" t="s">
        <v>35</v>
      </c>
      <c r="C5672" s="1" t="s">
        <v>58</v>
      </c>
      <c r="D5672" t="s">
        <v>9</v>
      </c>
      <c r="E5672" s="13">
        <v>142.85466450000001</v>
      </c>
      <c r="F5672" s="13">
        <v>142.85466450000001</v>
      </c>
      <c r="G5672" s="13">
        <v>187.01882182</v>
      </c>
    </row>
    <row r="5673" spans="1:7" x14ac:dyDescent="0.3">
      <c r="A5673">
        <v>2010</v>
      </c>
      <c r="B5673" t="s">
        <v>35</v>
      </c>
      <c r="C5673" s="1" t="s">
        <v>70</v>
      </c>
      <c r="D5673" t="s">
        <v>8</v>
      </c>
      <c r="E5673" s="13">
        <v>631.85783479230008</v>
      </c>
      <c r="F5673" s="13">
        <v>567.45373658419999</v>
      </c>
      <c r="G5673" s="13">
        <v>92.445959091999967</v>
      </c>
    </row>
    <row r="5674" spans="1:7" x14ac:dyDescent="0.3">
      <c r="A5674">
        <v>2010</v>
      </c>
      <c r="B5674" t="s">
        <v>35</v>
      </c>
      <c r="C5674" s="1" t="s">
        <v>70</v>
      </c>
      <c r="D5674" t="s">
        <v>9</v>
      </c>
      <c r="E5674" s="13">
        <v>132.78571428999999</v>
      </c>
      <c r="F5674" s="13">
        <v>132.78571428999999</v>
      </c>
      <c r="G5674" s="13">
        <v>39.835714285999998</v>
      </c>
    </row>
    <row r="5675" spans="1:7" x14ac:dyDescent="0.3">
      <c r="A5675">
        <v>2010</v>
      </c>
      <c r="B5675" t="s">
        <v>35</v>
      </c>
      <c r="C5675" s="1" t="s">
        <v>60</v>
      </c>
      <c r="D5675" t="s">
        <v>8</v>
      </c>
      <c r="E5675" s="13">
        <v>1135.9742620909999</v>
      </c>
      <c r="F5675" s="13">
        <v>1087.8751391786</v>
      </c>
      <c r="G5675" s="13">
        <v>762.9714185954997</v>
      </c>
    </row>
    <row r="5676" spans="1:7" x14ac:dyDescent="0.3">
      <c r="A5676">
        <v>2010</v>
      </c>
      <c r="B5676" t="s">
        <v>35</v>
      </c>
      <c r="C5676" s="1" t="s">
        <v>60</v>
      </c>
      <c r="D5676" t="s">
        <v>9</v>
      </c>
      <c r="E5676" s="13">
        <v>951.05971868149959</v>
      </c>
      <c r="F5676" s="13">
        <v>867.44693437759963</v>
      </c>
      <c r="G5676" s="13">
        <v>1096.4048913343997</v>
      </c>
    </row>
    <row r="5677" spans="1:7" x14ac:dyDescent="0.3">
      <c r="A5677">
        <v>2010</v>
      </c>
      <c r="B5677" t="s">
        <v>35</v>
      </c>
      <c r="C5677" s="1" t="s">
        <v>59</v>
      </c>
      <c r="D5677" t="s">
        <v>8</v>
      </c>
      <c r="E5677" s="13">
        <v>1519.0251174184</v>
      </c>
      <c r="F5677" s="13">
        <v>712.63135027439989</v>
      </c>
      <c r="G5677" s="13">
        <v>121.96431886329998</v>
      </c>
    </row>
    <row r="5678" spans="1:7" x14ac:dyDescent="0.3">
      <c r="A5678">
        <v>2010</v>
      </c>
      <c r="B5678" t="s">
        <v>35</v>
      </c>
      <c r="C5678" s="1" t="s">
        <v>59</v>
      </c>
      <c r="D5678" t="s">
        <v>9</v>
      </c>
      <c r="E5678" s="13">
        <v>7.5802139036999998</v>
      </c>
      <c r="F5678" s="13">
        <v>7.5802139036999998</v>
      </c>
      <c r="G5678" s="13">
        <v>1.0395721925000001</v>
      </c>
    </row>
    <row r="5679" spans="1:7" x14ac:dyDescent="0.3">
      <c r="A5679">
        <v>2010</v>
      </c>
      <c r="B5679" t="s">
        <v>35</v>
      </c>
      <c r="C5679" s="1" t="s">
        <v>64</v>
      </c>
      <c r="D5679" t="s">
        <v>8</v>
      </c>
      <c r="E5679" s="13">
        <v>8.4528511438000002</v>
      </c>
      <c r="F5679" s="13">
        <v>8.4528511438000002</v>
      </c>
      <c r="G5679" s="13">
        <v>0.16513128960000001</v>
      </c>
    </row>
    <row r="5680" spans="1:7" x14ac:dyDescent="0.3">
      <c r="A5680">
        <v>2010</v>
      </c>
      <c r="B5680" t="s">
        <v>35</v>
      </c>
      <c r="C5680" s="1" t="s">
        <v>66</v>
      </c>
      <c r="D5680" t="s">
        <v>8</v>
      </c>
      <c r="E5680" s="13">
        <v>1574.7541826750003</v>
      </c>
      <c r="F5680" s="13">
        <v>1574.7541826750003</v>
      </c>
      <c r="G5680" s="13">
        <v>1140.3021855737004</v>
      </c>
    </row>
    <row r="5681" spans="1:7" x14ac:dyDescent="0.3">
      <c r="A5681">
        <v>2010</v>
      </c>
      <c r="B5681" t="s">
        <v>35</v>
      </c>
      <c r="C5681" s="1" t="s">
        <v>66</v>
      </c>
      <c r="D5681" t="s">
        <v>9</v>
      </c>
      <c r="E5681" s="13">
        <v>943.89970186389996</v>
      </c>
      <c r="F5681" s="13">
        <v>904.79911929009995</v>
      </c>
      <c r="G5681" s="13">
        <v>1830.2588670100006</v>
      </c>
    </row>
    <row r="5682" spans="1:7" x14ac:dyDescent="0.3">
      <c r="A5682">
        <v>2010</v>
      </c>
      <c r="B5682" t="s">
        <v>35</v>
      </c>
      <c r="C5682" s="1" t="s">
        <v>61</v>
      </c>
      <c r="D5682" t="s">
        <v>8</v>
      </c>
      <c r="E5682" s="13">
        <v>923.91696118310006</v>
      </c>
      <c r="F5682" s="13">
        <v>420.90559754309999</v>
      </c>
      <c r="G5682" s="13">
        <v>1853.8918180598002</v>
      </c>
    </row>
    <row r="5683" spans="1:7" x14ac:dyDescent="0.3">
      <c r="A5683">
        <v>2010</v>
      </c>
      <c r="B5683" t="s">
        <v>35</v>
      </c>
      <c r="C5683" s="1" t="s">
        <v>61</v>
      </c>
      <c r="D5683" t="s">
        <v>9</v>
      </c>
      <c r="E5683" s="13">
        <v>1009.8742592868998</v>
      </c>
      <c r="F5683" s="13">
        <v>902.35564456789984</v>
      </c>
      <c r="G5683" s="13">
        <v>1776.7138600613996</v>
      </c>
    </row>
    <row r="5684" spans="1:7" x14ac:dyDescent="0.3">
      <c r="A5684">
        <v>2010</v>
      </c>
      <c r="B5684" t="s">
        <v>35</v>
      </c>
      <c r="C5684" t="s">
        <v>12</v>
      </c>
      <c r="D5684" t="s">
        <v>8</v>
      </c>
      <c r="E5684" s="13">
        <v>5541.7802755300972</v>
      </c>
      <c r="F5684" s="13">
        <v>4971.1822728904945</v>
      </c>
      <c r="G5684" s="13">
        <v>784.45370348230028</v>
      </c>
    </row>
    <row r="5685" spans="1:7" x14ac:dyDescent="0.3">
      <c r="A5685">
        <v>2010</v>
      </c>
      <c r="B5685" t="s">
        <v>35</v>
      </c>
      <c r="C5685" t="s">
        <v>12</v>
      </c>
      <c r="D5685" t="s">
        <v>9</v>
      </c>
      <c r="E5685" s="13">
        <v>674.5498426608001</v>
      </c>
      <c r="F5685" s="13">
        <v>433.73780388720002</v>
      </c>
      <c r="G5685" s="13">
        <v>589.88836805509993</v>
      </c>
    </row>
    <row r="5686" spans="1:7" x14ac:dyDescent="0.3">
      <c r="A5686">
        <v>2010</v>
      </c>
      <c r="B5686" t="s">
        <v>35</v>
      </c>
      <c r="C5686" s="1" t="s">
        <v>67</v>
      </c>
      <c r="D5686" t="s">
        <v>8</v>
      </c>
      <c r="E5686" s="13">
        <v>1226.5552326</v>
      </c>
      <c r="F5686" s="13">
        <v>1226.5552326</v>
      </c>
      <c r="G5686" s="13">
        <v>371.45</v>
      </c>
    </row>
    <row r="5687" spans="1:7" x14ac:dyDescent="0.3">
      <c r="A5687">
        <v>2010</v>
      </c>
      <c r="B5687" t="s">
        <v>35</v>
      </c>
      <c r="C5687" s="1" t="s">
        <v>67</v>
      </c>
      <c r="D5687" t="s">
        <v>9</v>
      </c>
      <c r="E5687" s="13">
        <v>305.52535013839997</v>
      </c>
      <c r="F5687" s="13">
        <v>305.52535013839997</v>
      </c>
      <c r="G5687" s="13">
        <v>625.73192441239996</v>
      </c>
    </row>
    <row r="5688" spans="1:7" x14ac:dyDescent="0.3">
      <c r="A5688">
        <v>2010</v>
      </c>
      <c r="B5688" t="s">
        <v>35</v>
      </c>
      <c r="C5688" s="1" t="s">
        <v>68</v>
      </c>
      <c r="D5688" t="s">
        <v>8</v>
      </c>
      <c r="E5688" s="13">
        <v>609.60594163010001</v>
      </c>
      <c r="F5688" s="13">
        <v>485.86543354749995</v>
      </c>
      <c r="G5688" s="13">
        <v>222.93434004760002</v>
      </c>
    </row>
    <row r="5689" spans="1:7" x14ac:dyDescent="0.3">
      <c r="A5689">
        <v>2010</v>
      </c>
      <c r="B5689" t="s">
        <v>35</v>
      </c>
      <c r="C5689" s="1" t="s">
        <v>68</v>
      </c>
      <c r="D5689" t="s">
        <v>9</v>
      </c>
      <c r="E5689" s="13">
        <v>159.13804501109999</v>
      </c>
      <c r="F5689" s="13">
        <v>139.4929839671</v>
      </c>
      <c r="G5689" s="13">
        <v>267.60645018070005</v>
      </c>
    </row>
    <row r="5690" spans="1:7" x14ac:dyDescent="0.3">
      <c r="A5690">
        <v>2010</v>
      </c>
      <c r="B5690" t="s">
        <v>35</v>
      </c>
      <c r="C5690" s="1" t="s">
        <v>69</v>
      </c>
      <c r="D5690" t="s">
        <v>9</v>
      </c>
      <c r="E5690" s="13">
        <v>0.5</v>
      </c>
      <c r="F5690" s="13">
        <v>0.5</v>
      </c>
      <c r="G5690" s="13">
        <v>0.45</v>
      </c>
    </row>
    <row r="5691" spans="1:7" x14ac:dyDescent="0.3">
      <c r="A5691">
        <v>2010</v>
      </c>
      <c r="B5691" t="s">
        <v>35</v>
      </c>
      <c r="C5691" s="1" t="s">
        <v>62</v>
      </c>
      <c r="D5691" t="s">
        <v>8</v>
      </c>
      <c r="E5691" s="13">
        <v>421.30769105310003</v>
      </c>
      <c r="F5691" s="13">
        <v>414.32757977490002</v>
      </c>
      <c r="G5691" s="13">
        <v>1073.0300507213999</v>
      </c>
    </row>
    <row r="5692" spans="1:7" x14ac:dyDescent="0.3">
      <c r="A5692">
        <v>2010</v>
      </c>
      <c r="B5692" t="s">
        <v>35</v>
      </c>
      <c r="C5692" s="1" t="s">
        <v>62</v>
      </c>
      <c r="D5692" t="s">
        <v>9</v>
      </c>
      <c r="E5692" s="13">
        <v>349.16571426260003</v>
      </c>
      <c r="F5692" s="13">
        <v>342.60213872020006</v>
      </c>
      <c r="G5692" s="13">
        <v>512.50489820660016</v>
      </c>
    </row>
    <row r="5693" spans="1:7" x14ac:dyDescent="0.3">
      <c r="A5693">
        <v>2010</v>
      </c>
      <c r="B5693" t="s">
        <v>35</v>
      </c>
      <c r="C5693" t="s">
        <v>71</v>
      </c>
      <c r="D5693" t="s">
        <v>9</v>
      </c>
      <c r="E5693" s="13">
        <v>11.392191584000001</v>
      </c>
      <c r="F5693" s="13">
        <v>11.392191584000001</v>
      </c>
      <c r="G5693" s="13">
        <v>7.4567072189000001</v>
      </c>
    </row>
    <row r="5694" spans="1:7" x14ac:dyDescent="0.3">
      <c r="A5694">
        <v>2010</v>
      </c>
      <c r="B5694" t="s">
        <v>35</v>
      </c>
      <c r="C5694" s="1" t="s">
        <v>72</v>
      </c>
      <c r="D5694" t="s">
        <v>8</v>
      </c>
      <c r="E5694" s="13">
        <v>3.3049479167000002</v>
      </c>
      <c r="F5694" s="13">
        <v>3.3049479167000002</v>
      </c>
      <c r="G5694" s="13">
        <v>0.15175781250000001</v>
      </c>
    </row>
    <row r="5695" spans="1:7" x14ac:dyDescent="0.3">
      <c r="A5695">
        <v>2010</v>
      </c>
      <c r="B5695" t="s">
        <v>35</v>
      </c>
      <c r="C5695" s="1" t="s">
        <v>63</v>
      </c>
      <c r="D5695" t="s">
        <v>8</v>
      </c>
      <c r="E5695" s="13">
        <v>1689.6218666124003</v>
      </c>
      <c r="F5695" s="13">
        <v>1606.8144269200002</v>
      </c>
      <c r="G5695" s="13">
        <v>1682.1981316724996</v>
      </c>
    </row>
    <row r="5696" spans="1:7" x14ac:dyDescent="0.3">
      <c r="A5696">
        <v>2010</v>
      </c>
      <c r="B5696" t="s">
        <v>35</v>
      </c>
      <c r="C5696" s="1" t="s">
        <v>63</v>
      </c>
      <c r="D5696" t="s">
        <v>9</v>
      </c>
      <c r="E5696" s="13">
        <v>93.933555316500005</v>
      </c>
      <c r="F5696" s="13">
        <v>87.533555316499999</v>
      </c>
      <c r="G5696" s="13">
        <v>178.8168674895</v>
      </c>
    </row>
    <row r="5697" spans="1:7" x14ac:dyDescent="0.3">
      <c r="A5697">
        <v>2010</v>
      </c>
      <c r="B5697" t="s">
        <v>36</v>
      </c>
      <c r="C5697" t="s">
        <v>10</v>
      </c>
      <c r="D5697" t="s">
        <v>8</v>
      </c>
      <c r="E5697" s="13">
        <v>3772.1039393567003</v>
      </c>
      <c r="F5697" s="13">
        <v>3274.9202245243982</v>
      </c>
      <c r="G5697" s="13">
        <v>294.79714077309984</v>
      </c>
    </row>
    <row r="5698" spans="1:7" x14ac:dyDescent="0.3">
      <c r="A5698">
        <v>2010</v>
      </c>
      <c r="B5698" t="s">
        <v>36</v>
      </c>
      <c r="C5698" t="s">
        <v>10</v>
      </c>
      <c r="D5698" t="s">
        <v>9</v>
      </c>
      <c r="E5698" s="13">
        <v>114.01536524549999</v>
      </c>
      <c r="F5698" s="13">
        <v>110.1201243555</v>
      </c>
      <c r="G5698" s="13">
        <v>12.984301971000001</v>
      </c>
    </row>
    <row r="5699" spans="1:7" x14ac:dyDescent="0.3">
      <c r="A5699">
        <v>2010</v>
      </c>
      <c r="B5699" t="s">
        <v>36</v>
      </c>
      <c r="C5699" s="1" t="s">
        <v>57</v>
      </c>
      <c r="D5699" t="s">
        <v>8</v>
      </c>
      <c r="E5699" s="13">
        <v>62.194010886200005</v>
      </c>
      <c r="F5699" s="13">
        <v>62.194010886200005</v>
      </c>
      <c r="G5699" s="13">
        <v>20.011568614400002</v>
      </c>
    </row>
    <row r="5700" spans="1:7" x14ac:dyDescent="0.3">
      <c r="A5700">
        <v>2010</v>
      </c>
      <c r="B5700" t="s">
        <v>36</v>
      </c>
      <c r="C5700" s="1" t="s">
        <v>57</v>
      </c>
      <c r="D5700" t="s">
        <v>9</v>
      </c>
      <c r="E5700" s="13">
        <v>31.533429583999997</v>
      </c>
      <c r="F5700" s="13">
        <v>31.533429583999997</v>
      </c>
      <c r="G5700" s="13">
        <v>18.321373321300001</v>
      </c>
    </row>
    <row r="5701" spans="1:7" x14ac:dyDescent="0.3">
      <c r="A5701">
        <v>2010</v>
      </c>
      <c r="B5701" t="s">
        <v>36</v>
      </c>
      <c r="C5701" t="s">
        <v>11</v>
      </c>
      <c r="D5701" t="s">
        <v>8</v>
      </c>
      <c r="E5701" s="13">
        <v>178.31245608410001</v>
      </c>
      <c r="F5701" s="13">
        <v>161.29773485409999</v>
      </c>
      <c r="G5701" s="13">
        <v>38.587551676799983</v>
      </c>
    </row>
    <row r="5702" spans="1:7" x14ac:dyDescent="0.3">
      <c r="A5702">
        <v>2010</v>
      </c>
      <c r="B5702" t="s">
        <v>36</v>
      </c>
      <c r="C5702" t="s">
        <v>11</v>
      </c>
      <c r="D5702" t="s">
        <v>9</v>
      </c>
      <c r="E5702" s="13">
        <v>27.857585138899999</v>
      </c>
      <c r="F5702" s="13">
        <v>27.857585138899999</v>
      </c>
      <c r="G5702" s="13">
        <v>7.9455671263000003</v>
      </c>
    </row>
    <row r="5703" spans="1:7" x14ac:dyDescent="0.3">
      <c r="A5703">
        <v>2010</v>
      </c>
      <c r="B5703" t="s">
        <v>36</v>
      </c>
      <c r="C5703" s="1" t="s">
        <v>58</v>
      </c>
      <c r="D5703" t="s">
        <v>9</v>
      </c>
      <c r="E5703" s="13">
        <v>31.347394220599998</v>
      </c>
      <c r="F5703" s="13">
        <v>31.347394220599998</v>
      </c>
      <c r="G5703" s="13">
        <v>7.9793367108000002</v>
      </c>
    </row>
    <row r="5704" spans="1:7" x14ac:dyDescent="0.3">
      <c r="A5704">
        <v>2010</v>
      </c>
      <c r="B5704" t="s">
        <v>36</v>
      </c>
      <c r="C5704" s="1" t="s">
        <v>60</v>
      </c>
      <c r="D5704" t="s">
        <v>8</v>
      </c>
      <c r="E5704" s="13">
        <v>1755.4467889291</v>
      </c>
      <c r="F5704" s="13">
        <v>1494.4549862283002</v>
      </c>
      <c r="G5704" s="13">
        <v>672.55976446499983</v>
      </c>
    </row>
    <row r="5705" spans="1:7" x14ac:dyDescent="0.3">
      <c r="A5705">
        <v>2010</v>
      </c>
      <c r="B5705" t="s">
        <v>36</v>
      </c>
      <c r="C5705" s="1" t="s">
        <v>60</v>
      </c>
      <c r="D5705" t="s">
        <v>9</v>
      </c>
      <c r="E5705" s="13">
        <v>302.86207536960001</v>
      </c>
      <c r="F5705" s="13">
        <v>274.79500219840003</v>
      </c>
      <c r="G5705" s="13">
        <v>166.70255492070004</v>
      </c>
    </row>
    <row r="5706" spans="1:7" x14ac:dyDescent="0.3">
      <c r="A5706">
        <v>2010</v>
      </c>
      <c r="B5706" t="s">
        <v>36</v>
      </c>
      <c r="C5706" s="1" t="s">
        <v>59</v>
      </c>
      <c r="D5706" t="s">
        <v>8</v>
      </c>
      <c r="E5706" s="13">
        <v>1069.7932247147003</v>
      </c>
      <c r="F5706" s="13">
        <v>782.17376977840013</v>
      </c>
      <c r="G5706" s="13">
        <v>224.27888747940003</v>
      </c>
    </row>
    <row r="5707" spans="1:7" x14ac:dyDescent="0.3">
      <c r="A5707">
        <v>2010</v>
      </c>
      <c r="B5707" t="s">
        <v>36</v>
      </c>
      <c r="C5707" s="1" t="s">
        <v>59</v>
      </c>
      <c r="D5707" t="s">
        <v>9</v>
      </c>
      <c r="E5707" s="13">
        <v>1070.7194690370998</v>
      </c>
      <c r="F5707" s="13">
        <v>822.69537498289992</v>
      </c>
      <c r="G5707" s="13">
        <v>253.34108850230001</v>
      </c>
    </row>
    <row r="5708" spans="1:7" x14ac:dyDescent="0.3">
      <c r="A5708">
        <v>2010</v>
      </c>
      <c r="B5708" t="s">
        <v>36</v>
      </c>
      <c r="C5708" s="1" t="s">
        <v>64</v>
      </c>
      <c r="D5708" t="s">
        <v>8</v>
      </c>
      <c r="E5708" s="13">
        <v>2.3290473401999998</v>
      </c>
      <c r="F5708" s="13">
        <v>2.3290473401999998</v>
      </c>
      <c r="G5708" s="13">
        <v>0.29407163390000002</v>
      </c>
    </row>
    <row r="5709" spans="1:7" x14ac:dyDescent="0.3">
      <c r="A5709">
        <v>2010</v>
      </c>
      <c r="B5709" t="s">
        <v>36</v>
      </c>
      <c r="C5709" s="1" t="s">
        <v>64</v>
      </c>
      <c r="D5709" t="s">
        <v>9</v>
      </c>
      <c r="E5709" s="13">
        <v>4.8563114754000001</v>
      </c>
      <c r="F5709" s="13">
        <v>2.5252819672000002</v>
      </c>
      <c r="G5709" s="13">
        <v>0.88296572279999996</v>
      </c>
    </row>
    <row r="5710" spans="1:7" x14ac:dyDescent="0.3">
      <c r="A5710">
        <v>2010</v>
      </c>
      <c r="B5710" t="s">
        <v>36</v>
      </c>
      <c r="C5710" s="1" t="s">
        <v>66</v>
      </c>
      <c r="D5710" t="s">
        <v>8</v>
      </c>
      <c r="E5710" s="13">
        <v>0.63749999999999996</v>
      </c>
      <c r="F5710" s="13">
        <v>0.63749999999999996</v>
      </c>
      <c r="G5710" s="13">
        <v>0.40568181820000004</v>
      </c>
    </row>
    <row r="5711" spans="1:7" x14ac:dyDescent="0.3">
      <c r="A5711">
        <v>2010</v>
      </c>
      <c r="B5711" t="s">
        <v>36</v>
      </c>
      <c r="C5711" s="1" t="s">
        <v>66</v>
      </c>
      <c r="D5711" t="s">
        <v>9</v>
      </c>
      <c r="E5711" s="13">
        <v>46.593923063200002</v>
      </c>
      <c r="F5711" s="13">
        <v>44.467057391600001</v>
      </c>
      <c r="G5711" s="13">
        <v>33.461744490900003</v>
      </c>
    </row>
    <row r="5712" spans="1:7" x14ac:dyDescent="0.3">
      <c r="A5712">
        <v>2010</v>
      </c>
      <c r="B5712" t="s">
        <v>36</v>
      </c>
      <c r="C5712" s="1" t="s">
        <v>61</v>
      </c>
      <c r="D5712" t="s">
        <v>8</v>
      </c>
      <c r="E5712" s="13">
        <v>548.73119858899997</v>
      </c>
      <c r="F5712" s="13">
        <v>45.719834949000003</v>
      </c>
      <c r="G5712" s="13">
        <v>22.301280011300001</v>
      </c>
    </row>
    <row r="5713" spans="1:7" x14ac:dyDescent="0.3">
      <c r="A5713">
        <v>2010</v>
      </c>
      <c r="B5713" t="s">
        <v>36</v>
      </c>
      <c r="C5713" s="1" t="s">
        <v>61</v>
      </c>
      <c r="D5713" t="s">
        <v>9</v>
      </c>
      <c r="E5713" s="13">
        <v>123.80213324280001</v>
      </c>
      <c r="F5713" s="13">
        <v>112.61923835980001</v>
      </c>
      <c r="G5713" s="13">
        <v>40.698738582999994</v>
      </c>
    </row>
    <row r="5714" spans="1:7" x14ac:dyDescent="0.3">
      <c r="A5714">
        <v>2010</v>
      </c>
      <c r="B5714" t="s">
        <v>36</v>
      </c>
      <c r="C5714" t="s">
        <v>12</v>
      </c>
      <c r="D5714" t="s">
        <v>8</v>
      </c>
      <c r="E5714" s="13">
        <v>396.28081148669997</v>
      </c>
      <c r="F5714" s="13">
        <v>344.3154388465</v>
      </c>
      <c r="G5714" s="13">
        <v>69.41185779330003</v>
      </c>
    </row>
    <row r="5715" spans="1:7" x14ac:dyDescent="0.3">
      <c r="A5715">
        <v>2010</v>
      </c>
      <c r="B5715" t="s">
        <v>36</v>
      </c>
      <c r="C5715" t="s">
        <v>12</v>
      </c>
      <c r="D5715" t="s">
        <v>9</v>
      </c>
      <c r="E5715" s="13">
        <v>189.14396930710001</v>
      </c>
      <c r="F5715" s="13">
        <v>138.4718970449</v>
      </c>
      <c r="G5715" s="13">
        <v>102.74938553760001</v>
      </c>
    </row>
    <row r="5716" spans="1:7" x14ac:dyDescent="0.3">
      <c r="A5716">
        <v>2010</v>
      </c>
      <c r="B5716" t="s">
        <v>36</v>
      </c>
      <c r="C5716" s="1" t="s">
        <v>68</v>
      </c>
      <c r="D5716" t="s">
        <v>8</v>
      </c>
      <c r="E5716" s="13">
        <v>2.9955495719999998</v>
      </c>
      <c r="F5716" s="13">
        <v>2.9955495719999998</v>
      </c>
      <c r="G5716" s="13">
        <v>2.4012128901000001</v>
      </c>
    </row>
    <row r="5717" spans="1:7" x14ac:dyDescent="0.3">
      <c r="A5717">
        <v>2010</v>
      </c>
      <c r="B5717" t="s">
        <v>36</v>
      </c>
      <c r="C5717" s="1" t="s">
        <v>68</v>
      </c>
      <c r="D5717" t="s">
        <v>9</v>
      </c>
      <c r="E5717" s="13">
        <v>109.2792964492</v>
      </c>
      <c r="F5717" s="13">
        <v>109.2792964492</v>
      </c>
      <c r="G5717" s="13">
        <v>94.088930333499974</v>
      </c>
    </row>
    <row r="5718" spans="1:7" x14ac:dyDescent="0.3">
      <c r="A5718">
        <v>2010</v>
      </c>
      <c r="B5718" t="s">
        <v>36</v>
      </c>
      <c r="C5718" s="1" t="s">
        <v>62</v>
      </c>
      <c r="D5718" t="s">
        <v>8</v>
      </c>
      <c r="E5718" s="13">
        <v>119.8558374957</v>
      </c>
      <c r="F5718" s="13">
        <v>74.429264068700007</v>
      </c>
      <c r="G5718" s="13">
        <v>79.342935851500002</v>
      </c>
    </row>
    <row r="5719" spans="1:7" x14ac:dyDescent="0.3">
      <c r="A5719">
        <v>2010</v>
      </c>
      <c r="B5719" t="s">
        <v>36</v>
      </c>
      <c r="C5719" s="1" t="s">
        <v>62</v>
      </c>
      <c r="D5719" t="s">
        <v>9</v>
      </c>
      <c r="E5719" s="13">
        <v>297.83308561069998</v>
      </c>
      <c r="F5719" s="13">
        <v>231.36617531140004</v>
      </c>
      <c r="G5719" s="13">
        <v>222.95444065140003</v>
      </c>
    </row>
    <row r="5720" spans="1:7" x14ac:dyDescent="0.3">
      <c r="A5720">
        <v>2010</v>
      </c>
      <c r="B5720" t="s">
        <v>36</v>
      </c>
      <c r="C5720" s="1" t="s">
        <v>63</v>
      </c>
      <c r="D5720" t="s">
        <v>8</v>
      </c>
      <c r="E5720" s="13">
        <v>64.175632798300001</v>
      </c>
      <c r="F5720" s="13">
        <v>63.277450980099999</v>
      </c>
      <c r="G5720" s="13">
        <v>96.7351976992</v>
      </c>
    </row>
    <row r="5721" spans="1:7" x14ac:dyDescent="0.3">
      <c r="A5721">
        <v>2010</v>
      </c>
      <c r="B5721" t="s">
        <v>36</v>
      </c>
      <c r="C5721" s="1" t="s">
        <v>63</v>
      </c>
      <c r="D5721" t="s">
        <v>9</v>
      </c>
      <c r="E5721" s="13">
        <v>4.1139473683999999</v>
      </c>
      <c r="F5721" s="13">
        <v>4.1139473683999999</v>
      </c>
      <c r="G5721" s="13">
        <v>7.2721291866</v>
      </c>
    </row>
    <row r="5722" spans="1:7" x14ac:dyDescent="0.3">
      <c r="A5722">
        <v>2010</v>
      </c>
      <c r="B5722" t="s">
        <v>37</v>
      </c>
      <c r="C5722" t="s">
        <v>10</v>
      </c>
      <c r="D5722" t="s">
        <v>8</v>
      </c>
      <c r="E5722" s="13">
        <v>3225.0866775437994</v>
      </c>
      <c r="F5722" s="13">
        <v>2942.9366268684007</v>
      </c>
      <c r="G5722" s="13">
        <v>294.10364658779997</v>
      </c>
    </row>
    <row r="5723" spans="1:7" x14ac:dyDescent="0.3">
      <c r="A5723">
        <v>2010</v>
      </c>
      <c r="B5723" t="s">
        <v>37</v>
      </c>
      <c r="C5723" t="s">
        <v>10</v>
      </c>
      <c r="D5723" t="s">
        <v>9</v>
      </c>
      <c r="E5723" s="13">
        <v>9.3950333156999992</v>
      </c>
      <c r="F5723" s="13">
        <v>9.3950333156999992</v>
      </c>
      <c r="G5723" s="13">
        <v>4.7908154108999996</v>
      </c>
    </row>
    <row r="5724" spans="1:7" x14ac:dyDescent="0.3">
      <c r="A5724">
        <v>2010</v>
      </c>
      <c r="B5724" t="s">
        <v>37</v>
      </c>
      <c r="C5724" s="1" t="s">
        <v>57</v>
      </c>
      <c r="D5724" t="s">
        <v>8</v>
      </c>
      <c r="E5724" s="13">
        <v>65.302261994500014</v>
      </c>
      <c r="F5724" s="13">
        <v>65.302261994500014</v>
      </c>
      <c r="G5724" s="13">
        <v>15.625828813599997</v>
      </c>
    </row>
    <row r="5725" spans="1:7" x14ac:dyDescent="0.3">
      <c r="A5725">
        <v>2010</v>
      </c>
      <c r="B5725" t="s">
        <v>37</v>
      </c>
      <c r="C5725" s="1" t="s">
        <v>57</v>
      </c>
      <c r="D5725" t="s">
        <v>9</v>
      </c>
      <c r="E5725" s="13">
        <v>42.351807153900005</v>
      </c>
      <c r="F5725" s="13">
        <v>42.351807153900005</v>
      </c>
      <c r="G5725" s="13">
        <v>15.169050737399999</v>
      </c>
    </row>
    <row r="5726" spans="1:7" x14ac:dyDescent="0.3">
      <c r="A5726">
        <v>2010</v>
      </c>
      <c r="B5726" t="s">
        <v>37</v>
      </c>
      <c r="C5726" t="s">
        <v>11</v>
      </c>
      <c r="D5726" t="s">
        <v>8</v>
      </c>
      <c r="E5726" s="13">
        <v>103.77836751380001</v>
      </c>
      <c r="F5726" s="13">
        <v>87.985778841600009</v>
      </c>
      <c r="G5726" s="13">
        <v>61.252885693099998</v>
      </c>
    </row>
    <row r="5727" spans="1:7" x14ac:dyDescent="0.3">
      <c r="A5727">
        <v>2010</v>
      </c>
      <c r="B5727" t="s">
        <v>37</v>
      </c>
      <c r="C5727" t="s">
        <v>11</v>
      </c>
      <c r="D5727" t="s">
        <v>9</v>
      </c>
      <c r="E5727" s="13">
        <v>316.14696063670004</v>
      </c>
      <c r="F5727" s="13">
        <v>316.14696063670004</v>
      </c>
      <c r="G5727" s="13">
        <v>329.28277681090003</v>
      </c>
    </row>
    <row r="5728" spans="1:7" x14ac:dyDescent="0.3">
      <c r="A5728">
        <v>2010</v>
      </c>
      <c r="B5728" t="s">
        <v>37</v>
      </c>
      <c r="C5728" s="1" t="s">
        <v>58</v>
      </c>
      <c r="D5728" t="s">
        <v>9</v>
      </c>
      <c r="E5728" s="13">
        <v>419.97247472070001</v>
      </c>
      <c r="F5728" s="13">
        <v>418.399197598</v>
      </c>
      <c r="G5728" s="13">
        <v>1182.9125197293001</v>
      </c>
    </row>
    <row r="5729" spans="1:7" x14ac:dyDescent="0.3">
      <c r="A5729">
        <v>2010</v>
      </c>
      <c r="B5729" t="s">
        <v>37</v>
      </c>
      <c r="C5729" s="1" t="s">
        <v>60</v>
      </c>
      <c r="D5729" t="s">
        <v>8</v>
      </c>
      <c r="E5729" s="13">
        <v>1788.0673343836002</v>
      </c>
      <c r="F5729" s="13">
        <v>1690.6306433273005</v>
      </c>
      <c r="G5729" s="13">
        <v>1517.9687766348991</v>
      </c>
    </row>
    <row r="5730" spans="1:7" x14ac:dyDescent="0.3">
      <c r="A5730">
        <v>2010</v>
      </c>
      <c r="B5730" t="s">
        <v>37</v>
      </c>
      <c r="C5730" s="1" t="s">
        <v>60</v>
      </c>
      <c r="D5730" t="s">
        <v>9</v>
      </c>
      <c r="E5730" s="13">
        <v>2787.9545586960012</v>
      </c>
      <c r="F5730" s="13">
        <v>2321.7099059191009</v>
      </c>
      <c r="G5730" s="13">
        <v>3298.3938521005002</v>
      </c>
    </row>
    <row r="5731" spans="1:7" x14ac:dyDescent="0.3">
      <c r="A5731">
        <v>2010</v>
      </c>
      <c r="B5731" t="s">
        <v>37</v>
      </c>
      <c r="C5731" s="1" t="s">
        <v>59</v>
      </c>
      <c r="D5731" t="s">
        <v>8</v>
      </c>
      <c r="E5731" s="13">
        <v>724.02912025469993</v>
      </c>
      <c r="F5731" s="13">
        <v>584.54917088759998</v>
      </c>
      <c r="G5731" s="13">
        <v>958.75261667500001</v>
      </c>
    </row>
    <row r="5732" spans="1:7" x14ac:dyDescent="0.3">
      <c r="A5732">
        <v>2010</v>
      </c>
      <c r="B5732" t="s">
        <v>37</v>
      </c>
      <c r="C5732" s="1" t="s">
        <v>59</v>
      </c>
      <c r="D5732" t="s">
        <v>9</v>
      </c>
      <c r="E5732" s="13">
        <v>1545.1998553965998</v>
      </c>
      <c r="F5732" s="13">
        <v>1354.6303373168998</v>
      </c>
      <c r="G5732" s="13">
        <v>2632.5037632169001</v>
      </c>
    </row>
    <row r="5733" spans="1:7" x14ac:dyDescent="0.3">
      <c r="A5733">
        <v>2010</v>
      </c>
      <c r="B5733" t="s">
        <v>37</v>
      </c>
      <c r="C5733" s="1" t="s">
        <v>64</v>
      </c>
      <c r="D5733" t="s">
        <v>8</v>
      </c>
      <c r="E5733" s="13">
        <v>2.3290473401999998</v>
      </c>
      <c r="F5733" s="13">
        <v>2.3290473401999998</v>
      </c>
      <c r="G5733" s="13">
        <v>7.3517908500000007E-2</v>
      </c>
    </row>
    <row r="5734" spans="1:7" x14ac:dyDescent="0.3">
      <c r="A5734">
        <v>2010</v>
      </c>
      <c r="B5734" t="s">
        <v>37</v>
      </c>
      <c r="C5734" s="1" t="s">
        <v>65</v>
      </c>
      <c r="D5734" t="s">
        <v>9</v>
      </c>
      <c r="E5734" s="13">
        <v>18.689979798</v>
      </c>
      <c r="F5734" s="13">
        <v>18.689979798</v>
      </c>
      <c r="G5734" s="13">
        <v>9.3771717171999995</v>
      </c>
    </row>
    <row r="5735" spans="1:7" x14ac:dyDescent="0.3">
      <c r="A5735">
        <v>2010</v>
      </c>
      <c r="B5735" t="s">
        <v>37</v>
      </c>
      <c r="C5735" s="1" t="s">
        <v>66</v>
      </c>
      <c r="D5735" t="s">
        <v>9</v>
      </c>
      <c r="E5735" s="13">
        <v>230.73542696999999</v>
      </c>
      <c r="F5735" s="13">
        <v>196.35364293260002</v>
      </c>
      <c r="G5735" s="13">
        <v>215.3197264611</v>
      </c>
    </row>
    <row r="5736" spans="1:7" x14ac:dyDescent="0.3">
      <c r="A5736">
        <v>2010</v>
      </c>
      <c r="B5736" t="s">
        <v>37</v>
      </c>
      <c r="C5736" s="1" t="s">
        <v>61</v>
      </c>
      <c r="D5736" t="s">
        <v>8</v>
      </c>
      <c r="E5736" s="13">
        <v>16.376811593999999</v>
      </c>
      <c r="F5736" s="13">
        <v>16.376811593999999</v>
      </c>
      <c r="G5736" s="13">
        <v>17.865612647999999</v>
      </c>
    </row>
    <row r="5737" spans="1:7" x14ac:dyDescent="0.3">
      <c r="A5737">
        <v>2010</v>
      </c>
      <c r="B5737" t="s">
        <v>37</v>
      </c>
      <c r="C5737" s="1" t="s">
        <v>61</v>
      </c>
      <c r="D5737" t="s">
        <v>9</v>
      </c>
      <c r="E5737" s="13">
        <v>41.943163378999998</v>
      </c>
      <c r="F5737" s="13">
        <v>20.845561593999999</v>
      </c>
      <c r="G5737" s="13">
        <v>11.247961956499999</v>
      </c>
    </row>
    <row r="5738" spans="1:7" x14ac:dyDescent="0.3">
      <c r="A5738">
        <v>2010</v>
      </c>
      <c r="B5738" t="s">
        <v>37</v>
      </c>
      <c r="C5738" t="s">
        <v>12</v>
      </c>
      <c r="D5738" t="s">
        <v>8</v>
      </c>
      <c r="E5738" s="13">
        <v>372.93036337809991</v>
      </c>
      <c r="F5738" s="13">
        <v>338.88934235869993</v>
      </c>
      <c r="G5738" s="13">
        <v>20.293816006400004</v>
      </c>
    </row>
    <row r="5739" spans="1:7" x14ac:dyDescent="0.3">
      <c r="A5739">
        <v>2010</v>
      </c>
      <c r="B5739" t="s">
        <v>37</v>
      </c>
      <c r="C5739" t="s">
        <v>12</v>
      </c>
      <c r="D5739" t="s">
        <v>9</v>
      </c>
      <c r="E5739" s="13">
        <v>2.0570800780999998</v>
      </c>
      <c r="F5739" s="13">
        <v>2.0570800780999998</v>
      </c>
      <c r="G5739" s="13">
        <v>1.8700727983000001</v>
      </c>
    </row>
    <row r="5740" spans="1:7" x14ac:dyDescent="0.3">
      <c r="A5740">
        <v>2010</v>
      </c>
      <c r="B5740" t="s">
        <v>37</v>
      </c>
      <c r="C5740" s="1" t="s">
        <v>68</v>
      </c>
      <c r="D5740" t="s">
        <v>8</v>
      </c>
      <c r="E5740" s="13">
        <v>27.330108395900002</v>
      </c>
      <c r="F5740" s="13">
        <v>27.330108395900002</v>
      </c>
      <c r="G5740" s="13">
        <v>1.2215807097000002</v>
      </c>
    </row>
    <row r="5741" spans="1:7" x14ac:dyDescent="0.3">
      <c r="A5741">
        <v>2010</v>
      </c>
      <c r="B5741" t="s">
        <v>37</v>
      </c>
      <c r="C5741" s="1" t="s">
        <v>68</v>
      </c>
      <c r="D5741" t="s">
        <v>9</v>
      </c>
      <c r="E5741" s="13">
        <v>418.12651611390004</v>
      </c>
      <c r="F5741" s="13">
        <v>417.74480255910004</v>
      </c>
      <c r="G5741" s="13">
        <v>182.1342401917</v>
      </c>
    </row>
    <row r="5742" spans="1:7" x14ac:dyDescent="0.3">
      <c r="A5742">
        <v>2010</v>
      </c>
      <c r="B5742" t="s">
        <v>37</v>
      </c>
      <c r="C5742" s="1" t="s">
        <v>62</v>
      </c>
      <c r="D5742" t="s">
        <v>8</v>
      </c>
      <c r="E5742" s="13">
        <v>100.99611128840002</v>
      </c>
      <c r="F5742" s="13">
        <v>81.867906160400011</v>
      </c>
      <c r="G5742" s="13">
        <v>25.259275906900001</v>
      </c>
    </row>
    <row r="5743" spans="1:7" x14ac:dyDescent="0.3">
      <c r="A5743">
        <v>2010</v>
      </c>
      <c r="B5743" t="s">
        <v>37</v>
      </c>
      <c r="C5743" s="1" t="s">
        <v>62</v>
      </c>
      <c r="D5743" t="s">
        <v>9</v>
      </c>
      <c r="E5743" s="13">
        <v>452.48047474150002</v>
      </c>
      <c r="F5743" s="13">
        <v>397.91928520109997</v>
      </c>
      <c r="G5743" s="13">
        <v>743.18506620119979</v>
      </c>
    </row>
    <row r="5744" spans="1:7" x14ac:dyDescent="0.3">
      <c r="A5744">
        <v>2010</v>
      </c>
      <c r="B5744" t="s">
        <v>37</v>
      </c>
      <c r="C5744" s="1" t="s">
        <v>63</v>
      </c>
      <c r="D5744" t="s">
        <v>8</v>
      </c>
      <c r="E5744" s="13">
        <v>179.52056655429996</v>
      </c>
      <c r="F5744" s="13">
        <v>167.07798814299994</v>
      </c>
      <c r="G5744" s="13">
        <v>81.667052044400009</v>
      </c>
    </row>
    <row r="5745" spans="1:7" x14ac:dyDescent="0.3">
      <c r="A5745">
        <v>2010</v>
      </c>
      <c r="B5745" t="s">
        <v>37</v>
      </c>
      <c r="C5745" s="1" t="s">
        <v>63</v>
      </c>
      <c r="D5745" t="s">
        <v>9</v>
      </c>
      <c r="E5745" s="13">
        <v>172.81376872050001</v>
      </c>
      <c r="F5745" s="13">
        <v>164.59972804719999</v>
      </c>
      <c r="G5745" s="13">
        <v>587.55810258209988</v>
      </c>
    </row>
    <row r="5746" spans="1:7" x14ac:dyDescent="0.3">
      <c r="A5746">
        <v>2010</v>
      </c>
      <c r="B5746" t="s">
        <v>38</v>
      </c>
      <c r="C5746" s="1" t="s">
        <v>57</v>
      </c>
      <c r="D5746" t="s">
        <v>8</v>
      </c>
      <c r="E5746" s="13">
        <v>850.21145500730017</v>
      </c>
      <c r="F5746" s="13">
        <v>850.21145500730017</v>
      </c>
      <c r="G5746" s="13">
        <v>235.37203691359991</v>
      </c>
    </row>
    <row r="5747" spans="1:7" x14ac:dyDescent="0.3">
      <c r="A5747">
        <v>2010</v>
      </c>
      <c r="B5747" t="s">
        <v>38</v>
      </c>
      <c r="C5747" t="s">
        <v>11</v>
      </c>
      <c r="D5747" t="s">
        <v>8</v>
      </c>
      <c r="E5747" s="13">
        <v>55.953111475600004</v>
      </c>
      <c r="F5747" s="13">
        <v>55.953111475600004</v>
      </c>
      <c r="G5747" s="13">
        <v>28.704031341499999</v>
      </c>
    </row>
    <row r="5748" spans="1:7" x14ac:dyDescent="0.3">
      <c r="A5748">
        <v>2010</v>
      </c>
      <c r="B5748" t="s">
        <v>38</v>
      </c>
      <c r="C5748" s="1" t="s">
        <v>58</v>
      </c>
      <c r="D5748" t="s">
        <v>9</v>
      </c>
      <c r="E5748" s="13">
        <v>13.095000000000001</v>
      </c>
      <c r="F5748" s="13">
        <v>13.095000000000001</v>
      </c>
      <c r="G5748" s="13">
        <v>59.522727273000001</v>
      </c>
    </row>
    <row r="5749" spans="1:7" x14ac:dyDescent="0.3">
      <c r="A5749">
        <v>2010</v>
      </c>
      <c r="B5749" t="s">
        <v>38</v>
      </c>
      <c r="C5749" s="1" t="s">
        <v>70</v>
      </c>
      <c r="D5749" t="s">
        <v>8</v>
      </c>
      <c r="E5749" s="13">
        <v>937.5114836381</v>
      </c>
      <c r="F5749" s="13">
        <v>916.45463107580008</v>
      </c>
      <c r="G5749" s="13">
        <v>698.73931064659996</v>
      </c>
    </row>
    <row r="5750" spans="1:7" x14ac:dyDescent="0.3">
      <c r="A5750">
        <v>2010</v>
      </c>
      <c r="B5750" t="s">
        <v>38</v>
      </c>
      <c r="C5750" s="1" t="s">
        <v>70</v>
      </c>
      <c r="D5750" t="s">
        <v>9</v>
      </c>
      <c r="E5750" s="13">
        <v>259.22421057469995</v>
      </c>
      <c r="F5750" s="13">
        <v>259.22421057469995</v>
      </c>
      <c r="G5750" s="13">
        <v>92.195981155499993</v>
      </c>
    </row>
    <row r="5751" spans="1:7" x14ac:dyDescent="0.3">
      <c r="A5751">
        <v>2010</v>
      </c>
      <c r="B5751" t="s">
        <v>38</v>
      </c>
      <c r="C5751" s="1" t="s">
        <v>60</v>
      </c>
      <c r="D5751" t="s">
        <v>8</v>
      </c>
      <c r="E5751" s="13">
        <v>120.07396035069999</v>
      </c>
      <c r="F5751" s="13">
        <v>115.6837164482</v>
      </c>
      <c r="G5751" s="13">
        <v>18.869510208299999</v>
      </c>
    </row>
    <row r="5752" spans="1:7" x14ac:dyDescent="0.3">
      <c r="A5752">
        <v>2010</v>
      </c>
      <c r="B5752" t="s">
        <v>38</v>
      </c>
      <c r="C5752" s="1" t="s">
        <v>59</v>
      </c>
      <c r="D5752" t="s">
        <v>8</v>
      </c>
      <c r="E5752" s="13">
        <v>231.03509223749998</v>
      </c>
      <c r="F5752" s="13">
        <v>231.03509223749998</v>
      </c>
      <c r="G5752" s="13">
        <v>59.243846192699998</v>
      </c>
    </row>
    <row r="5753" spans="1:7" x14ac:dyDescent="0.3">
      <c r="A5753">
        <v>2010</v>
      </c>
      <c r="B5753" t="s">
        <v>38</v>
      </c>
      <c r="C5753" s="1" t="s">
        <v>59</v>
      </c>
      <c r="D5753" t="s">
        <v>9</v>
      </c>
      <c r="E5753" s="13">
        <v>24.450702678799999</v>
      </c>
      <c r="F5753" s="13">
        <v>24.450702678799999</v>
      </c>
      <c r="G5753" s="13">
        <v>11.687462570300001</v>
      </c>
    </row>
    <row r="5754" spans="1:7" x14ac:dyDescent="0.3">
      <c r="A5754">
        <v>2010</v>
      </c>
      <c r="B5754" t="s">
        <v>38</v>
      </c>
      <c r="C5754" s="1" t="s">
        <v>64</v>
      </c>
      <c r="D5754" t="s">
        <v>8</v>
      </c>
      <c r="E5754" s="13">
        <v>587.49300647730013</v>
      </c>
      <c r="F5754" s="13">
        <v>585.62936579050017</v>
      </c>
      <c r="G5754" s="13">
        <v>186.32798480820003</v>
      </c>
    </row>
    <row r="5755" spans="1:7" x14ac:dyDescent="0.3">
      <c r="A5755">
        <v>2010</v>
      </c>
      <c r="B5755" t="s">
        <v>38</v>
      </c>
      <c r="C5755" s="1" t="s">
        <v>64</v>
      </c>
      <c r="D5755" t="s">
        <v>9</v>
      </c>
      <c r="E5755" s="13">
        <v>106.56872794809999</v>
      </c>
      <c r="F5755" s="13">
        <v>99.032797212199995</v>
      </c>
      <c r="G5755" s="13">
        <v>60.008678875399994</v>
      </c>
    </row>
    <row r="5756" spans="1:7" x14ac:dyDescent="0.3">
      <c r="A5756">
        <v>2010</v>
      </c>
      <c r="B5756" t="s">
        <v>38</v>
      </c>
      <c r="C5756" s="1" t="s">
        <v>65</v>
      </c>
      <c r="D5756" t="s">
        <v>9</v>
      </c>
      <c r="E5756" s="13">
        <v>198.71066547769999</v>
      </c>
      <c r="F5756" s="13">
        <v>198.71066547769999</v>
      </c>
      <c r="G5756" s="13">
        <v>69.498604182799994</v>
      </c>
    </row>
    <row r="5757" spans="1:7" x14ac:dyDescent="0.3">
      <c r="A5757">
        <v>2010</v>
      </c>
      <c r="B5757" t="s">
        <v>38</v>
      </c>
      <c r="C5757" s="1" t="s">
        <v>66</v>
      </c>
      <c r="D5757" t="s">
        <v>8</v>
      </c>
      <c r="E5757" s="13">
        <v>1872.0200295899986</v>
      </c>
      <c r="F5757" s="13">
        <v>1819.0291793070985</v>
      </c>
      <c r="G5757" s="13">
        <v>1625.4037824472007</v>
      </c>
    </row>
    <row r="5758" spans="1:7" x14ac:dyDescent="0.3">
      <c r="A5758">
        <v>2010</v>
      </c>
      <c r="B5758" t="s">
        <v>38</v>
      </c>
      <c r="C5758" s="1" t="s">
        <v>66</v>
      </c>
      <c r="D5758" t="s">
        <v>9</v>
      </c>
      <c r="E5758" s="13">
        <v>948.26293172709984</v>
      </c>
      <c r="F5758" s="13">
        <v>833.14598102309992</v>
      </c>
      <c r="G5758" s="13">
        <v>2978.3242655323979</v>
      </c>
    </row>
    <row r="5759" spans="1:7" x14ac:dyDescent="0.3">
      <c r="A5759">
        <v>2010</v>
      </c>
      <c r="B5759" t="s">
        <v>38</v>
      </c>
      <c r="C5759" s="1" t="s">
        <v>61</v>
      </c>
      <c r="D5759" t="s">
        <v>8</v>
      </c>
      <c r="E5759" s="13">
        <v>34.537772263900003</v>
      </c>
      <c r="F5759" s="13">
        <v>30.127515853600002</v>
      </c>
      <c r="G5759" s="13">
        <v>2.5308419179000001</v>
      </c>
    </row>
    <row r="5760" spans="1:7" x14ac:dyDescent="0.3">
      <c r="A5760">
        <v>2010</v>
      </c>
      <c r="B5760" t="s">
        <v>38</v>
      </c>
      <c r="C5760" s="1" t="s">
        <v>61</v>
      </c>
      <c r="D5760" t="s">
        <v>9</v>
      </c>
      <c r="E5760" s="13">
        <v>35.358870968200002</v>
      </c>
      <c r="F5760" s="13">
        <v>35.358870968200002</v>
      </c>
      <c r="G5760" s="13">
        <v>162.26906158279999</v>
      </c>
    </row>
    <row r="5761" spans="1:7" x14ac:dyDescent="0.3">
      <c r="A5761">
        <v>2010</v>
      </c>
      <c r="B5761" t="s">
        <v>38</v>
      </c>
      <c r="C5761" t="s">
        <v>12</v>
      </c>
      <c r="D5761" t="s">
        <v>8</v>
      </c>
      <c r="E5761" s="13">
        <v>6274.0880558461013</v>
      </c>
      <c r="F5761" s="13">
        <v>6084.000425153602</v>
      </c>
      <c r="G5761" s="13">
        <v>5304.0834575954977</v>
      </c>
    </row>
    <row r="5762" spans="1:7" x14ac:dyDescent="0.3">
      <c r="A5762">
        <v>2010</v>
      </c>
      <c r="B5762" t="s">
        <v>38</v>
      </c>
      <c r="C5762" t="s">
        <v>12</v>
      </c>
      <c r="D5762" t="s">
        <v>9</v>
      </c>
      <c r="E5762" s="13">
        <v>3206.5087480981992</v>
      </c>
      <c r="F5762" s="13">
        <v>3203.2617811572991</v>
      </c>
      <c r="G5762" s="13">
        <v>3843.4803923273025</v>
      </c>
    </row>
    <row r="5763" spans="1:7" x14ac:dyDescent="0.3">
      <c r="A5763">
        <v>2010</v>
      </c>
      <c r="B5763" t="s">
        <v>38</v>
      </c>
      <c r="C5763" s="1" t="s">
        <v>67</v>
      </c>
      <c r="D5763" t="s">
        <v>8</v>
      </c>
      <c r="E5763" s="13">
        <v>4527.0231704272046</v>
      </c>
      <c r="F5763" s="13">
        <v>4405.0264274914007</v>
      </c>
      <c r="G5763" s="13">
        <v>2730.8401909342947</v>
      </c>
    </row>
    <row r="5764" spans="1:7" x14ac:dyDescent="0.3">
      <c r="A5764">
        <v>2010</v>
      </c>
      <c r="B5764" t="s">
        <v>38</v>
      </c>
      <c r="C5764" s="1" t="s">
        <v>67</v>
      </c>
      <c r="D5764" t="s">
        <v>9</v>
      </c>
      <c r="E5764" s="13">
        <v>481.04196277660009</v>
      </c>
      <c r="F5764" s="13">
        <v>480.78074356380012</v>
      </c>
      <c r="G5764" s="13">
        <v>943.1922071534002</v>
      </c>
    </row>
    <row r="5765" spans="1:7" x14ac:dyDescent="0.3">
      <c r="A5765">
        <v>2010</v>
      </c>
      <c r="B5765" t="s">
        <v>38</v>
      </c>
      <c r="C5765" s="1" t="s">
        <v>68</v>
      </c>
      <c r="D5765" t="s">
        <v>8</v>
      </c>
      <c r="E5765" s="13">
        <v>2731.9942710804012</v>
      </c>
      <c r="F5765" s="13">
        <v>2426.1859201637003</v>
      </c>
      <c r="G5765" s="13">
        <v>2252.5598216985013</v>
      </c>
    </row>
    <row r="5766" spans="1:7" x14ac:dyDescent="0.3">
      <c r="A5766">
        <v>2010</v>
      </c>
      <c r="B5766" t="s">
        <v>38</v>
      </c>
      <c r="C5766" s="1" t="s">
        <v>68</v>
      </c>
      <c r="D5766" t="s">
        <v>9</v>
      </c>
      <c r="E5766" s="13">
        <v>1723.2960879064997</v>
      </c>
      <c r="F5766" s="13">
        <v>1555.4754058142998</v>
      </c>
      <c r="G5766" s="13">
        <v>2533.2500360057006</v>
      </c>
    </row>
    <row r="5767" spans="1:7" x14ac:dyDescent="0.3">
      <c r="A5767">
        <v>2010</v>
      </c>
      <c r="B5767" t="s">
        <v>38</v>
      </c>
      <c r="C5767" s="1" t="s">
        <v>62</v>
      </c>
      <c r="D5767" t="s">
        <v>8</v>
      </c>
      <c r="E5767" s="13">
        <v>6.2759261790999998</v>
      </c>
      <c r="F5767" s="13">
        <v>6.2759261790999998</v>
      </c>
      <c r="G5767" s="13">
        <v>2.5411731809</v>
      </c>
    </row>
    <row r="5768" spans="1:7" x14ac:dyDescent="0.3">
      <c r="A5768">
        <v>2010</v>
      </c>
      <c r="B5768" t="s">
        <v>38</v>
      </c>
      <c r="C5768" s="1" t="s">
        <v>62</v>
      </c>
      <c r="D5768" t="s">
        <v>9</v>
      </c>
      <c r="E5768" s="13">
        <v>229.87795645900002</v>
      </c>
      <c r="F5768" s="13">
        <v>229.87795645900002</v>
      </c>
      <c r="G5768" s="13">
        <v>547.32757659250001</v>
      </c>
    </row>
    <row r="5769" spans="1:7" x14ac:dyDescent="0.3">
      <c r="A5769">
        <v>2010</v>
      </c>
      <c r="B5769" t="s">
        <v>38</v>
      </c>
      <c r="C5769" t="s">
        <v>71</v>
      </c>
      <c r="D5769" t="s">
        <v>8</v>
      </c>
      <c r="E5769" s="13">
        <v>567.94608820509984</v>
      </c>
      <c r="F5769" s="13">
        <v>473.64833589469993</v>
      </c>
      <c r="G5769" s="13">
        <v>190.37512440485432</v>
      </c>
    </row>
    <row r="5770" spans="1:7" x14ac:dyDescent="0.3">
      <c r="A5770">
        <v>2010</v>
      </c>
      <c r="B5770" t="s">
        <v>38</v>
      </c>
      <c r="C5770" t="s">
        <v>71</v>
      </c>
      <c r="D5770" t="s">
        <v>9</v>
      </c>
      <c r="E5770" s="13">
        <v>168.93318684799999</v>
      </c>
      <c r="F5770" s="13">
        <v>51.024223937999999</v>
      </c>
      <c r="G5770" s="13">
        <v>96.975947515399994</v>
      </c>
    </row>
    <row r="5771" spans="1:7" x14ac:dyDescent="0.3">
      <c r="A5771">
        <v>2010</v>
      </c>
      <c r="B5771" t="s">
        <v>38</v>
      </c>
      <c r="C5771" s="1" t="s">
        <v>72</v>
      </c>
      <c r="D5771" t="s">
        <v>9</v>
      </c>
      <c r="E5771" s="13">
        <v>12.125</v>
      </c>
      <c r="F5771" s="13">
        <v>12.125</v>
      </c>
      <c r="G5771" s="13">
        <v>22.045454544999998</v>
      </c>
    </row>
    <row r="5772" spans="1:7" x14ac:dyDescent="0.3">
      <c r="A5772">
        <v>2010</v>
      </c>
      <c r="B5772" t="s">
        <v>38</v>
      </c>
      <c r="C5772" s="1" t="s">
        <v>63</v>
      </c>
      <c r="D5772" t="s">
        <v>8</v>
      </c>
      <c r="E5772" s="13">
        <v>39.819393939000001</v>
      </c>
      <c r="F5772" s="13">
        <v>39.819393939000001</v>
      </c>
      <c r="G5772" s="13">
        <v>41.370798898300002</v>
      </c>
    </row>
    <row r="5773" spans="1:7" x14ac:dyDescent="0.3">
      <c r="A5773">
        <v>2010</v>
      </c>
      <c r="B5773" s="4" t="s">
        <v>39</v>
      </c>
      <c r="C5773" t="s">
        <v>10</v>
      </c>
      <c r="D5773" t="s">
        <v>8</v>
      </c>
      <c r="E5773" s="13">
        <v>1011.1535543124999</v>
      </c>
      <c r="F5773" s="13">
        <v>681.24174424289993</v>
      </c>
      <c r="G5773" s="13">
        <v>397.9827200451</v>
      </c>
    </row>
    <row r="5774" spans="1:7" x14ac:dyDescent="0.3">
      <c r="A5774">
        <v>2010</v>
      </c>
      <c r="B5774" s="4" t="s">
        <v>39</v>
      </c>
      <c r="C5774" t="s">
        <v>10</v>
      </c>
      <c r="D5774" t="s">
        <v>9</v>
      </c>
      <c r="E5774" s="13">
        <v>322.85175065649997</v>
      </c>
      <c r="F5774" s="13">
        <v>282.18688907550001</v>
      </c>
      <c r="G5774" s="13">
        <v>254.86979437149995</v>
      </c>
    </row>
    <row r="5775" spans="1:7" x14ac:dyDescent="0.3">
      <c r="A5775">
        <v>2010</v>
      </c>
      <c r="B5775" s="4" t="s">
        <v>39</v>
      </c>
      <c r="C5775" s="1" t="s">
        <v>57</v>
      </c>
      <c r="D5775" t="s">
        <v>8</v>
      </c>
      <c r="E5775" s="13">
        <v>1058.7641623936001</v>
      </c>
      <c r="F5775" s="13">
        <v>1058.7641623936001</v>
      </c>
      <c r="G5775" s="13">
        <v>1753.8928224466001</v>
      </c>
    </row>
    <row r="5776" spans="1:7" x14ac:dyDescent="0.3">
      <c r="A5776">
        <v>2010</v>
      </c>
      <c r="B5776" s="4" t="s">
        <v>39</v>
      </c>
      <c r="C5776" s="1" t="s">
        <v>57</v>
      </c>
      <c r="D5776" t="s">
        <v>9</v>
      </c>
      <c r="E5776" s="13">
        <v>1217.6306741878002</v>
      </c>
      <c r="F5776" s="13">
        <v>1217.6306741878002</v>
      </c>
      <c r="G5776" s="13">
        <v>1307.2460044167001</v>
      </c>
    </row>
    <row r="5777" spans="1:7" x14ac:dyDescent="0.3">
      <c r="A5777">
        <v>2010</v>
      </c>
      <c r="B5777" s="4" t="s">
        <v>39</v>
      </c>
      <c r="C5777" t="s">
        <v>11</v>
      </c>
      <c r="D5777" t="s">
        <v>8</v>
      </c>
      <c r="E5777" s="13">
        <v>148.08450796360003</v>
      </c>
      <c r="F5777" s="13">
        <v>133.78100087870004</v>
      </c>
      <c r="G5777" s="13">
        <v>60.011229392100006</v>
      </c>
    </row>
    <row r="5778" spans="1:7" x14ac:dyDescent="0.3">
      <c r="A5778">
        <v>2010</v>
      </c>
      <c r="B5778" s="4" t="s">
        <v>39</v>
      </c>
      <c r="C5778" t="s">
        <v>11</v>
      </c>
      <c r="D5778" t="s">
        <v>9</v>
      </c>
      <c r="E5778" s="13">
        <v>287.91207216949999</v>
      </c>
      <c r="F5778" s="13">
        <v>278.60706932260001</v>
      </c>
      <c r="G5778" s="13">
        <v>271.88384194259999</v>
      </c>
    </row>
    <row r="5779" spans="1:7" x14ac:dyDescent="0.3">
      <c r="A5779">
        <v>2010</v>
      </c>
      <c r="B5779" s="4" t="s">
        <v>39</v>
      </c>
      <c r="C5779" s="1" t="s">
        <v>58</v>
      </c>
      <c r="D5779" t="s">
        <v>9</v>
      </c>
      <c r="E5779" s="13">
        <v>423.30256410300001</v>
      </c>
      <c r="F5779" s="13">
        <v>423.30256410300001</v>
      </c>
      <c r="G5779" s="13">
        <v>388.50932400600004</v>
      </c>
    </row>
    <row r="5780" spans="1:7" x14ac:dyDescent="0.3">
      <c r="A5780">
        <v>2010</v>
      </c>
      <c r="B5780" s="4" t="s">
        <v>39</v>
      </c>
      <c r="C5780" s="1" t="s">
        <v>70</v>
      </c>
      <c r="D5780" t="s">
        <v>8</v>
      </c>
      <c r="E5780" s="13">
        <v>1515.5371164226001</v>
      </c>
      <c r="F5780" s="13">
        <v>1064.0618404180998</v>
      </c>
      <c r="G5780" s="13">
        <v>938.99113036790038</v>
      </c>
    </row>
    <row r="5781" spans="1:7" x14ac:dyDescent="0.3">
      <c r="A5781">
        <v>2010</v>
      </c>
      <c r="B5781" s="4" t="s">
        <v>39</v>
      </c>
      <c r="C5781" s="1" t="s">
        <v>70</v>
      </c>
      <c r="D5781" t="s">
        <v>9</v>
      </c>
      <c r="E5781" s="13">
        <v>3839.3255747973999</v>
      </c>
      <c r="F5781" s="13">
        <v>3499.2944027561998</v>
      </c>
      <c r="G5781" s="13">
        <v>4129.3230110529994</v>
      </c>
    </row>
    <row r="5782" spans="1:7" x14ac:dyDescent="0.3">
      <c r="A5782">
        <v>2010</v>
      </c>
      <c r="B5782" s="4" t="s">
        <v>39</v>
      </c>
      <c r="C5782" s="1" t="s">
        <v>60</v>
      </c>
      <c r="D5782" t="s">
        <v>8</v>
      </c>
      <c r="E5782" s="13">
        <v>273.09235744620003</v>
      </c>
      <c r="F5782" s="13">
        <v>150.70211354370002</v>
      </c>
      <c r="G5782" s="13">
        <v>76.615552744200002</v>
      </c>
    </row>
    <row r="5783" spans="1:7" x14ac:dyDescent="0.3">
      <c r="A5783">
        <v>2010</v>
      </c>
      <c r="B5783" s="4" t="s">
        <v>39</v>
      </c>
      <c r="C5783" s="1" t="s">
        <v>60</v>
      </c>
      <c r="D5783" t="s">
        <v>9</v>
      </c>
      <c r="E5783" s="13">
        <v>149.67332919220001</v>
      </c>
      <c r="F5783" s="13">
        <v>149.67332919220001</v>
      </c>
      <c r="G5783" s="13">
        <v>44.579337324199997</v>
      </c>
    </row>
    <row r="5784" spans="1:7" x14ac:dyDescent="0.3">
      <c r="A5784">
        <v>2010</v>
      </c>
      <c r="B5784" s="4" t="s">
        <v>39</v>
      </c>
      <c r="C5784" s="1" t="s">
        <v>59</v>
      </c>
      <c r="D5784" t="s">
        <v>8</v>
      </c>
      <c r="E5784" s="13">
        <v>362.40076389160004</v>
      </c>
      <c r="F5784" s="13">
        <v>362.40076389160004</v>
      </c>
      <c r="G5784" s="13">
        <v>1139.4038960270998</v>
      </c>
    </row>
    <row r="5785" spans="1:7" x14ac:dyDescent="0.3">
      <c r="A5785">
        <v>2010</v>
      </c>
      <c r="B5785" s="4" t="s">
        <v>39</v>
      </c>
      <c r="C5785" s="1" t="s">
        <v>59</v>
      </c>
      <c r="D5785" t="s">
        <v>9</v>
      </c>
      <c r="E5785" s="13">
        <v>2305.4387229511999</v>
      </c>
      <c r="F5785" s="13">
        <v>2244.1678896111998</v>
      </c>
      <c r="G5785" s="13">
        <v>2761.6879762315007</v>
      </c>
    </row>
    <row r="5786" spans="1:7" x14ac:dyDescent="0.3">
      <c r="A5786">
        <v>2010</v>
      </c>
      <c r="B5786" s="4" t="s">
        <v>39</v>
      </c>
      <c r="C5786" s="1" t="s">
        <v>64</v>
      </c>
      <c r="D5786" t="s">
        <v>8</v>
      </c>
      <c r="E5786" s="13">
        <v>647.83475232519982</v>
      </c>
      <c r="F5786" s="13">
        <v>633.56301979439979</v>
      </c>
      <c r="G5786" s="13">
        <v>2026.3277827096003</v>
      </c>
    </row>
    <row r="5787" spans="1:7" x14ac:dyDescent="0.3">
      <c r="A5787">
        <v>2010</v>
      </c>
      <c r="B5787" s="4" t="s">
        <v>39</v>
      </c>
      <c r="C5787" s="1" t="s">
        <v>64</v>
      </c>
      <c r="D5787" t="s">
        <v>9</v>
      </c>
      <c r="E5787" s="13">
        <v>2394.4544246159999</v>
      </c>
      <c r="F5787" s="13">
        <v>2009.518260022</v>
      </c>
      <c r="G5787" s="13">
        <v>2503.9907468879996</v>
      </c>
    </row>
    <row r="5788" spans="1:7" x14ac:dyDescent="0.3">
      <c r="A5788">
        <v>2010</v>
      </c>
      <c r="B5788" s="4" t="s">
        <v>39</v>
      </c>
      <c r="C5788" s="1" t="s">
        <v>65</v>
      </c>
      <c r="D5788" t="s">
        <v>8</v>
      </c>
      <c r="E5788" s="13">
        <v>77.046666666999997</v>
      </c>
      <c r="F5788" s="13">
        <v>77.046666666999997</v>
      </c>
      <c r="G5788" s="13">
        <v>15.6501041663</v>
      </c>
    </row>
    <row r="5789" spans="1:7" x14ac:dyDescent="0.3">
      <c r="A5789">
        <v>2010</v>
      </c>
      <c r="B5789" s="4" t="s">
        <v>39</v>
      </c>
      <c r="C5789" s="1" t="s">
        <v>65</v>
      </c>
      <c r="D5789" t="s">
        <v>9</v>
      </c>
      <c r="E5789" s="13">
        <v>1630.0483039362</v>
      </c>
      <c r="F5789" s="13">
        <v>1411.8271420306005</v>
      </c>
      <c r="G5789" s="13">
        <v>1340.6361792815003</v>
      </c>
    </row>
    <row r="5790" spans="1:7" x14ac:dyDescent="0.3">
      <c r="A5790">
        <v>2010</v>
      </c>
      <c r="B5790" s="4" t="s">
        <v>39</v>
      </c>
      <c r="C5790" s="1" t="s">
        <v>66</v>
      </c>
      <c r="D5790" t="s">
        <v>8</v>
      </c>
      <c r="E5790" s="13">
        <v>24006.831392814238</v>
      </c>
      <c r="F5790" s="13">
        <v>22849.089308814109</v>
      </c>
      <c r="G5790" s="13">
        <v>73909.405665080121</v>
      </c>
    </row>
    <row r="5791" spans="1:7" x14ac:dyDescent="0.3">
      <c r="A5791">
        <v>2010</v>
      </c>
      <c r="B5791" s="4" t="s">
        <v>39</v>
      </c>
      <c r="C5791" s="1" t="s">
        <v>66</v>
      </c>
      <c r="D5791" t="s">
        <v>9</v>
      </c>
      <c r="E5791" s="13">
        <v>31559.316397707924</v>
      </c>
      <c r="F5791" s="13">
        <v>30265.822793297128</v>
      </c>
      <c r="G5791" s="13">
        <v>84613.321004776197</v>
      </c>
    </row>
    <row r="5792" spans="1:7" x14ac:dyDescent="0.3">
      <c r="A5792">
        <v>2010</v>
      </c>
      <c r="B5792" s="4" t="s">
        <v>39</v>
      </c>
      <c r="C5792" s="1" t="s">
        <v>61</v>
      </c>
      <c r="D5792" t="s">
        <v>8</v>
      </c>
      <c r="E5792" s="13">
        <v>196.43918449609998</v>
      </c>
      <c r="F5792" s="13">
        <v>62.551031767900007</v>
      </c>
      <c r="G5792" s="13">
        <v>20.8046359702</v>
      </c>
    </row>
    <row r="5793" spans="1:7" x14ac:dyDescent="0.3">
      <c r="A5793">
        <v>2010</v>
      </c>
      <c r="B5793" s="4" t="s">
        <v>39</v>
      </c>
      <c r="C5793" s="1" t="s">
        <v>61</v>
      </c>
      <c r="D5793" t="s">
        <v>9</v>
      </c>
      <c r="E5793" s="13">
        <v>1744.1671010246002</v>
      </c>
      <c r="F5793" s="13">
        <v>1425.2616453645003</v>
      </c>
      <c r="G5793" s="13">
        <v>1133.1189078130999</v>
      </c>
    </row>
    <row r="5794" spans="1:7" x14ac:dyDescent="0.3">
      <c r="A5794">
        <v>2010</v>
      </c>
      <c r="B5794" s="4" t="s">
        <v>39</v>
      </c>
      <c r="C5794" t="s">
        <v>12</v>
      </c>
      <c r="D5794" t="s">
        <v>8</v>
      </c>
      <c r="E5794" s="13">
        <v>27795.46851611809</v>
      </c>
      <c r="F5794" s="13">
        <v>26867.117605734195</v>
      </c>
      <c r="G5794" s="13">
        <v>66504.175152641576</v>
      </c>
    </row>
    <row r="5795" spans="1:7" x14ac:dyDescent="0.3">
      <c r="A5795">
        <v>2010</v>
      </c>
      <c r="B5795" s="4" t="s">
        <v>39</v>
      </c>
      <c r="C5795" t="s">
        <v>12</v>
      </c>
      <c r="D5795" t="s">
        <v>9</v>
      </c>
      <c r="E5795" s="13">
        <v>18720.718102955703</v>
      </c>
      <c r="F5795" s="13">
        <v>18075.576749172393</v>
      </c>
      <c r="G5795" s="13">
        <v>41519.630009062996</v>
      </c>
    </row>
    <row r="5796" spans="1:7" x14ac:dyDescent="0.3">
      <c r="A5796">
        <v>2010</v>
      </c>
      <c r="B5796" s="4" t="s">
        <v>39</v>
      </c>
      <c r="C5796" s="1" t="s">
        <v>67</v>
      </c>
      <c r="D5796" t="s">
        <v>8</v>
      </c>
      <c r="E5796" s="13">
        <v>67962.267682211605</v>
      </c>
      <c r="F5796" s="13">
        <v>65818.925735262819</v>
      </c>
      <c r="G5796" s="13">
        <v>256664.55924892481</v>
      </c>
    </row>
    <row r="5797" spans="1:7" x14ac:dyDescent="0.3">
      <c r="A5797">
        <v>2010</v>
      </c>
      <c r="B5797" s="4" t="s">
        <v>39</v>
      </c>
      <c r="C5797" s="1" t="s">
        <v>67</v>
      </c>
      <c r="D5797" t="s">
        <v>9</v>
      </c>
      <c r="E5797" s="13">
        <v>52659.227775579544</v>
      </c>
      <c r="F5797" s="13">
        <v>51269.94265228587</v>
      </c>
      <c r="G5797" s="13">
        <v>209529.98428056578</v>
      </c>
    </row>
    <row r="5798" spans="1:7" x14ac:dyDescent="0.3">
      <c r="A5798">
        <v>2010</v>
      </c>
      <c r="B5798" s="4" t="s">
        <v>39</v>
      </c>
      <c r="C5798" s="1" t="s">
        <v>68</v>
      </c>
      <c r="D5798" t="s">
        <v>8</v>
      </c>
      <c r="E5798" s="13">
        <v>28518.505083513832</v>
      </c>
      <c r="F5798" s="13">
        <v>25380.336469437039</v>
      </c>
      <c r="G5798" s="13">
        <v>47768.633116986144</v>
      </c>
    </row>
    <row r="5799" spans="1:7" x14ac:dyDescent="0.3">
      <c r="A5799">
        <v>2010</v>
      </c>
      <c r="B5799" s="4" t="s">
        <v>39</v>
      </c>
      <c r="C5799" s="1" t="s">
        <v>68</v>
      </c>
      <c r="D5799" t="s">
        <v>9</v>
      </c>
      <c r="E5799" s="13">
        <v>27875.851811630797</v>
      </c>
      <c r="F5799" s="13">
        <v>23532.851495865372</v>
      </c>
      <c r="G5799" s="13">
        <v>50970.877478113704</v>
      </c>
    </row>
    <row r="5800" spans="1:7" x14ac:dyDescent="0.3">
      <c r="A5800">
        <v>2010</v>
      </c>
      <c r="B5800" s="4" t="s">
        <v>39</v>
      </c>
      <c r="C5800" s="1" t="s">
        <v>69</v>
      </c>
      <c r="D5800" t="s">
        <v>8</v>
      </c>
      <c r="E5800" s="13">
        <v>348.39244185999996</v>
      </c>
      <c r="F5800" s="13">
        <v>116.13081395</v>
      </c>
      <c r="G5800" s="13">
        <v>17.155688425000001</v>
      </c>
    </row>
    <row r="5801" spans="1:7" x14ac:dyDescent="0.3">
      <c r="A5801">
        <v>2010</v>
      </c>
      <c r="B5801" s="4" t="s">
        <v>39</v>
      </c>
      <c r="C5801" s="1" t="s">
        <v>69</v>
      </c>
      <c r="D5801" t="s">
        <v>9</v>
      </c>
      <c r="E5801" s="13">
        <v>8411.0032349804005</v>
      </c>
      <c r="F5801" s="13">
        <v>7167.2479349194</v>
      </c>
      <c r="G5801" s="13">
        <v>7960.2990151719996</v>
      </c>
    </row>
    <row r="5802" spans="1:7" x14ac:dyDescent="0.3">
      <c r="A5802">
        <v>2010</v>
      </c>
      <c r="B5802" s="4" t="s">
        <v>39</v>
      </c>
      <c r="C5802" s="1" t="s">
        <v>62</v>
      </c>
      <c r="D5802" t="s">
        <v>8</v>
      </c>
      <c r="E5802" s="13">
        <v>275.61985911869999</v>
      </c>
      <c r="F5802" s="13">
        <v>147.2809572797</v>
      </c>
      <c r="G5802" s="13">
        <v>77.433024376800006</v>
      </c>
    </row>
    <row r="5803" spans="1:7" x14ac:dyDescent="0.3">
      <c r="A5803">
        <v>2010</v>
      </c>
      <c r="B5803" s="4" t="s">
        <v>39</v>
      </c>
      <c r="C5803" s="1" t="s">
        <v>62</v>
      </c>
      <c r="D5803" t="s">
        <v>9</v>
      </c>
      <c r="E5803" s="13">
        <v>1633.8705507850998</v>
      </c>
      <c r="F5803" s="13">
        <v>1305.3528999892999</v>
      </c>
      <c r="G5803" s="13">
        <v>1039.2465412802005</v>
      </c>
    </row>
    <row r="5804" spans="1:7" x14ac:dyDescent="0.3">
      <c r="A5804">
        <v>2010</v>
      </c>
      <c r="B5804" s="4" t="s">
        <v>39</v>
      </c>
      <c r="C5804" t="s">
        <v>71</v>
      </c>
      <c r="D5804" t="s">
        <v>8</v>
      </c>
      <c r="E5804" s="13">
        <v>2993.7158240968001</v>
      </c>
      <c r="F5804" s="13">
        <v>2323.8811953531003</v>
      </c>
      <c r="G5804" s="13">
        <v>4594.1376500459492</v>
      </c>
    </row>
    <row r="5805" spans="1:7" x14ac:dyDescent="0.3">
      <c r="A5805">
        <v>2010</v>
      </c>
      <c r="B5805" s="4" t="s">
        <v>39</v>
      </c>
      <c r="C5805" t="s">
        <v>71</v>
      </c>
      <c r="D5805" t="s">
        <v>9</v>
      </c>
      <c r="E5805" s="13">
        <v>1356.4275875802002</v>
      </c>
      <c r="F5805" s="13">
        <v>250.0159500986</v>
      </c>
      <c r="G5805" s="13">
        <v>951.55484060960009</v>
      </c>
    </row>
    <row r="5806" spans="1:7" x14ac:dyDescent="0.3">
      <c r="A5806">
        <v>2010</v>
      </c>
      <c r="B5806" s="4" t="s">
        <v>39</v>
      </c>
      <c r="C5806" s="1" t="s">
        <v>72</v>
      </c>
      <c r="D5806" t="s">
        <v>8</v>
      </c>
      <c r="E5806" s="13">
        <v>71.092335980599998</v>
      </c>
      <c r="F5806" s="13">
        <v>65.586383599599998</v>
      </c>
      <c r="G5806" s="13">
        <v>30.522484418900003</v>
      </c>
    </row>
    <row r="5807" spans="1:7" x14ac:dyDescent="0.3">
      <c r="A5807">
        <v>2010</v>
      </c>
      <c r="B5807" s="4" t="s">
        <v>39</v>
      </c>
      <c r="C5807" s="1" t="s">
        <v>72</v>
      </c>
      <c r="D5807" t="s">
        <v>9</v>
      </c>
      <c r="E5807" s="13">
        <v>1064.0314267034</v>
      </c>
      <c r="F5807" s="13">
        <v>1028.0173715390001</v>
      </c>
      <c r="G5807" s="13">
        <v>830.15822647350012</v>
      </c>
    </row>
    <row r="5808" spans="1:7" x14ac:dyDescent="0.3">
      <c r="A5808">
        <v>2010</v>
      </c>
      <c r="B5808" s="4" t="s">
        <v>39</v>
      </c>
      <c r="C5808" s="1" t="s">
        <v>63</v>
      </c>
      <c r="D5808" t="s">
        <v>8</v>
      </c>
      <c r="E5808" s="13">
        <v>155.1448948108</v>
      </c>
      <c r="F5808" s="13">
        <v>28.4256158138</v>
      </c>
      <c r="G5808" s="13">
        <v>10.3251727302</v>
      </c>
    </row>
    <row r="5809" spans="1:7" x14ac:dyDescent="0.3">
      <c r="A5809">
        <v>2010</v>
      </c>
      <c r="B5809" s="4" t="s">
        <v>39</v>
      </c>
      <c r="C5809" s="1" t="s">
        <v>63</v>
      </c>
      <c r="D5809" t="s">
        <v>9</v>
      </c>
      <c r="E5809" s="13">
        <v>206.66666666</v>
      </c>
      <c r="F5809" s="13">
        <v>206.66666666</v>
      </c>
      <c r="G5809" s="13">
        <v>469.69696970000001</v>
      </c>
    </row>
    <row r="5810" spans="1:7" x14ac:dyDescent="0.3">
      <c r="A5810">
        <v>2010</v>
      </c>
      <c r="B5810" s="4" t="s">
        <v>40</v>
      </c>
      <c r="C5810" t="s">
        <v>10</v>
      </c>
      <c r="D5810" t="s">
        <v>8</v>
      </c>
      <c r="E5810" s="13">
        <v>9159.8210175709028</v>
      </c>
      <c r="F5810" s="13">
        <v>8408.7978180850969</v>
      </c>
      <c r="G5810" s="13">
        <v>2266.6123030575982</v>
      </c>
    </row>
    <row r="5811" spans="1:7" x14ac:dyDescent="0.3">
      <c r="A5811">
        <v>2010</v>
      </c>
      <c r="B5811" s="4" t="s">
        <v>40</v>
      </c>
      <c r="C5811" t="s">
        <v>10</v>
      </c>
      <c r="D5811" t="s">
        <v>9</v>
      </c>
      <c r="E5811" s="13">
        <v>131.05745511879999</v>
      </c>
      <c r="F5811" s="13">
        <v>131.05745511879999</v>
      </c>
      <c r="G5811" s="13">
        <v>120.72798240740001</v>
      </c>
    </row>
    <row r="5812" spans="1:7" x14ac:dyDescent="0.3">
      <c r="A5812">
        <v>2010</v>
      </c>
      <c r="B5812" s="4" t="s">
        <v>40</v>
      </c>
      <c r="C5812" s="1" t="s">
        <v>57</v>
      </c>
      <c r="D5812" t="s">
        <v>8</v>
      </c>
      <c r="E5812" s="13">
        <v>7314.7819015414998</v>
      </c>
      <c r="F5812" s="13">
        <v>7314.7819015414998</v>
      </c>
      <c r="G5812" s="13">
        <v>2821.6487165014009</v>
      </c>
    </row>
    <row r="5813" spans="1:7" x14ac:dyDescent="0.3">
      <c r="A5813">
        <v>2010</v>
      </c>
      <c r="B5813" s="4" t="s">
        <v>40</v>
      </c>
      <c r="C5813" s="1" t="s">
        <v>57</v>
      </c>
      <c r="D5813" t="s">
        <v>9</v>
      </c>
      <c r="E5813" s="13">
        <v>1696.3232969869996</v>
      </c>
      <c r="F5813" s="13">
        <v>1597.9050166577999</v>
      </c>
      <c r="G5813" s="13">
        <v>3051.0437332736992</v>
      </c>
    </row>
    <row r="5814" spans="1:7" x14ac:dyDescent="0.3">
      <c r="A5814">
        <v>2010</v>
      </c>
      <c r="B5814" s="4" t="s">
        <v>40</v>
      </c>
      <c r="C5814" t="s">
        <v>11</v>
      </c>
      <c r="D5814" t="s">
        <v>8</v>
      </c>
      <c r="E5814" s="13">
        <v>666.20860429899994</v>
      </c>
      <c r="F5814" s="13">
        <v>645.28637075839993</v>
      </c>
      <c r="G5814" s="13">
        <v>345.66582616980003</v>
      </c>
    </row>
    <row r="5815" spans="1:7" x14ac:dyDescent="0.3">
      <c r="A5815">
        <v>2010</v>
      </c>
      <c r="B5815" s="4" t="s">
        <v>40</v>
      </c>
      <c r="C5815" t="s">
        <v>11</v>
      </c>
      <c r="D5815" t="s">
        <v>9</v>
      </c>
      <c r="E5815" s="13">
        <v>142.6074036727</v>
      </c>
      <c r="F5815" s="13">
        <v>142.43262079109999</v>
      </c>
      <c r="G5815" s="13">
        <v>141.25199098150003</v>
      </c>
    </row>
    <row r="5816" spans="1:7" x14ac:dyDescent="0.3">
      <c r="A5816">
        <v>2010</v>
      </c>
      <c r="B5816" s="4" t="s">
        <v>40</v>
      </c>
      <c r="C5816" s="1" t="s">
        <v>58</v>
      </c>
      <c r="D5816" t="s">
        <v>8</v>
      </c>
      <c r="E5816" s="13">
        <v>11.115384615</v>
      </c>
      <c r="F5816" s="13">
        <v>11.115384615</v>
      </c>
      <c r="G5816" s="13">
        <v>25.262237762000002</v>
      </c>
    </row>
    <row r="5817" spans="1:7" x14ac:dyDescent="0.3">
      <c r="A5817">
        <v>2010</v>
      </c>
      <c r="B5817" s="4" t="s">
        <v>40</v>
      </c>
      <c r="C5817" s="1" t="s">
        <v>58</v>
      </c>
      <c r="D5817" t="s">
        <v>9</v>
      </c>
      <c r="E5817" s="13">
        <v>174.78536124759998</v>
      </c>
      <c r="F5817" s="13">
        <v>174.35850311349998</v>
      </c>
      <c r="G5817" s="13">
        <v>551.94043666389996</v>
      </c>
    </row>
    <row r="5818" spans="1:7" x14ac:dyDescent="0.3">
      <c r="A5818">
        <v>2010</v>
      </c>
      <c r="B5818" s="4" t="s">
        <v>40</v>
      </c>
      <c r="C5818" s="1" t="s">
        <v>70</v>
      </c>
      <c r="D5818" t="s">
        <v>8</v>
      </c>
      <c r="E5818" s="13">
        <v>306.47836219099997</v>
      </c>
      <c r="F5818" s="13">
        <v>305.02836219099999</v>
      </c>
      <c r="G5818" s="13">
        <v>122.4631509039</v>
      </c>
    </row>
    <row r="5819" spans="1:7" x14ac:dyDescent="0.3">
      <c r="A5819">
        <v>2010</v>
      </c>
      <c r="B5819" s="4" t="s">
        <v>40</v>
      </c>
      <c r="C5819" s="1" t="s">
        <v>60</v>
      </c>
      <c r="D5819" t="s">
        <v>8</v>
      </c>
      <c r="E5819" s="13">
        <v>6144.6510621743046</v>
      </c>
      <c r="F5819" s="13">
        <v>6097.6620750539041</v>
      </c>
      <c r="G5819" s="13">
        <v>4377.3485990283989</v>
      </c>
    </row>
    <row r="5820" spans="1:7" x14ac:dyDescent="0.3">
      <c r="A5820">
        <v>2010</v>
      </c>
      <c r="B5820" s="4" t="s">
        <v>40</v>
      </c>
      <c r="C5820" s="1" t="s">
        <v>60</v>
      </c>
      <c r="D5820" t="s">
        <v>9</v>
      </c>
      <c r="E5820" s="13">
        <v>3655.0803733430021</v>
      </c>
      <c r="F5820" s="13">
        <v>3506.3899523675018</v>
      </c>
      <c r="G5820" s="13">
        <v>11912.079097508496</v>
      </c>
    </row>
    <row r="5821" spans="1:7" x14ac:dyDescent="0.3">
      <c r="A5821">
        <v>2010</v>
      </c>
      <c r="B5821" s="4" t="s">
        <v>40</v>
      </c>
      <c r="C5821" s="1" t="s">
        <v>59</v>
      </c>
      <c r="D5821" t="s">
        <v>8</v>
      </c>
      <c r="E5821" s="13">
        <v>10303.665241023895</v>
      </c>
      <c r="F5821" s="13">
        <v>9843.6925536622948</v>
      </c>
      <c r="G5821" s="13">
        <v>2025.6593911823006</v>
      </c>
    </row>
    <row r="5822" spans="1:7" x14ac:dyDescent="0.3">
      <c r="A5822">
        <v>2010</v>
      </c>
      <c r="B5822" s="4" t="s">
        <v>40</v>
      </c>
      <c r="C5822" s="1" t="s">
        <v>59</v>
      </c>
      <c r="D5822" t="s">
        <v>9</v>
      </c>
      <c r="E5822" s="13">
        <v>1564.5806753995998</v>
      </c>
      <c r="F5822" s="13">
        <v>1339.3451493983998</v>
      </c>
      <c r="G5822" s="13">
        <v>2148.0270889346007</v>
      </c>
    </row>
    <row r="5823" spans="1:7" x14ac:dyDescent="0.3">
      <c r="A5823">
        <v>2010</v>
      </c>
      <c r="B5823" s="4" t="s">
        <v>40</v>
      </c>
      <c r="C5823" s="1" t="s">
        <v>64</v>
      </c>
      <c r="D5823" t="s">
        <v>8</v>
      </c>
      <c r="E5823" s="13">
        <v>381.30363062029994</v>
      </c>
      <c r="F5823" s="13">
        <v>348.94522460870002</v>
      </c>
      <c r="G5823" s="13">
        <v>82.091239883100016</v>
      </c>
    </row>
    <row r="5824" spans="1:7" x14ac:dyDescent="0.3">
      <c r="A5824">
        <v>2010</v>
      </c>
      <c r="B5824" s="4" t="s">
        <v>40</v>
      </c>
      <c r="C5824" s="1" t="s">
        <v>64</v>
      </c>
      <c r="D5824" t="s">
        <v>9</v>
      </c>
      <c r="E5824" s="13">
        <v>13.826997950799997</v>
      </c>
      <c r="F5824" s="13">
        <v>12.478022540899998</v>
      </c>
      <c r="G5824" s="13">
        <v>6.3892380774999999</v>
      </c>
    </row>
    <row r="5825" spans="1:7" x14ac:dyDescent="0.3">
      <c r="A5825">
        <v>2010</v>
      </c>
      <c r="B5825" s="4" t="s">
        <v>40</v>
      </c>
      <c r="C5825" s="1" t="s">
        <v>66</v>
      </c>
      <c r="D5825" t="s">
        <v>8</v>
      </c>
      <c r="E5825" s="13">
        <v>88.715987914399989</v>
      </c>
      <c r="F5825" s="13">
        <v>88.715987914399989</v>
      </c>
      <c r="G5825" s="13">
        <v>2.9183600275999999</v>
      </c>
    </row>
    <row r="5826" spans="1:7" x14ac:dyDescent="0.3">
      <c r="A5826">
        <v>2010</v>
      </c>
      <c r="B5826" s="4" t="s">
        <v>40</v>
      </c>
      <c r="C5826" s="1" t="s">
        <v>66</v>
      </c>
      <c r="D5826" t="s">
        <v>9</v>
      </c>
      <c r="E5826" s="13">
        <v>45.264000000000003</v>
      </c>
      <c r="F5826" s="13">
        <v>45.264000000000003</v>
      </c>
      <c r="G5826" s="13">
        <v>90.830769230000001</v>
      </c>
    </row>
    <row r="5827" spans="1:7" x14ac:dyDescent="0.3">
      <c r="A5827">
        <v>2010</v>
      </c>
      <c r="B5827" s="4" t="s">
        <v>40</v>
      </c>
      <c r="C5827" s="1" t="s">
        <v>61</v>
      </c>
      <c r="D5827" t="s">
        <v>8</v>
      </c>
      <c r="E5827" s="13">
        <v>134.9965484416</v>
      </c>
      <c r="F5827" s="13">
        <v>128.60910255420001</v>
      </c>
      <c r="G5827" s="13">
        <v>42.909473382800002</v>
      </c>
    </row>
    <row r="5828" spans="1:7" x14ac:dyDescent="0.3">
      <c r="A5828">
        <v>2010</v>
      </c>
      <c r="B5828" s="4" t="s">
        <v>40</v>
      </c>
      <c r="C5828" s="1" t="s">
        <v>61</v>
      </c>
      <c r="D5828" t="s">
        <v>9</v>
      </c>
      <c r="E5828" s="13">
        <v>1630.1636505641998</v>
      </c>
      <c r="F5828" s="13">
        <v>1612.0867274871998</v>
      </c>
      <c r="G5828" s="13">
        <v>4497.7974356821005</v>
      </c>
    </row>
    <row r="5829" spans="1:7" x14ac:dyDescent="0.3">
      <c r="A5829">
        <v>2010</v>
      </c>
      <c r="B5829" s="4" t="s">
        <v>40</v>
      </c>
      <c r="C5829" t="s">
        <v>12</v>
      </c>
      <c r="D5829" t="s">
        <v>8</v>
      </c>
      <c r="E5829" s="13">
        <v>3654.5284378654019</v>
      </c>
      <c r="F5829" s="13">
        <v>3157.7825516889002</v>
      </c>
      <c r="G5829" s="13">
        <v>499.09559751029985</v>
      </c>
    </row>
    <row r="5830" spans="1:7" x14ac:dyDescent="0.3">
      <c r="A5830">
        <v>2010</v>
      </c>
      <c r="B5830" s="4" t="s">
        <v>40</v>
      </c>
      <c r="C5830" t="s">
        <v>12</v>
      </c>
      <c r="D5830" t="s">
        <v>9</v>
      </c>
      <c r="E5830" s="13">
        <v>267.47464951149993</v>
      </c>
      <c r="F5830" s="13">
        <v>194.61265201749998</v>
      </c>
      <c r="G5830" s="13">
        <v>576.21089470319998</v>
      </c>
    </row>
    <row r="5831" spans="1:7" x14ac:dyDescent="0.3">
      <c r="A5831">
        <v>2010</v>
      </c>
      <c r="B5831" s="4" t="s">
        <v>40</v>
      </c>
      <c r="C5831" s="1" t="s">
        <v>68</v>
      </c>
      <c r="D5831" t="s">
        <v>8</v>
      </c>
      <c r="E5831" s="13">
        <v>15.326086956999999</v>
      </c>
      <c r="F5831" s="13">
        <v>15.326086956999999</v>
      </c>
      <c r="G5831" s="13">
        <v>46.326581028</v>
      </c>
    </row>
    <row r="5832" spans="1:7" x14ac:dyDescent="0.3">
      <c r="A5832">
        <v>2010</v>
      </c>
      <c r="B5832" s="4" t="s">
        <v>40</v>
      </c>
      <c r="C5832" s="1" t="s">
        <v>68</v>
      </c>
      <c r="D5832" t="s">
        <v>9</v>
      </c>
      <c r="E5832" s="13">
        <v>1217.9773012252999</v>
      </c>
      <c r="F5832" s="13">
        <v>1217.9773012252999</v>
      </c>
      <c r="G5832" s="13">
        <v>376.5276887416</v>
      </c>
    </row>
    <row r="5833" spans="1:7" x14ac:dyDescent="0.3">
      <c r="A5833">
        <v>2010</v>
      </c>
      <c r="B5833" s="4" t="s">
        <v>40</v>
      </c>
      <c r="C5833" s="1" t="s">
        <v>62</v>
      </c>
      <c r="D5833" t="s">
        <v>8</v>
      </c>
      <c r="E5833" s="13">
        <v>657.06779607039982</v>
      </c>
      <c r="F5833" s="13">
        <v>580.82221170289995</v>
      </c>
      <c r="G5833" s="13">
        <v>1605.8129030055995</v>
      </c>
    </row>
    <row r="5834" spans="1:7" x14ac:dyDescent="0.3">
      <c r="A5834">
        <v>2010</v>
      </c>
      <c r="B5834" s="4" t="s">
        <v>40</v>
      </c>
      <c r="C5834" s="1" t="s">
        <v>62</v>
      </c>
      <c r="D5834" t="s">
        <v>9</v>
      </c>
      <c r="E5834" s="13">
        <v>1588.4690157380999</v>
      </c>
      <c r="F5834" s="13">
        <v>1456.355409844</v>
      </c>
      <c r="G5834" s="13">
        <v>3412.0599203675997</v>
      </c>
    </row>
    <row r="5835" spans="1:7" x14ac:dyDescent="0.3">
      <c r="A5835">
        <v>2010</v>
      </c>
      <c r="B5835" s="4" t="s">
        <v>40</v>
      </c>
      <c r="C5835" s="1" t="s">
        <v>63</v>
      </c>
      <c r="D5835" t="s">
        <v>8</v>
      </c>
      <c r="E5835" s="13">
        <v>2879.4685721315</v>
      </c>
      <c r="F5835" s="13">
        <v>2751.4142489919996</v>
      </c>
      <c r="G5835" s="13">
        <v>4904.1788705128993</v>
      </c>
    </row>
    <row r="5836" spans="1:7" x14ac:dyDescent="0.3">
      <c r="A5836">
        <v>2010</v>
      </c>
      <c r="B5836" s="4" t="s">
        <v>40</v>
      </c>
      <c r="C5836" s="1" t="s">
        <v>63</v>
      </c>
      <c r="D5836" t="s">
        <v>9</v>
      </c>
      <c r="E5836" s="13">
        <v>2547.276992366501</v>
      </c>
      <c r="F5836" s="13">
        <v>2472.2209777341009</v>
      </c>
      <c r="G5836" s="13">
        <v>7672.2251137888989</v>
      </c>
    </row>
    <row r="5837" spans="1:7" x14ac:dyDescent="0.3">
      <c r="A5837">
        <v>2010</v>
      </c>
      <c r="B5837" s="4" t="s">
        <v>41</v>
      </c>
      <c r="C5837" t="s">
        <v>10</v>
      </c>
      <c r="D5837" t="s">
        <v>8</v>
      </c>
      <c r="E5837" s="13">
        <v>18784.400384108103</v>
      </c>
      <c r="F5837" s="13">
        <v>15137.911355121103</v>
      </c>
      <c r="G5837" s="13">
        <v>6991.6485638349941</v>
      </c>
    </row>
    <row r="5838" spans="1:7" x14ac:dyDescent="0.3">
      <c r="A5838">
        <v>2010</v>
      </c>
      <c r="B5838" s="4" t="s">
        <v>41</v>
      </c>
      <c r="C5838" t="s">
        <v>10</v>
      </c>
      <c r="D5838" t="s">
        <v>9</v>
      </c>
      <c r="E5838" s="13">
        <v>1926.0056167614998</v>
      </c>
      <c r="F5838" s="13">
        <v>1545.2986023125998</v>
      </c>
      <c r="G5838" s="13">
        <v>575.03386872259989</v>
      </c>
    </row>
    <row r="5839" spans="1:7" x14ac:dyDescent="0.3">
      <c r="A5839">
        <v>2010</v>
      </c>
      <c r="B5839" s="4" t="s">
        <v>41</v>
      </c>
      <c r="C5839" s="1" t="s">
        <v>57</v>
      </c>
      <c r="D5839" t="s">
        <v>8</v>
      </c>
      <c r="E5839" s="13">
        <v>10256.493132048201</v>
      </c>
      <c r="F5839" s="13">
        <v>9974.7850786132021</v>
      </c>
      <c r="G5839" s="13">
        <v>4908.4963505900978</v>
      </c>
    </row>
    <row r="5840" spans="1:7" x14ac:dyDescent="0.3">
      <c r="A5840">
        <v>2010</v>
      </c>
      <c r="B5840" s="4" t="s">
        <v>41</v>
      </c>
      <c r="C5840" s="1" t="s">
        <v>57</v>
      </c>
      <c r="D5840" t="s">
        <v>9</v>
      </c>
      <c r="E5840" s="13">
        <v>6359.9678208589994</v>
      </c>
      <c r="F5840" s="13">
        <v>5733.4666745967988</v>
      </c>
      <c r="G5840" s="13">
        <v>3918.2090622848987</v>
      </c>
    </row>
    <row r="5841" spans="1:7" x14ac:dyDescent="0.3">
      <c r="A5841">
        <v>2010</v>
      </c>
      <c r="B5841" s="4" t="s">
        <v>41</v>
      </c>
      <c r="C5841" t="s">
        <v>11</v>
      </c>
      <c r="D5841" t="s">
        <v>8</v>
      </c>
      <c r="E5841" s="13">
        <v>1062.8308180252</v>
      </c>
      <c r="F5841" s="13">
        <v>1004.8009545967998</v>
      </c>
      <c r="G5841" s="13">
        <v>250.73487116129994</v>
      </c>
    </row>
    <row r="5842" spans="1:7" x14ac:dyDescent="0.3">
      <c r="A5842">
        <v>2010</v>
      </c>
      <c r="B5842" s="4" t="s">
        <v>41</v>
      </c>
      <c r="C5842" t="s">
        <v>11</v>
      </c>
      <c r="D5842" t="s">
        <v>9</v>
      </c>
      <c r="E5842" s="13">
        <v>1298.5779068305999</v>
      </c>
      <c r="F5842" s="13">
        <v>1279.9777553027998</v>
      </c>
      <c r="G5842" s="13">
        <v>739.27695291800001</v>
      </c>
    </row>
    <row r="5843" spans="1:7" x14ac:dyDescent="0.3">
      <c r="A5843">
        <v>2010</v>
      </c>
      <c r="B5843" s="4" t="s">
        <v>41</v>
      </c>
      <c r="C5843" s="1" t="s">
        <v>58</v>
      </c>
      <c r="D5843" t="s">
        <v>8</v>
      </c>
      <c r="E5843" s="13">
        <v>2.2230769230999998</v>
      </c>
      <c r="F5843" s="13">
        <v>2.2230769230999998</v>
      </c>
      <c r="G5843" s="13">
        <v>4.3787878787999999</v>
      </c>
    </row>
    <row r="5844" spans="1:7" x14ac:dyDescent="0.3">
      <c r="A5844">
        <v>2010</v>
      </c>
      <c r="B5844" s="4" t="s">
        <v>41</v>
      </c>
      <c r="C5844" s="1" t="s">
        <v>58</v>
      </c>
      <c r="D5844" t="s">
        <v>9</v>
      </c>
      <c r="E5844" s="13">
        <v>170.96663689840003</v>
      </c>
      <c r="F5844" s="13">
        <v>170.96663689840003</v>
      </c>
      <c r="G5844" s="13">
        <v>111.39395602900001</v>
      </c>
    </row>
    <row r="5845" spans="1:7" x14ac:dyDescent="0.3">
      <c r="A5845">
        <v>2010</v>
      </c>
      <c r="B5845" s="4" t="s">
        <v>41</v>
      </c>
      <c r="C5845" s="1" t="s">
        <v>70</v>
      </c>
      <c r="D5845" t="s">
        <v>8</v>
      </c>
      <c r="E5845" s="13">
        <v>307.69133516399995</v>
      </c>
      <c r="F5845" s="13">
        <v>262.01570024299997</v>
      </c>
      <c r="G5845" s="13">
        <v>116.212127067</v>
      </c>
    </row>
    <row r="5846" spans="1:7" x14ac:dyDescent="0.3">
      <c r="A5846">
        <v>2010</v>
      </c>
      <c r="B5846" s="4" t="s">
        <v>41</v>
      </c>
      <c r="C5846" s="1" t="s">
        <v>70</v>
      </c>
      <c r="D5846" t="s">
        <v>9</v>
      </c>
      <c r="E5846" s="13">
        <v>30.299350649200001</v>
      </c>
      <c r="F5846" s="13">
        <v>28.205714285699997</v>
      </c>
      <c r="G5846" s="13">
        <v>13.8007625711</v>
      </c>
    </row>
    <row r="5847" spans="1:7" x14ac:dyDescent="0.3">
      <c r="A5847">
        <v>2010</v>
      </c>
      <c r="B5847" s="4" t="s">
        <v>41</v>
      </c>
      <c r="C5847" s="1" t="s">
        <v>60</v>
      </c>
      <c r="D5847" t="s">
        <v>8</v>
      </c>
      <c r="E5847" s="13">
        <v>6138.5819688706042</v>
      </c>
      <c r="F5847" s="13">
        <v>6102.9720808955035</v>
      </c>
      <c r="G5847" s="13">
        <v>2110.2314394226983</v>
      </c>
    </row>
    <row r="5848" spans="1:7" x14ac:dyDescent="0.3">
      <c r="A5848">
        <v>2010</v>
      </c>
      <c r="B5848" s="4" t="s">
        <v>41</v>
      </c>
      <c r="C5848" s="1" t="s">
        <v>60</v>
      </c>
      <c r="D5848" t="s">
        <v>9</v>
      </c>
      <c r="E5848" s="13">
        <v>1862.9371110618997</v>
      </c>
      <c r="F5848" s="13">
        <v>1727.0976703739002</v>
      </c>
      <c r="G5848" s="13">
        <v>1768.4707837573997</v>
      </c>
    </row>
    <row r="5849" spans="1:7" x14ac:dyDescent="0.3">
      <c r="A5849">
        <v>2010</v>
      </c>
      <c r="B5849" s="4" t="s">
        <v>41</v>
      </c>
      <c r="C5849" s="1" t="s">
        <v>59</v>
      </c>
      <c r="D5849" t="s">
        <v>8</v>
      </c>
      <c r="E5849" s="13">
        <v>10573.970090828898</v>
      </c>
      <c r="F5849" s="13">
        <v>9746.6911105692943</v>
      </c>
      <c r="G5849" s="13">
        <v>2329.2947611549012</v>
      </c>
    </row>
    <row r="5850" spans="1:7" x14ac:dyDescent="0.3">
      <c r="A5850">
        <v>2010</v>
      </c>
      <c r="B5850" s="4" t="s">
        <v>41</v>
      </c>
      <c r="C5850" s="1" t="s">
        <v>59</v>
      </c>
      <c r="D5850" t="s">
        <v>9</v>
      </c>
      <c r="E5850" s="13">
        <v>5141.4781937410999</v>
      </c>
      <c r="F5850" s="13">
        <v>4043.7377980631004</v>
      </c>
      <c r="G5850" s="13">
        <v>1890.1821452499996</v>
      </c>
    </row>
    <row r="5851" spans="1:7" x14ac:dyDescent="0.3">
      <c r="A5851">
        <v>2010</v>
      </c>
      <c r="B5851" s="4" t="s">
        <v>41</v>
      </c>
      <c r="C5851" s="1" t="s">
        <v>64</v>
      </c>
      <c r="D5851" t="s">
        <v>8</v>
      </c>
      <c r="E5851" s="13">
        <v>686.58140483699992</v>
      </c>
      <c r="F5851" s="13">
        <v>575.01028227839993</v>
      </c>
      <c r="G5851" s="13">
        <v>398.67928823969999</v>
      </c>
    </row>
    <row r="5852" spans="1:7" x14ac:dyDescent="0.3">
      <c r="A5852">
        <v>2010</v>
      </c>
      <c r="B5852" s="4" t="s">
        <v>41</v>
      </c>
      <c r="C5852" s="1" t="s">
        <v>64</v>
      </c>
      <c r="D5852" t="s">
        <v>9</v>
      </c>
      <c r="E5852" s="13">
        <v>278.64745965830008</v>
      </c>
      <c r="F5852" s="13">
        <v>218.15794925409998</v>
      </c>
      <c r="G5852" s="13">
        <v>143.04247025439997</v>
      </c>
    </row>
    <row r="5853" spans="1:7" x14ac:dyDescent="0.3">
      <c r="A5853">
        <v>2010</v>
      </c>
      <c r="B5853" s="4" t="s">
        <v>41</v>
      </c>
      <c r="C5853" s="1" t="s">
        <v>65</v>
      </c>
      <c r="D5853" t="s">
        <v>9</v>
      </c>
      <c r="E5853" s="13">
        <v>16.756785714000003</v>
      </c>
      <c r="F5853" s="13">
        <v>16.756785714000003</v>
      </c>
      <c r="G5853" s="13">
        <v>13.658230519</v>
      </c>
    </row>
    <row r="5854" spans="1:7" x14ac:dyDescent="0.3">
      <c r="A5854">
        <v>2010</v>
      </c>
      <c r="B5854" s="4" t="s">
        <v>41</v>
      </c>
      <c r="C5854" s="1" t="s">
        <v>61</v>
      </c>
      <c r="D5854" t="s">
        <v>8</v>
      </c>
      <c r="E5854" s="13">
        <v>529.80973342460004</v>
      </c>
      <c r="F5854" s="13">
        <v>254.44136216319998</v>
      </c>
      <c r="G5854" s="13">
        <v>297.18108884930001</v>
      </c>
    </row>
    <row r="5855" spans="1:7" x14ac:dyDescent="0.3">
      <c r="A5855">
        <v>2010</v>
      </c>
      <c r="B5855" s="4" t="s">
        <v>41</v>
      </c>
      <c r="C5855" s="1" t="s">
        <v>61</v>
      </c>
      <c r="D5855" t="s">
        <v>9</v>
      </c>
      <c r="E5855" s="13">
        <v>1891.0678601679999</v>
      </c>
      <c r="F5855" s="13">
        <v>1436.9292473469995</v>
      </c>
      <c r="G5855" s="13">
        <v>1765.5196394042005</v>
      </c>
    </row>
    <row r="5856" spans="1:7" x14ac:dyDescent="0.3">
      <c r="A5856">
        <v>2010</v>
      </c>
      <c r="B5856" s="4" t="s">
        <v>41</v>
      </c>
      <c r="C5856" t="s">
        <v>12</v>
      </c>
      <c r="D5856" t="s">
        <v>8</v>
      </c>
      <c r="E5856" s="13">
        <v>3866.226226627</v>
      </c>
      <c r="F5856" s="13">
        <v>3325.5109209914012</v>
      </c>
      <c r="G5856" s="13">
        <v>1938.2940107030997</v>
      </c>
    </row>
    <row r="5857" spans="1:7" x14ac:dyDescent="0.3">
      <c r="A5857">
        <v>2010</v>
      </c>
      <c r="B5857" s="4" t="s">
        <v>41</v>
      </c>
      <c r="C5857" t="s">
        <v>12</v>
      </c>
      <c r="D5857" t="s">
        <v>9</v>
      </c>
      <c r="E5857" s="13">
        <v>1601.8223598248999</v>
      </c>
      <c r="F5857" s="13">
        <v>1227.5544938973997</v>
      </c>
      <c r="G5857" s="13">
        <v>1732.3209872047989</v>
      </c>
    </row>
    <row r="5858" spans="1:7" x14ac:dyDescent="0.3">
      <c r="A5858">
        <v>2010</v>
      </c>
      <c r="B5858" s="4" t="s">
        <v>41</v>
      </c>
      <c r="C5858" s="1" t="s">
        <v>67</v>
      </c>
      <c r="D5858" t="s">
        <v>8</v>
      </c>
      <c r="E5858" s="13">
        <v>124.62461503999999</v>
      </c>
      <c r="F5858" s="13">
        <v>124.62461503999999</v>
      </c>
      <c r="G5858" s="13">
        <v>240.80943282000001</v>
      </c>
    </row>
    <row r="5859" spans="1:7" x14ac:dyDescent="0.3">
      <c r="A5859">
        <v>2010</v>
      </c>
      <c r="B5859" s="4" t="s">
        <v>41</v>
      </c>
      <c r="C5859" s="1" t="s">
        <v>68</v>
      </c>
      <c r="D5859" t="s">
        <v>8</v>
      </c>
      <c r="E5859" s="13">
        <v>3.1615027386999999</v>
      </c>
      <c r="F5859" s="13">
        <v>3.1615027386999999</v>
      </c>
      <c r="G5859" s="13">
        <v>2.2417928511</v>
      </c>
    </row>
    <row r="5860" spans="1:7" x14ac:dyDescent="0.3">
      <c r="A5860">
        <v>2010</v>
      </c>
      <c r="B5860" s="4" t="s">
        <v>41</v>
      </c>
      <c r="C5860" s="1" t="s">
        <v>68</v>
      </c>
      <c r="D5860" t="s">
        <v>9</v>
      </c>
      <c r="E5860" s="13">
        <v>3.8327510072000002</v>
      </c>
      <c r="F5860" s="13">
        <v>3.8327510072000002</v>
      </c>
      <c r="G5860" s="13">
        <v>13.6384785279</v>
      </c>
    </row>
    <row r="5861" spans="1:7" x14ac:dyDescent="0.3">
      <c r="A5861">
        <v>2010</v>
      </c>
      <c r="B5861" s="4" t="s">
        <v>41</v>
      </c>
      <c r="C5861" s="1" t="s">
        <v>69</v>
      </c>
      <c r="D5861" t="s">
        <v>9</v>
      </c>
      <c r="E5861" s="13">
        <v>23.226162791</v>
      </c>
      <c r="F5861" s="13">
        <v>23.226162791</v>
      </c>
      <c r="G5861" s="13">
        <v>12.352095666</v>
      </c>
    </row>
    <row r="5862" spans="1:7" x14ac:dyDescent="0.3">
      <c r="A5862">
        <v>2010</v>
      </c>
      <c r="B5862" s="4" t="s">
        <v>41</v>
      </c>
      <c r="C5862" s="1" t="s">
        <v>62</v>
      </c>
      <c r="D5862" t="s">
        <v>8</v>
      </c>
      <c r="E5862" s="13">
        <v>1325.5350800941001</v>
      </c>
      <c r="F5862" s="13">
        <v>769.36081698889984</v>
      </c>
      <c r="G5862" s="13">
        <v>392.78566785739991</v>
      </c>
    </row>
    <row r="5863" spans="1:7" x14ac:dyDescent="0.3">
      <c r="A5863">
        <v>2010</v>
      </c>
      <c r="B5863" s="4" t="s">
        <v>41</v>
      </c>
      <c r="C5863" s="1" t="s">
        <v>62</v>
      </c>
      <c r="D5863" t="s">
        <v>9</v>
      </c>
      <c r="E5863" s="13">
        <v>2960.2259032807037</v>
      </c>
      <c r="F5863" s="13">
        <v>2311.454747077602</v>
      </c>
      <c r="G5863" s="13">
        <v>4401.3908329368023</v>
      </c>
    </row>
    <row r="5864" spans="1:7" x14ac:dyDescent="0.3">
      <c r="A5864">
        <v>2010</v>
      </c>
      <c r="B5864" s="4" t="s">
        <v>41</v>
      </c>
      <c r="C5864" s="1" t="s">
        <v>72</v>
      </c>
      <c r="D5864" t="s">
        <v>9</v>
      </c>
      <c r="E5864" s="13">
        <v>40.229166666700003</v>
      </c>
      <c r="F5864" s="13">
        <v>40.229166666700003</v>
      </c>
      <c r="G5864" s="13">
        <v>13.3001893942</v>
      </c>
    </row>
    <row r="5865" spans="1:7" x14ac:dyDescent="0.3">
      <c r="A5865">
        <v>2010</v>
      </c>
      <c r="B5865" s="4" t="s">
        <v>41</v>
      </c>
      <c r="C5865" s="1" t="s">
        <v>63</v>
      </c>
      <c r="D5865" t="s">
        <v>8</v>
      </c>
      <c r="E5865" s="13">
        <v>993.30183247710022</v>
      </c>
      <c r="F5865" s="13">
        <v>729.3119855688002</v>
      </c>
      <c r="G5865" s="13">
        <v>441.20059630919997</v>
      </c>
    </row>
    <row r="5866" spans="1:7" x14ac:dyDescent="0.3">
      <c r="A5866">
        <v>2010</v>
      </c>
      <c r="B5866" s="4" t="s">
        <v>41</v>
      </c>
      <c r="C5866" s="1" t="s">
        <v>63</v>
      </c>
      <c r="D5866" t="s">
        <v>9</v>
      </c>
      <c r="E5866" s="13">
        <v>31.599880554600002</v>
      </c>
      <c r="F5866" s="13">
        <v>27.088304797000003</v>
      </c>
      <c r="G5866" s="13">
        <v>13.4782273982</v>
      </c>
    </row>
    <row r="5867" spans="1:7" x14ac:dyDescent="0.3">
      <c r="A5867">
        <v>2010</v>
      </c>
      <c r="B5867" s="4" t="s">
        <v>42</v>
      </c>
      <c r="C5867" t="s">
        <v>10</v>
      </c>
      <c r="D5867" t="s">
        <v>8</v>
      </c>
      <c r="E5867" s="13">
        <v>266.46408140829999</v>
      </c>
      <c r="F5867" s="13">
        <v>77.953258681000008</v>
      </c>
      <c r="G5867" s="13">
        <v>66.223262955899997</v>
      </c>
    </row>
    <row r="5868" spans="1:7" x14ac:dyDescent="0.3">
      <c r="A5868">
        <v>2010</v>
      </c>
      <c r="B5868" s="4" t="s">
        <v>42</v>
      </c>
      <c r="C5868" t="s">
        <v>10</v>
      </c>
      <c r="D5868" t="s">
        <v>9</v>
      </c>
      <c r="E5868" s="13">
        <v>2056.2045811172002</v>
      </c>
      <c r="F5868" s="13">
        <v>1983.5998160976003</v>
      </c>
      <c r="G5868" s="13">
        <v>4288.1702484696034</v>
      </c>
    </row>
    <row r="5869" spans="1:7" x14ac:dyDescent="0.3">
      <c r="A5869">
        <v>2010</v>
      </c>
      <c r="B5869" s="4" t="s">
        <v>42</v>
      </c>
      <c r="C5869" s="1" t="s">
        <v>57</v>
      </c>
      <c r="D5869" t="s">
        <v>9</v>
      </c>
      <c r="E5869" s="13">
        <v>2883.0220272294005</v>
      </c>
      <c r="F5869" s="13">
        <v>2871.5886938964004</v>
      </c>
      <c r="G5869" s="13">
        <v>5868.4219950252982</v>
      </c>
    </row>
    <row r="5870" spans="1:7" x14ac:dyDescent="0.3">
      <c r="A5870">
        <v>2010</v>
      </c>
      <c r="B5870" s="4" t="s">
        <v>42</v>
      </c>
      <c r="C5870" t="s">
        <v>11</v>
      </c>
      <c r="D5870" t="s">
        <v>8</v>
      </c>
      <c r="E5870" s="13">
        <v>98.425164954899998</v>
      </c>
      <c r="F5870" s="13">
        <v>86.635450669199997</v>
      </c>
      <c r="G5870" s="13">
        <v>269.37250423469999</v>
      </c>
    </row>
    <row r="5871" spans="1:7" x14ac:dyDescent="0.3">
      <c r="A5871">
        <v>2010</v>
      </c>
      <c r="B5871" s="4" t="s">
        <v>42</v>
      </c>
      <c r="C5871" t="s">
        <v>11</v>
      </c>
      <c r="D5871" t="s">
        <v>9</v>
      </c>
      <c r="E5871" s="13">
        <v>1816.1449209392999</v>
      </c>
      <c r="F5871" s="13">
        <v>1563.8125816835</v>
      </c>
      <c r="G5871" s="13">
        <v>4171.3289321384991</v>
      </c>
    </row>
    <row r="5872" spans="1:7" x14ac:dyDescent="0.3">
      <c r="A5872">
        <v>2010</v>
      </c>
      <c r="B5872" s="4" t="s">
        <v>42</v>
      </c>
      <c r="C5872" s="1" t="s">
        <v>58</v>
      </c>
      <c r="D5872" t="s">
        <v>9</v>
      </c>
      <c r="E5872" s="13">
        <v>6329.9467930042965</v>
      </c>
      <c r="F5872" s="13">
        <v>6138.632454376997</v>
      </c>
      <c r="G5872" s="13">
        <v>167427.24562788699</v>
      </c>
    </row>
    <row r="5873" spans="1:7" x14ac:dyDescent="0.3">
      <c r="A5873">
        <v>2010</v>
      </c>
      <c r="B5873" s="4" t="s">
        <v>42</v>
      </c>
      <c r="C5873" s="1" t="s">
        <v>70</v>
      </c>
      <c r="D5873" t="s">
        <v>9</v>
      </c>
      <c r="E5873" s="13">
        <v>152.83702514629999</v>
      </c>
      <c r="F5873" s="13">
        <v>41.288587646299995</v>
      </c>
      <c r="G5873" s="13">
        <v>26.4804434791</v>
      </c>
    </row>
    <row r="5874" spans="1:7" x14ac:dyDescent="0.3">
      <c r="A5874">
        <v>2010</v>
      </c>
      <c r="B5874" s="4" t="s">
        <v>42</v>
      </c>
      <c r="C5874" s="1" t="s">
        <v>60</v>
      </c>
      <c r="D5874" t="s">
        <v>8</v>
      </c>
      <c r="E5874" s="13">
        <v>76.183715060899999</v>
      </c>
      <c r="F5874" s="13">
        <v>76.183715060899999</v>
      </c>
      <c r="G5874" s="13">
        <v>158.7935866121</v>
      </c>
    </row>
    <row r="5875" spans="1:7" x14ac:dyDescent="0.3">
      <c r="A5875">
        <v>2010</v>
      </c>
      <c r="B5875" s="4" t="s">
        <v>42</v>
      </c>
      <c r="C5875" s="1" t="s">
        <v>60</v>
      </c>
      <c r="D5875" t="s">
        <v>9</v>
      </c>
      <c r="E5875" s="13">
        <v>12837.730871370115</v>
      </c>
      <c r="F5875" s="13">
        <v>12432.756277237109</v>
      </c>
      <c r="G5875" s="13">
        <v>47447.598971754349</v>
      </c>
    </row>
    <row r="5876" spans="1:7" x14ac:dyDescent="0.3">
      <c r="A5876">
        <v>2010</v>
      </c>
      <c r="B5876" s="4" t="s">
        <v>42</v>
      </c>
      <c r="C5876" s="1" t="s">
        <v>59</v>
      </c>
      <c r="D5876" t="s">
        <v>8</v>
      </c>
      <c r="E5876" s="13">
        <v>116.7534883651</v>
      </c>
      <c r="F5876" s="13">
        <v>116.7534883651</v>
      </c>
      <c r="G5876" s="13">
        <v>553.28630970950007</v>
      </c>
    </row>
    <row r="5877" spans="1:7" x14ac:dyDescent="0.3">
      <c r="A5877">
        <v>2010</v>
      </c>
      <c r="B5877" s="4" t="s">
        <v>42</v>
      </c>
      <c r="C5877" s="1" t="s">
        <v>59</v>
      </c>
      <c r="D5877" t="s">
        <v>9</v>
      </c>
      <c r="E5877" s="13">
        <v>10916.304302334394</v>
      </c>
      <c r="F5877" s="13">
        <v>9701.0529546123944</v>
      </c>
      <c r="G5877" s="13">
        <v>63636.762524649421</v>
      </c>
    </row>
    <row r="5878" spans="1:7" x14ac:dyDescent="0.3">
      <c r="A5878">
        <v>2010</v>
      </c>
      <c r="B5878" s="4" t="s">
        <v>42</v>
      </c>
      <c r="C5878" s="1" t="s">
        <v>64</v>
      </c>
      <c r="D5878" t="s">
        <v>8</v>
      </c>
      <c r="E5878" s="13">
        <v>5.5499548948999999</v>
      </c>
      <c r="F5878" s="13">
        <v>5.5499548948999999</v>
      </c>
      <c r="G5878" s="13">
        <v>2.7671840516000001</v>
      </c>
    </row>
    <row r="5879" spans="1:7" x14ac:dyDescent="0.3">
      <c r="A5879">
        <v>2010</v>
      </c>
      <c r="B5879" s="4" t="s">
        <v>42</v>
      </c>
      <c r="C5879" s="1" t="s">
        <v>64</v>
      </c>
      <c r="D5879" t="s">
        <v>9</v>
      </c>
      <c r="E5879" s="13">
        <v>233.16990996449996</v>
      </c>
      <c r="F5879" s="13">
        <v>161.68595041950002</v>
      </c>
      <c r="G5879" s="13">
        <v>125.63823486550004</v>
      </c>
    </row>
    <row r="5880" spans="1:7" x14ac:dyDescent="0.3">
      <c r="A5880">
        <v>2010</v>
      </c>
      <c r="B5880" s="4" t="s">
        <v>42</v>
      </c>
      <c r="C5880" s="1" t="s">
        <v>61</v>
      </c>
      <c r="D5880" t="s">
        <v>8</v>
      </c>
      <c r="E5880" s="13">
        <v>16.7414393936</v>
      </c>
      <c r="F5880" s="13">
        <v>16.7414393936</v>
      </c>
      <c r="G5880" s="13">
        <v>27.686122589300002</v>
      </c>
    </row>
    <row r="5881" spans="1:7" x14ac:dyDescent="0.3">
      <c r="A5881">
        <v>2010</v>
      </c>
      <c r="B5881" s="4" t="s">
        <v>42</v>
      </c>
      <c r="C5881" s="1" t="s">
        <v>61</v>
      </c>
      <c r="D5881" t="s">
        <v>9</v>
      </c>
      <c r="E5881" s="13">
        <v>977.94653454830006</v>
      </c>
      <c r="F5881" s="13">
        <v>933.88046487819997</v>
      </c>
      <c r="G5881" s="13">
        <v>4117.0121677097004</v>
      </c>
    </row>
    <row r="5882" spans="1:7" x14ac:dyDescent="0.3">
      <c r="A5882">
        <v>2010</v>
      </c>
      <c r="B5882" s="4" t="s">
        <v>42</v>
      </c>
      <c r="C5882" t="s">
        <v>12</v>
      </c>
      <c r="D5882" t="s">
        <v>8</v>
      </c>
      <c r="E5882" s="13">
        <v>15.309235871</v>
      </c>
      <c r="F5882" s="13">
        <v>14.969767121</v>
      </c>
      <c r="G5882" s="13">
        <v>45.208660145300001</v>
      </c>
    </row>
    <row r="5883" spans="1:7" x14ac:dyDescent="0.3">
      <c r="A5883">
        <v>2010</v>
      </c>
      <c r="B5883" s="4" t="s">
        <v>42</v>
      </c>
      <c r="C5883" t="s">
        <v>12</v>
      </c>
      <c r="D5883" t="s">
        <v>9</v>
      </c>
      <c r="E5883" s="13">
        <v>397.88907280669997</v>
      </c>
      <c r="F5883" s="13">
        <v>305.03188281119998</v>
      </c>
      <c r="G5883" s="13">
        <v>341.01614525899998</v>
      </c>
    </row>
    <row r="5884" spans="1:7" x14ac:dyDescent="0.3">
      <c r="A5884">
        <v>2010</v>
      </c>
      <c r="B5884" s="4" t="s">
        <v>42</v>
      </c>
      <c r="C5884" s="1" t="s">
        <v>69</v>
      </c>
      <c r="D5884" t="s">
        <v>9</v>
      </c>
      <c r="E5884" s="13">
        <v>77.340030424000005</v>
      </c>
      <c r="F5884" s="13">
        <v>77.340030424000005</v>
      </c>
      <c r="G5884" s="13">
        <v>316.28124417499998</v>
      </c>
    </row>
    <row r="5885" spans="1:7" x14ac:dyDescent="0.3">
      <c r="A5885">
        <v>2010</v>
      </c>
      <c r="B5885" s="4" t="s">
        <v>42</v>
      </c>
      <c r="C5885" s="1" t="s">
        <v>62</v>
      </c>
      <c r="D5885" t="s">
        <v>8</v>
      </c>
      <c r="E5885" s="13">
        <v>123.47414347859998</v>
      </c>
      <c r="F5885" s="13">
        <v>123.47414347859998</v>
      </c>
      <c r="G5885" s="13">
        <v>737.90524435260011</v>
      </c>
    </row>
    <row r="5886" spans="1:7" x14ac:dyDescent="0.3">
      <c r="A5886">
        <v>2010</v>
      </c>
      <c r="B5886" s="4" t="s">
        <v>42</v>
      </c>
      <c r="C5886" s="1" t="s">
        <v>62</v>
      </c>
      <c r="D5886" t="s">
        <v>9</v>
      </c>
      <c r="E5886" s="13">
        <v>4181.7985172274057</v>
      </c>
      <c r="F5886" s="13">
        <v>3494.0439513628048</v>
      </c>
      <c r="G5886" s="13">
        <v>42537.557234594417</v>
      </c>
    </row>
    <row r="5887" spans="1:7" x14ac:dyDescent="0.3">
      <c r="A5887">
        <v>2010</v>
      </c>
      <c r="B5887" s="4" t="s">
        <v>42</v>
      </c>
      <c r="C5887" s="1" t="s">
        <v>63</v>
      </c>
      <c r="D5887" t="s">
        <v>8</v>
      </c>
      <c r="E5887" s="13">
        <v>293.30319224159985</v>
      </c>
      <c r="F5887" s="13">
        <v>267.90177569389994</v>
      </c>
      <c r="G5887" s="13">
        <v>702.6189527204001</v>
      </c>
    </row>
    <row r="5888" spans="1:7" x14ac:dyDescent="0.3">
      <c r="A5888">
        <v>2010</v>
      </c>
      <c r="B5888" s="4" t="s">
        <v>42</v>
      </c>
      <c r="C5888" s="1" t="s">
        <v>63</v>
      </c>
      <c r="D5888" t="s">
        <v>9</v>
      </c>
      <c r="E5888" s="13">
        <v>4004.9430444026993</v>
      </c>
      <c r="F5888" s="13">
        <v>3753.7989023159002</v>
      </c>
      <c r="G5888" s="13">
        <v>43931.116434059382</v>
      </c>
    </row>
    <row r="5889" spans="1:7" x14ac:dyDescent="0.3">
      <c r="A5889">
        <v>2010</v>
      </c>
      <c r="B5889" s="4" t="s">
        <v>43</v>
      </c>
      <c r="C5889" t="s">
        <v>10</v>
      </c>
      <c r="D5889" t="s">
        <v>9</v>
      </c>
      <c r="E5889" s="13"/>
      <c r="F5889" s="13"/>
      <c r="G5889" s="13">
        <v>313.95275262399997</v>
      </c>
    </row>
    <row r="5890" spans="1:7" x14ac:dyDescent="0.3">
      <c r="A5890">
        <v>2010</v>
      </c>
      <c r="B5890" s="4" t="s">
        <v>43</v>
      </c>
      <c r="C5890" s="1" t="s">
        <v>57</v>
      </c>
      <c r="D5890" t="s">
        <v>9</v>
      </c>
      <c r="E5890" s="13"/>
      <c r="F5890" s="13"/>
      <c r="G5890" s="13">
        <v>57.971827271499997</v>
      </c>
    </row>
    <row r="5891" spans="1:7" x14ac:dyDescent="0.3">
      <c r="A5891">
        <v>2010</v>
      </c>
      <c r="B5891" s="4" t="s">
        <v>43</v>
      </c>
      <c r="C5891" s="1" t="s">
        <v>58</v>
      </c>
      <c r="D5891" t="s">
        <v>9</v>
      </c>
      <c r="E5891" s="13">
        <v>630.79833333299985</v>
      </c>
      <c r="F5891" s="13">
        <v>565.32333333299994</v>
      </c>
      <c r="G5891" s="13">
        <v>7979.0909091699996</v>
      </c>
    </row>
    <row r="5892" spans="1:7" x14ac:dyDescent="0.3">
      <c r="A5892">
        <v>2010</v>
      </c>
      <c r="B5892" s="4" t="s">
        <v>43</v>
      </c>
      <c r="C5892" s="1" t="s">
        <v>60</v>
      </c>
      <c r="D5892" t="s">
        <v>9</v>
      </c>
      <c r="E5892" s="13">
        <v>133.50002337789999</v>
      </c>
      <c r="F5892" s="13">
        <v>133.50002337789999</v>
      </c>
      <c r="G5892" s="13">
        <v>1454.1758602189</v>
      </c>
    </row>
    <row r="5893" spans="1:7" x14ac:dyDescent="0.3">
      <c r="A5893">
        <v>2010</v>
      </c>
      <c r="B5893" s="4" t="s">
        <v>43</v>
      </c>
      <c r="C5893" s="1" t="s">
        <v>59</v>
      </c>
      <c r="D5893" t="s">
        <v>9</v>
      </c>
      <c r="E5893" s="13">
        <v>124.98140943600001</v>
      </c>
      <c r="F5893" s="13">
        <v>124.98140943600001</v>
      </c>
      <c r="G5893" s="13">
        <v>6490.7018968899993</v>
      </c>
    </row>
    <row r="5894" spans="1:7" x14ac:dyDescent="0.3">
      <c r="A5894">
        <v>2010</v>
      </c>
      <c r="B5894" s="4" t="s">
        <v>43</v>
      </c>
      <c r="C5894" s="1" t="s">
        <v>64</v>
      </c>
      <c r="D5894" t="s">
        <v>9</v>
      </c>
      <c r="E5894" s="13"/>
      <c r="F5894" s="13"/>
      <c r="G5894" s="13">
        <v>475.04590938000001</v>
      </c>
    </row>
    <row r="5895" spans="1:7" x14ac:dyDescent="0.3">
      <c r="A5895">
        <v>2010</v>
      </c>
      <c r="B5895" s="4" t="s">
        <v>43</v>
      </c>
      <c r="C5895" s="1" t="s">
        <v>66</v>
      </c>
      <c r="D5895" t="s">
        <v>8</v>
      </c>
      <c r="E5895" s="13"/>
      <c r="F5895" s="13"/>
      <c r="G5895" s="13">
        <v>13.409090909</v>
      </c>
    </row>
    <row r="5896" spans="1:7" x14ac:dyDescent="0.3">
      <c r="A5896">
        <v>2010</v>
      </c>
      <c r="B5896" s="4" t="s">
        <v>43</v>
      </c>
      <c r="C5896" s="1" t="s">
        <v>66</v>
      </c>
      <c r="D5896" t="s">
        <v>9</v>
      </c>
      <c r="E5896" s="13">
        <v>237.39526235560004</v>
      </c>
      <c r="F5896" s="13">
        <v>213.10437658830003</v>
      </c>
      <c r="G5896" s="13">
        <v>3497.2424485391994</v>
      </c>
    </row>
    <row r="5897" spans="1:7" x14ac:dyDescent="0.3">
      <c r="A5897">
        <v>2010</v>
      </c>
      <c r="B5897" s="4" t="s">
        <v>43</v>
      </c>
      <c r="C5897" s="1" t="s">
        <v>61</v>
      </c>
      <c r="D5897" t="s">
        <v>9</v>
      </c>
      <c r="E5897" s="13">
        <v>612.98370625090013</v>
      </c>
      <c r="F5897" s="13">
        <v>612.98370625090013</v>
      </c>
      <c r="G5897" s="13">
        <v>20685.124898808197</v>
      </c>
    </row>
    <row r="5898" spans="1:7" x14ac:dyDescent="0.3">
      <c r="A5898">
        <v>2010</v>
      </c>
      <c r="B5898" s="4" t="s">
        <v>43</v>
      </c>
      <c r="C5898" t="s">
        <v>12</v>
      </c>
      <c r="D5898" t="s">
        <v>8</v>
      </c>
      <c r="E5898" s="13"/>
      <c r="F5898" s="13"/>
      <c r="G5898" s="13">
        <v>29.728532180999999</v>
      </c>
    </row>
    <row r="5899" spans="1:7" x14ac:dyDescent="0.3">
      <c r="A5899">
        <v>2010</v>
      </c>
      <c r="B5899" s="4" t="s">
        <v>43</v>
      </c>
      <c r="C5899" t="s">
        <v>12</v>
      </c>
      <c r="D5899" t="s">
        <v>9</v>
      </c>
      <c r="E5899" s="13">
        <v>228.74612216700001</v>
      </c>
      <c r="F5899" s="13">
        <v>224.94779522710002</v>
      </c>
      <c r="G5899" s="13">
        <v>1757.2618318231</v>
      </c>
    </row>
    <row r="5900" spans="1:7" x14ac:dyDescent="0.3">
      <c r="A5900">
        <v>2010</v>
      </c>
      <c r="B5900" s="4" t="s">
        <v>43</v>
      </c>
      <c r="C5900" s="1" t="s">
        <v>67</v>
      </c>
      <c r="D5900" t="s">
        <v>9</v>
      </c>
      <c r="E5900" s="13"/>
      <c r="F5900" s="13"/>
      <c r="G5900" s="13"/>
    </row>
    <row r="5901" spans="1:7" x14ac:dyDescent="0.3">
      <c r="A5901">
        <v>2010</v>
      </c>
      <c r="B5901" s="4" t="s">
        <v>43</v>
      </c>
      <c r="C5901" s="1" t="s">
        <v>68</v>
      </c>
      <c r="D5901" t="s">
        <v>8</v>
      </c>
      <c r="E5901" s="13"/>
      <c r="F5901" s="13"/>
      <c r="G5901" s="13"/>
    </row>
    <row r="5902" spans="1:7" x14ac:dyDescent="0.3">
      <c r="A5902">
        <v>2010</v>
      </c>
      <c r="B5902" s="4" t="s">
        <v>43</v>
      </c>
      <c r="C5902" s="1" t="s">
        <v>68</v>
      </c>
      <c r="D5902" t="s">
        <v>9</v>
      </c>
      <c r="E5902" s="13">
        <v>449.0936721562</v>
      </c>
      <c r="F5902" s="13">
        <v>444.52626626040001</v>
      </c>
      <c r="G5902" s="13">
        <v>6498.5952936050007</v>
      </c>
    </row>
    <row r="5903" spans="1:7" x14ac:dyDescent="0.3">
      <c r="A5903">
        <v>2010</v>
      </c>
      <c r="B5903" s="4" t="s">
        <v>43</v>
      </c>
      <c r="C5903" s="1" t="s">
        <v>69</v>
      </c>
      <c r="D5903" t="s">
        <v>9</v>
      </c>
      <c r="E5903" s="13"/>
      <c r="F5903" s="13"/>
      <c r="G5903" s="13">
        <v>14.487635182</v>
      </c>
    </row>
    <row r="5904" spans="1:7" x14ac:dyDescent="0.3">
      <c r="A5904">
        <v>2010</v>
      </c>
      <c r="B5904" s="4" t="s">
        <v>43</v>
      </c>
      <c r="C5904" s="1" t="s">
        <v>62</v>
      </c>
      <c r="D5904" t="s">
        <v>9</v>
      </c>
      <c r="E5904" s="13">
        <v>52.338505026099995</v>
      </c>
      <c r="F5904" s="13">
        <v>51.453505026199991</v>
      </c>
      <c r="G5904" s="13">
        <v>586.99929210189975</v>
      </c>
    </row>
    <row r="5905" spans="1:7" x14ac:dyDescent="0.3">
      <c r="A5905">
        <v>2010</v>
      </c>
      <c r="B5905" s="4" t="s">
        <v>43</v>
      </c>
      <c r="C5905" t="s">
        <v>71</v>
      </c>
      <c r="D5905" t="s">
        <v>8</v>
      </c>
      <c r="E5905" s="13"/>
      <c r="F5905" s="13"/>
      <c r="G5905" s="13"/>
    </row>
    <row r="5906" spans="1:7" x14ac:dyDescent="0.3">
      <c r="A5906">
        <v>2010</v>
      </c>
      <c r="B5906" s="4" t="s">
        <v>43</v>
      </c>
      <c r="C5906" t="s">
        <v>71</v>
      </c>
      <c r="D5906" t="s">
        <v>9</v>
      </c>
      <c r="E5906" s="13">
        <v>149.22161700799998</v>
      </c>
      <c r="F5906" s="13">
        <v>117.32341447899999</v>
      </c>
      <c r="G5906" s="13">
        <v>631.87016590600012</v>
      </c>
    </row>
    <row r="5907" spans="1:7" x14ac:dyDescent="0.3">
      <c r="A5907">
        <v>2010</v>
      </c>
      <c r="B5907" s="4" t="s">
        <v>43</v>
      </c>
      <c r="C5907" s="1" t="s">
        <v>63</v>
      </c>
      <c r="D5907" t="s">
        <v>8</v>
      </c>
      <c r="E5907" s="13"/>
      <c r="F5907" s="13"/>
      <c r="G5907" s="13">
        <v>99.466105263000003</v>
      </c>
    </row>
    <row r="5908" spans="1:7" x14ac:dyDescent="0.3">
      <c r="A5908">
        <v>2010</v>
      </c>
      <c r="B5908" s="4" t="s">
        <v>43</v>
      </c>
      <c r="C5908" s="1" t="s">
        <v>63</v>
      </c>
      <c r="D5908" t="s">
        <v>9</v>
      </c>
      <c r="E5908" s="13">
        <v>96.660784966200026</v>
      </c>
      <c r="F5908" s="13">
        <v>93.712213537600022</v>
      </c>
      <c r="G5908" s="13">
        <v>2921.9399423945993</v>
      </c>
    </row>
    <row r="5909" spans="1:7" x14ac:dyDescent="0.3">
      <c r="A5909">
        <v>2010</v>
      </c>
      <c r="B5909" t="s">
        <v>44</v>
      </c>
      <c r="C5909" t="s">
        <v>10</v>
      </c>
      <c r="D5909" t="s">
        <v>9</v>
      </c>
      <c r="E5909" s="13">
        <v>204.0359066179</v>
      </c>
      <c r="F5909" s="13">
        <v>154.41236007169999</v>
      </c>
      <c r="G5909" s="13">
        <v>97.184932893499976</v>
      </c>
    </row>
    <row r="5910" spans="1:7" x14ac:dyDescent="0.3">
      <c r="A5910">
        <v>2010</v>
      </c>
      <c r="B5910" t="s">
        <v>44</v>
      </c>
      <c r="C5910" s="1" t="s">
        <v>57</v>
      </c>
      <c r="D5910" t="s">
        <v>9</v>
      </c>
      <c r="E5910" s="13">
        <v>2087.3176751116998</v>
      </c>
      <c r="F5910" s="13">
        <v>2051.4345981877004</v>
      </c>
      <c r="G5910" s="13">
        <v>1652.5831437555</v>
      </c>
    </row>
    <row r="5911" spans="1:7" x14ac:dyDescent="0.3">
      <c r="A5911">
        <v>2010</v>
      </c>
      <c r="B5911" t="s">
        <v>44</v>
      </c>
      <c r="C5911" t="s">
        <v>11</v>
      </c>
      <c r="D5911" t="s">
        <v>9</v>
      </c>
      <c r="E5911" s="13">
        <v>249.223430651</v>
      </c>
      <c r="F5911" s="13">
        <v>249.223430651</v>
      </c>
      <c r="G5911" s="13">
        <v>188.88590844519999</v>
      </c>
    </row>
    <row r="5912" spans="1:7" x14ac:dyDescent="0.3">
      <c r="A5912">
        <v>2010</v>
      </c>
      <c r="B5912" t="s">
        <v>44</v>
      </c>
      <c r="C5912" s="1" t="s">
        <v>60</v>
      </c>
      <c r="D5912" t="s">
        <v>9</v>
      </c>
      <c r="E5912" s="13">
        <v>1865.2419219540998</v>
      </c>
      <c r="F5912" s="13">
        <v>1584.3842600405999</v>
      </c>
      <c r="G5912" s="13">
        <v>1187.3632636440002</v>
      </c>
    </row>
    <row r="5913" spans="1:7" x14ac:dyDescent="0.3">
      <c r="A5913">
        <v>2010</v>
      </c>
      <c r="B5913" t="s">
        <v>44</v>
      </c>
      <c r="C5913" s="1" t="s">
        <v>59</v>
      </c>
      <c r="D5913" t="s">
        <v>9</v>
      </c>
      <c r="E5913" s="13">
        <v>773.30412014010017</v>
      </c>
      <c r="F5913" s="13">
        <v>752.40124250270003</v>
      </c>
      <c r="G5913" s="13">
        <v>307.24666556499994</v>
      </c>
    </row>
    <row r="5914" spans="1:7" x14ac:dyDescent="0.3">
      <c r="A5914">
        <v>2010</v>
      </c>
      <c r="B5914" t="s">
        <v>44</v>
      </c>
      <c r="C5914" s="1" t="s">
        <v>64</v>
      </c>
      <c r="D5914" t="s">
        <v>9</v>
      </c>
      <c r="E5914" s="13">
        <v>310.36462778620006</v>
      </c>
      <c r="F5914" s="13">
        <v>265.88318681000004</v>
      </c>
      <c r="G5914" s="13">
        <v>81.983209114200022</v>
      </c>
    </row>
    <row r="5915" spans="1:7" x14ac:dyDescent="0.3">
      <c r="A5915">
        <v>2010</v>
      </c>
      <c r="B5915" t="s">
        <v>44</v>
      </c>
      <c r="C5915" s="1" t="s">
        <v>61</v>
      </c>
      <c r="D5915" t="s">
        <v>9</v>
      </c>
      <c r="E5915" s="13">
        <v>1879.9749672249</v>
      </c>
      <c r="F5915" s="13">
        <v>1753.5649890372001</v>
      </c>
      <c r="G5915" s="13">
        <v>1966.1325321121999</v>
      </c>
    </row>
    <row r="5916" spans="1:7" x14ac:dyDescent="0.3">
      <c r="A5916">
        <v>2010</v>
      </c>
      <c r="B5916" t="s">
        <v>44</v>
      </c>
      <c r="C5916" t="s">
        <v>12</v>
      </c>
      <c r="D5916" t="s">
        <v>9</v>
      </c>
      <c r="E5916" s="13">
        <v>499.73870280440002</v>
      </c>
      <c r="F5916" s="13">
        <v>359.04644120779994</v>
      </c>
      <c r="G5916" s="13">
        <v>213.2918550242</v>
      </c>
    </row>
    <row r="5917" spans="1:7" x14ac:dyDescent="0.3">
      <c r="A5917">
        <v>2010</v>
      </c>
      <c r="B5917" t="s">
        <v>44</v>
      </c>
      <c r="C5917" s="1" t="s">
        <v>62</v>
      </c>
      <c r="D5917" t="s">
        <v>9</v>
      </c>
      <c r="E5917" s="13">
        <v>1409.9128072773997</v>
      </c>
      <c r="F5917" s="13">
        <v>1362.5262242092997</v>
      </c>
      <c r="G5917" s="13">
        <v>1910.174930101</v>
      </c>
    </row>
    <row r="5918" spans="1:7" x14ac:dyDescent="0.3">
      <c r="A5918">
        <v>2010</v>
      </c>
      <c r="B5918" s="4" t="s">
        <v>45</v>
      </c>
      <c r="C5918" t="s">
        <v>10</v>
      </c>
      <c r="D5918" t="s">
        <v>9</v>
      </c>
      <c r="E5918" s="13">
        <v>34.376136363800001</v>
      </c>
      <c r="F5918" s="13">
        <v>34.376136363800001</v>
      </c>
      <c r="G5918" s="13">
        <v>35.157412190000002</v>
      </c>
    </row>
    <row r="5919" spans="1:7" x14ac:dyDescent="0.3">
      <c r="A5919">
        <v>2010</v>
      </c>
      <c r="B5919" s="4" t="s">
        <v>45</v>
      </c>
      <c r="C5919" s="1" t="s">
        <v>57</v>
      </c>
      <c r="D5919" t="s">
        <v>8</v>
      </c>
      <c r="E5919" s="13">
        <v>111.7162752715</v>
      </c>
      <c r="F5919" s="13">
        <v>70.034729569999996</v>
      </c>
      <c r="G5919" s="13">
        <v>41.476509741099996</v>
      </c>
    </row>
    <row r="5920" spans="1:7" x14ac:dyDescent="0.3">
      <c r="A5920">
        <v>2010</v>
      </c>
      <c r="B5920" s="4" t="s">
        <v>45</v>
      </c>
      <c r="C5920" s="1" t="s">
        <v>57</v>
      </c>
      <c r="D5920" t="s">
        <v>9</v>
      </c>
      <c r="E5920" s="13">
        <v>87.196632018300008</v>
      </c>
      <c r="F5920" s="13">
        <v>87.196632018300008</v>
      </c>
      <c r="G5920" s="13">
        <v>191.16325272849997</v>
      </c>
    </row>
    <row r="5921" spans="1:7" x14ac:dyDescent="0.3">
      <c r="A5921">
        <v>2010</v>
      </c>
      <c r="B5921" s="4" t="s">
        <v>45</v>
      </c>
      <c r="C5921" t="s">
        <v>11</v>
      </c>
      <c r="D5921" t="s">
        <v>8</v>
      </c>
      <c r="E5921" s="13">
        <v>9.5500000000000007</v>
      </c>
      <c r="F5921" s="13">
        <v>9.5500000000000007</v>
      </c>
      <c r="G5921" s="13">
        <v>17.859750181999999</v>
      </c>
    </row>
    <row r="5922" spans="1:7" x14ac:dyDescent="0.3">
      <c r="A5922">
        <v>2010</v>
      </c>
      <c r="B5922" s="4" t="s">
        <v>45</v>
      </c>
      <c r="C5922" t="s">
        <v>11</v>
      </c>
      <c r="D5922" t="s">
        <v>9</v>
      </c>
      <c r="E5922" s="13">
        <v>181.75</v>
      </c>
      <c r="F5922" s="13">
        <v>181.75</v>
      </c>
      <c r="G5922" s="13">
        <v>622.17175636729996</v>
      </c>
    </row>
    <row r="5923" spans="1:7" x14ac:dyDescent="0.3">
      <c r="A5923">
        <v>2010</v>
      </c>
      <c r="B5923" s="4" t="s">
        <v>45</v>
      </c>
      <c r="C5923" s="1" t="s">
        <v>58</v>
      </c>
      <c r="D5923" t="s">
        <v>9</v>
      </c>
      <c r="E5923" s="13">
        <v>169.98764705880001</v>
      </c>
      <c r="F5923" s="13">
        <v>169.98764705880001</v>
      </c>
      <c r="G5923" s="13">
        <v>807.11229946900005</v>
      </c>
    </row>
    <row r="5924" spans="1:7" x14ac:dyDescent="0.3">
      <c r="A5924">
        <v>2010</v>
      </c>
      <c r="B5924" s="4" t="s">
        <v>45</v>
      </c>
      <c r="C5924" s="1" t="s">
        <v>70</v>
      </c>
      <c r="D5924" t="s">
        <v>8</v>
      </c>
      <c r="E5924" s="13">
        <v>4263.693400437799</v>
      </c>
      <c r="F5924" s="13">
        <v>2353.5985377251995</v>
      </c>
      <c r="G5924" s="13">
        <v>2997.7629687831</v>
      </c>
    </row>
    <row r="5925" spans="1:7" x14ac:dyDescent="0.3">
      <c r="A5925">
        <v>2010</v>
      </c>
      <c r="B5925" s="4" t="s">
        <v>45</v>
      </c>
      <c r="C5925" s="1" t="s">
        <v>70</v>
      </c>
      <c r="D5925" t="s">
        <v>9</v>
      </c>
      <c r="E5925" s="13">
        <v>4232.0430686846003</v>
      </c>
      <c r="F5925" s="13">
        <v>3853.2960013014972</v>
      </c>
      <c r="G5925" s="13">
        <v>9038.8478867762005</v>
      </c>
    </row>
    <row r="5926" spans="1:7" x14ac:dyDescent="0.3">
      <c r="A5926">
        <v>2010</v>
      </c>
      <c r="B5926" s="4" t="s">
        <v>45</v>
      </c>
      <c r="C5926" s="1" t="s">
        <v>60</v>
      </c>
      <c r="D5926" t="s">
        <v>9</v>
      </c>
      <c r="E5926" s="13">
        <v>17.343523519200001</v>
      </c>
      <c r="F5926" s="13">
        <v>17.343523519200001</v>
      </c>
      <c r="G5926" s="13">
        <v>17.8786902123</v>
      </c>
    </row>
    <row r="5927" spans="1:7" x14ac:dyDescent="0.3">
      <c r="A5927">
        <v>2010</v>
      </c>
      <c r="B5927" s="4" t="s">
        <v>45</v>
      </c>
      <c r="C5927" s="1" t="s">
        <v>59</v>
      </c>
      <c r="D5927" t="s">
        <v>8</v>
      </c>
      <c r="E5927" s="13">
        <v>362.50460116390002</v>
      </c>
      <c r="F5927" s="13">
        <v>319.20654560790001</v>
      </c>
      <c r="G5927" s="13">
        <v>673.03536129700001</v>
      </c>
    </row>
    <row r="5928" spans="1:7" x14ac:dyDescent="0.3">
      <c r="A5928">
        <v>2010</v>
      </c>
      <c r="B5928" s="4" t="s">
        <v>45</v>
      </c>
      <c r="C5928" s="1" t="s">
        <v>59</v>
      </c>
      <c r="D5928" t="s">
        <v>9</v>
      </c>
      <c r="E5928" s="13">
        <v>1048.1049930887</v>
      </c>
      <c r="F5928" s="13">
        <v>1048.1049930887</v>
      </c>
      <c r="G5928" s="13">
        <v>5007.5984511103998</v>
      </c>
    </row>
    <row r="5929" spans="1:7" x14ac:dyDescent="0.3">
      <c r="A5929">
        <v>2010</v>
      </c>
      <c r="B5929" s="4" t="s">
        <v>45</v>
      </c>
      <c r="C5929" s="1" t="s">
        <v>64</v>
      </c>
      <c r="D5929" t="s">
        <v>8</v>
      </c>
      <c r="E5929" s="13">
        <v>63.306374646499997</v>
      </c>
      <c r="F5929" s="13">
        <v>63.306374646499997</v>
      </c>
      <c r="G5929" s="13">
        <v>80.901255924899999</v>
      </c>
    </row>
    <row r="5930" spans="1:7" x14ac:dyDescent="0.3">
      <c r="A5930">
        <v>2010</v>
      </c>
      <c r="B5930" s="4" t="s">
        <v>45</v>
      </c>
      <c r="C5930" s="1" t="s">
        <v>64</v>
      </c>
      <c r="D5930" t="s">
        <v>9</v>
      </c>
      <c r="E5930" s="13">
        <v>86.23829433520001</v>
      </c>
      <c r="F5930" s="13">
        <v>86.23829433520001</v>
      </c>
      <c r="G5930" s="13">
        <v>255.92764520940003</v>
      </c>
    </row>
    <row r="5931" spans="1:7" x14ac:dyDescent="0.3">
      <c r="A5931">
        <v>2010</v>
      </c>
      <c r="B5931" s="4" t="s">
        <v>45</v>
      </c>
      <c r="C5931" s="1" t="s">
        <v>65</v>
      </c>
      <c r="D5931" t="s">
        <v>8</v>
      </c>
      <c r="E5931" s="13">
        <v>19.261666667</v>
      </c>
      <c r="F5931" s="13">
        <v>19.261666667</v>
      </c>
      <c r="G5931" s="13">
        <v>28.016969697</v>
      </c>
    </row>
    <row r="5932" spans="1:7" x14ac:dyDescent="0.3">
      <c r="A5932">
        <v>2010</v>
      </c>
      <c r="B5932" s="4" t="s">
        <v>45</v>
      </c>
      <c r="C5932" s="1" t="s">
        <v>65</v>
      </c>
      <c r="D5932" t="s">
        <v>9</v>
      </c>
      <c r="E5932" s="13">
        <v>469.64286181679989</v>
      </c>
      <c r="F5932" s="13">
        <v>344.47163224179997</v>
      </c>
      <c r="G5932" s="13">
        <v>786.19723844580005</v>
      </c>
    </row>
    <row r="5933" spans="1:7" x14ac:dyDescent="0.3">
      <c r="A5933">
        <v>2010</v>
      </c>
      <c r="B5933" s="4" t="s">
        <v>45</v>
      </c>
      <c r="C5933" s="1" t="s">
        <v>66</v>
      </c>
      <c r="D5933" t="s">
        <v>8</v>
      </c>
      <c r="E5933" s="13">
        <v>151.7168863643</v>
      </c>
      <c r="F5933" s="13">
        <v>131.9070027276</v>
      </c>
      <c r="G5933" s="13">
        <v>155.64876220780002</v>
      </c>
    </row>
    <row r="5934" spans="1:7" x14ac:dyDescent="0.3">
      <c r="A5934">
        <v>2010</v>
      </c>
      <c r="B5934" s="4" t="s">
        <v>45</v>
      </c>
      <c r="C5934" s="1" t="s">
        <v>66</v>
      </c>
      <c r="D5934" t="s">
        <v>9</v>
      </c>
      <c r="E5934" s="13">
        <v>121.4260151193</v>
      </c>
      <c r="F5934" s="13">
        <v>115.0605435903</v>
      </c>
      <c r="G5934" s="13">
        <v>331.45203103660003</v>
      </c>
    </row>
    <row r="5935" spans="1:7" x14ac:dyDescent="0.3">
      <c r="A5935">
        <v>2010</v>
      </c>
      <c r="B5935" s="4" t="s">
        <v>45</v>
      </c>
      <c r="C5935" s="1" t="s">
        <v>61</v>
      </c>
      <c r="D5935" t="s">
        <v>9</v>
      </c>
      <c r="E5935" s="13">
        <v>175.51136853440002</v>
      </c>
      <c r="F5935" s="13">
        <v>173.7537441117</v>
      </c>
      <c r="G5935" s="13">
        <v>845.65567633389992</v>
      </c>
    </row>
    <row r="5936" spans="1:7" x14ac:dyDescent="0.3">
      <c r="A5936">
        <v>2010</v>
      </c>
      <c r="B5936" s="4" t="s">
        <v>45</v>
      </c>
      <c r="C5936" t="s">
        <v>12</v>
      </c>
      <c r="D5936" t="s">
        <v>8</v>
      </c>
      <c r="E5936" s="13">
        <v>36.943153525899994</v>
      </c>
      <c r="F5936" s="13">
        <v>36.943153525899994</v>
      </c>
      <c r="G5936" s="13">
        <v>45.261659642200001</v>
      </c>
    </row>
    <row r="5937" spans="1:7" x14ac:dyDescent="0.3">
      <c r="A5937">
        <v>2010</v>
      </c>
      <c r="B5937" s="4" t="s">
        <v>45</v>
      </c>
      <c r="C5937" t="s">
        <v>12</v>
      </c>
      <c r="D5937" t="s">
        <v>9</v>
      </c>
      <c r="E5937" s="13">
        <v>1629.0084811856</v>
      </c>
      <c r="F5937" s="13">
        <v>1479.9232787566998</v>
      </c>
      <c r="G5937" s="13">
        <v>4768.249146954201</v>
      </c>
    </row>
    <row r="5938" spans="1:7" x14ac:dyDescent="0.3">
      <c r="A5938">
        <v>2010</v>
      </c>
      <c r="B5938" s="4" t="s">
        <v>45</v>
      </c>
      <c r="C5938" s="1" t="s">
        <v>67</v>
      </c>
      <c r="D5938" t="s">
        <v>8</v>
      </c>
      <c r="E5938" s="13">
        <v>152.99107143000001</v>
      </c>
      <c r="F5938" s="13">
        <v>152.99107143000001</v>
      </c>
      <c r="G5938" s="13">
        <v>203.116883118</v>
      </c>
    </row>
    <row r="5939" spans="1:7" x14ac:dyDescent="0.3">
      <c r="A5939">
        <v>2010</v>
      </c>
      <c r="B5939" s="4" t="s">
        <v>45</v>
      </c>
      <c r="C5939" s="1" t="s">
        <v>67</v>
      </c>
      <c r="D5939" t="s">
        <v>9</v>
      </c>
      <c r="E5939" s="13">
        <v>1540.2205385985999</v>
      </c>
      <c r="F5939" s="13">
        <v>1055.242392509</v>
      </c>
      <c r="G5939" s="13">
        <v>7226.9361885960006</v>
      </c>
    </row>
    <row r="5940" spans="1:7" x14ac:dyDescent="0.3">
      <c r="A5940">
        <v>2010</v>
      </c>
      <c r="B5940" s="4" t="s">
        <v>45</v>
      </c>
      <c r="C5940" s="1" t="s">
        <v>68</v>
      </c>
      <c r="D5940" t="s">
        <v>8</v>
      </c>
      <c r="E5940" s="13">
        <v>1330.1685191287002</v>
      </c>
      <c r="F5940" s="13">
        <v>995.54543044340016</v>
      </c>
      <c r="G5940" s="13">
        <v>1868.6363567446997</v>
      </c>
    </row>
    <row r="5941" spans="1:7" x14ac:dyDescent="0.3">
      <c r="A5941">
        <v>2010</v>
      </c>
      <c r="B5941" s="4" t="s">
        <v>45</v>
      </c>
      <c r="C5941" s="1" t="s">
        <v>68</v>
      </c>
      <c r="D5941" t="s">
        <v>9</v>
      </c>
      <c r="E5941" s="13">
        <v>1600.7504023602996</v>
      </c>
      <c r="F5941" s="13">
        <v>1287.2199642594999</v>
      </c>
      <c r="G5941" s="13">
        <v>3935.8177812659001</v>
      </c>
    </row>
    <row r="5942" spans="1:7" x14ac:dyDescent="0.3">
      <c r="A5942">
        <v>2010</v>
      </c>
      <c r="B5942" s="4" t="s">
        <v>45</v>
      </c>
      <c r="C5942" s="1" t="s">
        <v>69</v>
      </c>
      <c r="D5942" t="s">
        <v>8</v>
      </c>
      <c r="E5942" s="13">
        <v>358.40349867999998</v>
      </c>
      <c r="F5942" s="13">
        <v>358.40349867999998</v>
      </c>
      <c r="G5942" s="13">
        <v>586.47845238000002</v>
      </c>
    </row>
    <row r="5943" spans="1:7" x14ac:dyDescent="0.3">
      <c r="A5943">
        <v>2010</v>
      </c>
      <c r="B5943" s="4" t="s">
        <v>45</v>
      </c>
      <c r="C5943" s="1" t="s">
        <v>69</v>
      </c>
      <c r="D5943" t="s">
        <v>9</v>
      </c>
      <c r="E5943" s="13">
        <v>750.04734217960004</v>
      </c>
      <c r="F5943" s="13">
        <v>747.15785354330001</v>
      </c>
      <c r="G5943" s="13">
        <v>2615.3544496868994</v>
      </c>
    </row>
    <row r="5944" spans="1:7" x14ac:dyDescent="0.3">
      <c r="A5944">
        <v>2010</v>
      </c>
      <c r="B5944" s="4" t="s">
        <v>45</v>
      </c>
      <c r="C5944" s="1" t="s">
        <v>62</v>
      </c>
      <c r="D5944" t="s">
        <v>8</v>
      </c>
      <c r="E5944" s="13">
        <v>109.83509886189999</v>
      </c>
      <c r="F5944" s="13">
        <v>109.83509886189999</v>
      </c>
      <c r="G5944" s="13">
        <v>92.26030938160001</v>
      </c>
    </row>
    <row r="5945" spans="1:7" x14ac:dyDescent="0.3">
      <c r="A5945">
        <v>2010</v>
      </c>
      <c r="B5945" s="4" t="s">
        <v>45</v>
      </c>
      <c r="C5945" s="1" t="s">
        <v>62</v>
      </c>
      <c r="D5945" t="s">
        <v>9</v>
      </c>
      <c r="E5945" s="13">
        <v>319.41828750309998</v>
      </c>
      <c r="F5945" s="13">
        <v>315.1721929922</v>
      </c>
      <c r="G5945" s="13">
        <v>844.9095524190999</v>
      </c>
    </row>
    <row r="5946" spans="1:7" x14ac:dyDescent="0.3">
      <c r="A5946">
        <v>2010</v>
      </c>
      <c r="B5946" s="4" t="s">
        <v>45</v>
      </c>
      <c r="C5946" t="s">
        <v>71</v>
      </c>
      <c r="D5946" t="s">
        <v>8</v>
      </c>
      <c r="E5946" s="13">
        <v>10.7464531415</v>
      </c>
      <c r="F5946" s="13">
        <v>1.3758991710999999</v>
      </c>
      <c r="G5946" s="13">
        <v>8.3387828552999999</v>
      </c>
    </row>
    <row r="5947" spans="1:7" x14ac:dyDescent="0.3">
      <c r="A5947">
        <v>2010</v>
      </c>
      <c r="B5947" s="4" t="s">
        <v>45</v>
      </c>
      <c r="C5947" t="s">
        <v>71</v>
      </c>
      <c r="D5947" t="s">
        <v>9</v>
      </c>
      <c r="E5947" s="13">
        <v>13.1829940096</v>
      </c>
      <c r="F5947" s="13">
        <v>4.0079146574000006</v>
      </c>
      <c r="G5947" s="13">
        <v>47.602005142300001</v>
      </c>
    </row>
    <row r="5948" spans="1:7" x14ac:dyDescent="0.3">
      <c r="A5948">
        <v>2010</v>
      </c>
      <c r="B5948" s="4" t="s">
        <v>45</v>
      </c>
      <c r="C5948" s="1" t="s">
        <v>72</v>
      </c>
      <c r="D5948" t="s">
        <v>8</v>
      </c>
      <c r="E5948" s="13">
        <v>69.342513725299995</v>
      </c>
      <c r="F5948" s="13">
        <v>39.086859292299998</v>
      </c>
      <c r="G5948" s="13">
        <v>82.397006147699997</v>
      </c>
    </row>
    <row r="5949" spans="1:7" x14ac:dyDescent="0.3">
      <c r="A5949">
        <v>2010</v>
      </c>
      <c r="B5949" s="4" t="s">
        <v>45</v>
      </c>
      <c r="C5949" s="1" t="s">
        <v>72</v>
      </c>
      <c r="D5949" t="s">
        <v>9</v>
      </c>
      <c r="E5949" s="13">
        <v>1322.8696257524996</v>
      </c>
      <c r="F5949" s="13">
        <v>1151.6760032971995</v>
      </c>
      <c r="G5949" s="13">
        <v>9598.2344216277033</v>
      </c>
    </row>
    <row r="5950" spans="1:7" x14ac:dyDescent="0.3">
      <c r="A5950">
        <v>2010</v>
      </c>
      <c r="B5950" s="4" t="s">
        <v>56</v>
      </c>
      <c r="C5950" s="16" t="s">
        <v>10</v>
      </c>
      <c r="D5950" s="16" t="s">
        <v>9</v>
      </c>
      <c r="E5950" s="2">
        <v>950</v>
      </c>
    </row>
    <row r="5951" spans="1:7" x14ac:dyDescent="0.3">
      <c r="A5951">
        <v>2010</v>
      </c>
      <c r="B5951" s="4" t="s">
        <v>56</v>
      </c>
      <c r="C5951" s="16" t="s">
        <v>10</v>
      </c>
      <c r="D5951" s="16" t="s">
        <v>1</v>
      </c>
      <c r="E5951" s="2" t="s">
        <v>2</v>
      </c>
    </row>
    <row r="5952" spans="1:7" x14ac:dyDescent="0.3">
      <c r="A5952">
        <v>2010</v>
      </c>
      <c r="B5952" s="4" t="s">
        <v>56</v>
      </c>
      <c r="C5952" s="16" t="s">
        <v>57</v>
      </c>
      <c r="D5952" s="16" t="s">
        <v>9</v>
      </c>
      <c r="E5952" s="2">
        <v>5955</v>
      </c>
    </row>
    <row r="5953" spans="1:8" x14ac:dyDescent="0.3">
      <c r="A5953">
        <v>2010</v>
      </c>
      <c r="B5953" s="4" t="s">
        <v>56</v>
      </c>
      <c r="C5953" s="16" t="s">
        <v>57</v>
      </c>
      <c r="D5953" s="16" t="s">
        <v>1</v>
      </c>
      <c r="E5953" s="2" t="s">
        <v>2</v>
      </c>
    </row>
    <row r="5954" spans="1:8" x14ac:dyDescent="0.3">
      <c r="A5954">
        <v>2010</v>
      </c>
      <c r="B5954" s="4" t="s">
        <v>56</v>
      </c>
      <c r="C5954" s="16" t="s">
        <v>11</v>
      </c>
      <c r="D5954" s="16" t="s">
        <v>9</v>
      </c>
      <c r="E5954" s="2">
        <v>550</v>
      </c>
    </row>
    <row r="5955" spans="1:8" x14ac:dyDescent="0.3">
      <c r="A5955">
        <v>2010</v>
      </c>
      <c r="B5955" s="4" t="s">
        <v>56</v>
      </c>
      <c r="C5955" s="16" t="s">
        <v>11</v>
      </c>
      <c r="D5955" s="16" t="s">
        <v>1</v>
      </c>
      <c r="E5955" s="2" t="s">
        <v>2</v>
      </c>
    </row>
    <row r="5956" spans="1:8" x14ac:dyDescent="0.3">
      <c r="A5956">
        <v>2010</v>
      </c>
      <c r="B5956" s="4" t="s">
        <v>56</v>
      </c>
      <c r="C5956" s="16" t="s">
        <v>58</v>
      </c>
      <c r="D5956" s="16" t="s">
        <v>9</v>
      </c>
      <c r="E5956" s="2" t="s">
        <v>3</v>
      </c>
    </row>
    <row r="5957" spans="1:8" x14ac:dyDescent="0.3">
      <c r="A5957">
        <v>2010</v>
      </c>
      <c r="B5957" s="4" t="s">
        <v>56</v>
      </c>
      <c r="C5957" s="16" t="s">
        <v>58</v>
      </c>
      <c r="D5957" s="16" t="s">
        <v>1</v>
      </c>
      <c r="E5957" s="2" t="s">
        <v>2</v>
      </c>
    </row>
    <row r="5958" spans="1:8" x14ac:dyDescent="0.3">
      <c r="A5958">
        <v>2010</v>
      </c>
      <c r="B5958" s="4" t="s">
        <v>56</v>
      </c>
      <c r="C5958" s="16" t="s">
        <v>59</v>
      </c>
      <c r="D5958" s="16" t="s">
        <v>9</v>
      </c>
      <c r="E5958" s="2">
        <v>11444</v>
      </c>
    </row>
    <row r="5959" spans="1:8" x14ac:dyDescent="0.3">
      <c r="A5959">
        <v>2010</v>
      </c>
      <c r="B5959" s="4" t="s">
        <v>56</v>
      </c>
      <c r="C5959" s="16" t="s">
        <v>59</v>
      </c>
      <c r="D5959" s="16" t="s">
        <v>1</v>
      </c>
      <c r="E5959" s="2" t="s">
        <v>2</v>
      </c>
    </row>
    <row r="5960" spans="1:8" x14ac:dyDescent="0.3">
      <c r="A5960">
        <v>2010</v>
      </c>
      <c r="B5960" s="4" t="s">
        <v>56</v>
      </c>
      <c r="C5960" s="16" t="s">
        <v>60</v>
      </c>
      <c r="D5960" s="16" t="s">
        <v>9</v>
      </c>
      <c r="E5960" s="2">
        <v>65</v>
      </c>
    </row>
    <row r="5961" spans="1:8" x14ac:dyDescent="0.3">
      <c r="A5961">
        <v>2010</v>
      </c>
      <c r="B5961" s="4" t="s">
        <v>56</v>
      </c>
      <c r="C5961" s="16" t="s">
        <v>60</v>
      </c>
      <c r="D5961" s="16" t="s">
        <v>1</v>
      </c>
      <c r="E5961" s="2" t="s">
        <v>2</v>
      </c>
    </row>
    <row r="5962" spans="1:8" s="10" customFormat="1" x14ac:dyDescent="0.3">
      <c r="A5962">
        <v>2010</v>
      </c>
      <c r="B5962" s="4" t="s">
        <v>56</v>
      </c>
      <c r="C5962" s="16" t="s">
        <v>61</v>
      </c>
      <c r="D5962" s="16" t="s">
        <v>9</v>
      </c>
      <c r="E5962" s="2">
        <v>155</v>
      </c>
      <c r="H5962"/>
    </row>
    <row r="5963" spans="1:8" s="10" customFormat="1" x14ac:dyDescent="0.3">
      <c r="A5963">
        <v>2010</v>
      </c>
      <c r="B5963" s="4" t="s">
        <v>56</v>
      </c>
      <c r="C5963" s="16" t="s">
        <v>61</v>
      </c>
      <c r="D5963" s="16" t="s">
        <v>1</v>
      </c>
      <c r="E5963" s="2" t="s">
        <v>2</v>
      </c>
      <c r="H5963"/>
    </row>
    <row r="5964" spans="1:8" s="10" customFormat="1" x14ac:dyDescent="0.3">
      <c r="A5964">
        <v>2010</v>
      </c>
      <c r="B5964" s="4" t="s">
        <v>56</v>
      </c>
      <c r="C5964" s="16" t="s">
        <v>12</v>
      </c>
      <c r="D5964" s="16" t="s">
        <v>9</v>
      </c>
      <c r="E5964" s="2">
        <v>14237</v>
      </c>
      <c r="H5964"/>
    </row>
    <row r="5965" spans="1:8" s="10" customFormat="1" x14ac:dyDescent="0.3">
      <c r="A5965">
        <v>2010</v>
      </c>
      <c r="B5965" s="4" t="s">
        <v>56</v>
      </c>
      <c r="C5965" s="16" t="s">
        <v>12</v>
      </c>
      <c r="D5965" s="16" t="s">
        <v>1</v>
      </c>
      <c r="E5965" s="2" t="s">
        <v>2</v>
      </c>
      <c r="H5965"/>
    </row>
    <row r="5966" spans="1:8" s="10" customFormat="1" x14ac:dyDescent="0.3">
      <c r="A5966">
        <v>2010</v>
      </c>
      <c r="B5966" s="4" t="s">
        <v>56</v>
      </c>
      <c r="C5966" s="16" t="s">
        <v>62</v>
      </c>
      <c r="D5966" s="16" t="s">
        <v>9</v>
      </c>
      <c r="E5966" s="2">
        <v>952</v>
      </c>
      <c r="H5966"/>
    </row>
    <row r="5967" spans="1:8" s="10" customFormat="1" x14ac:dyDescent="0.3">
      <c r="A5967">
        <v>2010</v>
      </c>
      <c r="B5967" s="4" t="s">
        <v>56</v>
      </c>
      <c r="C5967" s="16" t="s">
        <v>62</v>
      </c>
      <c r="D5967" s="16" t="s">
        <v>1</v>
      </c>
      <c r="E5967" s="2" t="s">
        <v>2</v>
      </c>
      <c r="H5967"/>
    </row>
    <row r="5968" spans="1:8" s="10" customFormat="1" x14ac:dyDescent="0.3">
      <c r="A5968">
        <v>2010</v>
      </c>
      <c r="B5968" s="4" t="s">
        <v>56</v>
      </c>
      <c r="C5968" s="16" t="s">
        <v>63</v>
      </c>
      <c r="D5968" s="16" t="s">
        <v>9</v>
      </c>
      <c r="E5968" s="2" t="s">
        <v>2</v>
      </c>
      <c r="H5968"/>
    </row>
    <row r="5969" spans="1:8" s="10" customFormat="1" x14ac:dyDescent="0.3">
      <c r="A5969">
        <v>2010</v>
      </c>
      <c r="B5969" s="4" t="s">
        <v>56</v>
      </c>
      <c r="C5969" s="16" t="s">
        <v>63</v>
      </c>
      <c r="D5969" s="16" t="s">
        <v>1</v>
      </c>
      <c r="E5969" s="2" t="s">
        <v>2</v>
      </c>
      <c r="H5969"/>
    </row>
    <row r="5970" spans="1:8" s="10" customFormat="1" x14ac:dyDescent="0.3">
      <c r="A5970">
        <v>2010</v>
      </c>
      <c r="B5970" s="4" t="s">
        <v>56</v>
      </c>
      <c r="C5970" s="16" t="s">
        <v>72</v>
      </c>
      <c r="D5970" s="16" t="s">
        <v>9</v>
      </c>
      <c r="E5970" s="2">
        <v>412</v>
      </c>
      <c r="H5970"/>
    </row>
    <row r="5971" spans="1:8" s="10" customFormat="1" x14ac:dyDescent="0.3">
      <c r="A5971">
        <v>2010</v>
      </c>
      <c r="B5971" s="4" t="s">
        <v>56</v>
      </c>
      <c r="C5971" s="16" t="s">
        <v>72</v>
      </c>
      <c r="D5971" s="16" t="s">
        <v>1</v>
      </c>
      <c r="E5971" s="2" t="s">
        <v>2</v>
      </c>
      <c r="H5971"/>
    </row>
    <row r="5972" spans="1:8" s="10" customFormat="1" x14ac:dyDescent="0.3">
      <c r="A5972">
        <v>2010</v>
      </c>
      <c r="B5972" s="4" t="s">
        <v>56</v>
      </c>
      <c r="C5972" s="16" t="s">
        <v>64</v>
      </c>
      <c r="D5972" s="16" t="s">
        <v>9</v>
      </c>
      <c r="E5972" s="2">
        <v>1024</v>
      </c>
      <c r="H5972"/>
    </row>
    <row r="5973" spans="1:8" s="10" customFormat="1" x14ac:dyDescent="0.3">
      <c r="A5973">
        <v>2010</v>
      </c>
      <c r="B5973" s="4" t="s">
        <v>56</v>
      </c>
      <c r="C5973" s="16" t="s">
        <v>64</v>
      </c>
      <c r="D5973" s="16" t="s">
        <v>8</v>
      </c>
      <c r="E5973" s="2" t="s">
        <v>2</v>
      </c>
      <c r="H5973"/>
    </row>
    <row r="5974" spans="1:8" s="10" customFormat="1" x14ac:dyDescent="0.3">
      <c r="A5974">
        <v>2010</v>
      </c>
      <c r="B5974" s="4" t="s">
        <v>56</v>
      </c>
      <c r="C5974" s="16" t="s">
        <v>65</v>
      </c>
      <c r="D5974" s="16" t="s">
        <v>9</v>
      </c>
      <c r="E5974" s="2">
        <v>730</v>
      </c>
      <c r="H5974"/>
    </row>
    <row r="5975" spans="1:8" s="10" customFormat="1" x14ac:dyDescent="0.3">
      <c r="A5975">
        <v>2010</v>
      </c>
      <c r="B5975" s="4" t="s">
        <v>56</v>
      </c>
      <c r="C5975" s="16" t="s">
        <v>65</v>
      </c>
      <c r="D5975" s="16" t="s">
        <v>8</v>
      </c>
      <c r="E5975" s="2" t="s">
        <v>2</v>
      </c>
      <c r="H5975"/>
    </row>
    <row r="5976" spans="1:8" s="10" customFormat="1" x14ac:dyDescent="0.3">
      <c r="A5976">
        <v>2010</v>
      </c>
      <c r="B5976" s="4" t="s">
        <v>56</v>
      </c>
      <c r="C5976" s="16" t="s">
        <v>66</v>
      </c>
      <c r="D5976" s="16" t="s">
        <v>9</v>
      </c>
      <c r="E5976" s="2">
        <v>161</v>
      </c>
      <c r="H5976"/>
    </row>
    <row r="5977" spans="1:8" s="10" customFormat="1" x14ac:dyDescent="0.3">
      <c r="A5977">
        <v>2010</v>
      </c>
      <c r="B5977" s="4" t="s">
        <v>56</v>
      </c>
      <c r="C5977" s="16" t="s">
        <v>66</v>
      </c>
      <c r="D5977" s="16" t="s">
        <v>8</v>
      </c>
      <c r="E5977" s="2" t="s">
        <v>2</v>
      </c>
      <c r="H5977"/>
    </row>
    <row r="5978" spans="1:8" x14ac:dyDescent="0.3">
      <c r="A5978">
        <v>2010</v>
      </c>
      <c r="B5978" s="4" t="s">
        <v>56</v>
      </c>
      <c r="C5978" s="16" t="s">
        <v>67</v>
      </c>
      <c r="D5978" s="16" t="s">
        <v>9</v>
      </c>
      <c r="E5978" s="2" t="s">
        <v>3</v>
      </c>
    </row>
    <row r="5979" spans="1:8" x14ac:dyDescent="0.3">
      <c r="A5979">
        <v>2010</v>
      </c>
      <c r="B5979" s="4" t="s">
        <v>56</v>
      </c>
      <c r="C5979" s="16" t="s">
        <v>67</v>
      </c>
      <c r="D5979" s="16" t="s">
        <v>8</v>
      </c>
      <c r="E5979" s="2" t="s">
        <v>2</v>
      </c>
    </row>
    <row r="5980" spans="1:8" x14ac:dyDescent="0.3">
      <c r="A5980">
        <v>2010</v>
      </c>
      <c r="B5980" s="4" t="s">
        <v>56</v>
      </c>
      <c r="C5980" s="16" t="s">
        <v>68</v>
      </c>
      <c r="D5980" s="16" t="s">
        <v>9</v>
      </c>
      <c r="E5980" s="2">
        <v>998</v>
      </c>
    </row>
    <row r="5981" spans="1:8" x14ac:dyDescent="0.3">
      <c r="A5981">
        <v>2010</v>
      </c>
      <c r="B5981" s="4" t="s">
        <v>56</v>
      </c>
      <c r="C5981" s="16" t="s">
        <v>68</v>
      </c>
      <c r="D5981" s="16" t="s">
        <v>8</v>
      </c>
      <c r="E5981" s="2" t="s">
        <v>2</v>
      </c>
    </row>
    <row r="5982" spans="1:8" x14ac:dyDescent="0.3">
      <c r="A5982">
        <v>2010</v>
      </c>
      <c r="B5982" s="4" t="s">
        <v>56</v>
      </c>
      <c r="C5982" s="32" t="s">
        <v>71</v>
      </c>
      <c r="D5982" s="16" t="s">
        <v>9</v>
      </c>
      <c r="E5982" s="2" t="s">
        <v>2</v>
      </c>
    </row>
    <row r="5983" spans="1:8" x14ac:dyDescent="0.3">
      <c r="A5983">
        <v>2010</v>
      </c>
      <c r="B5983" s="4" t="s">
        <v>56</v>
      </c>
      <c r="C5983" s="32" t="s">
        <v>71</v>
      </c>
      <c r="D5983" s="16" t="s">
        <v>8</v>
      </c>
      <c r="E5983" s="2" t="s">
        <v>2</v>
      </c>
    </row>
    <row r="5984" spans="1:8" x14ac:dyDescent="0.3">
      <c r="A5984">
        <v>2010</v>
      </c>
      <c r="B5984" s="4" t="s">
        <v>56</v>
      </c>
      <c r="C5984" s="16" t="s">
        <v>69</v>
      </c>
      <c r="D5984" s="16" t="s">
        <v>9</v>
      </c>
      <c r="E5984" s="2">
        <v>408</v>
      </c>
    </row>
    <row r="5985" spans="1:7" x14ac:dyDescent="0.3">
      <c r="A5985">
        <v>2010</v>
      </c>
      <c r="B5985" s="4" t="s">
        <v>56</v>
      </c>
      <c r="C5985" s="16" t="s">
        <v>69</v>
      </c>
      <c r="D5985" s="16" t="s">
        <v>8</v>
      </c>
      <c r="E5985" s="2" t="s">
        <v>2</v>
      </c>
    </row>
    <row r="5986" spans="1:7" x14ac:dyDescent="0.3">
      <c r="A5986">
        <v>2010</v>
      </c>
      <c r="B5986" s="4" t="s">
        <v>56</v>
      </c>
      <c r="C5986" s="16" t="s">
        <v>70</v>
      </c>
      <c r="D5986" s="16" t="s">
        <v>9</v>
      </c>
      <c r="E5986" s="2">
        <v>2508</v>
      </c>
    </row>
    <row r="5987" spans="1:7" x14ac:dyDescent="0.3">
      <c r="A5987">
        <v>2010</v>
      </c>
      <c r="B5987" s="4" t="s">
        <v>56</v>
      </c>
      <c r="C5987" s="16" t="s">
        <v>70</v>
      </c>
      <c r="D5987" s="16" t="s">
        <v>8</v>
      </c>
      <c r="E5987" s="2" t="s">
        <v>2</v>
      </c>
    </row>
    <row r="5988" spans="1:7" x14ac:dyDescent="0.3">
      <c r="A5988">
        <v>2011</v>
      </c>
      <c r="B5988" t="s">
        <v>21</v>
      </c>
      <c r="C5988" t="s">
        <v>10</v>
      </c>
      <c r="D5988" t="s">
        <v>9</v>
      </c>
      <c r="E5988" s="13">
        <v>718.43393133708094</v>
      </c>
      <c r="F5988" s="13">
        <v>609.57616618556585</v>
      </c>
      <c r="G5988" s="13">
        <v>1066.831202445871</v>
      </c>
    </row>
    <row r="5989" spans="1:7" x14ac:dyDescent="0.3">
      <c r="A5989">
        <v>2011</v>
      </c>
      <c r="B5989" t="s">
        <v>21</v>
      </c>
      <c r="C5989" s="1" t="s">
        <v>57</v>
      </c>
      <c r="D5989" t="s">
        <v>8</v>
      </c>
      <c r="E5989" s="13">
        <v>1338.2286377650876</v>
      </c>
      <c r="F5989" s="13">
        <v>1325.9107147229979</v>
      </c>
      <c r="G5989" s="13">
        <v>6373.5971680568264</v>
      </c>
    </row>
    <row r="5990" spans="1:7" x14ac:dyDescent="0.3">
      <c r="A5990">
        <v>2011</v>
      </c>
      <c r="B5990" t="s">
        <v>21</v>
      </c>
      <c r="C5990" s="1" t="s">
        <v>57</v>
      </c>
      <c r="D5990" t="s">
        <v>9</v>
      </c>
      <c r="E5990" s="13">
        <v>2426.4746899162469</v>
      </c>
      <c r="F5990" s="13">
        <v>2128.7275882024064</v>
      </c>
      <c r="G5990" s="13">
        <v>11914.262222775435</v>
      </c>
    </row>
    <row r="5991" spans="1:7" x14ac:dyDescent="0.3">
      <c r="A5991">
        <v>2011</v>
      </c>
      <c r="B5991" t="s">
        <v>21</v>
      </c>
      <c r="C5991" t="s">
        <v>11</v>
      </c>
      <c r="D5991" t="s">
        <v>8</v>
      </c>
      <c r="E5991" s="13">
        <v>1954.179702111614</v>
      </c>
      <c r="F5991" s="13">
        <v>1908.7630354449473</v>
      </c>
      <c r="G5991" s="13">
        <v>18680.942880159058</v>
      </c>
    </row>
    <row r="5992" spans="1:7" x14ac:dyDescent="0.3">
      <c r="A5992">
        <v>2011</v>
      </c>
      <c r="B5992" t="s">
        <v>21</v>
      </c>
      <c r="C5992" t="s">
        <v>11</v>
      </c>
      <c r="D5992" t="s">
        <v>9</v>
      </c>
      <c r="E5992" s="13">
        <v>6033.7404233574616</v>
      </c>
      <c r="F5992" s="13">
        <v>6012.518201135239</v>
      </c>
      <c r="G5992" s="13">
        <v>374627.93792194035</v>
      </c>
    </row>
    <row r="5993" spans="1:7" x14ac:dyDescent="0.3">
      <c r="A5993">
        <v>2011</v>
      </c>
      <c r="B5993" t="s">
        <v>21</v>
      </c>
      <c r="C5993" s="1" t="s">
        <v>70</v>
      </c>
      <c r="D5993" t="s">
        <v>8</v>
      </c>
      <c r="E5993" s="13">
        <v>116.35107250107251</v>
      </c>
      <c r="F5993" s="13">
        <v>95.470851370851364</v>
      </c>
      <c r="G5993" s="13">
        <v>58.703614062704965</v>
      </c>
    </row>
    <row r="5994" spans="1:7" x14ac:dyDescent="0.3">
      <c r="A5994">
        <v>2011</v>
      </c>
      <c r="B5994" t="s">
        <v>21</v>
      </c>
      <c r="C5994" s="1" t="s">
        <v>70</v>
      </c>
      <c r="D5994" t="s">
        <v>9</v>
      </c>
      <c r="E5994" s="13">
        <v>171.04975286881157</v>
      </c>
      <c r="F5994" s="13">
        <v>161.21858403764273</v>
      </c>
      <c r="G5994" s="13">
        <v>1268.6134754490977</v>
      </c>
    </row>
    <row r="5995" spans="1:7" x14ac:dyDescent="0.3">
      <c r="A5995">
        <v>2011</v>
      </c>
      <c r="B5995" t="s">
        <v>21</v>
      </c>
      <c r="C5995" s="1" t="s">
        <v>60</v>
      </c>
      <c r="D5995" t="s">
        <v>8</v>
      </c>
      <c r="E5995" s="13">
        <v>16.714285714285715</v>
      </c>
      <c r="F5995" s="13">
        <v>16.714285714285715</v>
      </c>
      <c r="G5995" s="13">
        <v>8.127029220779221</v>
      </c>
    </row>
    <row r="5996" spans="1:7" x14ac:dyDescent="0.3">
      <c r="A5996">
        <v>2011</v>
      </c>
      <c r="B5996" t="s">
        <v>21</v>
      </c>
      <c r="C5996" s="1" t="s">
        <v>60</v>
      </c>
      <c r="D5996" t="s">
        <v>9</v>
      </c>
      <c r="E5996" s="13">
        <v>193.90577636946068</v>
      </c>
      <c r="F5996" s="13">
        <v>176.23577636946067</v>
      </c>
      <c r="G5996" s="13">
        <v>1045.3221311658083</v>
      </c>
    </row>
    <row r="5997" spans="1:7" x14ac:dyDescent="0.3">
      <c r="A5997">
        <v>2011</v>
      </c>
      <c r="B5997" t="s">
        <v>21</v>
      </c>
      <c r="C5997" s="1" t="s">
        <v>59</v>
      </c>
      <c r="D5997" t="s">
        <v>8</v>
      </c>
      <c r="E5997" s="13">
        <v>487.17434987188398</v>
      </c>
      <c r="F5997" s="13">
        <v>220.2120949699231</v>
      </c>
      <c r="G5997" s="13">
        <v>1266.5372744825859</v>
      </c>
    </row>
    <row r="5998" spans="1:7" x14ac:dyDescent="0.3">
      <c r="A5998">
        <v>2011</v>
      </c>
      <c r="B5998" t="s">
        <v>21</v>
      </c>
      <c r="C5998" s="1" t="s">
        <v>59</v>
      </c>
      <c r="D5998" t="s">
        <v>9</v>
      </c>
      <c r="E5998" s="13">
        <v>4847.9621958274729</v>
      </c>
      <c r="F5998" s="13">
        <v>4754.230910175801</v>
      </c>
      <c r="G5998" s="13">
        <v>110690.93777918577</v>
      </c>
    </row>
    <row r="5999" spans="1:7" x14ac:dyDescent="0.3">
      <c r="A5999">
        <v>2011</v>
      </c>
      <c r="B5999" t="s">
        <v>21</v>
      </c>
      <c r="C5999" s="1" t="s">
        <v>64</v>
      </c>
      <c r="D5999" t="s">
        <v>8</v>
      </c>
      <c r="E5999" s="13">
        <v>320.27103214430628</v>
      </c>
      <c r="F5999" s="13">
        <v>267.60358433187275</v>
      </c>
      <c r="G5999" s="13">
        <v>7706.7535032305659</v>
      </c>
    </row>
    <row r="6000" spans="1:7" x14ac:dyDescent="0.3">
      <c r="A6000">
        <v>2011</v>
      </c>
      <c r="B6000" t="s">
        <v>21</v>
      </c>
      <c r="C6000" s="1" t="s">
        <v>64</v>
      </c>
      <c r="D6000" t="s">
        <v>9</v>
      </c>
      <c r="E6000" s="13">
        <v>54842.988215425386</v>
      </c>
      <c r="F6000" s="13">
        <v>54357.493456306409</v>
      </c>
      <c r="G6000" s="13">
        <v>2435966.2391074575</v>
      </c>
    </row>
    <row r="6001" spans="1:7" x14ac:dyDescent="0.3">
      <c r="A6001">
        <v>2011</v>
      </c>
      <c r="B6001" t="s">
        <v>21</v>
      </c>
      <c r="C6001" s="1" t="s">
        <v>65</v>
      </c>
      <c r="D6001" t="s">
        <v>8</v>
      </c>
      <c r="E6001" s="13">
        <v>924.44976215850818</v>
      </c>
      <c r="F6001" s="13">
        <v>771.96551726054906</v>
      </c>
      <c r="G6001" s="13">
        <v>2196.1056403000562</v>
      </c>
    </row>
    <row r="6002" spans="1:7" x14ac:dyDescent="0.3">
      <c r="A6002">
        <v>2011</v>
      </c>
      <c r="B6002" t="s">
        <v>21</v>
      </c>
      <c r="C6002" s="1" t="s">
        <v>65</v>
      </c>
      <c r="D6002" t="s">
        <v>9</v>
      </c>
      <c r="E6002" s="13">
        <v>2204.7320803999237</v>
      </c>
      <c r="F6002" s="13">
        <v>2111.7927842066124</v>
      </c>
      <c r="G6002" s="13">
        <v>16006.548696951844</v>
      </c>
    </row>
    <row r="6003" spans="1:7" x14ac:dyDescent="0.3">
      <c r="A6003">
        <v>2011</v>
      </c>
      <c r="B6003" t="s">
        <v>21</v>
      </c>
      <c r="C6003" s="1" t="s">
        <v>66</v>
      </c>
      <c r="D6003" t="s">
        <v>8</v>
      </c>
      <c r="E6003" s="13">
        <v>1792.2596420210321</v>
      </c>
      <c r="F6003" s="13">
        <v>1635.6535917745603</v>
      </c>
      <c r="G6003" s="13">
        <v>114265.6915598294</v>
      </c>
    </row>
    <row r="6004" spans="1:7" x14ac:dyDescent="0.3">
      <c r="A6004">
        <v>2011</v>
      </c>
      <c r="B6004" t="s">
        <v>21</v>
      </c>
      <c r="C6004" s="1" t="s">
        <v>66</v>
      </c>
      <c r="D6004" t="s">
        <v>9</v>
      </c>
      <c r="E6004" s="13">
        <v>43400.146920035484</v>
      </c>
      <c r="F6004" s="13">
        <v>41965.512198521879</v>
      </c>
      <c r="G6004" s="13">
        <v>1578411.8274592508</v>
      </c>
    </row>
    <row r="6005" spans="1:7" x14ac:dyDescent="0.3">
      <c r="A6005">
        <v>2011</v>
      </c>
      <c r="B6005" t="s">
        <v>21</v>
      </c>
      <c r="C6005" t="s">
        <v>12</v>
      </c>
      <c r="D6005" t="s">
        <v>8</v>
      </c>
      <c r="E6005" s="13">
        <v>8911.9664377531863</v>
      </c>
      <c r="F6005" s="13">
        <v>8103.3862053667726</v>
      </c>
      <c r="G6005" s="13">
        <v>13858.486486459457</v>
      </c>
    </row>
    <row r="6006" spans="1:7" x14ac:dyDescent="0.3">
      <c r="A6006">
        <v>2011</v>
      </c>
      <c r="B6006" t="s">
        <v>21</v>
      </c>
      <c r="C6006" t="s">
        <v>12</v>
      </c>
      <c r="D6006" t="s">
        <v>9</v>
      </c>
      <c r="E6006" s="13">
        <v>3251.2868269468777</v>
      </c>
      <c r="F6006" s="13">
        <v>2910.2556841310402</v>
      </c>
      <c r="G6006" s="13">
        <v>23933.760596699063</v>
      </c>
    </row>
    <row r="6007" spans="1:7" x14ac:dyDescent="0.3">
      <c r="A6007">
        <v>2011</v>
      </c>
      <c r="B6007" t="s">
        <v>21</v>
      </c>
      <c r="C6007" s="1" t="s">
        <v>67</v>
      </c>
      <c r="D6007" t="s">
        <v>8</v>
      </c>
      <c r="E6007" s="13">
        <v>322.02795754853037</v>
      </c>
      <c r="F6007" s="13">
        <v>165.13215447421419</v>
      </c>
      <c r="G6007" s="13">
        <v>376.80852661646367</v>
      </c>
    </row>
    <row r="6008" spans="1:7" x14ac:dyDescent="0.3">
      <c r="A6008">
        <v>2011</v>
      </c>
      <c r="B6008" t="s">
        <v>21</v>
      </c>
      <c r="C6008" s="1" t="s">
        <v>67</v>
      </c>
      <c r="D6008" t="s">
        <v>9</v>
      </c>
      <c r="E6008" s="13">
        <v>57534.511094469293</v>
      </c>
      <c r="F6008" s="13">
        <v>54874.586209574663</v>
      </c>
      <c r="G6008" s="13">
        <v>2669672.3274066034</v>
      </c>
    </row>
    <row r="6009" spans="1:7" x14ac:dyDescent="0.3">
      <c r="A6009">
        <v>2011</v>
      </c>
      <c r="B6009" t="s">
        <v>21</v>
      </c>
      <c r="C6009" s="1" t="s">
        <v>68</v>
      </c>
      <c r="D6009" t="s">
        <v>8</v>
      </c>
      <c r="E6009" s="13">
        <v>5247.1862043465808</v>
      </c>
      <c r="F6009" s="13">
        <v>4786.2614445449535</v>
      </c>
      <c r="G6009" s="13">
        <v>16244.440041744021</v>
      </c>
    </row>
    <row r="6010" spans="1:7" x14ac:dyDescent="0.3">
      <c r="A6010">
        <v>2011</v>
      </c>
      <c r="B6010" t="s">
        <v>21</v>
      </c>
      <c r="C6010" s="1" t="s">
        <v>68</v>
      </c>
      <c r="D6010" t="s">
        <v>9</v>
      </c>
      <c r="E6010" s="13">
        <v>2743.4494302399698</v>
      </c>
      <c r="F6010" s="13">
        <v>2318.4605419407549</v>
      </c>
      <c r="G6010" s="13">
        <v>18976.614800871565</v>
      </c>
    </row>
    <row r="6011" spans="1:7" x14ac:dyDescent="0.3">
      <c r="A6011">
        <v>2011</v>
      </c>
      <c r="B6011" t="s">
        <v>21</v>
      </c>
      <c r="C6011" s="1" t="s">
        <v>69</v>
      </c>
      <c r="D6011" t="s">
        <v>9</v>
      </c>
      <c r="E6011" s="13">
        <v>90.229088292293667</v>
      </c>
      <c r="F6011" s="13">
        <v>90.229088292293667</v>
      </c>
      <c r="G6011" s="13">
        <v>202.51475096381051</v>
      </c>
    </row>
    <row r="6012" spans="1:7" x14ac:dyDescent="0.3">
      <c r="A6012">
        <v>2011</v>
      </c>
      <c r="B6012" t="s">
        <v>21</v>
      </c>
      <c r="C6012" s="1" t="s">
        <v>62</v>
      </c>
      <c r="D6012" t="s">
        <v>9</v>
      </c>
      <c r="E6012" s="13">
        <v>10.538461538461538</v>
      </c>
      <c r="F6012" s="13">
        <v>10.538461538461538</v>
      </c>
      <c r="G6012" s="13">
        <v>57.48251748251748</v>
      </c>
    </row>
    <row r="6013" spans="1:7" x14ac:dyDescent="0.3">
      <c r="A6013">
        <v>2011</v>
      </c>
      <c r="B6013" t="s">
        <v>21</v>
      </c>
      <c r="C6013" t="s">
        <v>71</v>
      </c>
      <c r="D6013" t="s">
        <v>9</v>
      </c>
      <c r="E6013" s="13">
        <v>170.26996917596759</v>
      </c>
      <c r="F6013" s="13">
        <v>154.77593009278732</v>
      </c>
      <c r="G6013" s="13">
        <v>2410.9282212604908</v>
      </c>
    </row>
    <row r="6014" spans="1:7" x14ac:dyDescent="0.3">
      <c r="A6014">
        <v>2011</v>
      </c>
      <c r="B6014" t="s">
        <v>21</v>
      </c>
      <c r="C6014" s="1" t="s">
        <v>72</v>
      </c>
      <c r="D6014" t="s">
        <v>9</v>
      </c>
      <c r="E6014" s="13">
        <v>37.421875</v>
      </c>
      <c r="F6014" s="13">
        <v>37.421875</v>
      </c>
      <c r="G6014" s="13">
        <v>467.00284090909088</v>
      </c>
    </row>
    <row r="6015" spans="1:7" x14ac:dyDescent="0.3">
      <c r="A6015">
        <v>2011</v>
      </c>
      <c r="B6015" t="s">
        <v>21</v>
      </c>
      <c r="C6015" s="1" t="s">
        <v>63</v>
      </c>
      <c r="D6015" t="s">
        <v>8</v>
      </c>
      <c r="E6015" s="13">
        <v>1.9368867082961641</v>
      </c>
      <c r="F6015" s="13">
        <v>1.9368867082961641</v>
      </c>
      <c r="G6015" s="13">
        <v>21.129673181412699</v>
      </c>
    </row>
    <row r="6016" spans="1:7" x14ac:dyDescent="0.3">
      <c r="A6016">
        <v>2011</v>
      </c>
      <c r="B6016" s="4" t="s">
        <v>22</v>
      </c>
      <c r="C6016" t="s">
        <v>10</v>
      </c>
      <c r="D6016" t="s">
        <v>9</v>
      </c>
      <c r="E6016" s="13">
        <v>2787.8648508500437</v>
      </c>
      <c r="F6016" s="13">
        <v>2507.5488409035784</v>
      </c>
      <c r="G6016" s="13">
        <v>334.96417195003966</v>
      </c>
    </row>
    <row r="6017" spans="1:7" x14ac:dyDescent="0.3">
      <c r="A6017">
        <v>2011</v>
      </c>
      <c r="B6017" s="4" t="s">
        <v>22</v>
      </c>
      <c r="C6017" s="1" t="s">
        <v>57</v>
      </c>
      <c r="D6017" t="s">
        <v>8</v>
      </c>
      <c r="E6017" s="13">
        <v>14651.702553477355</v>
      </c>
      <c r="F6017" s="13">
        <v>11952.055767336231</v>
      </c>
      <c r="G6017" s="13">
        <v>3128.8444350276131</v>
      </c>
    </row>
    <row r="6018" spans="1:7" x14ac:dyDescent="0.3">
      <c r="A6018">
        <v>2011</v>
      </c>
      <c r="B6018" s="4" t="s">
        <v>22</v>
      </c>
      <c r="C6018" s="1" t="s">
        <v>57</v>
      </c>
      <c r="D6018" t="s">
        <v>9</v>
      </c>
      <c r="E6018" s="13">
        <v>10043.854916540495</v>
      </c>
      <c r="F6018" s="13">
        <v>9481.1674513337621</v>
      </c>
      <c r="G6018" s="13">
        <v>3085.5162675739966</v>
      </c>
    </row>
    <row r="6019" spans="1:7" x14ac:dyDescent="0.3">
      <c r="A6019">
        <v>2011</v>
      </c>
      <c r="B6019" s="4" t="s">
        <v>22</v>
      </c>
      <c r="C6019" t="s">
        <v>11</v>
      </c>
      <c r="D6019" t="s">
        <v>8</v>
      </c>
      <c r="E6019" s="13">
        <v>1999.5963687782805</v>
      </c>
      <c r="F6019" s="13">
        <v>1954.179702111614</v>
      </c>
      <c r="G6019" s="13">
        <v>230.71517208281912</v>
      </c>
    </row>
    <row r="6020" spans="1:7" x14ac:dyDescent="0.3">
      <c r="A6020">
        <v>2011</v>
      </c>
      <c r="B6020" s="4" t="s">
        <v>22</v>
      </c>
      <c r="C6020" t="s">
        <v>11</v>
      </c>
      <c r="D6020" t="s">
        <v>9</v>
      </c>
      <c r="E6020" s="13">
        <v>4823.9826579429555</v>
      </c>
      <c r="F6020" s="13">
        <v>4659.6362951699257</v>
      </c>
      <c r="G6020" s="13">
        <v>2476.165250302558</v>
      </c>
    </row>
    <row r="6021" spans="1:7" x14ac:dyDescent="0.3">
      <c r="A6021">
        <v>2011</v>
      </c>
      <c r="B6021" s="4" t="s">
        <v>22</v>
      </c>
      <c r="C6021" s="1" t="s">
        <v>70</v>
      </c>
      <c r="D6021" t="s">
        <v>8</v>
      </c>
      <c r="E6021" s="13">
        <v>419.13253812832971</v>
      </c>
      <c r="F6021" s="13">
        <v>270.68114862397147</v>
      </c>
      <c r="G6021" s="13">
        <v>245.5717248767447</v>
      </c>
    </row>
    <row r="6022" spans="1:7" x14ac:dyDescent="0.3">
      <c r="A6022">
        <v>2011</v>
      </c>
      <c r="B6022" s="4" t="s">
        <v>22</v>
      </c>
      <c r="C6022" s="1" t="s">
        <v>70</v>
      </c>
      <c r="D6022" t="s">
        <v>9</v>
      </c>
      <c r="E6022" s="13">
        <v>3849.0653408140038</v>
      </c>
      <c r="F6022" s="13">
        <v>2323.0053676522784</v>
      </c>
      <c r="G6022" s="13">
        <v>3631.8068205906361</v>
      </c>
    </row>
    <row r="6023" spans="1:7" x14ac:dyDescent="0.3">
      <c r="A6023">
        <v>2011</v>
      </c>
      <c r="B6023" s="4" t="s">
        <v>22</v>
      </c>
      <c r="C6023" s="1" t="s">
        <v>60</v>
      </c>
      <c r="D6023" t="s">
        <v>9</v>
      </c>
      <c r="E6023" s="13">
        <v>218.5077412087374</v>
      </c>
      <c r="F6023" s="13">
        <v>179.87359486727397</v>
      </c>
      <c r="G6023" s="13">
        <v>42.576844406450633</v>
      </c>
    </row>
    <row r="6024" spans="1:7" x14ac:dyDescent="0.3">
      <c r="A6024">
        <v>2011</v>
      </c>
      <c r="B6024" s="4" t="s">
        <v>22</v>
      </c>
      <c r="C6024" s="1" t="s">
        <v>59</v>
      </c>
      <c r="D6024" t="s">
        <v>8</v>
      </c>
      <c r="E6024" s="13">
        <v>7344.4353444907483</v>
      </c>
      <c r="F6024" s="13">
        <v>6215.6931742454235</v>
      </c>
      <c r="G6024" s="13">
        <v>1012.2192807886308</v>
      </c>
    </row>
    <row r="6025" spans="1:7" x14ac:dyDescent="0.3">
      <c r="A6025">
        <v>2011</v>
      </c>
      <c r="B6025" s="4" t="s">
        <v>22</v>
      </c>
      <c r="C6025" s="1" t="s">
        <v>59</v>
      </c>
      <c r="D6025" t="s">
        <v>9</v>
      </c>
      <c r="E6025" s="13">
        <v>7084.414378848106</v>
      </c>
      <c r="F6025" s="13">
        <v>5269.3359702841435</v>
      </c>
      <c r="G6025" s="13">
        <v>5292.1920608874361</v>
      </c>
    </row>
    <row r="6026" spans="1:7" x14ac:dyDescent="0.3">
      <c r="A6026">
        <v>2011</v>
      </c>
      <c r="B6026" s="4" t="s">
        <v>22</v>
      </c>
      <c r="C6026" s="1" t="s">
        <v>64</v>
      </c>
      <c r="D6026" t="s">
        <v>8</v>
      </c>
      <c r="E6026" s="13">
        <v>1020.6001162524788</v>
      </c>
      <c r="F6026" s="13">
        <v>656.60146688077316</v>
      </c>
      <c r="G6026" s="13">
        <v>246.09157247342179</v>
      </c>
    </row>
    <row r="6027" spans="1:7" x14ac:dyDescent="0.3">
      <c r="A6027">
        <v>2011</v>
      </c>
      <c r="B6027" s="4" t="s">
        <v>22</v>
      </c>
      <c r="C6027" s="1" t="s">
        <v>64</v>
      </c>
      <c r="D6027" t="s">
        <v>9</v>
      </c>
      <c r="E6027" s="13">
        <v>18756.636847841222</v>
      </c>
      <c r="F6027" s="13">
        <v>16399.559801307983</v>
      </c>
      <c r="G6027" s="13">
        <v>8849.2868893994091</v>
      </c>
    </row>
    <row r="6028" spans="1:7" x14ac:dyDescent="0.3">
      <c r="A6028">
        <v>2011</v>
      </c>
      <c r="B6028" s="4" t="s">
        <v>22</v>
      </c>
      <c r="C6028" s="1" t="s">
        <v>65</v>
      </c>
      <c r="D6028" t="s">
        <v>8</v>
      </c>
      <c r="E6028" s="13">
        <v>7375.78471208873</v>
      </c>
      <c r="F6028" s="13">
        <v>6353.4630326936194</v>
      </c>
      <c r="G6028" s="13">
        <v>988.90594989843476</v>
      </c>
    </row>
    <row r="6029" spans="1:7" x14ac:dyDescent="0.3">
      <c r="A6029">
        <v>2011</v>
      </c>
      <c r="B6029" s="4" t="s">
        <v>22</v>
      </c>
      <c r="C6029" s="1" t="s">
        <v>65</v>
      </c>
      <c r="D6029" t="s">
        <v>9</v>
      </c>
      <c r="E6029" s="13">
        <v>64104.312364441925</v>
      </c>
      <c r="F6029" s="13">
        <v>55777.400751138164</v>
      </c>
      <c r="G6029" s="13">
        <v>17456.852565469519</v>
      </c>
    </row>
    <row r="6030" spans="1:7" x14ac:dyDescent="0.3">
      <c r="A6030">
        <v>2011</v>
      </c>
      <c r="B6030" s="4" t="s">
        <v>22</v>
      </c>
      <c r="C6030" s="1" t="s">
        <v>66</v>
      </c>
      <c r="D6030" t="s">
        <v>8</v>
      </c>
      <c r="E6030" s="13">
        <v>10148.137238950743</v>
      </c>
      <c r="F6030" s="13">
        <v>5690.6680318163626</v>
      </c>
      <c r="G6030" s="13">
        <v>3803.9300102911388</v>
      </c>
    </row>
    <row r="6031" spans="1:7" x14ac:dyDescent="0.3">
      <c r="A6031">
        <v>2011</v>
      </c>
      <c r="B6031" s="4" t="s">
        <v>22</v>
      </c>
      <c r="C6031" s="1" t="s">
        <v>66</v>
      </c>
      <c r="D6031" t="s">
        <v>9</v>
      </c>
      <c r="E6031" s="13">
        <v>91001.536610256269</v>
      </c>
      <c r="F6031" s="13">
        <v>64889.387196599913</v>
      </c>
      <c r="G6031" s="13">
        <v>83168.740258643782</v>
      </c>
    </row>
    <row r="6032" spans="1:7" x14ac:dyDescent="0.3">
      <c r="A6032">
        <v>2011</v>
      </c>
      <c r="B6032" s="4" t="s">
        <v>22</v>
      </c>
      <c r="C6032" s="1" t="s">
        <v>61</v>
      </c>
      <c r="D6032" t="s">
        <v>8</v>
      </c>
      <c r="E6032" s="13">
        <v>42.1850613154961</v>
      </c>
      <c r="F6032" s="13"/>
      <c r="G6032" s="13"/>
    </row>
    <row r="6033" spans="1:7" x14ac:dyDescent="0.3">
      <c r="A6033">
        <v>2011</v>
      </c>
      <c r="B6033" s="4" t="s">
        <v>22</v>
      </c>
      <c r="C6033" s="1" t="s">
        <v>61</v>
      </c>
      <c r="D6033" t="s">
        <v>9</v>
      </c>
      <c r="E6033" s="13">
        <v>176.47588629830724</v>
      </c>
      <c r="F6033" s="13">
        <v>27</v>
      </c>
      <c r="G6033" s="13">
        <v>2.9454545454545453</v>
      </c>
    </row>
    <row r="6034" spans="1:7" x14ac:dyDescent="0.3">
      <c r="A6034">
        <v>2011</v>
      </c>
      <c r="B6034" s="4" t="s">
        <v>22</v>
      </c>
      <c r="C6034" t="s">
        <v>12</v>
      </c>
      <c r="D6034" t="s">
        <v>8</v>
      </c>
      <c r="E6034" s="13">
        <v>109.5</v>
      </c>
      <c r="F6034" s="13">
        <v>109.5</v>
      </c>
      <c r="G6034" s="13">
        <v>18.102272727272727</v>
      </c>
    </row>
    <row r="6035" spans="1:7" x14ac:dyDescent="0.3">
      <c r="A6035">
        <v>2011</v>
      </c>
      <c r="B6035" s="4" t="s">
        <v>22</v>
      </c>
      <c r="C6035" t="s">
        <v>12</v>
      </c>
      <c r="D6035" t="s">
        <v>9</v>
      </c>
      <c r="E6035" s="13">
        <v>121.71962091902908</v>
      </c>
      <c r="F6035" s="13">
        <v>2.1052631578947367</v>
      </c>
      <c r="G6035" s="13">
        <v>0.19138755980861244</v>
      </c>
    </row>
    <row r="6036" spans="1:7" x14ac:dyDescent="0.3">
      <c r="A6036">
        <v>2011</v>
      </c>
      <c r="B6036" s="4" t="s">
        <v>22</v>
      </c>
      <c r="C6036" s="1" t="s">
        <v>67</v>
      </c>
      <c r="D6036" t="s">
        <v>8</v>
      </c>
      <c r="E6036" s="13">
        <v>17987.026672268792</v>
      </c>
      <c r="F6036" s="13">
        <v>12063.730406887911</v>
      </c>
      <c r="G6036" s="13">
        <v>7201.1891052978754</v>
      </c>
    </row>
    <row r="6037" spans="1:7" x14ac:dyDescent="0.3">
      <c r="A6037">
        <v>2011</v>
      </c>
      <c r="B6037" s="4" t="s">
        <v>22</v>
      </c>
      <c r="C6037" s="1" t="s">
        <v>67</v>
      </c>
      <c r="D6037" t="s">
        <v>9</v>
      </c>
      <c r="E6037" s="13">
        <v>97289.570691055662</v>
      </c>
      <c r="F6037" s="13">
        <v>73298.813649359159</v>
      </c>
      <c r="G6037" s="13">
        <v>40485.230641591232</v>
      </c>
    </row>
    <row r="6038" spans="1:7" x14ac:dyDescent="0.3">
      <c r="A6038">
        <v>2011</v>
      </c>
      <c r="B6038" s="4" t="s">
        <v>22</v>
      </c>
      <c r="C6038" s="1" t="s">
        <v>68</v>
      </c>
      <c r="D6038" t="s">
        <v>8</v>
      </c>
      <c r="E6038" s="13">
        <v>42010.94000673214</v>
      </c>
      <c r="F6038" s="13">
        <v>32498.058525166296</v>
      </c>
      <c r="G6038" s="13">
        <v>12501.03720807629</v>
      </c>
    </row>
    <row r="6039" spans="1:7" x14ac:dyDescent="0.3">
      <c r="A6039">
        <v>2011</v>
      </c>
      <c r="B6039" s="4" t="s">
        <v>22</v>
      </c>
      <c r="C6039" s="1" t="s">
        <v>68</v>
      </c>
      <c r="D6039" t="s">
        <v>9</v>
      </c>
      <c r="E6039" s="13">
        <v>56647.326644716202</v>
      </c>
      <c r="F6039" s="13">
        <v>44666.994372938352</v>
      </c>
      <c r="G6039" s="13">
        <v>15311.576719918494</v>
      </c>
    </row>
    <row r="6040" spans="1:7" x14ac:dyDescent="0.3">
      <c r="A6040">
        <v>2011</v>
      </c>
      <c r="B6040" s="4" t="s">
        <v>22</v>
      </c>
      <c r="C6040" s="1" t="s">
        <v>69</v>
      </c>
      <c r="D6040" t="s">
        <v>8</v>
      </c>
      <c r="E6040" s="13">
        <v>2286.7808301507298</v>
      </c>
      <c r="F6040" s="13">
        <v>1370.9477304369414</v>
      </c>
      <c r="G6040" s="13">
        <v>138.33034405885488</v>
      </c>
    </row>
    <row r="6041" spans="1:7" x14ac:dyDescent="0.3">
      <c r="A6041">
        <v>2011</v>
      </c>
      <c r="B6041" s="4" t="s">
        <v>22</v>
      </c>
      <c r="C6041" s="1" t="s">
        <v>69</v>
      </c>
      <c r="D6041" t="s">
        <v>9</v>
      </c>
      <c r="E6041" s="13">
        <v>29112.902487729731</v>
      </c>
      <c r="F6041" s="13">
        <v>18235.530440620721</v>
      </c>
      <c r="G6041" s="13">
        <v>4335.5582849616439</v>
      </c>
    </row>
    <row r="6042" spans="1:7" x14ac:dyDescent="0.3">
      <c r="A6042">
        <v>2011</v>
      </c>
      <c r="B6042" s="4" t="s">
        <v>22</v>
      </c>
      <c r="C6042" s="1" t="s">
        <v>62</v>
      </c>
      <c r="D6042" t="s">
        <v>8</v>
      </c>
      <c r="E6042" s="13">
        <v>1061.991582650659</v>
      </c>
      <c r="F6042" s="13">
        <v>859.35048599791025</v>
      </c>
      <c r="G6042" s="13">
        <v>157.30575676289331</v>
      </c>
    </row>
    <row r="6043" spans="1:7" x14ac:dyDescent="0.3">
      <c r="A6043">
        <v>2011</v>
      </c>
      <c r="B6043" s="4" t="s">
        <v>22</v>
      </c>
      <c r="C6043" s="1" t="s">
        <v>62</v>
      </c>
      <c r="D6043" t="s">
        <v>9</v>
      </c>
      <c r="E6043" s="13">
        <v>10679.575533555566</v>
      </c>
      <c r="F6043" s="13">
        <v>8268.6846360376021</v>
      </c>
      <c r="G6043" s="13">
        <v>5468.4491359175381</v>
      </c>
    </row>
    <row r="6044" spans="1:7" x14ac:dyDescent="0.3">
      <c r="A6044">
        <v>2011</v>
      </c>
      <c r="B6044" s="4" t="s">
        <v>22</v>
      </c>
      <c r="C6044" t="s">
        <v>71</v>
      </c>
      <c r="D6044" t="s">
        <v>8</v>
      </c>
      <c r="E6044" s="13">
        <v>69.030463015245616</v>
      </c>
      <c r="F6044" s="13">
        <v>2.3999988706945228</v>
      </c>
      <c r="G6044" s="13">
        <v>0.12765951439864484</v>
      </c>
    </row>
    <row r="6045" spans="1:7" x14ac:dyDescent="0.3">
      <c r="A6045">
        <v>2011</v>
      </c>
      <c r="B6045" s="4" t="s">
        <v>22</v>
      </c>
      <c r="C6045" t="s">
        <v>71</v>
      </c>
      <c r="D6045" t="s">
        <v>9</v>
      </c>
      <c r="E6045" s="13">
        <v>141.26823474571054</v>
      </c>
      <c r="F6045" s="13">
        <v>91.985175332281216</v>
      </c>
      <c r="G6045" s="13">
        <v>80.627388388813841</v>
      </c>
    </row>
    <row r="6046" spans="1:7" x14ac:dyDescent="0.3">
      <c r="A6046">
        <v>2011</v>
      </c>
      <c r="B6046" s="4" t="s">
        <v>22</v>
      </c>
      <c r="C6046" s="1" t="s">
        <v>72</v>
      </c>
      <c r="D6046" t="s">
        <v>8</v>
      </c>
      <c r="E6046" s="13">
        <v>7708.4162556532492</v>
      </c>
      <c r="F6046" s="13">
        <v>6551.6179336509504</v>
      </c>
      <c r="G6046" s="13">
        <v>1931.0904708856283</v>
      </c>
    </row>
    <row r="6047" spans="1:7" x14ac:dyDescent="0.3">
      <c r="A6047">
        <v>2011</v>
      </c>
      <c r="B6047" s="4" t="s">
        <v>22</v>
      </c>
      <c r="C6047" s="1" t="s">
        <v>72</v>
      </c>
      <c r="D6047" t="s">
        <v>9</v>
      </c>
      <c r="E6047" s="13">
        <v>10016.811953027738</v>
      </c>
      <c r="F6047" s="13">
        <v>6840.0603223181934</v>
      </c>
      <c r="G6047" s="13">
        <v>2536.6069247156788</v>
      </c>
    </row>
    <row r="6048" spans="1:7" x14ac:dyDescent="0.3">
      <c r="A6048">
        <v>2011</v>
      </c>
      <c r="B6048" s="4" t="s">
        <v>23</v>
      </c>
      <c r="C6048" t="s">
        <v>10</v>
      </c>
      <c r="D6048" t="s">
        <v>9</v>
      </c>
      <c r="E6048" s="13">
        <v>47.763273902821318</v>
      </c>
      <c r="F6048" s="13">
        <v>47.763273902821318</v>
      </c>
      <c r="G6048" s="13">
        <v>2.2799920739526929</v>
      </c>
    </row>
    <row r="6049" spans="1:7" x14ac:dyDescent="0.3">
      <c r="A6049">
        <v>2011</v>
      </c>
      <c r="B6049" s="4" t="s">
        <v>23</v>
      </c>
      <c r="C6049" s="1" t="s">
        <v>57</v>
      </c>
      <c r="D6049" t="s">
        <v>8</v>
      </c>
      <c r="E6049" s="13">
        <v>2313.4648289252978</v>
      </c>
      <c r="F6049" s="13">
        <v>1982.6390733593553</v>
      </c>
      <c r="G6049" s="13">
        <v>378.22508811955987</v>
      </c>
    </row>
    <row r="6050" spans="1:7" x14ac:dyDescent="0.3">
      <c r="A6050">
        <v>2011</v>
      </c>
      <c r="B6050" s="4" t="s">
        <v>23</v>
      </c>
      <c r="C6050" t="s">
        <v>57</v>
      </c>
      <c r="D6050" t="s">
        <v>9</v>
      </c>
      <c r="E6050" s="13">
        <v>68.436810194678259</v>
      </c>
      <c r="F6050" s="13">
        <v>32.961024408892477</v>
      </c>
      <c r="G6050" s="13">
        <v>13.683210215536839</v>
      </c>
    </row>
    <row r="6051" spans="1:7" x14ac:dyDescent="0.3">
      <c r="A6051">
        <v>2011</v>
      </c>
      <c r="B6051" s="4" t="s">
        <v>23</v>
      </c>
      <c r="C6051" s="1" t="s">
        <v>58</v>
      </c>
      <c r="D6051" t="s">
        <v>8</v>
      </c>
      <c r="E6051" s="13">
        <v>7.5</v>
      </c>
      <c r="F6051" s="13">
        <v>1</v>
      </c>
      <c r="G6051" s="13">
        <v>11.363636363636365</v>
      </c>
    </row>
    <row r="6052" spans="1:7" x14ac:dyDescent="0.3">
      <c r="A6052">
        <v>2011</v>
      </c>
      <c r="B6052" s="4" t="s">
        <v>23</v>
      </c>
      <c r="C6052" t="s">
        <v>58</v>
      </c>
      <c r="D6052" t="s">
        <v>9</v>
      </c>
      <c r="E6052" s="13">
        <v>20.588235294117645</v>
      </c>
      <c r="F6052" s="13"/>
      <c r="G6052" s="13"/>
    </row>
    <row r="6053" spans="1:7" x14ac:dyDescent="0.3">
      <c r="A6053">
        <v>2011</v>
      </c>
      <c r="B6053" s="4" t="s">
        <v>23</v>
      </c>
      <c r="C6053" s="1" t="s">
        <v>70</v>
      </c>
      <c r="D6053" t="s">
        <v>8</v>
      </c>
      <c r="E6053" s="13">
        <v>246.81111833938124</v>
      </c>
      <c r="F6053" s="13">
        <v>170.23520011697863</v>
      </c>
      <c r="G6053" s="13">
        <v>57.616329973363314</v>
      </c>
    </row>
    <row r="6054" spans="1:7" x14ac:dyDescent="0.3">
      <c r="A6054">
        <v>2011</v>
      </c>
      <c r="B6054" s="4" t="s">
        <v>23</v>
      </c>
      <c r="C6054" t="s">
        <v>70</v>
      </c>
      <c r="D6054" t="s">
        <v>9</v>
      </c>
      <c r="E6054" s="13">
        <v>1366.4233805235287</v>
      </c>
      <c r="F6054" s="13">
        <v>1321.3745956390583</v>
      </c>
      <c r="G6054" s="13">
        <v>971.82791383356732</v>
      </c>
    </row>
    <row r="6055" spans="1:7" x14ac:dyDescent="0.3">
      <c r="A6055">
        <v>2011</v>
      </c>
      <c r="B6055" s="4" t="s">
        <v>23</v>
      </c>
      <c r="C6055" s="1" t="s">
        <v>60</v>
      </c>
      <c r="D6055" t="s">
        <v>8</v>
      </c>
      <c r="E6055" s="13">
        <v>5.6</v>
      </c>
      <c r="F6055" s="13">
        <v>3.9199999999999995</v>
      </c>
      <c r="G6055" s="13">
        <v>0.63636363636363635</v>
      </c>
    </row>
    <row r="6056" spans="1:7" x14ac:dyDescent="0.3">
      <c r="A6056">
        <v>2011</v>
      </c>
      <c r="B6056" s="4" t="s">
        <v>23</v>
      </c>
      <c r="C6056" t="s">
        <v>60</v>
      </c>
      <c r="D6056" t="s">
        <v>9</v>
      </c>
      <c r="E6056" s="13">
        <v>98.575383174976608</v>
      </c>
      <c r="F6056" s="13">
        <v>94.14303480794706</v>
      </c>
      <c r="G6056" s="13">
        <v>34.577220212561201</v>
      </c>
    </row>
    <row r="6057" spans="1:7" x14ac:dyDescent="0.3">
      <c r="A6057">
        <v>2011</v>
      </c>
      <c r="B6057" s="4" t="s">
        <v>23</v>
      </c>
      <c r="C6057" s="1" t="s">
        <v>59</v>
      </c>
      <c r="D6057" t="s">
        <v>8</v>
      </c>
      <c r="E6057" s="13">
        <v>746.06457108710492</v>
      </c>
      <c r="F6057" s="13">
        <v>708.41790669012084</v>
      </c>
      <c r="G6057" s="13">
        <v>123.69968223703292</v>
      </c>
    </row>
    <row r="6058" spans="1:7" x14ac:dyDescent="0.3">
      <c r="A6058">
        <v>2011</v>
      </c>
      <c r="B6058" s="4" t="s">
        <v>23</v>
      </c>
      <c r="C6058" t="s">
        <v>59</v>
      </c>
      <c r="D6058" t="s">
        <v>9</v>
      </c>
      <c r="E6058" s="13">
        <v>264.27996186298014</v>
      </c>
      <c r="F6058" s="13">
        <v>257.11066661268205</v>
      </c>
      <c r="G6058" s="13">
        <v>67.831388443213015</v>
      </c>
    </row>
    <row r="6059" spans="1:7" x14ac:dyDescent="0.3">
      <c r="A6059">
        <v>2011</v>
      </c>
      <c r="B6059" s="4" t="s">
        <v>23</v>
      </c>
      <c r="C6059" s="1" t="s">
        <v>64</v>
      </c>
      <c r="D6059" t="s">
        <v>8</v>
      </c>
      <c r="E6059" s="13">
        <v>472.39037514432482</v>
      </c>
      <c r="F6059" s="13">
        <v>331.78746169205863</v>
      </c>
      <c r="G6059" s="13">
        <v>15.137563475573263</v>
      </c>
    </row>
    <row r="6060" spans="1:7" x14ac:dyDescent="0.3">
      <c r="A6060">
        <v>2011</v>
      </c>
      <c r="B6060" s="4" t="s">
        <v>23</v>
      </c>
      <c r="C6060" t="s">
        <v>64</v>
      </c>
      <c r="D6060" t="s">
        <v>9</v>
      </c>
      <c r="E6060" s="13">
        <v>8585.6558484164107</v>
      </c>
      <c r="F6060" s="13">
        <v>7681.6074527633027</v>
      </c>
      <c r="G6060" s="13">
        <v>1094.3862361134054</v>
      </c>
    </row>
    <row r="6061" spans="1:7" x14ac:dyDescent="0.3">
      <c r="A6061">
        <v>2011</v>
      </c>
      <c r="B6061" s="4" t="s">
        <v>23</v>
      </c>
      <c r="C6061" s="1" t="s">
        <v>65</v>
      </c>
      <c r="D6061" t="s">
        <v>8</v>
      </c>
      <c r="E6061" s="13">
        <v>867.60280914995963</v>
      </c>
      <c r="F6061" s="13">
        <v>867.60280914995963</v>
      </c>
      <c r="G6061" s="13">
        <v>625.43893973427191</v>
      </c>
    </row>
    <row r="6062" spans="1:7" x14ac:dyDescent="0.3">
      <c r="A6062">
        <v>2011</v>
      </c>
      <c r="B6062" s="4" t="s">
        <v>23</v>
      </c>
      <c r="C6062" t="s">
        <v>65</v>
      </c>
      <c r="D6062" t="s">
        <v>9</v>
      </c>
      <c r="E6062" s="13">
        <v>465.54485942985661</v>
      </c>
      <c r="F6062" s="13">
        <v>465.54485942985661</v>
      </c>
      <c r="G6062" s="13">
        <v>51.796330867568777</v>
      </c>
    </row>
    <row r="6063" spans="1:7" x14ac:dyDescent="0.3">
      <c r="A6063">
        <v>2011</v>
      </c>
      <c r="B6063" s="4" t="s">
        <v>23</v>
      </c>
      <c r="C6063" s="1" t="s">
        <v>66</v>
      </c>
      <c r="D6063" t="s">
        <v>8</v>
      </c>
      <c r="E6063" s="13">
        <v>1039.6979836902076</v>
      </c>
      <c r="F6063" s="13">
        <v>662.53720382598078</v>
      </c>
      <c r="G6063" s="13">
        <v>139.47464104323893</v>
      </c>
    </row>
    <row r="6064" spans="1:7" x14ac:dyDescent="0.3">
      <c r="A6064">
        <v>2011</v>
      </c>
      <c r="B6064" s="4" t="s">
        <v>23</v>
      </c>
      <c r="C6064" t="s">
        <v>66</v>
      </c>
      <c r="D6064" t="s">
        <v>9</v>
      </c>
      <c r="E6064" s="13">
        <v>1269.7052487968031</v>
      </c>
      <c r="F6064" s="13">
        <v>763.1287756122158</v>
      </c>
      <c r="G6064" s="13">
        <v>306.73881970184459</v>
      </c>
    </row>
    <row r="6065" spans="1:7" x14ac:dyDescent="0.3">
      <c r="A6065">
        <v>2011</v>
      </c>
      <c r="B6065" s="4" t="s">
        <v>23</v>
      </c>
      <c r="C6065" s="1" t="s">
        <v>61</v>
      </c>
      <c r="D6065" t="s">
        <v>8</v>
      </c>
      <c r="E6065" s="13">
        <v>58.803418803418808</v>
      </c>
      <c r="F6065" s="13">
        <v>29.401709401709404</v>
      </c>
      <c r="G6065" s="13">
        <v>0.66822066822066828</v>
      </c>
    </row>
    <row r="6066" spans="1:7" x14ac:dyDescent="0.3">
      <c r="A6066">
        <v>2011</v>
      </c>
      <c r="B6066" s="4" t="s">
        <v>23</v>
      </c>
      <c r="C6066" t="s">
        <v>61</v>
      </c>
      <c r="D6066" t="s">
        <v>9</v>
      </c>
      <c r="E6066" s="13">
        <v>95.832488118224447</v>
      </c>
      <c r="F6066" s="13">
        <v>85.618928090040754</v>
      </c>
      <c r="G6066" s="13">
        <v>42.606065227893346</v>
      </c>
    </row>
    <row r="6067" spans="1:7" x14ac:dyDescent="0.3">
      <c r="A6067">
        <v>2011</v>
      </c>
      <c r="B6067" s="4" t="s">
        <v>23</v>
      </c>
      <c r="C6067" t="s">
        <v>12</v>
      </c>
      <c r="D6067" t="s">
        <v>8</v>
      </c>
      <c r="E6067" s="13">
        <v>9562.3854314002147</v>
      </c>
      <c r="F6067" s="13">
        <v>9149.5965284684753</v>
      </c>
      <c r="G6067" s="13">
        <v>1412.102713012694</v>
      </c>
    </row>
    <row r="6068" spans="1:7" x14ac:dyDescent="0.3">
      <c r="A6068">
        <v>2011</v>
      </c>
      <c r="B6068" s="4" t="s">
        <v>23</v>
      </c>
      <c r="C6068" t="s">
        <v>12</v>
      </c>
      <c r="D6068" t="s">
        <v>9</v>
      </c>
      <c r="E6068" s="13">
        <v>11455.879942085927</v>
      </c>
      <c r="F6068" s="13">
        <v>10851.470835638178</v>
      </c>
      <c r="G6068" s="13">
        <v>2439.5030683127225</v>
      </c>
    </row>
    <row r="6069" spans="1:7" x14ac:dyDescent="0.3">
      <c r="A6069">
        <v>2011</v>
      </c>
      <c r="B6069" s="4" t="s">
        <v>23</v>
      </c>
      <c r="C6069" s="1" t="s">
        <v>67</v>
      </c>
      <c r="D6069" t="s">
        <v>8</v>
      </c>
      <c r="E6069" s="13">
        <v>4278.5229044311591</v>
      </c>
      <c r="F6069" s="13">
        <v>2902.3354541884805</v>
      </c>
      <c r="G6069" s="13">
        <v>316.50506699990893</v>
      </c>
    </row>
    <row r="6070" spans="1:7" x14ac:dyDescent="0.3">
      <c r="A6070">
        <v>2011</v>
      </c>
      <c r="B6070" s="4" t="s">
        <v>23</v>
      </c>
      <c r="C6070" t="s">
        <v>67</v>
      </c>
      <c r="D6070" t="s">
        <v>9</v>
      </c>
      <c r="E6070" s="13">
        <v>703.71350372900838</v>
      </c>
      <c r="F6070" s="13">
        <v>544.08892274771279</v>
      </c>
      <c r="G6070" s="13">
        <v>122.30980272607894</v>
      </c>
    </row>
    <row r="6071" spans="1:7" x14ac:dyDescent="0.3">
      <c r="A6071">
        <v>2011</v>
      </c>
      <c r="B6071" s="4" t="s">
        <v>23</v>
      </c>
      <c r="C6071" s="1" t="s">
        <v>68</v>
      </c>
      <c r="D6071" t="s">
        <v>8</v>
      </c>
      <c r="E6071" s="13">
        <v>24038.511783664075</v>
      </c>
      <c r="F6071" s="13">
        <v>17377.231461281048</v>
      </c>
      <c r="G6071" s="13">
        <v>2390.3885364493426</v>
      </c>
    </row>
    <row r="6072" spans="1:7" x14ac:dyDescent="0.3">
      <c r="A6072">
        <v>2011</v>
      </c>
      <c r="B6072" s="4" t="s">
        <v>23</v>
      </c>
      <c r="C6072" t="s">
        <v>68</v>
      </c>
      <c r="D6072" t="s">
        <v>9</v>
      </c>
      <c r="E6072" s="13">
        <v>35728.200832190851</v>
      </c>
      <c r="F6072" s="13">
        <v>26718.226162085499</v>
      </c>
      <c r="G6072" s="13">
        <v>8939.7620464570082</v>
      </c>
    </row>
    <row r="6073" spans="1:7" x14ac:dyDescent="0.3">
      <c r="A6073">
        <v>2011</v>
      </c>
      <c r="B6073" s="4" t="s">
        <v>23</v>
      </c>
      <c r="C6073" s="1" t="s">
        <v>69</v>
      </c>
      <c r="D6073" t="s">
        <v>8</v>
      </c>
      <c r="E6073" s="13">
        <v>2075.0298205572599</v>
      </c>
      <c r="F6073" s="13">
        <v>1297.0990450637732</v>
      </c>
      <c r="G6073" s="13">
        <v>134.50150090044917</v>
      </c>
    </row>
    <row r="6074" spans="1:7" x14ac:dyDescent="0.3">
      <c r="A6074">
        <v>2011</v>
      </c>
      <c r="B6074" s="4" t="s">
        <v>23</v>
      </c>
      <c r="C6074" t="s">
        <v>69</v>
      </c>
      <c r="D6074" t="s">
        <v>9</v>
      </c>
      <c r="E6074" s="13">
        <v>14051.570542910133</v>
      </c>
      <c r="F6074" s="13">
        <v>11655.673414863346</v>
      </c>
      <c r="G6074" s="13">
        <v>3512.738300531787</v>
      </c>
    </row>
    <row r="6075" spans="1:7" x14ac:dyDescent="0.3">
      <c r="A6075">
        <v>2011</v>
      </c>
      <c r="B6075" s="4" t="s">
        <v>23</v>
      </c>
      <c r="C6075" s="1" t="s">
        <v>62</v>
      </c>
      <c r="D6075" t="s">
        <v>8</v>
      </c>
      <c r="E6075" s="13">
        <v>592.22932979781069</v>
      </c>
      <c r="F6075" s="13">
        <v>493.33728131781947</v>
      </c>
      <c r="G6075" s="13">
        <v>97.367373677944585</v>
      </c>
    </row>
    <row r="6076" spans="1:7" x14ac:dyDescent="0.3">
      <c r="A6076">
        <v>2011</v>
      </c>
      <c r="B6076" s="4" t="s">
        <v>23</v>
      </c>
      <c r="C6076" t="s">
        <v>62</v>
      </c>
      <c r="D6076" t="s">
        <v>9</v>
      </c>
      <c r="E6076" s="13">
        <v>499.72239076881027</v>
      </c>
      <c r="F6076" s="13">
        <v>235.77889531689371</v>
      </c>
      <c r="G6076" s="13">
        <v>161.31380231337545</v>
      </c>
    </row>
    <row r="6077" spans="1:7" x14ac:dyDescent="0.3">
      <c r="A6077">
        <v>2011</v>
      </c>
      <c r="B6077" s="4" t="s">
        <v>23</v>
      </c>
      <c r="C6077" t="s">
        <v>71</v>
      </c>
      <c r="D6077" t="s">
        <v>8</v>
      </c>
      <c r="E6077" s="13">
        <v>4.5370817307692306</v>
      </c>
      <c r="F6077" s="13"/>
      <c r="G6077" s="13"/>
    </row>
    <row r="6078" spans="1:7" x14ac:dyDescent="0.3">
      <c r="A6078">
        <v>2011</v>
      </c>
      <c r="B6078" s="4" t="s">
        <v>23</v>
      </c>
      <c r="C6078" t="s">
        <v>71</v>
      </c>
      <c r="D6078" t="s">
        <v>9</v>
      </c>
      <c r="E6078" s="13">
        <v>308.03609167761817</v>
      </c>
      <c r="F6078" s="13">
        <v>220.91597807868797</v>
      </c>
      <c r="G6078" s="13">
        <v>30.047099901839871</v>
      </c>
    </row>
    <row r="6079" spans="1:7" x14ac:dyDescent="0.3">
      <c r="A6079">
        <v>2011</v>
      </c>
      <c r="B6079" s="4" t="s">
        <v>23</v>
      </c>
      <c r="C6079" s="1" t="s">
        <v>72</v>
      </c>
      <c r="D6079" t="s">
        <v>8</v>
      </c>
      <c r="E6079" s="13">
        <v>955.82287638517664</v>
      </c>
      <c r="F6079" s="13">
        <v>858.13837241692272</v>
      </c>
      <c r="G6079" s="13">
        <v>173.09334367253228</v>
      </c>
    </row>
    <row r="6080" spans="1:7" x14ac:dyDescent="0.3">
      <c r="A6080">
        <v>2011</v>
      </c>
      <c r="B6080" s="4" t="s">
        <v>23</v>
      </c>
      <c r="C6080" t="s">
        <v>72</v>
      </c>
      <c r="D6080" t="s">
        <v>9</v>
      </c>
      <c r="E6080" s="13">
        <v>560.58487564531458</v>
      </c>
      <c r="F6080" s="13">
        <v>536.47185076540632</v>
      </c>
      <c r="G6080" s="13">
        <v>161.17089621420439</v>
      </c>
    </row>
    <row r="6081" spans="1:7" x14ac:dyDescent="0.3">
      <c r="A6081">
        <v>2011</v>
      </c>
      <c r="B6081" t="s">
        <v>24</v>
      </c>
      <c r="C6081" t="s">
        <v>11</v>
      </c>
      <c r="D6081" t="s">
        <v>9</v>
      </c>
      <c r="E6081" s="13">
        <v>7013.443507312154</v>
      </c>
      <c r="F6081" s="13">
        <v>5657.110173978821</v>
      </c>
      <c r="G6081" s="13">
        <v>435617.08863407141</v>
      </c>
    </row>
    <row r="6082" spans="1:7" x14ac:dyDescent="0.3">
      <c r="A6082">
        <v>2011</v>
      </c>
      <c r="B6082" t="s">
        <v>24</v>
      </c>
      <c r="C6082" s="1" t="s">
        <v>58</v>
      </c>
      <c r="D6082" t="s">
        <v>9</v>
      </c>
      <c r="E6082" s="13">
        <v>187.5</v>
      </c>
      <c r="F6082" s="13">
        <v>187.5</v>
      </c>
      <c r="G6082" s="13">
        <v>22159.090909090912</v>
      </c>
    </row>
    <row r="6083" spans="1:7" x14ac:dyDescent="0.3">
      <c r="A6083">
        <v>2011</v>
      </c>
      <c r="B6083" t="s">
        <v>24</v>
      </c>
      <c r="C6083" s="1" t="s">
        <v>66</v>
      </c>
      <c r="D6083" t="s">
        <v>9</v>
      </c>
      <c r="E6083" s="13">
        <v>73098.289282928614</v>
      </c>
      <c r="F6083" s="13">
        <v>69870.011584454391</v>
      </c>
      <c r="G6083" s="13">
        <v>5613132.4299528822</v>
      </c>
    </row>
    <row r="6084" spans="1:7" x14ac:dyDescent="0.3">
      <c r="A6084">
        <v>2011</v>
      </c>
      <c r="B6084" t="s">
        <v>24</v>
      </c>
      <c r="C6084" s="1" t="s">
        <v>61</v>
      </c>
      <c r="D6084" t="s">
        <v>9</v>
      </c>
      <c r="E6084" s="13">
        <v>3466.2433898055547</v>
      </c>
      <c r="F6084" s="13">
        <v>1710.22095390812</v>
      </c>
      <c r="G6084" s="13">
        <v>151046.08833729129</v>
      </c>
    </row>
    <row r="6085" spans="1:7" x14ac:dyDescent="0.3">
      <c r="A6085">
        <v>2011</v>
      </c>
      <c r="B6085" t="s">
        <v>24</v>
      </c>
      <c r="C6085" t="s">
        <v>12</v>
      </c>
      <c r="D6085" t="s">
        <v>9</v>
      </c>
      <c r="E6085" s="13">
        <v>9837.3020609879004</v>
      </c>
      <c r="F6085" s="13">
        <v>7798.0672415933486</v>
      </c>
      <c r="G6085" s="13">
        <v>1834409.5716705031</v>
      </c>
    </row>
    <row r="6086" spans="1:7" x14ac:dyDescent="0.3">
      <c r="A6086">
        <v>2011</v>
      </c>
      <c r="B6086" t="s">
        <v>24</v>
      </c>
      <c r="C6086" s="1" t="s">
        <v>67</v>
      </c>
      <c r="D6086" t="s">
        <v>9</v>
      </c>
      <c r="E6086" s="13">
        <v>1232</v>
      </c>
      <c r="F6086" s="13">
        <v>1232</v>
      </c>
      <c r="G6086" s="13">
        <v>75454.545454545456</v>
      </c>
    </row>
    <row r="6087" spans="1:7" x14ac:dyDescent="0.3">
      <c r="A6087">
        <v>2011</v>
      </c>
      <c r="B6087" s="4" t="s">
        <v>25</v>
      </c>
      <c r="C6087" s="1" t="s">
        <v>57</v>
      </c>
      <c r="D6087" t="s">
        <v>9</v>
      </c>
      <c r="E6087" s="13">
        <v>8.0683333333333334</v>
      </c>
      <c r="F6087" s="13">
        <v>8.0683333333333334</v>
      </c>
      <c r="G6087" s="13">
        <v>117.04545454545455</v>
      </c>
    </row>
    <row r="6088" spans="1:7" x14ac:dyDescent="0.3">
      <c r="A6088">
        <v>2011</v>
      </c>
      <c r="B6088" s="4" t="s">
        <v>25</v>
      </c>
      <c r="C6088" s="1" t="s">
        <v>60</v>
      </c>
      <c r="D6088" t="s">
        <v>8</v>
      </c>
      <c r="E6088" s="13">
        <v>17.560975609756099</v>
      </c>
      <c r="F6088" s="13">
        <v>14.048780487804878</v>
      </c>
      <c r="G6088" s="13">
        <v>17.560975609756099</v>
      </c>
    </row>
    <row r="6089" spans="1:7" x14ac:dyDescent="0.3">
      <c r="A6089">
        <v>2011</v>
      </c>
      <c r="B6089" s="4" t="s">
        <v>25</v>
      </c>
      <c r="C6089" s="1" t="s">
        <v>59</v>
      </c>
      <c r="D6089" t="s">
        <v>8</v>
      </c>
      <c r="E6089" s="13">
        <v>90</v>
      </c>
      <c r="F6089" s="13">
        <v>90</v>
      </c>
      <c r="G6089" s="13">
        <v>18.181818181818183</v>
      </c>
    </row>
    <row r="6090" spans="1:7" x14ac:dyDescent="0.3">
      <c r="A6090">
        <v>2011</v>
      </c>
      <c r="B6090" s="4" t="s">
        <v>25</v>
      </c>
      <c r="C6090" s="1" t="s">
        <v>59</v>
      </c>
      <c r="D6090" t="s">
        <v>9</v>
      </c>
      <c r="E6090" s="13">
        <v>98.089539565826328</v>
      </c>
      <c r="F6090" s="13">
        <v>98.089539565826328</v>
      </c>
      <c r="G6090" s="13">
        <v>263.08790637467109</v>
      </c>
    </row>
    <row r="6091" spans="1:7" x14ac:dyDescent="0.3">
      <c r="A6091">
        <v>2011</v>
      </c>
      <c r="B6091" s="4" t="s">
        <v>25</v>
      </c>
      <c r="C6091" s="1" t="s">
        <v>64</v>
      </c>
      <c r="D6091" t="s">
        <v>8</v>
      </c>
      <c r="E6091" s="13">
        <v>44.914147186147183</v>
      </c>
      <c r="F6091" s="13"/>
      <c r="G6091" s="13"/>
    </row>
    <row r="6092" spans="1:7" x14ac:dyDescent="0.3">
      <c r="A6092">
        <v>2011</v>
      </c>
      <c r="B6092" s="4" t="s">
        <v>25</v>
      </c>
      <c r="C6092" s="1" t="s">
        <v>64</v>
      </c>
      <c r="D6092" t="s">
        <v>9</v>
      </c>
      <c r="E6092" s="13">
        <v>59.181658128836396</v>
      </c>
      <c r="F6092" s="13">
        <v>29.037935185113451</v>
      </c>
      <c r="G6092" s="13">
        <v>238.21091741386556</v>
      </c>
    </row>
    <row r="6093" spans="1:7" x14ac:dyDescent="0.3">
      <c r="A6093">
        <v>2011</v>
      </c>
      <c r="B6093" s="4" t="s">
        <v>25</v>
      </c>
      <c r="C6093" s="1" t="s">
        <v>65</v>
      </c>
      <c r="D6093" t="s">
        <v>8</v>
      </c>
      <c r="E6093" s="13">
        <v>513.53118625642105</v>
      </c>
      <c r="F6093" s="13">
        <v>371.37968232313733</v>
      </c>
      <c r="G6093" s="13">
        <v>1692.1884536818777</v>
      </c>
    </row>
    <row r="6094" spans="1:7" x14ac:dyDescent="0.3">
      <c r="A6094">
        <v>2011</v>
      </c>
      <c r="B6094" s="4" t="s">
        <v>25</v>
      </c>
      <c r="C6094" s="1" t="s">
        <v>65</v>
      </c>
      <c r="D6094" t="s">
        <v>9</v>
      </c>
      <c r="E6094" s="13">
        <v>1262.2593314231733</v>
      </c>
      <c r="F6094" s="13">
        <v>1035.0954236988439</v>
      </c>
      <c r="G6094" s="13">
        <v>4997.4095214065474</v>
      </c>
    </row>
    <row r="6095" spans="1:7" x14ac:dyDescent="0.3">
      <c r="A6095">
        <v>2011</v>
      </c>
      <c r="B6095" s="4" t="s">
        <v>25</v>
      </c>
      <c r="C6095" s="1" t="s">
        <v>66</v>
      </c>
      <c r="D6095" t="s">
        <v>8</v>
      </c>
      <c r="E6095" s="13">
        <v>169.62183441433115</v>
      </c>
      <c r="F6095" s="13">
        <v>164.79262602358395</v>
      </c>
      <c r="G6095" s="13">
        <v>711.61680461946696</v>
      </c>
    </row>
    <row r="6096" spans="1:7" x14ac:dyDescent="0.3">
      <c r="A6096">
        <v>2011</v>
      </c>
      <c r="B6096" s="4" t="s">
        <v>25</v>
      </c>
      <c r="C6096" s="1" t="s">
        <v>66</v>
      </c>
      <c r="D6096" t="s">
        <v>9</v>
      </c>
      <c r="E6096" s="13">
        <v>900.21681497057534</v>
      </c>
      <c r="F6096" s="13">
        <v>764.24442762393164</v>
      </c>
      <c r="G6096" s="13">
        <v>5234.6767700475766</v>
      </c>
    </row>
    <row r="6097" spans="1:7" x14ac:dyDescent="0.3">
      <c r="A6097">
        <v>2011</v>
      </c>
      <c r="B6097" s="4" t="s">
        <v>25</v>
      </c>
      <c r="C6097" t="s">
        <v>12</v>
      </c>
      <c r="D6097" t="s">
        <v>9</v>
      </c>
      <c r="E6097" s="13">
        <v>134.75189132185272</v>
      </c>
      <c r="F6097" s="13">
        <v>103.23168421041579</v>
      </c>
      <c r="G6097" s="13">
        <v>2103.9508382719432</v>
      </c>
    </row>
    <row r="6098" spans="1:7" x14ac:dyDescent="0.3">
      <c r="A6098">
        <v>2011</v>
      </c>
      <c r="B6098" s="4" t="s">
        <v>25</v>
      </c>
      <c r="C6098" s="1" t="s">
        <v>67</v>
      </c>
      <c r="D6098" t="s">
        <v>8</v>
      </c>
      <c r="E6098" s="13">
        <v>1336.5940214566526</v>
      </c>
      <c r="F6098" s="13">
        <v>1334.597354789986</v>
      </c>
      <c r="G6098" s="13">
        <v>5406.9381221676958</v>
      </c>
    </row>
    <row r="6099" spans="1:7" x14ac:dyDescent="0.3">
      <c r="A6099">
        <v>2011</v>
      </c>
      <c r="B6099" s="4" t="s">
        <v>25</v>
      </c>
      <c r="C6099" s="1" t="s">
        <v>67</v>
      </c>
      <c r="D6099" t="s">
        <v>9</v>
      </c>
      <c r="E6099" s="13">
        <v>939.59545750843733</v>
      </c>
      <c r="F6099" s="13">
        <v>780.26795048253314</v>
      </c>
      <c r="G6099" s="13">
        <v>4566.8938071053044</v>
      </c>
    </row>
    <row r="6100" spans="1:7" x14ac:dyDescent="0.3">
      <c r="A6100">
        <v>2011</v>
      </c>
      <c r="B6100" s="4" t="s">
        <v>25</v>
      </c>
      <c r="C6100" s="1" t="s">
        <v>68</v>
      </c>
      <c r="D6100" t="s">
        <v>8</v>
      </c>
      <c r="E6100" s="13">
        <v>73.134258944499322</v>
      </c>
      <c r="F6100" s="13">
        <v>73.134258944499322</v>
      </c>
      <c r="G6100" s="13">
        <v>690.91013957302789</v>
      </c>
    </row>
    <row r="6101" spans="1:7" x14ac:dyDescent="0.3">
      <c r="A6101">
        <v>2011</v>
      </c>
      <c r="B6101" s="4" t="s">
        <v>25</v>
      </c>
      <c r="C6101" s="1" t="s">
        <v>68</v>
      </c>
      <c r="D6101" t="s">
        <v>9</v>
      </c>
      <c r="E6101" s="13">
        <v>4197.1700767037037</v>
      </c>
      <c r="F6101" s="13">
        <v>3765.5912391869733</v>
      </c>
      <c r="G6101" s="13">
        <v>20134.998259561402</v>
      </c>
    </row>
    <row r="6102" spans="1:7" x14ac:dyDescent="0.3">
      <c r="A6102">
        <v>2011</v>
      </c>
      <c r="B6102" s="4" t="s">
        <v>25</v>
      </c>
      <c r="C6102" s="1" t="s">
        <v>62</v>
      </c>
      <c r="D6102" t="s">
        <v>8</v>
      </c>
      <c r="E6102" s="13">
        <v>262.58462008281572</v>
      </c>
      <c r="F6102" s="13">
        <v>241.06288095238097</v>
      </c>
      <c r="G6102" s="13">
        <v>559.65194805194801</v>
      </c>
    </row>
    <row r="6103" spans="1:7" x14ac:dyDescent="0.3">
      <c r="A6103">
        <v>2011</v>
      </c>
      <c r="B6103" s="4" t="s">
        <v>25</v>
      </c>
      <c r="C6103" s="1" t="s">
        <v>62</v>
      </c>
      <c r="D6103" t="s">
        <v>9</v>
      </c>
      <c r="E6103" s="13">
        <v>141.95137553464502</v>
      </c>
      <c r="F6103" s="13">
        <v>135.92961904761907</v>
      </c>
      <c r="G6103" s="13">
        <v>713.75694805194803</v>
      </c>
    </row>
    <row r="6104" spans="1:7" x14ac:dyDescent="0.3">
      <c r="A6104">
        <v>2011</v>
      </c>
      <c r="B6104" s="4" t="s">
        <v>25</v>
      </c>
      <c r="C6104" t="s">
        <v>71</v>
      </c>
      <c r="D6104" t="s">
        <v>9</v>
      </c>
      <c r="E6104" s="13">
        <v>57.231706016088815</v>
      </c>
      <c r="F6104" s="13">
        <v>57.069130121071886</v>
      </c>
      <c r="G6104" s="13">
        <v>628.72423504294989</v>
      </c>
    </row>
    <row r="6105" spans="1:7" x14ac:dyDescent="0.3">
      <c r="A6105">
        <v>2011</v>
      </c>
      <c r="B6105" s="4" t="s">
        <v>25</v>
      </c>
      <c r="C6105" s="1" t="s">
        <v>72</v>
      </c>
      <c r="D6105" t="s">
        <v>8</v>
      </c>
      <c r="E6105" s="13">
        <v>40.692247365900378</v>
      </c>
      <c r="F6105" s="13">
        <v>40.692247365900378</v>
      </c>
      <c r="G6105" s="13">
        <v>364.64766196447226</v>
      </c>
    </row>
    <row r="6106" spans="1:7" x14ac:dyDescent="0.3">
      <c r="A6106">
        <v>2011</v>
      </c>
      <c r="B6106" s="4" t="s">
        <v>25</v>
      </c>
      <c r="C6106" s="1" t="s">
        <v>72</v>
      </c>
      <c r="D6106" t="s">
        <v>9</v>
      </c>
      <c r="E6106" s="13">
        <v>518.3354447869981</v>
      </c>
      <c r="F6106" s="13">
        <v>433.82207673144245</v>
      </c>
      <c r="G6106" s="13">
        <v>4224.0262096328051</v>
      </c>
    </row>
    <row r="6107" spans="1:7" x14ac:dyDescent="0.3">
      <c r="A6107">
        <v>2011</v>
      </c>
      <c r="B6107" s="4" t="s">
        <v>26</v>
      </c>
      <c r="C6107" s="1" t="s">
        <v>57</v>
      </c>
      <c r="D6107" t="s">
        <v>8</v>
      </c>
      <c r="E6107" s="13">
        <v>9870.2653703217875</v>
      </c>
      <c r="F6107" s="13">
        <v>8920.471243337659</v>
      </c>
      <c r="G6107" s="13">
        <v>15576.186153504375</v>
      </c>
    </row>
    <row r="6108" spans="1:7" x14ac:dyDescent="0.3">
      <c r="A6108">
        <v>2011</v>
      </c>
      <c r="B6108" s="4" t="s">
        <v>26</v>
      </c>
      <c r="C6108" s="1" t="s">
        <v>57</v>
      </c>
      <c r="D6108" t="s">
        <v>9</v>
      </c>
      <c r="E6108" s="13">
        <v>1363.6508836435914</v>
      </c>
      <c r="F6108" s="13">
        <v>1348.346439199147</v>
      </c>
      <c r="G6108" s="13">
        <v>1992.1994985102269</v>
      </c>
    </row>
    <row r="6109" spans="1:7" x14ac:dyDescent="0.3">
      <c r="A6109">
        <v>2011</v>
      </c>
      <c r="B6109" s="4" t="s">
        <v>26</v>
      </c>
      <c r="C6109" s="1" t="s">
        <v>58</v>
      </c>
      <c r="D6109" t="s">
        <v>9</v>
      </c>
      <c r="E6109" s="13">
        <v>6.1764705882352935</v>
      </c>
      <c r="F6109" s="13">
        <v>6.1764705882352935</v>
      </c>
      <c r="G6109" s="13">
        <v>163.77005347593581</v>
      </c>
    </row>
    <row r="6110" spans="1:7" x14ac:dyDescent="0.3">
      <c r="A6110">
        <v>2011</v>
      </c>
      <c r="B6110" s="4" t="s">
        <v>26</v>
      </c>
      <c r="C6110" s="1" t="s">
        <v>70</v>
      </c>
      <c r="D6110" t="s">
        <v>8</v>
      </c>
      <c r="E6110" s="13">
        <v>8.2702702702702702</v>
      </c>
      <c r="F6110" s="13">
        <v>0.91891891891891897</v>
      </c>
      <c r="G6110" s="13">
        <v>2.405896805896806</v>
      </c>
    </row>
    <row r="6111" spans="1:7" x14ac:dyDescent="0.3">
      <c r="A6111">
        <v>2011</v>
      </c>
      <c r="B6111" s="4" t="s">
        <v>26</v>
      </c>
      <c r="C6111" s="1" t="s">
        <v>70</v>
      </c>
      <c r="D6111" t="s">
        <v>9</v>
      </c>
      <c r="E6111" s="13">
        <v>3.6756756756756759</v>
      </c>
      <c r="F6111" s="13">
        <v>3.6756756756756759</v>
      </c>
      <c r="G6111" s="13">
        <v>16.707616707616712</v>
      </c>
    </row>
    <row r="6112" spans="1:7" x14ac:dyDescent="0.3">
      <c r="A6112">
        <v>2011</v>
      </c>
      <c r="B6112" s="4" t="s">
        <v>26</v>
      </c>
      <c r="C6112" s="1" t="s">
        <v>60</v>
      </c>
      <c r="D6112" t="s">
        <v>8</v>
      </c>
      <c r="E6112" s="13">
        <v>23.1609756097561</v>
      </c>
      <c r="F6112" s="13">
        <v>17.968780487804878</v>
      </c>
      <c r="G6112" s="13">
        <v>17.954767184035475</v>
      </c>
    </row>
    <row r="6113" spans="1:7" x14ac:dyDescent="0.3">
      <c r="A6113">
        <v>2011</v>
      </c>
      <c r="B6113" s="4" t="s">
        <v>26</v>
      </c>
      <c r="C6113" s="1" t="s">
        <v>60</v>
      </c>
      <c r="D6113" t="s">
        <v>9</v>
      </c>
      <c r="E6113" s="13">
        <v>7.9734622144112475</v>
      </c>
      <c r="F6113" s="13">
        <v>7.9734622144112475</v>
      </c>
      <c r="G6113" s="13">
        <v>40.837194440006385</v>
      </c>
    </row>
    <row r="6114" spans="1:7" x14ac:dyDescent="0.3">
      <c r="A6114">
        <v>2011</v>
      </c>
      <c r="B6114" s="4" t="s">
        <v>26</v>
      </c>
      <c r="C6114" s="1" t="s">
        <v>59</v>
      </c>
      <c r="D6114" t="s">
        <v>8</v>
      </c>
      <c r="E6114" s="13">
        <v>1958.5653480886594</v>
      </c>
      <c r="F6114" s="13">
        <v>1725.5568119334257</v>
      </c>
      <c r="G6114" s="13">
        <v>2635.7245489229413</v>
      </c>
    </row>
    <row r="6115" spans="1:7" x14ac:dyDescent="0.3">
      <c r="A6115">
        <v>2011</v>
      </c>
      <c r="B6115" s="4" t="s">
        <v>26</v>
      </c>
      <c r="C6115" s="1" t="s">
        <v>59</v>
      </c>
      <c r="D6115" t="s">
        <v>9</v>
      </c>
      <c r="E6115" s="13">
        <v>174.70172514191404</v>
      </c>
      <c r="F6115" s="13">
        <v>139.76900273399787</v>
      </c>
      <c r="G6115" s="13">
        <v>141.99182752208392</v>
      </c>
    </row>
    <row r="6116" spans="1:7" x14ac:dyDescent="0.3">
      <c r="A6116">
        <v>2011</v>
      </c>
      <c r="B6116" s="4" t="s">
        <v>26</v>
      </c>
      <c r="C6116" s="1" t="s">
        <v>64</v>
      </c>
      <c r="D6116" t="s">
        <v>8</v>
      </c>
      <c r="E6116" s="13">
        <v>195.15888608917879</v>
      </c>
      <c r="F6116" s="13">
        <v>134.87144020173292</v>
      </c>
      <c r="G6116" s="13">
        <v>502.51910479937487</v>
      </c>
    </row>
    <row r="6117" spans="1:7" x14ac:dyDescent="0.3">
      <c r="A6117">
        <v>2011</v>
      </c>
      <c r="B6117" s="4" t="s">
        <v>26</v>
      </c>
      <c r="C6117" s="1" t="s">
        <v>64</v>
      </c>
      <c r="D6117" t="s">
        <v>9</v>
      </c>
      <c r="E6117" s="13">
        <v>479.96545081967207</v>
      </c>
      <c r="F6117" s="13">
        <v>466.47569672131141</v>
      </c>
      <c r="G6117" s="13">
        <v>220.61879657228019</v>
      </c>
    </row>
    <row r="6118" spans="1:7" x14ac:dyDescent="0.3">
      <c r="A6118">
        <v>2011</v>
      </c>
      <c r="B6118" s="4" t="s">
        <v>26</v>
      </c>
      <c r="C6118" s="1" t="s">
        <v>65</v>
      </c>
      <c r="D6118" t="s">
        <v>8</v>
      </c>
      <c r="E6118" s="13">
        <v>192.61666666666667</v>
      </c>
      <c r="F6118" s="13"/>
      <c r="G6118" s="13"/>
    </row>
    <row r="6119" spans="1:7" x14ac:dyDescent="0.3">
      <c r="A6119">
        <v>2011</v>
      </c>
      <c r="B6119" s="4" t="s">
        <v>26</v>
      </c>
      <c r="C6119" s="1" t="s">
        <v>65</v>
      </c>
      <c r="D6119" t="s">
        <v>9</v>
      </c>
      <c r="E6119" s="13">
        <v>37.717068558031457</v>
      </c>
      <c r="F6119" s="13">
        <v>7.8361470860314526</v>
      </c>
      <c r="G6119" s="13">
        <v>56.990160625683288</v>
      </c>
    </row>
    <row r="6120" spans="1:7" x14ac:dyDescent="0.3">
      <c r="A6120">
        <v>2011</v>
      </c>
      <c r="B6120" s="4" t="s">
        <v>26</v>
      </c>
      <c r="C6120" s="1" t="s">
        <v>66</v>
      </c>
      <c r="D6120" t="s">
        <v>8</v>
      </c>
      <c r="E6120" s="13">
        <v>121.58969990771021</v>
      </c>
      <c r="F6120" s="13">
        <v>44.174518089528412</v>
      </c>
      <c r="G6120" s="13">
        <v>76.309325494201644</v>
      </c>
    </row>
    <row r="6121" spans="1:7" x14ac:dyDescent="0.3">
      <c r="A6121">
        <v>2011</v>
      </c>
      <c r="B6121" s="4" t="s">
        <v>26</v>
      </c>
      <c r="C6121" s="1" t="s">
        <v>66</v>
      </c>
      <c r="D6121" t="s">
        <v>9</v>
      </c>
      <c r="E6121" s="13">
        <v>202.37950386761787</v>
      </c>
      <c r="F6121" s="13">
        <v>158.35984667445763</v>
      </c>
      <c r="G6121" s="13">
        <v>315.83115357072455</v>
      </c>
    </row>
    <row r="6122" spans="1:7" x14ac:dyDescent="0.3">
      <c r="A6122">
        <v>2011</v>
      </c>
      <c r="B6122" s="4" t="s">
        <v>26</v>
      </c>
      <c r="C6122" s="1" t="s">
        <v>61</v>
      </c>
      <c r="D6122" t="s">
        <v>8</v>
      </c>
      <c r="E6122" s="13">
        <v>59.490262843488665</v>
      </c>
      <c r="F6122" s="13">
        <v>35.281384982997892</v>
      </c>
      <c r="G6122" s="13">
        <v>43.891480410542002</v>
      </c>
    </row>
    <row r="6123" spans="1:7" x14ac:dyDescent="0.3">
      <c r="A6123">
        <v>2011</v>
      </c>
      <c r="B6123" s="4" t="s">
        <v>26</v>
      </c>
      <c r="C6123" s="1" t="s">
        <v>61</v>
      </c>
      <c r="D6123" t="s">
        <v>9</v>
      </c>
      <c r="E6123" s="13">
        <v>67.305225488095786</v>
      </c>
      <c r="F6123" s="13">
        <v>7.258064516129032</v>
      </c>
      <c r="G6123" s="13">
        <v>8.0498533724340184</v>
      </c>
    </row>
    <row r="6124" spans="1:7" x14ac:dyDescent="0.3">
      <c r="A6124">
        <v>2011</v>
      </c>
      <c r="B6124" s="4" t="s">
        <v>26</v>
      </c>
      <c r="C6124" t="s">
        <v>12</v>
      </c>
      <c r="D6124" t="s">
        <v>8</v>
      </c>
      <c r="E6124" s="13">
        <v>86.996543920595528</v>
      </c>
      <c r="F6124" s="13">
        <v>3.3076923076923075</v>
      </c>
      <c r="G6124" s="13">
        <v>7.6573426573426566</v>
      </c>
    </row>
    <row r="6125" spans="1:7" x14ac:dyDescent="0.3">
      <c r="A6125">
        <v>2011</v>
      </c>
      <c r="B6125" s="4" t="s">
        <v>26</v>
      </c>
      <c r="C6125" t="s">
        <v>12</v>
      </c>
      <c r="D6125" t="s">
        <v>9</v>
      </c>
      <c r="E6125" s="13">
        <v>210.70091093117409</v>
      </c>
      <c r="F6125" s="13">
        <v>208.59564777327935</v>
      </c>
      <c r="G6125" s="13">
        <v>556.19290577843208</v>
      </c>
    </row>
    <row r="6126" spans="1:7" x14ac:dyDescent="0.3">
      <c r="A6126">
        <v>2011</v>
      </c>
      <c r="B6126" s="4" t="s">
        <v>26</v>
      </c>
      <c r="C6126" s="1" t="s">
        <v>67</v>
      </c>
      <c r="D6126" t="s">
        <v>8</v>
      </c>
      <c r="E6126" s="13">
        <v>1648.1434018321061</v>
      </c>
      <c r="F6126" s="13">
        <v>1330.0060813336129</v>
      </c>
      <c r="G6126" s="13">
        <v>2790.6210926479716</v>
      </c>
    </row>
    <row r="6127" spans="1:7" x14ac:dyDescent="0.3">
      <c r="A6127">
        <v>2011</v>
      </c>
      <c r="B6127" s="4" t="s">
        <v>26</v>
      </c>
      <c r="C6127" s="1" t="s">
        <v>67</v>
      </c>
      <c r="D6127" t="s">
        <v>9</v>
      </c>
      <c r="E6127" s="13">
        <v>673.85942446106208</v>
      </c>
      <c r="F6127" s="13">
        <v>639.04890949404012</v>
      </c>
      <c r="G6127" s="13">
        <v>7051.3462158277207</v>
      </c>
    </row>
    <row r="6128" spans="1:7" x14ac:dyDescent="0.3">
      <c r="A6128">
        <v>2011</v>
      </c>
      <c r="B6128" s="4" t="s">
        <v>26</v>
      </c>
      <c r="C6128" s="1" t="s">
        <v>68</v>
      </c>
      <c r="D6128" t="s">
        <v>8</v>
      </c>
      <c r="E6128" s="13">
        <v>5915.8552025509298</v>
      </c>
      <c r="F6128" s="13">
        <v>5487.3310704094938</v>
      </c>
      <c r="G6128" s="13">
        <v>2195.1307831446006</v>
      </c>
    </row>
    <row r="6129" spans="1:7" x14ac:dyDescent="0.3">
      <c r="A6129">
        <v>2011</v>
      </c>
      <c r="B6129" s="4" t="s">
        <v>26</v>
      </c>
      <c r="C6129" s="1" t="s">
        <v>68</v>
      </c>
      <c r="D6129" t="s">
        <v>9</v>
      </c>
      <c r="E6129" s="13">
        <v>477.39824404055099</v>
      </c>
      <c r="F6129" s="13">
        <v>429.31993130801857</v>
      </c>
      <c r="G6129" s="13">
        <v>829.70879135009113</v>
      </c>
    </row>
    <row r="6130" spans="1:7" x14ac:dyDescent="0.3">
      <c r="A6130">
        <v>2011</v>
      </c>
      <c r="B6130" s="4" t="s">
        <v>26</v>
      </c>
      <c r="C6130" s="1" t="s">
        <v>69</v>
      </c>
      <c r="D6130" t="s">
        <v>8</v>
      </c>
      <c r="E6130" s="13">
        <v>8</v>
      </c>
      <c r="F6130" s="13">
        <v>8</v>
      </c>
      <c r="G6130" s="13">
        <v>5.4545454545454541</v>
      </c>
    </row>
    <row r="6131" spans="1:7" x14ac:dyDescent="0.3">
      <c r="A6131">
        <v>2011</v>
      </c>
      <c r="B6131" s="4" t="s">
        <v>26</v>
      </c>
      <c r="C6131" s="1" t="s">
        <v>69</v>
      </c>
      <c r="D6131" t="s">
        <v>9</v>
      </c>
      <c r="E6131" s="13">
        <v>9.3022107022123404</v>
      </c>
      <c r="F6131" s="13">
        <v>9.3022107022123404</v>
      </c>
      <c r="G6131" s="13">
        <v>19.662038664889657</v>
      </c>
    </row>
    <row r="6132" spans="1:7" x14ac:dyDescent="0.3">
      <c r="A6132">
        <v>2011</v>
      </c>
      <c r="B6132" s="4" t="s">
        <v>26</v>
      </c>
      <c r="C6132" s="1" t="s">
        <v>62</v>
      </c>
      <c r="D6132" t="s">
        <v>8</v>
      </c>
      <c r="E6132" s="13">
        <v>19.412849816849818</v>
      </c>
      <c r="F6132" s="13">
        <v>11.278234432234433</v>
      </c>
      <c r="G6132" s="13">
        <v>26.715464135864135</v>
      </c>
    </row>
    <row r="6133" spans="1:7" x14ac:dyDescent="0.3">
      <c r="A6133">
        <v>2011</v>
      </c>
      <c r="B6133" s="4" t="s">
        <v>26</v>
      </c>
      <c r="C6133" s="1" t="s">
        <v>62</v>
      </c>
      <c r="D6133" t="s">
        <v>9</v>
      </c>
      <c r="E6133" s="13">
        <v>110.51626905398726</v>
      </c>
      <c r="F6133" s="13">
        <v>103.84814521628648</v>
      </c>
      <c r="G6133" s="13">
        <v>420.00358395951207</v>
      </c>
    </row>
    <row r="6134" spans="1:7" x14ac:dyDescent="0.3">
      <c r="A6134">
        <v>2011</v>
      </c>
      <c r="B6134" s="4" t="s">
        <v>26</v>
      </c>
      <c r="C6134" t="s">
        <v>71</v>
      </c>
      <c r="D6134" t="s">
        <v>8</v>
      </c>
      <c r="E6134" s="13">
        <v>91.047283312794846</v>
      </c>
      <c r="F6134" s="13">
        <v>37.870267385906295</v>
      </c>
      <c r="G6134" s="13">
        <v>38.115824846982981</v>
      </c>
    </row>
    <row r="6135" spans="1:7" x14ac:dyDescent="0.3">
      <c r="A6135">
        <v>2011</v>
      </c>
      <c r="B6135" s="4" t="s">
        <v>26</v>
      </c>
      <c r="C6135" t="s">
        <v>71</v>
      </c>
      <c r="D6135" t="s">
        <v>9</v>
      </c>
      <c r="E6135" s="13">
        <v>19.333333333333336</v>
      </c>
      <c r="F6135" s="13">
        <v>9.6666666666666679E-2</v>
      </c>
      <c r="G6135" s="13">
        <v>3.2954545454545459E-2</v>
      </c>
    </row>
    <row r="6136" spans="1:7" x14ac:dyDescent="0.3">
      <c r="A6136">
        <v>2011</v>
      </c>
      <c r="B6136" s="4" t="s">
        <v>26</v>
      </c>
      <c r="C6136" s="1" t="s">
        <v>72</v>
      </c>
      <c r="D6136" t="s">
        <v>8</v>
      </c>
      <c r="E6136" s="13">
        <v>417.43758917481756</v>
      </c>
      <c r="F6136" s="13">
        <v>265.51829092920354</v>
      </c>
      <c r="G6136" s="13">
        <v>175.36067813086615</v>
      </c>
    </row>
    <row r="6137" spans="1:7" x14ac:dyDescent="0.3">
      <c r="A6137">
        <v>2011</v>
      </c>
      <c r="B6137" s="4" t="s">
        <v>26</v>
      </c>
      <c r="C6137" s="1" t="s">
        <v>72</v>
      </c>
      <c r="D6137" t="s">
        <v>9</v>
      </c>
      <c r="E6137" s="13">
        <v>210.14417855110221</v>
      </c>
      <c r="F6137" s="13">
        <v>122.23306987574807</v>
      </c>
      <c r="G6137" s="13">
        <v>678.76168621908209</v>
      </c>
    </row>
    <row r="6138" spans="1:7" x14ac:dyDescent="0.3">
      <c r="A6138">
        <v>2011</v>
      </c>
      <c r="B6138" s="4" t="s">
        <v>26</v>
      </c>
      <c r="C6138" s="1" t="s">
        <v>63</v>
      </c>
      <c r="D6138" t="s">
        <v>8</v>
      </c>
      <c r="E6138" s="13">
        <v>4.4517458429868979</v>
      </c>
      <c r="F6138" s="13"/>
      <c r="G6138" s="13"/>
    </row>
    <row r="6139" spans="1:7" x14ac:dyDescent="0.3">
      <c r="A6139">
        <v>2011</v>
      </c>
      <c r="B6139" s="4" t="s">
        <v>27</v>
      </c>
      <c r="C6139" s="1" t="s">
        <v>57</v>
      </c>
      <c r="D6139" t="s">
        <v>9</v>
      </c>
      <c r="E6139" s="13">
        <v>166.27777777777777</v>
      </c>
      <c r="F6139" s="13">
        <v>166.27777777777777</v>
      </c>
      <c r="G6139" s="13">
        <v>2754.5454545454545</v>
      </c>
    </row>
    <row r="6140" spans="1:7" x14ac:dyDescent="0.3">
      <c r="A6140">
        <v>2011</v>
      </c>
      <c r="B6140" s="4" t="s">
        <v>27</v>
      </c>
      <c r="C6140" s="1" t="s">
        <v>59</v>
      </c>
      <c r="D6140" t="s">
        <v>9</v>
      </c>
      <c r="E6140" s="13">
        <v>1123.4371932837694</v>
      </c>
      <c r="F6140" s="13">
        <v>1060.6006073153899</v>
      </c>
      <c r="G6140" s="13">
        <v>8526.0116694899298</v>
      </c>
    </row>
    <row r="6141" spans="1:7" x14ac:dyDescent="0.3">
      <c r="A6141">
        <v>2011</v>
      </c>
      <c r="B6141" s="4" t="s">
        <v>27</v>
      </c>
      <c r="C6141" s="1" t="s">
        <v>65</v>
      </c>
      <c r="D6141" t="s">
        <v>8</v>
      </c>
      <c r="E6141" s="13">
        <v>2630.1795416553264</v>
      </c>
      <c r="F6141" s="13">
        <v>2185.6418675749514</v>
      </c>
      <c r="G6141" s="13">
        <v>19886.015309362079</v>
      </c>
    </row>
    <row r="6142" spans="1:7" x14ac:dyDescent="0.3">
      <c r="A6142">
        <v>2011</v>
      </c>
      <c r="B6142" s="4" t="s">
        <v>27</v>
      </c>
      <c r="C6142" s="1" t="s">
        <v>65</v>
      </c>
      <c r="D6142" t="s">
        <v>9</v>
      </c>
      <c r="E6142" s="13">
        <v>153229.87392137566</v>
      </c>
      <c r="F6142" s="13">
        <v>131691.53998177967</v>
      </c>
      <c r="G6142" s="13">
        <v>1268109.5256186908</v>
      </c>
    </row>
    <row r="6143" spans="1:7" x14ac:dyDescent="0.3">
      <c r="A6143">
        <v>2011</v>
      </c>
      <c r="B6143" s="4" t="s">
        <v>27</v>
      </c>
      <c r="C6143" s="1" t="s">
        <v>66</v>
      </c>
      <c r="D6143" t="s">
        <v>8</v>
      </c>
      <c r="E6143" s="13">
        <v>155.26119402985077</v>
      </c>
      <c r="F6143" s="13">
        <v>42.537313432835823</v>
      </c>
      <c r="G6143" s="13">
        <v>425.37313432835822</v>
      </c>
    </row>
    <row r="6144" spans="1:7" x14ac:dyDescent="0.3">
      <c r="A6144">
        <v>2011</v>
      </c>
      <c r="B6144" s="4" t="s">
        <v>27</v>
      </c>
      <c r="C6144" s="1" t="s">
        <v>66</v>
      </c>
      <c r="D6144" t="s">
        <v>9</v>
      </c>
      <c r="E6144" s="13">
        <v>3500.9927755899002</v>
      </c>
      <c r="F6144" s="13">
        <v>2209.9581758612699</v>
      </c>
      <c r="G6144" s="13">
        <v>26606.773239226164</v>
      </c>
    </row>
    <row r="6145" spans="1:7" x14ac:dyDescent="0.3">
      <c r="A6145">
        <v>2011</v>
      </c>
      <c r="B6145" s="4" t="s">
        <v>27</v>
      </c>
      <c r="C6145" s="1" t="s">
        <v>61</v>
      </c>
      <c r="D6145" t="s">
        <v>9</v>
      </c>
      <c r="E6145" s="13">
        <v>378</v>
      </c>
      <c r="F6145" s="13"/>
      <c r="G6145" s="13"/>
    </row>
    <row r="6146" spans="1:7" x14ac:dyDescent="0.3">
      <c r="A6146">
        <v>2011</v>
      </c>
      <c r="B6146" s="4" t="s">
        <v>27</v>
      </c>
      <c r="C6146" s="1" t="s">
        <v>67</v>
      </c>
      <c r="D6146" t="s">
        <v>8</v>
      </c>
      <c r="E6146" s="13">
        <v>286.92424219380518</v>
      </c>
      <c r="F6146" s="13">
        <v>2.074583333333333</v>
      </c>
      <c r="G6146" s="13">
        <v>8.1249999999999982</v>
      </c>
    </row>
    <row r="6147" spans="1:7" x14ac:dyDescent="0.3">
      <c r="A6147">
        <v>2011</v>
      </c>
      <c r="B6147" s="4" t="s">
        <v>27</v>
      </c>
      <c r="C6147" s="1" t="s">
        <v>67</v>
      </c>
      <c r="D6147" t="s">
        <v>9</v>
      </c>
      <c r="E6147" s="13">
        <v>30749.135943747533</v>
      </c>
      <c r="F6147" s="13">
        <v>24834.72194572744</v>
      </c>
      <c r="G6147" s="13">
        <v>302815.35215361929</v>
      </c>
    </row>
    <row r="6148" spans="1:7" x14ac:dyDescent="0.3">
      <c r="A6148">
        <v>2011</v>
      </c>
      <c r="B6148" s="4" t="s">
        <v>27</v>
      </c>
      <c r="C6148" s="1" t="s">
        <v>68</v>
      </c>
      <c r="D6148" t="s">
        <v>8</v>
      </c>
      <c r="E6148" s="13">
        <v>24.298425735797398</v>
      </c>
      <c r="F6148" s="13">
        <v>24.298425735797398</v>
      </c>
      <c r="G6148" s="13">
        <v>485.96851471594795</v>
      </c>
    </row>
    <row r="6149" spans="1:7" x14ac:dyDescent="0.3">
      <c r="A6149">
        <v>2011</v>
      </c>
      <c r="B6149" s="4" t="s">
        <v>27</v>
      </c>
      <c r="C6149" s="1" t="s">
        <v>68</v>
      </c>
      <c r="D6149" t="s">
        <v>9</v>
      </c>
      <c r="E6149" s="13">
        <v>1040.1520515951286</v>
      </c>
      <c r="F6149" s="13">
        <v>938.1414695845466</v>
      </c>
      <c r="G6149" s="13">
        <v>21279.4232007309</v>
      </c>
    </row>
    <row r="6150" spans="1:7" x14ac:dyDescent="0.3">
      <c r="A6150">
        <v>2011</v>
      </c>
      <c r="B6150" s="4" t="s">
        <v>27</v>
      </c>
      <c r="C6150" s="1" t="s">
        <v>69</v>
      </c>
      <c r="D6150" t="s">
        <v>9</v>
      </c>
      <c r="E6150" s="13">
        <v>21468.024391079383</v>
      </c>
      <c r="F6150" s="13">
        <v>15163.785739117237</v>
      </c>
      <c r="G6150" s="13">
        <v>153968.91952072698</v>
      </c>
    </row>
    <row r="6151" spans="1:7" x14ac:dyDescent="0.3">
      <c r="A6151">
        <v>2011</v>
      </c>
      <c r="B6151" s="4" t="s">
        <v>27</v>
      </c>
      <c r="C6151" s="1" t="s">
        <v>62</v>
      </c>
      <c r="D6151" t="s">
        <v>8</v>
      </c>
      <c r="E6151" s="13">
        <v>380.15203012665035</v>
      </c>
      <c r="F6151" s="13">
        <v>155.38079099621552</v>
      </c>
      <c r="G6151" s="13">
        <v>624.509617763954</v>
      </c>
    </row>
    <row r="6152" spans="1:7" x14ac:dyDescent="0.3">
      <c r="A6152">
        <v>2011</v>
      </c>
      <c r="B6152" s="4" t="s">
        <v>27</v>
      </c>
      <c r="C6152" s="1" t="s">
        <v>62</v>
      </c>
      <c r="D6152" t="s">
        <v>9</v>
      </c>
      <c r="E6152" s="13">
        <v>18026.925003703371</v>
      </c>
      <c r="F6152" s="13">
        <v>14321.710561123014</v>
      </c>
      <c r="G6152" s="13">
        <v>216330.76760442377</v>
      </c>
    </row>
    <row r="6153" spans="1:7" x14ac:dyDescent="0.3">
      <c r="A6153">
        <v>2011</v>
      </c>
      <c r="B6153" s="4" t="s">
        <v>27</v>
      </c>
      <c r="C6153" s="1" t="s">
        <v>72</v>
      </c>
      <c r="D6153" t="s">
        <v>8</v>
      </c>
      <c r="E6153" s="13">
        <v>487.21001672691528</v>
      </c>
      <c r="F6153" s="13">
        <v>285.2308500602486</v>
      </c>
      <c r="G6153" s="13">
        <v>10544.904157153729</v>
      </c>
    </row>
    <row r="6154" spans="1:7" x14ac:dyDescent="0.3">
      <c r="A6154">
        <v>2011</v>
      </c>
      <c r="B6154" s="4" t="s">
        <v>27</v>
      </c>
      <c r="C6154" s="1" t="s">
        <v>72</v>
      </c>
      <c r="D6154" t="s">
        <v>9</v>
      </c>
      <c r="E6154" s="13">
        <v>10927.429927520156</v>
      </c>
      <c r="F6154" s="13">
        <v>9569.0277236625716</v>
      </c>
      <c r="G6154" s="13">
        <v>64989.678744975412</v>
      </c>
    </row>
    <row r="6155" spans="1:7" x14ac:dyDescent="0.3">
      <c r="A6155">
        <v>2011</v>
      </c>
      <c r="B6155" s="4" t="s">
        <v>28</v>
      </c>
      <c r="C6155" s="1" t="s">
        <v>57</v>
      </c>
      <c r="D6155" t="s">
        <v>8</v>
      </c>
      <c r="E6155" s="13">
        <v>8693.3759315780753</v>
      </c>
      <c r="F6155" s="13">
        <v>8277.2278270607985</v>
      </c>
      <c r="G6155" s="13">
        <v>26979.015322942214</v>
      </c>
    </row>
    <row r="6156" spans="1:7" x14ac:dyDescent="0.3">
      <c r="A6156">
        <v>2011</v>
      </c>
      <c r="B6156" s="4" t="s">
        <v>28</v>
      </c>
      <c r="C6156" s="1" t="s">
        <v>57</v>
      </c>
      <c r="D6156" t="s">
        <v>9</v>
      </c>
      <c r="E6156" s="13">
        <v>1124.3751063530926</v>
      </c>
      <c r="F6156" s="13">
        <v>1070.3656716850439</v>
      </c>
      <c r="G6156" s="13">
        <v>4577.9423469906733</v>
      </c>
    </row>
    <row r="6157" spans="1:7" x14ac:dyDescent="0.3">
      <c r="A6157">
        <v>2011</v>
      </c>
      <c r="B6157" s="4" t="s">
        <v>28</v>
      </c>
      <c r="C6157" t="s">
        <v>11</v>
      </c>
      <c r="D6157" t="s">
        <v>8</v>
      </c>
      <c r="E6157" s="13">
        <v>45.416666666666664</v>
      </c>
      <c r="F6157" s="13">
        <v>45.416666666666664</v>
      </c>
      <c r="G6157" s="13">
        <v>12.386363636363635</v>
      </c>
    </row>
    <row r="6158" spans="1:7" x14ac:dyDescent="0.3">
      <c r="A6158">
        <v>2011</v>
      </c>
      <c r="B6158" s="4" t="s">
        <v>28</v>
      </c>
      <c r="C6158" t="s">
        <v>11</v>
      </c>
      <c r="D6158" t="s">
        <v>9</v>
      </c>
      <c r="E6158" s="13">
        <v>1.1633333333333331</v>
      </c>
      <c r="F6158" s="13">
        <v>1.1633333333333331</v>
      </c>
      <c r="G6158" s="13">
        <v>8.8207070707070692</v>
      </c>
    </row>
    <row r="6159" spans="1:7" x14ac:dyDescent="0.3">
      <c r="A6159">
        <v>2011</v>
      </c>
      <c r="B6159" s="4" t="s">
        <v>28</v>
      </c>
      <c r="C6159" s="1" t="s">
        <v>58</v>
      </c>
      <c r="D6159" t="s">
        <v>8</v>
      </c>
      <c r="E6159" s="13">
        <v>7.0588235294117645</v>
      </c>
      <c r="F6159" s="13">
        <v>2.0588235294117645</v>
      </c>
      <c r="G6159" s="13">
        <v>2.2459893048128339</v>
      </c>
    </row>
    <row r="6160" spans="1:7" x14ac:dyDescent="0.3">
      <c r="A6160">
        <v>2011</v>
      </c>
      <c r="B6160" s="4" t="s">
        <v>28</v>
      </c>
      <c r="C6160" s="1" t="s">
        <v>58</v>
      </c>
      <c r="D6160" t="s">
        <v>9</v>
      </c>
      <c r="E6160" s="13">
        <v>34.889705882352942</v>
      </c>
      <c r="F6160" s="13">
        <v>14.919117647058822</v>
      </c>
      <c r="G6160" s="13">
        <v>111.54946524064172</v>
      </c>
    </row>
    <row r="6161" spans="1:7" x14ac:dyDescent="0.3">
      <c r="A6161">
        <v>2011</v>
      </c>
      <c r="B6161" s="4" t="s">
        <v>28</v>
      </c>
      <c r="C6161" s="1" t="s">
        <v>70</v>
      </c>
      <c r="D6161" t="s">
        <v>8</v>
      </c>
      <c r="E6161" s="13">
        <v>5416.7621466497158</v>
      </c>
      <c r="F6161" s="13">
        <v>4492.0553662375551</v>
      </c>
      <c r="G6161" s="13">
        <v>13063.134380186922</v>
      </c>
    </row>
    <row r="6162" spans="1:7" x14ac:dyDescent="0.3">
      <c r="A6162">
        <v>2011</v>
      </c>
      <c r="B6162" s="4" t="s">
        <v>28</v>
      </c>
      <c r="C6162" s="1" t="s">
        <v>70</v>
      </c>
      <c r="D6162" t="s">
        <v>9</v>
      </c>
      <c r="E6162" s="13">
        <v>9006.4037587509283</v>
      </c>
      <c r="F6162" s="13">
        <v>7421.3974064617278</v>
      </c>
      <c r="G6162" s="13">
        <v>21009.489494041056</v>
      </c>
    </row>
    <row r="6163" spans="1:7" x14ac:dyDescent="0.3">
      <c r="A6163">
        <v>2011</v>
      </c>
      <c r="B6163" s="4" t="s">
        <v>28</v>
      </c>
      <c r="C6163" s="1" t="s">
        <v>60</v>
      </c>
      <c r="D6163" t="s">
        <v>8</v>
      </c>
      <c r="E6163" s="13">
        <v>16.714285714285715</v>
      </c>
      <c r="F6163" s="13">
        <v>16.714285714285715</v>
      </c>
      <c r="G6163" s="13">
        <v>7.7252435064935057</v>
      </c>
    </row>
    <row r="6164" spans="1:7" x14ac:dyDescent="0.3">
      <c r="A6164">
        <v>2011</v>
      </c>
      <c r="B6164" s="4" t="s">
        <v>28</v>
      </c>
      <c r="C6164" s="1" t="s">
        <v>60</v>
      </c>
      <c r="D6164" t="s">
        <v>9</v>
      </c>
      <c r="E6164" s="13">
        <v>25.568462214411248</v>
      </c>
      <c r="F6164" s="13">
        <v>25.568462214411248</v>
      </c>
      <c r="G6164" s="13">
        <v>94.812629813069194</v>
      </c>
    </row>
    <row r="6165" spans="1:7" x14ac:dyDescent="0.3">
      <c r="A6165">
        <v>2011</v>
      </c>
      <c r="B6165" s="4" t="s">
        <v>28</v>
      </c>
      <c r="C6165" s="1" t="s">
        <v>59</v>
      </c>
      <c r="D6165" t="s">
        <v>8</v>
      </c>
      <c r="E6165" s="13">
        <v>4858.7014570818628</v>
      </c>
      <c r="F6165" s="13">
        <v>4818.0584709707518</v>
      </c>
      <c r="G6165" s="13">
        <v>4169.3845139760979</v>
      </c>
    </row>
    <row r="6166" spans="1:7" x14ac:dyDescent="0.3">
      <c r="A6166">
        <v>2011</v>
      </c>
      <c r="B6166" s="4" t="s">
        <v>28</v>
      </c>
      <c r="C6166" s="1" t="s">
        <v>59</v>
      </c>
      <c r="D6166" t="s">
        <v>9</v>
      </c>
      <c r="E6166" s="13">
        <v>1177.9271793881614</v>
      </c>
      <c r="F6166" s="13">
        <v>1023.7768209516468</v>
      </c>
      <c r="G6166" s="13">
        <v>3220.1681006160743</v>
      </c>
    </row>
    <row r="6167" spans="1:7" x14ac:dyDescent="0.3">
      <c r="A6167">
        <v>2011</v>
      </c>
      <c r="B6167" s="4" t="s">
        <v>28</v>
      </c>
      <c r="C6167" s="1" t="s">
        <v>64</v>
      </c>
      <c r="D6167" t="s">
        <v>8</v>
      </c>
      <c r="E6167" s="13">
        <v>402.40207035760153</v>
      </c>
      <c r="F6167" s="13">
        <v>221.80230465259893</v>
      </c>
      <c r="G6167" s="13">
        <v>476.02601462572818</v>
      </c>
    </row>
    <row r="6168" spans="1:7" x14ac:dyDescent="0.3">
      <c r="A6168">
        <v>2011</v>
      </c>
      <c r="B6168" s="4" t="s">
        <v>28</v>
      </c>
      <c r="C6168" s="1" t="s">
        <v>64</v>
      </c>
      <c r="D6168" t="s">
        <v>9</v>
      </c>
      <c r="E6168" s="13">
        <v>230.33680499932618</v>
      </c>
      <c r="F6168" s="13">
        <v>155.7110510560976</v>
      </c>
      <c r="G6168" s="13">
        <v>1647.0022071499836</v>
      </c>
    </row>
    <row r="6169" spans="1:7" x14ac:dyDescent="0.3">
      <c r="A6169">
        <v>2011</v>
      </c>
      <c r="B6169" s="4" t="s">
        <v>28</v>
      </c>
      <c r="C6169" s="1" t="s">
        <v>65</v>
      </c>
      <c r="D6169" t="s">
        <v>8</v>
      </c>
      <c r="E6169" s="13">
        <v>4164.9312654215528</v>
      </c>
      <c r="F6169" s="13">
        <v>3845.6311928566038</v>
      </c>
      <c r="G6169" s="13">
        <v>8378.0522017646581</v>
      </c>
    </row>
    <row r="6170" spans="1:7" x14ac:dyDescent="0.3">
      <c r="A6170">
        <v>2011</v>
      </c>
      <c r="B6170" s="4" t="s">
        <v>28</v>
      </c>
      <c r="C6170" s="1" t="s">
        <v>65</v>
      </c>
      <c r="D6170" t="s">
        <v>9</v>
      </c>
      <c r="E6170" s="13">
        <v>7713.7130033576495</v>
      </c>
      <c r="F6170" s="13">
        <v>6960.7113176814028</v>
      </c>
      <c r="G6170" s="13">
        <v>38585.834862252479</v>
      </c>
    </row>
    <row r="6171" spans="1:7" x14ac:dyDescent="0.3">
      <c r="A6171">
        <v>2011</v>
      </c>
      <c r="B6171" s="4" t="s">
        <v>28</v>
      </c>
      <c r="C6171" s="1" t="s">
        <v>66</v>
      </c>
      <c r="D6171" t="s">
        <v>8</v>
      </c>
      <c r="E6171" s="13">
        <v>7016.0236078290336</v>
      </c>
      <c r="F6171" s="13">
        <v>5018.6409449718958</v>
      </c>
      <c r="G6171" s="13">
        <v>27579.754685729295</v>
      </c>
    </row>
    <row r="6172" spans="1:7" x14ac:dyDescent="0.3">
      <c r="A6172">
        <v>2011</v>
      </c>
      <c r="B6172" s="4" t="s">
        <v>28</v>
      </c>
      <c r="C6172" s="1" t="s">
        <v>66</v>
      </c>
      <c r="D6172" t="s">
        <v>9</v>
      </c>
      <c r="E6172" s="13">
        <v>4575.5505129333478</v>
      </c>
      <c r="F6172" s="13">
        <v>3506.754031701706</v>
      </c>
      <c r="G6172" s="13">
        <v>47908.057653937642</v>
      </c>
    </row>
    <row r="6173" spans="1:7" x14ac:dyDescent="0.3">
      <c r="A6173">
        <v>2011</v>
      </c>
      <c r="B6173" s="4" t="s">
        <v>28</v>
      </c>
      <c r="C6173" s="1" t="s">
        <v>61</v>
      </c>
      <c r="D6173" t="s">
        <v>8</v>
      </c>
      <c r="E6173" s="13">
        <v>193.09601702645185</v>
      </c>
      <c r="F6173" s="13">
        <v>175.96283909327391</v>
      </c>
      <c r="G6173" s="13">
        <v>460.46320302446787</v>
      </c>
    </row>
    <row r="6174" spans="1:7" x14ac:dyDescent="0.3">
      <c r="A6174">
        <v>2011</v>
      </c>
      <c r="B6174" s="4" t="s">
        <v>28</v>
      </c>
      <c r="C6174" s="1" t="s">
        <v>61</v>
      </c>
      <c r="D6174" t="s">
        <v>9</v>
      </c>
      <c r="E6174" s="13">
        <v>2019.7952226282271</v>
      </c>
      <c r="F6174" s="13">
        <v>1540.3593705415676</v>
      </c>
      <c r="G6174" s="13">
        <v>8704.8685258320183</v>
      </c>
    </row>
    <row r="6175" spans="1:7" x14ac:dyDescent="0.3">
      <c r="A6175">
        <v>2011</v>
      </c>
      <c r="B6175" s="4" t="s">
        <v>28</v>
      </c>
      <c r="C6175" t="s">
        <v>12</v>
      </c>
      <c r="D6175" t="s">
        <v>8</v>
      </c>
      <c r="E6175" s="13">
        <v>871.7475681996516</v>
      </c>
      <c r="F6175" s="13">
        <v>869.23088902613176</v>
      </c>
      <c r="G6175" s="13">
        <v>2056.1043820056298</v>
      </c>
    </row>
    <row r="6176" spans="1:7" x14ac:dyDescent="0.3">
      <c r="A6176">
        <v>2011</v>
      </c>
      <c r="B6176" s="4" t="s">
        <v>28</v>
      </c>
      <c r="C6176" t="s">
        <v>12</v>
      </c>
      <c r="D6176" t="s">
        <v>9</v>
      </c>
      <c r="E6176" s="13">
        <v>142.27242939660977</v>
      </c>
      <c r="F6176" s="13">
        <v>122.463965572966</v>
      </c>
      <c r="G6176" s="13">
        <v>589.50395038479496</v>
      </c>
    </row>
    <row r="6177" spans="1:7" x14ac:dyDescent="0.3">
      <c r="A6177">
        <v>2011</v>
      </c>
      <c r="B6177" s="4" t="s">
        <v>28</v>
      </c>
      <c r="C6177" s="1" t="s">
        <v>67</v>
      </c>
      <c r="D6177" t="s">
        <v>8</v>
      </c>
      <c r="E6177" s="13">
        <v>9840.8825260978374</v>
      </c>
      <c r="F6177" s="13">
        <v>8681.3183510343806</v>
      </c>
      <c r="G6177" s="13">
        <v>40182.950642154516</v>
      </c>
    </row>
    <row r="6178" spans="1:7" x14ac:dyDescent="0.3">
      <c r="A6178">
        <v>2011</v>
      </c>
      <c r="B6178" s="4" t="s">
        <v>28</v>
      </c>
      <c r="C6178" s="1" t="s">
        <v>67</v>
      </c>
      <c r="D6178" t="s">
        <v>9</v>
      </c>
      <c r="E6178" s="13">
        <v>2956.5971116642845</v>
      </c>
      <c r="F6178" s="13">
        <v>2353.3735168155004</v>
      </c>
      <c r="G6178" s="13">
        <v>25534.502737862742</v>
      </c>
    </row>
    <row r="6179" spans="1:7" x14ac:dyDescent="0.3">
      <c r="A6179">
        <v>2011</v>
      </c>
      <c r="B6179" s="4" t="s">
        <v>28</v>
      </c>
      <c r="C6179" s="1" t="s">
        <v>68</v>
      </c>
      <c r="D6179" t="s">
        <v>8</v>
      </c>
      <c r="E6179" s="13">
        <v>11114.699290449265</v>
      </c>
      <c r="F6179" s="13">
        <v>8632.9931741792188</v>
      </c>
      <c r="G6179" s="13">
        <v>50565.083742991417</v>
      </c>
    </row>
    <row r="6180" spans="1:7" x14ac:dyDescent="0.3">
      <c r="A6180">
        <v>2011</v>
      </c>
      <c r="B6180" s="4" t="s">
        <v>28</v>
      </c>
      <c r="C6180" s="1" t="s">
        <v>68</v>
      </c>
      <c r="D6180" t="s">
        <v>9</v>
      </c>
      <c r="E6180" s="13">
        <v>31999.481905983419</v>
      </c>
      <c r="F6180" s="13">
        <v>25932.57135471563</v>
      </c>
      <c r="G6180" s="13">
        <v>162449.76168517466</v>
      </c>
    </row>
    <row r="6181" spans="1:7" x14ac:dyDescent="0.3">
      <c r="A6181">
        <v>2011</v>
      </c>
      <c r="B6181" s="4" t="s">
        <v>28</v>
      </c>
      <c r="C6181" s="1" t="s">
        <v>69</v>
      </c>
      <c r="D6181" t="s">
        <v>8</v>
      </c>
      <c r="E6181" s="13">
        <v>1049.1537040983505</v>
      </c>
      <c r="F6181" s="13">
        <v>834.35555800702411</v>
      </c>
      <c r="G6181" s="13">
        <v>1777.739289683567</v>
      </c>
    </row>
    <row r="6182" spans="1:7" x14ac:dyDescent="0.3">
      <c r="A6182">
        <v>2011</v>
      </c>
      <c r="B6182" s="4" t="s">
        <v>28</v>
      </c>
      <c r="C6182" s="1" t="s">
        <v>69</v>
      </c>
      <c r="D6182" t="s">
        <v>9</v>
      </c>
      <c r="E6182" s="13">
        <v>3752.3683918938837</v>
      </c>
      <c r="F6182" s="13">
        <v>2985.2192672585006</v>
      </c>
      <c r="G6182" s="13">
        <v>12631.770279395245</v>
      </c>
    </row>
    <row r="6183" spans="1:7" x14ac:dyDescent="0.3">
      <c r="A6183">
        <v>2011</v>
      </c>
      <c r="B6183" s="4" t="s">
        <v>28</v>
      </c>
      <c r="C6183" s="1" t="s">
        <v>62</v>
      </c>
      <c r="D6183" t="s">
        <v>8</v>
      </c>
      <c r="E6183" s="13">
        <v>259.78013462783173</v>
      </c>
      <c r="F6183" s="13">
        <v>149.61317207582064</v>
      </c>
      <c r="G6183" s="13">
        <v>1037.0844029756652</v>
      </c>
    </row>
    <row r="6184" spans="1:7" x14ac:dyDescent="0.3">
      <c r="A6184">
        <v>2011</v>
      </c>
      <c r="B6184" s="4" t="s">
        <v>28</v>
      </c>
      <c r="C6184" s="1" t="s">
        <v>62</v>
      </c>
      <c r="D6184" t="s">
        <v>9</v>
      </c>
      <c r="E6184" s="13">
        <v>1416.7826446937052</v>
      </c>
      <c r="F6184" s="13">
        <v>1269.7579024211873</v>
      </c>
      <c r="G6184" s="13">
        <v>5674.6907628609542</v>
      </c>
    </row>
    <row r="6185" spans="1:7" x14ac:dyDescent="0.3">
      <c r="A6185">
        <v>2011</v>
      </c>
      <c r="B6185" s="4" t="s">
        <v>28</v>
      </c>
      <c r="C6185" t="s">
        <v>71</v>
      </c>
      <c r="D6185" t="s">
        <v>8</v>
      </c>
      <c r="E6185" s="13">
        <v>71.533187374219978</v>
      </c>
      <c r="F6185" s="13">
        <v>15.232123568460525</v>
      </c>
      <c r="G6185" s="13">
        <v>53.990709095746155</v>
      </c>
    </row>
    <row r="6186" spans="1:7" x14ac:dyDescent="0.3">
      <c r="A6186">
        <v>2011</v>
      </c>
      <c r="B6186" s="4" t="s">
        <v>28</v>
      </c>
      <c r="C6186" t="s">
        <v>71</v>
      </c>
      <c r="D6186" t="s">
        <v>9</v>
      </c>
      <c r="E6186" s="13">
        <v>199.33848675769391</v>
      </c>
      <c r="F6186" s="13">
        <v>51.815423808535442</v>
      </c>
      <c r="G6186" s="13">
        <v>603.19198914273591</v>
      </c>
    </row>
    <row r="6187" spans="1:7" x14ac:dyDescent="0.3">
      <c r="A6187">
        <v>2011</v>
      </c>
      <c r="B6187" s="4" t="s">
        <v>28</v>
      </c>
      <c r="C6187" s="1" t="s">
        <v>72</v>
      </c>
      <c r="D6187" t="s">
        <v>8</v>
      </c>
      <c r="E6187" s="13">
        <v>7483.652904296574</v>
      </c>
      <c r="F6187" s="13">
        <v>7056.7922169117983</v>
      </c>
      <c r="G6187" s="13">
        <v>21080.926415787908</v>
      </c>
    </row>
    <row r="6188" spans="1:7" x14ac:dyDescent="0.3">
      <c r="A6188">
        <v>2011</v>
      </c>
      <c r="B6188" s="4" t="s">
        <v>28</v>
      </c>
      <c r="C6188" s="1" t="s">
        <v>72</v>
      </c>
      <c r="D6188" t="s">
        <v>9</v>
      </c>
      <c r="E6188" s="13">
        <v>8432.5458701524585</v>
      </c>
      <c r="F6188" s="13">
        <v>7751.5891844651751</v>
      </c>
      <c r="G6188" s="13">
        <v>60699.356267567244</v>
      </c>
    </row>
    <row r="6189" spans="1:7" x14ac:dyDescent="0.3">
      <c r="A6189">
        <v>2011</v>
      </c>
      <c r="B6189" s="4" t="s">
        <v>28</v>
      </c>
      <c r="C6189" s="1" t="s">
        <v>63</v>
      </c>
      <c r="D6189" t="s">
        <v>8</v>
      </c>
      <c r="E6189" s="13">
        <v>1.9368867082961641</v>
      </c>
      <c r="F6189" s="13">
        <v>1.9368867082961641</v>
      </c>
      <c r="G6189" s="13">
        <v>12.67780390884762</v>
      </c>
    </row>
    <row r="6190" spans="1:7" x14ac:dyDescent="0.3">
      <c r="A6190">
        <v>2011</v>
      </c>
      <c r="B6190" s="4" t="s">
        <v>28</v>
      </c>
      <c r="C6190" s="1" t="s">
        <v>63</v>
      </c>
      <c r="D6190" t="s">
        <v>9</v>
      </c>
      <c r="E6190" s="13">
        <v>6.1589903737723741</v>
      </c>
      <c r="F6190" s="13">
        <v>6.1589903737723741</v>
      </c>
      <c r="G6190" s="13">
        <v>37.520528077196218</v>
      </c>
    </row>
    <row r="6191" spans="1:7" x14ac:dyDescent="0.3">
      <c r="A6191">
        <v>2011</v>
      </c>
      <c r="B6191" s="4" t="s">
        <v>29</v>
      </c>
      <c r="C6191" t="s">
        <v>10</v>
      </c>
      <c r="D6191" t="s">
        <v>8</v>
      </c>
      <c r="E6191" s="13">
        <v>6.243243243243243</v>
      </c>
      <c r="F6191" s="13"/>
      <c r="G6191" s="13"/>
    </row>
    <row r="6192" spans="1:7" x14ac:dyDescent="0.3">
      <c r="A6192">
        <v>2011</v>
      </c>
      <c r="B6192" s="4" t="s">
        <v>29</v>
      </c>
      <c r="C6192" t="s">
        <v>10</v>
      </c>
      <c r="D6192" t="s">
        <v>9</v>
      </c>
      <c r="E6192" s="13">
        <v>685.59869028227683</v>
      </c>
      <c r="F6192" s="13">
        <v>251.06776437660452</v>
      </c>
      <c r="G6192" s="13">
        <v>1444.8204279689287</v>
      </c>
    </row>
    <row r="6193" spans="1:7" x14ac:dyDescent="0.3">
      <c r="A6193">
        <v>2011</v>
      </c>
      <c r="B6193" s="4" t="s">
        <v>29</v>
      </c>
      <c r="C6193" s="1" t="s">
        <v>57</v>
      </c>
      <c r="D6193" t="s">
        <v>9</v>
      </c>
      <c r="E6193" s="13">
        <v>97.708213728013732</v>
      </c>
      <c r="F6193" s="13">
        <v>46.936690261690252</v>
      </c>
      <c r="G6193" s="13">
        <v>208.02756652756653</v>
      </c>
    </row>
    <row r="6194" spans="1:7" x14ac:dyDescent="0.3">
      <c r="A6194">
        <v>2011</v>
      </c>
      <c r="B6194" s="4" t="s">
        <v>29</v>
      </c>
      <c r="C6194" t="s">
        <v>11</v>
      </c>
      <c r="D6194" t="s">
        <v>9</v>
      </c>
      <c r="E6194" s="13">
        <v>22.390892379679148</v>
      </c>
      <c r="F6194" s="13">
        <v>8.7242257130124798</v>
      </c>
      <c r="G6194" s="13">
        <v>21.274556392805053</v>
      </c>
    </row>
    <row r="6195" spans="1:7" x14ac:dyDescent="0.3">
      <c r="A6195">
        <v>2011</v>
      </c>
      <c r="B6195" s="4" t="s">
        <v>29</v>
      </c>
      <c r="C6195" s="1" t="s">
        <v>58</v>
      </c>
      <c r="D6195" t="s">
        <v>9</v>
      </c>
      <c r="E6195" s="13">
        <v>351.62087367215304</v>
      </c>
      <c r="F6195" s="13">
        <v>166.36446341574273</v>
      </c>
      <c r="G6195" s="13">
        <v>505.00761321689606</v>
      </c>
    </row>
    <row r="6196" spans="1:7" x14ac:dyDescent="0.3">
      <c r="A6196">
        <v>2011</v>
      </c>
      <c r="B6196" s="4" t="s">
        <v>29</v>
      </c>
      <c r="C6196" s="1" t="s">
        <v>60</v>
      </c>
      <c r="D6196" t="s">
        <v>8</v>
      </c>
      <c r="E6196" s="13">
        <v>2.9644268774703559</v>
      </c>
      <c r="F6196" s="13">
        <v>2.9644268774703559</v>
      </c>
      <c r="G6196" s="13">
        <v>5.3898670499461021</v>
      </c>
    </row>
    <row r="6197" spans="1:7" x14ac:dyDescent="0.3">
      <c r="A6197">
        <v>2011</v>
      </c>
      <c r="B6197" s="4" t="s">
        <v>29</v>
      </c>
      <c r="C6197" s="1" t="s">
        <v>60</v>
      </c>
      <c r="D6197" t="s">
        <v>9</v>
      </c>
      <c r="E6197" s="13">
        <v>286.35628834709576</v>
      </c>
      <c r="F6197" s="13">
        <v>107.90894906436004</v>
      </c>
      <c r="G6197" s="13">
        <v>1535.5004797904103</v>
      </c>
    </row>
    <row r="6198" spans="1:7" x14ac:dyDescent="0.3">
      <c r="A6198">
        <v>2011</v>
      </c>
      <c r="B6198" s="4" t="s">
        <v>29</v>
      </c>
      <c r="C6198" s="1" t="s">
        <v>59</v>
      </c>
      <c r="D6198" t="s">
        <v>9</v>
      </c>
      <c r="E6198" s="13">
        <v>57.210217560477759</v>
      </c>
      <c r="F6198" s="13">
        <v>8.6870278481012662</v>
      </c>
      <c r="G6198" s="13">
        <v>3.6449067894131186</v>
      </c>
    </row>
    <row r="6199" spans="1:7" x14ac:dyDescent="0.3">
      <c r="A6199">
        <v>2011</v>
      </c>
      <c r="B6199" s="4" t="s">
        <v>29</v>
      </c>
      <c r="C6199" s="1" t="s">
        <v>61</v>
      </c>
      <c r="D6199" t="s">
        <v>9</v>
      </c>
      <c r="E6199" s="13">
        <v>931.21471304801094</v>
      </c>
      <c r="F6199" s="13">
        <v>643.66774588847466</v>
      </c>
      <c r="G6199" s="13">
        <v>1577.0136357464121</v>
      </c>
    </row>
    <row r="6200" spans="1:7" x14ac:dyDescent="0.3">
      <c r="A6200">
        <v>2011</v>
      </c>
      <c r="B6200" s="4" t="s">
        <v>29</v>
      </c>
      <c r="C6200" t="s">
        <v>12</v>
      </c>
      <c r="D6200" t="s">
        <v>9</v>
      </c>
      <c r="E6200" s="13">
        <v>14.804532199094494</v>
      </c>
      <c r="F6200" s="13">
        <v>12.699269041199758</v>
      </c>
      <c r="G6200" s="13">
        <v>93.499645940778151</v>
      </c>
    </row>
    <row r="6201" spans="1:7" x14ac:dyDescent="0.3">
      <c r="A6201">
        <v>2011</v>
      </c>
      <c r="B6201" s="4" t="s">
        <v>29</v>
      </c>
      <c r="C6201" s="1" t="s">
        <v>69</v>
      </c>
      <c r="D6201" t="s">
        <v>9</v>
      </c>
      <c r="E6201" s="13">
        <v>706.48855262645452</v>
      </c>
      <c r="F6201" s="13">
        <v>169.2925798648634</v>
      </c>
      <c r="G6201" s="13">
        <v>2806.3001141136338</v>
      </c>
    </row>
    <row r="6202" spans="1:7" x14ac:dyDescent="0.3">
      <c r="A6202">
        <v>2011</v>
      </c>
      <c r="B6202" s="4" t="s">
        <v>29</v>
      </c>
      <c r="C6202" s="1" t="s">
        <v>62</v>
      </c>
      <c r="D6202" t="s">
        <v>8</v>
      </c>
      <c r="E6202" s="13">
        <v>0.79338842975206614</v>
      </c>
      <c r="F6202" s="13">
        <v>0.79338842975206614</v>
      </c>
      <c r="G6202" s="13">
        <v>0.270473328324568</v>
      </c>
    </row>
    <row r="6203" spans="1:7" x14ac:dyDescent="0.3">
      <c r="A6203">
        <v>2011</v>
      </c>
      <c r="B6203" s="4" t="s">
        <v>29</v>
      </c>
      <c r="C6203" s="1" t="s">
        <v>62</v>
      </c>
      <c r="D6203" t="s">
        <v>9</v>
      </c>
      <c r="E6203" s="13">
        <v>81.667376815450197</v>
      </c>
      <c r="F6203" s="13">
        <v>16.684949450549453</v>
      </c>
      <c r="G6203" s="13">
        <v>204.5528094305694</v>
      </c>
    </row>
    <row r="6204" spans="1:7" x14ac:dyDescent="0.3">
      <c r="A6204">
        <v>2011</v>
      </c>
      <c r="B6204" s="4" t="s">
        <v>29</v>
      </c>
      <c r="C6204" s="1" t="s">
        <v>63</v>
      </c>
      <c r="D6204" t="s">
        <v>8</v>
      </c>
      <c r="E6204" s="13">
        <v>219.06104995869464</v>
      </c>
      <c r="F6204" s="13">
        <v>141.04043478260868</v>
      </c>
      <c r="G6204" s="13">
        <v>321.02252964426873</v>
      </c>
    </row>
    <row r="6205" spans="1:7" x14ac:dyDescent="0.3">
      <c r="A6205">
        <v>2011</v>
      </c>
      <c r="B6205" s="4" t="s">
        <v>29</v>
      </c>
      <c r="C6205" s="1" t="s">
        <v>63</v>
      </c>
      <c r="D6205" t="s">
        <v>9</v>
      </c>
      <c r="E6205" s="13">
        <v>998.32153955965657</v>
      </c>
      <c r="F6205" s="13">
        <v>730.7926924856514</v>
      </c>
      <c r="G6205" s="13">
        <v>3859.9522487101503</v>
      </c>
    </row>
    <row r="6206" spans="1:7" x14ac:dyDescent="0.3">
      <c r="A6206">
        <v>2011</v>
      </c>
      <c r="B6206" t="s">
        <v>30</v>
      </c>
      <c r="C6206" s="1" t="s">
        <v>57</v>
      </c>
      <c r="D6206" t="s">
        <v>9</v>
      </c>
      <c r="E6206" s="13">
        <v>114.44444444444444</v>
      </c>
      <c r="F6206" s="13">
        <v>114.44444444444444</v>
      </c>
      <c r="G6206" s="13">
        <v>260.1010101010101</v>
      </c>
    </row>
    <row r="6207" spans="1:7" x14ac:dyDescent="0.3">
      <c r="A6207">
        <v>2011</v>
      </c>
      <c r="B6207" t="s">
        <v>30</v>
      </c>
      <c r="C6207" t="s">
        <v>11</v>
      </c>
      <c r="D6207" t="s">
        <v>9</v>
      </c>
      <c r="E6207" s="13">
        <v>499.66666666666669</v>
      </c>
      <c r="F6207" s="13">
        <v>463</v>
      </c>
      <c r="G6207" s="13">
        <v>1414.4372294372295</v>
      </c>
    </row>
    <row r="6208" spans="1:7" x14ac:dyDescent="0.3">
      <c r="A6208">
        <v>2011</v>
      </c>
      <c r="B6208" t="s">
        <v>30</v>
      </c>
      <c r="C6208" s="1" t="s">
        <v>70</v>
      </c>
      <c r="D6208" t="s">
        <v>9</v>
      </c>
      <c r="E6208" s="13">
        <v>3.2</v>
      </c>
      <c r="F6208" s="13">
        <v>3.2</v>
      </c>
      <c r="G6208" s="13">
        <v>9.2352092352092363</v>
      </c>
    </row>
    <row r="6209" spans="1:7" x14ac:dyDescent="0.3">
      <c r="A6209">
        <v>2011</v>
      </c>
      <c r="B6209" t="s">
        <v>30</v>
      </c>
      <c r="C6209" s="1" t="s">
        <v>59</v>
      </c>
      <c r="D6209" t="s">
        <v>9</v>
      </c>
      <c r="E6209" s="13">
        <v>826.40112727550229</v>
      </c>
      <c r="F6209" s="13">
        <v>826.40112727550229</v>
      </c>
      <c r="G6209" s="13">
        <v>2652.8436399459129</v>
      </c>
    </row>
    <row r="6210" spans="1:7" x14ac:dyDescent="0.3">
      <c r="A6210">
        <v>2011</v>
      </c>
      <c r="B6210" t="s">
        <v>30</v>
      </c>
      <c r="C6210" s="1" t="s">
        <v>64</v>
      </c>
      <c r="D6210" t="s">
        <v>9</v>
      </c>
      <c r="E6210" s="13">
        <v>3068.6475698318163</v>
      </c>
      <c r="F6210" s="13">
        <v>2984.4828289808788</v>
      </c>
      <c r="G6210" s="13">
        <v>13873.377625123789</v>
      </c>
    </row>
    <row r="6211" spans="1:7" x14ac:dyDescent="0.3">
      <c r="A6211">
        <v>2011</v>
      </c>
      <c r="B6211" t="s">
        <v>30</v>
      </c>
      <c r="C6211" s="1" t="s">
        <v>65</v>
      </c>
      <c r="D6211" t="s">
        <v>9</v>
      </c>
      <c r="E6211" s="13">
        <v>66.792959999999994</v>
      </c>
      <c r="F6211" s="13">
        <v>66.792959999999994</v>
      </c>
      <c r="G6211" s="13">
        <v>121.44174545454544</v>
      </c>
    </row>
    <row r="6212" spans="1:7" x14ac:dyDescent="0.3">
      <c r="A6212">
        <v>2011</v>
      </c>
      <c r="B6212" t="s">
        <v>30</v>
      </c>
      <c r="C6212" s="1" t="s">
        <v>66</v>
      </c>
      <c r="D6212" t="s">
        <v>9</v>
      </c>
      <c r="E6212" s="13">
        <v>240773.54472953785</v>
      </c>
      <c r="F6212" s="13">
        <v>206099.55058372996</v>
      </c>
      <c r="G6212" s="13">
        <v>889011.32154201157</v>
      </c>
    </row>
    <row r="6213" spans="1:7" x14ac:dyDescent="0.3">
      <c r="A6213">
        <v>2011</v>
      </c>
      <c r="B6213" t="s">
        <v>30</v>
      </c>
      <c r="C6213" t="s">
        <v>12</v>
      </c>
      <c r="D6213" t="s">
        <v>9</v>
      </c>
      <c r="E6213" s="13">
        <v>6700.2731722935669</v>
      </c>
      <c r="F6213" s="13">
        <v>6700.2731722935669</v>
      </c>
      <c r="G6213" s="13">
        <v>50746.128051099746</v>
      </c>
    </row>
    <row r="6214" spans="1:7" x14ac:dyDescent="0.3">
      <c r="A6214">
        <v>2011</v>
      </c>
      <c r="B6214" t="s">
        <v>30</v>
      </c>
      <c r="C6214" s="1" t="s">
        <v>67</v>
      </c>
      <c r="D6214" t="s">
        <v>9</v>
      </c>
      <c r="E6214" s="13">
        <v>113436.57140074774</v>
      </c>
      <c r="F6214" s="13">
        <v>101872.3699116113</v>
      </c>
      <c r="G6214" s="13">
        <v>464426.81310669432</v>
      </c>
    </row>
    <row r="6215" spans="1:7" x14ac:dyDescent="0.3">
      <c r="A6215">
        <v>2011</v>
      </c>
      <c r="B6215" t="s">
        <v>30</v>
      </c>
      <c r="C6215" s="1" t="s">
        <v>68</v>
      </c>
      <c r="D6215" t="s">
        <v>9</v>
      </c>
      <c r="E6215" s="13">
        <v>12742.771366106515</v>
      </c>
      <c r="F6215" s="13">
        <v>10442.758446773445</v>
      </c>
      <c r="G6215" s="13">
        <v>54513.043230715622</v>
      </c>
    </row>
    <row r="6216" spans="1:7" x14ac:dyDescent="0.3">
      <c r="A6216">
        <v>2011</v>
      </c>
      <c r="B6216" t="s">
        <v>30</v>
      </c>
      <c r="C6216" s="1" t="s">
        <v>69</v>
      </c>
      <c r="D6216" t="s">
        <v>9</v>
      </c>
      <c r="E6216" s="13">
        <v>377.51335955582209</v>
      </c>
      <c r="F6216" s="13">
        <v>377.51335955582209</v>
      </c>
      <c r="G6216" s="13">
        <v>900.66188766383902</v>
      </c>
    </row>
    <row r="6217" spans="1:7" x14ac:dyDescent="0.3">
      <c r="A6217">
        <v>2011</v>
      </c>
      <c r="B6217" t="s">
        <v>30</v>
      </c>
      <c r="C6217" t="s">
        <v>71</v>
      </c>
      <c r="D6217" t="s">
        <v>9</v>
      </c>
      <c r="E6217" s="13">
        <v>33.140915520123436</v>
      </c>
      <c r="F6217" s="13">
        <v>5.7996602160216009</v>
      </c>
      <c r="G6217" s="13">
        <v>12.051242007317613</v>
      </c>
    </row>
    <row r="6218" spans="1:7" x14ac:dyDescent="0.3">
      <c r="A6218">
        <v>2011</v>
      </c>
      <c r="B6218" t="s">
        <v>31</v>
      </c>
      <c r="C6218" t="s">
        <v>10</v>
      </c>
      <c r="D6218" t="s">
        <v>8</v>
      </c>
      <c r="E6218" s="13">
        <v>186.8196512315404</v>
      </c>
      <c r="F6218" s="13">
        <v>148.94899672597973</v>
      </c>
      <c r="G6218" s="13">
        <v>25.319295670028026</v>
      </c>
    </row>
    <row r="6219" spans="1:7" x14ac:dyDescent="0.3">
      <c r="A6219">
        <v>2011</v>
      </c>
      <c r="B6219" t="s">
        <v>31</v>
      </c>
      <c r="C6219" t="s">
        <v>10</v>
      </c>
      <c r="D6219" t="s">
        <v>9</v>
      </c>
      <c r="E6219" s="13">
        <v>20.994166666666668</v>
      </c>
      <c r="F6219" s="13"/>
      <c r="G6219" s="13"/>
    </row>
    <row r="6220" spans="1:7" x14ac:dyDescent="0.3">
      <c r="A6220">
        <v>2011</v>
      </c>
      <c r="B6220" t="s">
        <v>31</v>
      </c>
      <c r="C6220" s="1" t="s">
        <v>57</v>
      </c>
      <c r="D6220" t="s">
        <v>8</v>
      </c>
      <c r="E6220" s="13">
        <v>112.74287018052536</v>
      </c>
      <c r="F6220" s="13">
        <v>108.43453684719202</v>
      </c>
      <c r="G6220" s="13">
        <v>15.626290161634991</v>
      </c>
    </row>
    <row r="6221" spans="1:7" x14ac:dyDescent="0.3">
      <c r="A6221">
        <v>2011</v>
      </c>
      <c r="B6221" t="s">
        <v>31</v>
      </c>
      <c r="C6221" s="1" t="s">
        <v>57</v>
      </c>
      <c r="D6221" t="s">
        <v>9</v>
      </c>
      <c r="E6221" s="13">
        <v>277.53344760882374</v>
      </c>
      <c r="F6221" s="13">
        <v>218.94078994941913</v>
      </c>
      <c r="G6221" s="13">
        <v>60.00549980850321</v>
      </c>
    </row>
    <row r="6222" spans="1:7" x14ac:dyDescent="0.3">
      <c r="A6222">
        <v>2011</v>
      </c>
      <c r="B6222" t="s">
        <v>31</v>
      </c>
      <c r="C6222" t="s">
        <v>11</v>
      </c>
      <c r="D6222" t="s">
        <v>8</v>
      </c>
      <c r="E6222" s="13">
        <v>34.451581814012151</v>
      </c>
      <c r="F6222" s="13">
        <v>34.451581814012151</v>
      </c>
      <c r="G6222" s="13">
        <v>4.5257492885511459</v>
      </c>
    </row>
    <row r="6223" spans="1:7" x14ac:dyDescent="0.3">
      <c r="A6223">
        <v>2011</v>
      </c>
      <c r="B6223" t="s">
        <v>31</v>
      </c>
      <c r="C6223" t="s">
        <v>11</v>
      </c>
      <c r="D6223" t="s">
        <v>9</v>
      </c>
      <c r="E6223" s="13">
        <v>41.796886360044255</v>
      </c>
      <c r="F6223" s="13">
        <v>41.796886360044255</v>
      </c>
      <c r="G6223" s="13">
        <v>21.440477319424687</v>
      </c>
    </row>
    <row r="6224" spans="1:7" x14ac:dyDescent="0.3">
      <c r="A6224">
        <v>2011</v>
      </c>
      <c r="B6224" t="s">
        <v>31</v>
      </c>
      <c r="C6224" s="1" t="s">
        <v>58</v>
      </c>
      <c r="D6224" t="s">
        <v>9</v>
      </c>
      <c r="E6224" s="13">
        <v>166.73076923076923</v>
      </c>
      <c r="F6224" s="13">
        <v>3.7051282051282053</v>
      </c>
      <c r="G6224" s="13">
        <v>3.3682983682983685</v>
      </c>
    </row>
    <row r="6225" spans="1:7" x14ac:dyDescent="0.3">
      <c r="A6225">
        <v>2011</v>
      </c>
      <c r="B6225" t="s">
        <v>31</v>
      </c>
      <c r="C6225" s="1" t="s">
        <v>60</v>
      </c>
      <c r="D6225" t="s">
        <v>8</v>
      </c>
      <c r="E6225" s="13">
        <v>16.919687500000002</v>
      </c>
      <c r="F6225" s="13">
        <v>16.919687500000002</v>
      </c>
      <c r="G6225" s="13">
        <v>6.0126893939393948</v>
      </c>
    </row>
    <row r="6226" spans="1:7" x14ac:dyDescent="0.3">
      <c r="A6226">
        <v>2011</v>
      </c>
      <c r="B6226" t="s">
        <v>31</v>
      </c>
      <c r="C6226" s="1" t="s">
        <v>60</v>
      </c>
      <c r="D6226" t="s">
        <v>9</v>
      </c>
      <c r="E6226" s="13">
        <v>119.12860276665644</v>
      </c>
      <c r="F6226" s="13">
        <v>109.73083853901413</v>
      </c>
      <c r="G6226" s="13">
        <v>41.281319238920602</v>
      </c>
    </row>
    <row r="6227" spans="1:7" x14ac:dyDescent="0.3">
      <c r="A6227">
        <v>2011</v>
      </c>
      <c r="B6227" t="s">
        <v>31</v>
      </c>
      <c r="C6227" s="1" t="s">
        <v>59</v>
      </c>
      <c r="D6227" t="s">
        <v>8</v>
      </c>
      <c r="E6227" s="13">
        <v>42.38156962025316</v>
      </c>
      <c r="F6227" s="13">
        <v>5</v>
      </c>
      <c r="G6227" s="13">
        <v>1.1590909090909089</v>
      </c>
    </row>
    <row r="6228" spans="1:7" x14ac:dyDescent="0.3">
      <c r="A6228">
        <v>2011</v>
      </c>
      <c r="B6228" t="s">
        <v>31</v>
      </c>
      <c r="C6228" s="1" t="s">
        <v>59</v>
      </c>
      <c r="D6228" t="s">
        <v>9</v>
      </c>
      <c r="E6228" s="13">
        <v>10.375669642857144</v>
      </c>
      <c r="F6228" s="13">
        <v>7</v>
      </c>
      <c r="G6228" s="13">
        <v>5.7272727272727275</v>
      </c>
    </row>
    <row r="6229" spans="1:7" x14ac:dyDescent="0.3">
      <c r="A6229">
        <v>2011</v>
      </c>
      <c r="B6229" t="s">
        <v>31</v>
      </c>
      <c r="C6229" s="1" t="s">
        <v>61</v>
      </c>
      <c r="D6229" t="s">
        <v>8</v>
      </c>
      <c r="E6229" s="13">
        <v>124.61538461538461</v>
      </c>
      <c r="F6229" s="13">
        <v>124.61538461538461</v>
      </c>
      <c r="G6229" s="13">
        <v>39.42377622377623</v>
      </c>
    </row>
    <row r="6230" spans="1:7" x14ac:dyDescent="0.3">
      <c r="A6230">
        <v>2011</v>
      </c>
      <c r="B6230" t="s">
        <v>31</v>
      </c>
      <c r="C6230" s="1" t="s">
        <v>61</v>
      </c>
      <c r="D6230" t="s">
        <v>9</v>
      </c>
      <c r="E6230" s="13">
        <v>359.82920273771373</v>
      </c>
      <c r="F6230" s="13">
        <v>246.81346978217078</v>
      </c>
      <c r="G6230" s="13">
        <v>224.70732417578986</v>
      </c>
    </row>
    <row r="6231" spans="1:7" x14ac:dyDescent="0.3">
      <c r="A6231">
        <v>2011</v>
      </c>
      <c r="B6231" t="s">
        <v>31</v>
      </c>
      <c r="C6231" t="s">
        <v>12</v>
      </c>
      <c r="D6231" t="s">
        <v>8</v>
      </c>
      <c r="E6231" s="13">
        <v>101.62111118688298</v>
      </c>
      <c r="F6231" s="13">
        <v>97.397041552984831</v>
      </c>
      <c r="G6231" s="13">
        <v>18.773902752910409</v>
      </c>
    </row>
    <row r="6232" spans="1:7" x14ac:dyDescent="0.3">
      <c r="A6232">
        <v>2011</v>
      </c>
      <c r="B6232" t="s">
        <v>31</v>
      </c>
      <c r="C6232" t="s">
        <v>12</v>
      </c>
      <c r="D6232" t="s">
        <v>9</v>
      </c>
      <c r="E6232" s="13">
        <v>738.18840549662855</v>
      </c>
      <c r="F6232" s="13">
        <v>645.07375587702506</v>
      </c>
      <c r="G6232" s="13">
        <v>135.89660690801247</v>
      </c>
    </row>
    <row r="6233" spans="1:7" x14ac:dyDescent="0.3">
      <c r="A6233">
        <v>2011</v>
      </c>
      <c r="B6233" t="s">
        <v>31</v>
      </c>
      <c r="C6233" s="1" t="s">
        <v>62</v>
      </c>
      <c r="D6233" t="s">
        <v>8</v>
      </c>
      <c r="E6233" s="13">
        <v>2.4148363636363639</v>
      </c>
      <c r="F6233" s="13">
        <v>0.45119999999999999</v>
      </c>
      <c r="G6233" s="13">
        <v>0.1538181818181818</v>
      </c>
    </row>
    <row r="6234" spans="1:7" x14ac:dyDescent="0.3">
      <c r="A6234">
        <v>2011</v>
      </c>
      <c r="B6234" t="s">
        <v>31</v>
      </c>
      <c r="C6234" s="1" t="s">
        <v>62</v>
      </c>
      <c r="D6234" t="s">
        <v>9</v>
      </c>
      <c r="E6234" s="13">
        <v>101.02638166230054</v>
      </c>
      <c r="F6234" s="13">
        <v>93.702953090871958</v>
      </c>
      <c r="G6234" s="13">
        <v>35.911373425336272</v>
      </c>
    </row>
    <row r="6235" spans="1:7" x14ac:dyDescent="0.3">
      <c r="A6235">
        <v>2011</v>
      </c>
      <c r="B6235" s="4" t="s">
        <v>32</v>
      </c>
      <c r="C6235" t="s">
        <v>10</v>
      </c>
      <c r="D6235" t="s">
        <v>8</v>
      </c>
      <c r="E6235" s="13">
        <v>96.319490845586273</v>
      </c>
      <c r="F6235" s="13">
        <v>85.691574996776566</v>
      </c>
      <c r="G6235" s="13">
        <v>26.949420583025422</v>
      </c>
    </row>
    <row r="6236" spans="1:7" x14ac:dyDescent="0.3">
      <c r="A6236">
        <v>2011</v>
      </c>
      <c r="B6236" s="4" t="s">
        <v>32</v>
      </c>
      <c r="C6236" t="s">
        <v>10</v>
      </c>
      <c r="D6236" t="s">
        <v>9</v>
      </c>
      <c r="E6236" s="13">
        <v>907.9623532592118</v>
      </c>
      <c r="F6236" s="13">
        <v>886.91353963758024</v>
      </c>
      <c r="G6236" s="13">
        <v>127.00755064753895</v>
      </c>
    </row>
    <row r="6237" spans="1:7" x14ac:dyDescent="0.3">
      <c r="A6237">
        <v>2011</v>
      </c>
      <c r="B6237" s="4" t="s">
        <v>32</v>
      </c>
      <c r="C6237" s="1" t="s">
        <v>57</v>
      </c>
      <c r="D6237" t="s">
        <v>8</v>
      </c>
      <c r="E6237" s="13">
        <v>113.74287018052536</v>
      </c>
      <c r="F6237" s="13">
        <v>108.83453684719203</v>
      </c>
      <c r="G6237" s="13">
        <v>81.236546911331416</v>
      </c>
    </row>
    <row r="6238" spans="1:7" x14ac:dyDescent="0.3">
      <c r="A6238">
        <v>2011</v>
      </c>
      <c r="B6238" s="4" t="s">
        <v>32</v>
      </c>
      <c r="C6238" s="1" t="s">
        <v>57</v>
      </c>
      <c r="D6238" t="s">
        <v>9</v>
      </c>
      <c r="E6238" s="13">
        <v>81.452656783767893</v>
      </c>
      <c r="F6238" s="13">
        <v>81.452656783767893</v>
      </c>
      <c r="G6238" s="13">
        <v>49.570834095278542</v>
      </c>
    </row>
    <row r="6239" spans="1:7" x14ac:dyDescent="0.3">
      <c r="A6239">
        <v>2011</v>
      </c>
      <c r="B6239" s="4" t="s">
        <v>32</v>
      </c>
      <c r="C6239" t="s">
        <v>11</v>
      </c>
      <c r="D6239" t="s">
        <v>8</v>
      </c>
      <c r="E6239" s="13">
        <v>104.85793269120514</v>
      </c>
      <c r="F6239" s="13">
        <v>90.205301112257757</v>
      </c>
      <c r="G6239" s="13">
        <v>36.646944522625638</v>
      </c>
    </row>
    <row r="6240" spans="1:7" x14ac:dyDescent="0.3">
      <c r="A6240">
        <v>2011</v>
      </c>
      <c r="B6240" s="4" t="s">
        <v>32</v>
      </c>
      <c r="C6240" t="s">
        <v>11</v>
      </c>
      <c r="D6240" t="s">
        <v>9</v>
      </c>
      <c r="E6240" s="13">
        <v>377.95359026587761</v>
      </c>
      <c r="F6240" s="13">
        <v>328.22960937983515</v>
      </c>
      <c r="G6240" s="13">
        <v>911.53186164117574</v>
      </c>
    </row>
    <row r="6241" spans="1:7" x14ac:dyDescent="0.3">
      <c r="A6241">
        <v>2011</v>
      </c>
      <c r="B6241" s="4" t="s">
        <v>32</v>
      </c>
      <c r="C6241" s="1" t="s">
        <v>58</v>
      </c>
      <c r="D6241" t="s">
        <v>9</v>
      </c>
      <c r="E6241" s="13">
        <v>545.74621600933722</v>
      </c>
      <c r="F6241" s="13">
        <v>500.02294849609569</v>
      </c>
      <c r="G6241" s="13">
        <v>1563.810544313128</v>
      </c>
    </row>
    <row r="6242" spans="1:7" x14ac:dyDescent="0.3">
      <c r="A6242">
        <v>2011</v>
      </c>
      <c r="B6242" s="4" t="s">
        <v>32</v>
      </c>
      <c r="C6242" s="1" t="s">
        <v>60</v>
      </c>
      <c r="D6242" t="s">
        <v>8</v>
      </c>
      <c r="E6242" s="13">
        <v>48.56653179687288</v>
      </c>
      <c r="F6242" s="13">
        <v>40.654820722654662</v>
      </c>
      <c r="G6242" s="13">
        <v>24.627878114049146</v>
      </c>
    </row>
    <row r="6243" spans="1:7" x14ac:dyDescent="0.3">
      <c r="A6243">
        <v>2011</v>
      </c>
      <c r="B6243" s="4" t="s">
        <v>32</v>
      </c>
      <c r="C6243" s="1" t="s">
        <v>60</v>
      </c>
      <c r="D6243" t="s">
        <v>9</v>
      </c>
      <c r="E6243" s="13">
        <v>292.78555463000055</v>
      </c>
      <c r="F6243" s="13">
        <v>283.49533820162941</v>
      </c>
      <c r="G6243" s="13">
        <v>399.80293625888532</v>
      </c>
    </row>
    <row r="6244" spans="1:7" x14ac:dyDescent="0.3">
      <c r="A6244">
        <v>2011</v>
      </c>
      <c r="B6244" s="4" t="s">
        <v>32</v>
      </c>
      <c r="C6244" s="1" t="s">
        <v>59</v>
      </c>
      <c r="D6244" t="s">
        <v>8</v>
      </c>
      <c r="E6244" s="13">
        <v>91.019787341772144</v>
      </c>
      <c r="F6244" s="13">
        <v>90.019787341772144</v>
      </c>
      <c r="G6244" s="13">
        <v>8.7963268124280791</v>
      </c>
    </row>
    <row r="6245" spans="1:7" x14ac:dyDescent="0.3">
      <c r="A6245">
        <v>2011</v>
      </c>
      <c r="B6245" s="4" t="s">
        <v>32</v>
      </c>
      <c r="C6245" s="1" t="s">
        <v>59</v>
      </c>
      <c r="D6245" t="s">
        <v>9</v>
      </c>
      <c r="E6245" s="13">
        <v>300.50726640920323</v>
      </c>
      <c r="F6245" s="13">
        <v>241.52682517954685</v>
      </c>
      <c r="G6245" s="13">
        <v>240.52495570406111</v>
      </c>
    </row>
    <row r="6246" spans="1:7" x14ac:dyDescent="0.3">
      <c r="A6246">
        <v>2011</v>
      </c>
      <c r="B6246" s="4" t="s">
        <v>32</v>
      </c>
      <c r="C6246" s="1" t="s">
        <v>61</v>
      </c>
      <c r="D6246" t="s">
        <v>8</v>
      </c>
      <c r="E6246" s="13">
        <v>19.323393939393938</v>
      </c>
      <c r="F6246" s="13">
        <v>13.182484848484847</v>
      </c>
      <c r="G6246" s="13">
        <v>30.90552066115702</v>
      </c>
    </row>
    <row r="6247" spans="1:7" x14ac:dyDescent="0.3">
      <c r="A6247">
        <v>2011</v>
      </c>
      <c r="B6247" s="4" t="s">
        <v>32</v>
      </c>
      <c r="C6247" s="1" t="s">
        <v>61</v>
      </c>
      <c r="D6247" t="s">
        <v>9</v>
      </c>
      <c r="E6247" s="13">
        <v>1992.5170645232399</v>
      </c>
      <c r="F6247" s="13">
        <v>1955.2208476388266</v>
      </c>
      <c r="G6247" s="13">
        <v>2683.3108740894386</v>
      </c>
    </row>
    <row r="6248" spans="1:7" x14ac:dyDescent="0.3">
      <c r="A6248">
        <v>2011</v>
      </c>
      <c r="B6248" s="4" t="s">
        <v>32</v>
      </c>
      <c r="C6248" t="s">
        <v>12</v>
      </c>
      <c r="D6248" t="s">
        <v>8</v>
      </c>
      <c r="E6248" s="13">
        <v>75.204175703012027</v>
      </c>
      <c r="F6248" s="13">
        <v>75.204175703012027</v>
      </c>
      <c r="G6248" s="13">
        <v>21.030433321716426</v>
      </c>
    </row>
    <row r="6249" spans="1:7" x14ac:dyDescent="0.3">
      <c r="A6249">
        <v>2011</v>
      </c>
      <c r="B6249" s="4" t="s">
        <v>32</v>
      </c>
      <c r="C6249" t="s">
        <v>12</v>
      </c>
      <c r="D6249" t="s">
        <v>9</v>
      </c>
      <c r="E6249" s="13">
        <v>93.115655319404254</v>
      </c>
      <c r="F6249" s="13">
        <v>72.579025303571612</v>
      </c>
      <c r="G6249" s="13">
        <v>86.511037118477105</v>
      </c>
    </row>
    <row r="6250" spans="1:7" x14ac:dyDescent="0.3">
      <c r="A6250">
        <v>2011</v>
      </c>
      <c r="B6250" s="4" t="s">
        <v>32</v>
      </c>
      <c r="C6250" s="1" t="s">
        <v>68</v>
      </c>
      <c r="D6250" t="s">
        <v>9</v>
      </c>
      <c r="E6250" s="13">
        <v>1.3928048780487805</v>
      </c>
      <c r="F6250" s="13">
        <v>1.3928048780487805</v>
      </c>
      <c r="G6250" s="13">
        <v>2.5323725055432371</v>
      </c>
    </row>
    <row r="6251" spans="1:7" x14ac:dyDescent="0.3">
      <c r="A6251">
        <v>2011</v>
      </c>
      <c r="B6251" s="4" t="s">
        <v>32</v>
      </c>
      <c r="C6251" s="1" t="s">
        <v>62</v>
      </c>
      <c r="D6251" t="s">
        <v>8</v>
      </c>
      <c r="E6251" s="13">
        <v>15.467861715749038</v>
      </c>
      <c r="F6251" s="13">
        <v>15.467861715749038</v>
      </c>
      <c r="G6251" s="13">
        <v>0.22686998021184959</v>
      </c>
    </row>
    <row r="6252" spans="1:7" x14ac:dyDescent="0.3">
      <c r="A6252">
        <v>2011</v>
      </c>
      <c r="B6252" s="4" t="s">
        <v>32</v>
      </c>
      <c r="C6252" s="1" t="s">
        <v>62</v>
      </c>
      <c r="D6252" t="s">
        <v>9</v>
      </c>
      <c r="E6252" s="13">
        <v>251.64412957461471</v>
      </c>
      <c r="F6252" s="13">
        <v>235.66557566525606</v>
      </c>
      <c r="G6252" s="13">
        <v>326.29950647367963</v>
      </c>
    </row>
    <row r="6253" spans="1:7" x14ac:dyDescent="0.3">
      <c r="A6253">
        <v>2011</v>
      </c>
      <c r="B6253" s="4" t="s">
        <v>32</v>
      </c>
      <c r="C6253" s="1" t="s">
        <v>63</v>
      </c>
      <c r="D6253" t="s">
        <v>8</v>
      </c>
      <c r="E6253" s="13">
        <v>131.85117941240796</v>
      </c>
      <c r="F6253" s="13">
        <v>15.718181818181817</v>
      </c>
      <c r="G6253" s="13">
        <v>18.040185950413225</v>
      </c>
    </row>
    <row r="6254" spans="1:7" x14ac:dyDescent="0.3">
      <c r="A6254">
        <v>2011</v>
      </c>
      <c r="B6254" s="4" t="s">
        <v>32</v>
      </c>
      <c r="C6254" s="1" t="s">
        <v>63</v>
      </c>
      <c r="D6254" t="s">
        <v>9</v>
      </c>
      <c r="E6254" s="13">
        <v>2446.1948418076704</v>
      </c>
      <c r="F6254" s="13">
        <v>2434.0301443450808</v>
      </c>
      <c r="G6254" s="13">
        <v>5129.742307301025</v>
      </c>
    </row>
    <row r="6255" spans="1:7" x14ac:dyDescent="0.3">
      <c r="A6255">
        <v>2011</v>
      </c>
      <c r="B6255" s="4" t="s">
        <v>33</v>
      </c>
      <c r="C6255" t="s">
        <v>10</v>
      </c>
      <c r="D6255" t="s">
        <v>9</v>
      </c>
      <c r="E6255" s="13">
        <v>61.971880556980985</v>
      </c>
      <c r="F6255" s="13">
        <v>38.351997177733963</v>
      </c>
      <c r="G6255" s="13">
        <v>7.8111864753159104</v>
      </c>
    </row>
    <row r="6256" spans="1:7" x14ac:dyDescent="0.3">
      <c r="A6256">
        <v>2011</v>
      </c>
      <c r="B6256" s="4" t="s">
        <v>33</v>
      </c>
      <c r="C6256" s="1" t="s">
        <v>57</v>
      </c>
      <c r="D6256" t="s">
        <v>9</v>
      </c>
      <c r="E6256" s="13">
        <v>769.75247284410102</v>
      </c>
      <c r="F6256" s="13">
        <v>744.49383458319858</v>
      </c>
      <c r="G6256" s="13">
        <v>758.138615582483</v>
      </c>
    </row>
    <row r="6257" spans="1:7" x14ac:dyDescent="0.3">
      <c r="A6257">
        <v>2011</v>
      </c>
      <c r="B6257" s="4" t="s">
        <v>33</v>
      </c>
      <c r="C6257" t="s">
        <v>11</v>
      </c>
      <c r="D6257" t="s">
        <v>9</v>
      </c>
      <c r="E6257" s="13">
        <v>132.6495271791224</v>
      </c>
      <c r="F6257" s="13">
        <v>132.6495271791224</v>
      </c>
      <c r="G6257" s="13">
        <v>40.735453170831825</v>
      </c>
    </row>
    <row r="6258" spans="1:7" x14ac:dyDescent="0.3">
      <c r="A6258">
        <v>2011</v>
      </c>
      <c r="B6258" s="4" t="s">
        <v>33</v>
      </c>
      <c r="C6258" s="1" t="s">
        <v>58</v>
      </c>
      <c r="D6258" t="s">
        <v>9</v>
      </c>
      <c r="E6258" s="13">
        <v>778.38376892440147</v>
      </c>
      <c r="F6258" s="13">
        <v>610.15535650994252</v>
      </c>
      <c r="G6258" s="13">
        <v>725.37770929748558</v>
      </c>
    </row>
    <row r="6259" spans="1:7" x14ac:dyDescent="0.3">
      <c r="A6259">
        <v>2011</v>
      </c>
      <c r="B6259" s="4" t="s">
        <v>33</v>
      </c>
      <c r="C6259" s="1" t="s">
        <v>60</v>
      </c>
      <c r="D6259" t="s">
        <v>9</v>
      </c>
      <c r="E6259" s="13">
        <v>13660.432749045687</v>
      </c>
      <c r="F6259" s="13">
        <v>12259.554330027961</v>
      </c>
      <c r="G6259" s="13">
        <v>6359.0783320479622</v>
      </c>
    </row>
    <row r="6260" spans="1:7" x14ac:dyDescent="0.3">
      <c r="A6260">
        <v>2011</v>
      </c>
      <c r="B6260" s="4" t="s">
        <v>33</v>
      </c>
      <c r="C6260" s="1" t="s">
        <v>59</v>
      </c>
      <c r="D6260" t="s">
        <v>9</v>
      </c>
      <c r="E6260" s="13">
        <v>7016.6391570476499</v>
      </c>
      <c r="F6260" s="13">
        <v>5900.8288509729782</v>
      </c>
      <c r="G6260" s="13">
        <v>1767.8151465520855</v>
      </c>
    </row>
    <row r="6261" spans="1:7" x14ac:dyDescent="0.3">
      <c r="A6261">
        <v>2011</v>
      </c>
      <c r="B6261" s="4" t="s">
        <v>33</v>
      </c>
      <c r="C6261" s="1" t="s">
        <v>64</v>
      </c>
      <c r="D6261" t="s">
        <v>9</v>
      </c>
      <c r="E6261" s="13">
        <v>57.542107793128999</v>
      </c>
      <c r="F6261" s="13">
        <v>54.759610290631493</v>
      </c>
      <c r="G6261" s="13">
        <v>13.115014133195299</v>
      </c>
    </row>
    <row r="6262" spans="1:7" x14ac:dyDescent="0.3">
      <c r="A6262">
        <v>2011</v>
      </c>
      <c r="B6262" s="4" t="s">
        <v>33</v>
      </c>
      <c r="C6262" s="1" t="s">
        <v>61</v>
      </c>
      <c r="D6262" t="s">
        <v>9</v>
      </c>
      <c r="E6262" s="13">
        <v>7711.2411740098778</v>
      </c>
      <c r="F6262" s="13">
        <v>7695.3296127450558</v>
      </c>
      <c r="G6262" s="13">
        <v>13825.180690826892</v>
      </c>
    </row>
    <row r="6263" spans="1:7" x14ac:dyDescent="0.3">
      <c r="A6263">
        <v>2011</v>
      </c>
      <c r="B6263" s="4" t="s">
        <v>33</v>
      </c>
      <c r="C6263" t="s">
        <v>12</v>
      </c>
      <c r="D6263" t="s">
        <v>9</v>
      </c>
      <c r="E6263" s="13">
        <v>161.54295029726165</v>
      </c>
      <c r="F6263" s="13">
        <v>161.54295029726165</v>
      </c>
      <c r="G6263" s="13">
        <v>60.280199062583698</v>
      </c>
    </row>
    <row r="6264" spans="1:7" x14ac:dyDescent="0.3">
      <c r="A6264">
        <v>2011</v>
      </c>
      <c r="B6264" s="4" t="s">
        <v>33</v>
      </c>
      <c r="C6264" s="1" t="s">
        <v>62</v>
      </c>
      <c r="D6264" t="s">
        <v>9</v>
      </c>
      <c r="E6264" s="13">
        <v>1027.3409845175815</v>
      </c>
      <c r="F6264" s="13">
        <v>959.55226596554553</v>
      </c>
      <c r="G6264" s="13">
        <v>983.46134841865626</v>
      </c>
    </row>
    <row r="6265" spans="1:7" x14ac:dyDescent="0.3">
      <c r="A6265">
        <v>2011</v>
      </c>
      <c r="B6265" s="4" t="s">
        <v>33</v>
      </c>
      <c r="C6265" s="1" t="s">
        <v>63</v>
      </c>
      <c r="D6265" t="s">
        <v>9</v>
      </c>
      <c r="E6265" s="13">
        <v>277.53751219065379</v>
      </c>
      <c r="F6265" s="13">
        <v>248.78697305844813</v>
      </c>
      <c r="G6265" s="13">
        <v>162.88456275934664</v>
      </c>
    </row>
    <row r="6266" spans="1:7" x14ac:dyDescent="0.3">
      <c r="A6266">
        <v>2011</v>
      </c>
      <c r="B6266" t="s">
        <v>34</v>
      </c>
      <c r="C6266" t="s">
        <v>10</v>
      </c>
      <c r="D6266" t="s">
        <v>8</v>
      </c>
      <c r="E6266" s="13">
        <v>28796.255379402122</v>
      </c>
      <c r="F6266" s="13">
        <v>28003.359006254446</v>
      </c>
      <c r="G6266" s="13">
        <v>1734.9038393612964</v>
      </c>
    </row>
    <row r="6267" spans="1:7" x14ac:dyDescent="0.3">
      <c r="A6267">
        <v>2011</v>
      </c>
      <c r="B6267" t="s">
        <v>34</v>
      </c>
      <c r="C6267" s="1" t="s">
        <v>57</v>
      </c>
      <c r="D6267" t="s">
        <v>8</v>
      </c>
      <c r="E6267" s="13">
        <v>2953.2558887789091</v>
      </c>
      <c r="F6267" s="13">
        <v>2762.5994067796682</v>
      </c>
      <c r="G6267" s="13">
        <v>594.20236238263931</v>
      </c>
    </row>
    <row r="6268" spans="1:7" x14ac:dyDescent="0.3">
      <c r="A6268">
        <v>2011</v>
      </c>
      <c r="B6268" t="s">
        <v>34</v>
      </c>
      <c r="C6268" s="1" t="s">
        <v>57</v>
      </c>
      <c r="D6268" t="s">
        <v>9</v>
      </c>
      <c r="E6268" s="13">
        <v>2445.2441400443936</v>
      </c>
      <c r="F6268" s="13">
        <v>2429.9996955999486</v>
      </c>
      <c r="G6268" s="13">
        <v>1338.9233432221092</v>
      </c>
    </row>
    <row r="6269" spans="1:7" x14ac:dyDescent="0.3">
      <c r="A6269">
        <v>2011</v>
      </c>
      <c r="B6269" t="s">
        <v>34</v>
      </c>
      <c r="C6269" t="s">
        <v>11</v>
      </c>
      <c r="D6269" t="s">
        <v>8</v>
      </c>
      <c r="E6269" s="13">
        <v>922.39000063815013</v>
      </c>
      <c r="F6269" s="13">
        <v>907.57456204165885</v>
      </c>
      <c r="G6269" s="13">
        <v>86.471152442427936</v>
      </c>
    </row>
    <row r="6270" spans="1:7" x14ac:dyDescent="0.3">
      <c r="A6270">
        <v>2011</v>
      </c>
      <c r="B6270" t="s">
        <v>34</v>
      </c>
      <c r="C6270" t="s">
        <v>11</v>
      </c>
      <c r="D6270" t="s">
        <v>9</v>
      </c>
      <c r="E6270" s="13">
        <v>171.04124454717874</v>
      </c>
      <c r="F6270" s="13">
        <v>101.78978255887466</v>
      </c>
      <c r="G6270" s="13">
        <v>37.377755916801313</v>
      </c>
    </row>
    <row r="6271" spans="1:7" x14ac:dyDescent="0.3">
      <c r="A6271">
        <v>2011</v>
      </c>
      <c r="B6271" t="s">
        <v>34</v>
      </c>
      <c r="C6271" s="1" t="s">
        <v>58</v>
      </c>
      <c r="D6271" t="s">
        <v>8</v>
      </c>
      <c r="E6271" s="13">
        <v>75.079746206474795</v>
      </c>
      <c r="F6271" s="13">
        <v>75.079746206474795</v>
      </c>
      <c r="G6271" s="13">
        <v>82.52372712331433</v>
      </c>
    </row>
    <row r="6272" spans="1:7" x14ac:dyDescent="0.3">
      <c r="A6272">
        <v>2011</v>
      </c>
      <c r="B6272" t="s">
        <v>34</v>
      </c>
      <c r="C6272" s="1" t="s">
        <v>58</v>
      </c>
      <c r="D6272" t="s">
        <v>9</v>
      </c>
      <c r="E6272" s="13">
        <v>1425.5389445738974</v>
      </c>
      <c r="F6272" s="13">
        <v>1286.6422996334734</v>
      </c>
      <c r="G6272" s="13">
        <v>1640.9160158992122</v>
      </c>
    </row>
    <row r="6273" spans="1:7" x14ac:dyDescent="0.3">
      <c r="A6273">
        <v>2011</v>
      </c>
      <c r="B6273" t="s">
        <v>34</v>
      </c>
      <c r="C6273" s="1" t="s">
        <v>70</v>
      </c>
      <c r="D6273" t="s">
        <v>8</v>
      </c>
      <c r="E6273" s="13">
        <v>186.05231465026202</v>
      </c>
      <c r="F6273" s="13">
        <v>186.05231465026202</v>
      </c>
      <c r="G6273" s="13">
        <v>38.146018917817592</v>
      </c>
    </row>
    <row r="6274" spans="1:7" x14ac:dyDescent="0.3">
      <c r="A6274">
        <v>2011</v>
      </c>
      <c r="B6274" t="s">
        <v>34</v>
      </c>
      <c r="C6274" s="1" t="s">
        <v>70</v>
      </c>
      <c r="D6274" t="s">
        <v>9</v>
      </c>
      <c r="E6274" s="13">
        <v>3.1756666666666673</v>
      </c>
      <c r="F6274" s="13">
        <v>3.1756666666666673</v>
      </c>
      <c r="G6274" s="13">
        <v>1.2696969696969698</v>
      </c>
    </row>
    <row r="6275" spans="1:7" x14ac:dyDescent="0.3">
      <c r="A6275">
        <v>2011</v>
      </c>
      <c r="B6275" t="s">
        <v>34</v>
      </c>
      <c r="C6275" s="1" t="s">
        <v>60</v>
      </c>
      <c r="D6275" t="s">
        <v>8</v>
      </c>
      <c r="E6275" s="13">
        <v>943.87566208871237</v>
      </c>
      <c r="F6275" s="13">
        <v>915.9532021956644</v>
      </c>
      <c r="G6275" s="13">
        <v>218.86404051990627</v>
      </c>
    </row>
    <row r="6276" spans="1:7" x14ac:dyDescent="0.3">
      <c r="A6276">
        <v>2011</v>
      </c>
      <c r="B6276" t="s">
        <v>34</v>
      </c>
      <c r="C6276" s="1" t="s">
        <v>60</v>
      </c>
      <c r="D6276" t="s">
        <v>9</v>
      </c>
      <c r="E6276" s="13">
        <v>2939.8150864142976</v>
      </c>
      <c r="F6276" s="13">
        <v>2840.0768498282555</v>
      </c>
      <c r="G6276" s="13">
        <v>1379.2854285258084</v>
      </c>
    </row>
    <row r="6277" spans="1:7" x14ac:dyDescent="0.3">
      <c r="A6277">
        <v>2011</v>
      </c>
      <c r="B6277" t="s">
        <v>34</v>
      </c>
      <c r="C6277" s="1" t="s">
        <v>59</v>
      </c>
      <c r="D6277" t="s">
        <v>8</v>
      </c>
      <c r="E6277" s="13">
        <v>1638.2264391855599</v>
      </c>
      <c r="F6277" s="13">
        <v>1471.5747368277775</v>
      </c>
      <c r="G6277" s="13">
        <v>170.08598937339198</v>
      </c>
    </row>
    <row r="6278" spans="1:7" x14ac:dyDescent="0.3">
      <c r="A6278">
        <v>2011</v>
      </c>
      <c r="B6278" t="s">
        <v>34</v>
      </c>
      <c r="C6278" s="1" t="s">
        <v>59</v>
      </c>
      <c r="D6278" t="s">
        <v>9</v>
      </c>
      <c r="E6278" s="13">
        <v>100.23696609792916</v>
      </c>
      <c r="F6278" s="13">
        <v>100.23696609792916</v>
      </c>
      <c r="G6278" s="13">
        <v>93.343222982844509</v>
      </c>
    </row>
    <row r="6279" spans="1:7" x14ac:dyDescent="0.3">
      <c r="A6279">
        <v>2011</v>
      </c>
      <c r="B6279" t="s">
        <v>34</v>
      </c>
      <c r="C6279" s="1" t="s">
        <v>64</v>
      </c>
      <c r="D6279" t="s">
        <v>8</v>
      </c>
      <c r="E6279" s="13">
        <v>24.928966939357139</v>
      </c>
      <c r="F6279" s="13">
        <v>17.508973599363802</v>
      </c>
      <c r="G6279" s="13">
        <v>1.8953783336859582</v>
      </c>
    </row>
    <row r="6280" spans="1:7" x14ac:dyDescent="0.3">
      <c r="A6280">
        <v>2011</v>
      </c>
      <c r="B6280" t="s">
        <v>34</v>
      </c>
      <c r="C6280" s="1" t="s">
        <v>64</v>
      </c>
      <c r="D6280" t="s">
        <v>9</v>
      </c>
      <c r="E6280" s="13">
        <v>1.2646644467213115</v>
      </c>
      <c r="F6280" s="13">
        <v>1.2646644467213115</v>
      </c>
      <c r="G6280" s="13">
        <v>2.2993899031296574</v>
      </c>
    </row>
    <row r="6281" spans="1:7" x14ac:dyDescent="0.3">
      <c r="A6281">
        <v>2011</v>
      </c>
      <c r="B6281" t="s">
        <v>34</v>
      </c>
      <c r="C6281" s="1" t="s">
        <v>66</v>
      </c>
      <c r="D6281" t="s">
        <v>8</v>
      </c>
      <c r="E6281" s="13">
        <v>250.56662698064312</v>
      </c>
      <c r="F6281" s="13">
        <v>69.562648187905054</v>
      </c>
      <c r="G6281" s="13">
        <v>142.84146675818727</v>
      </c>
    </row>
    <row r="6282" spans="1:7" x14ac:dyDescent="0.3">
      <c r="A6282">
        <v>2011</v>
      </c>
      <c r="B6282" t="s">
        <v>34</v>
      </c>
      <c r="C6282" s="1" t="s">
        <v>66</v>
      </c>
      <c r="D6282" t="s">
        <v>9</v>
      </c>
      <c r="E6282" s="13">
        <v>289.87690164818611</v>
      </c>
      <c r="F6282" s="13">
        <v>230.31483833383004</v>
      </c>
      <c r="G6282" s="13">
        <v>207.26510795638492</v>
      </c>
    </row>
    <row r="6283" spans="1:7" x14ac:dyDescent="0.3">
      <c r="A6283">
        <v>2011</v>
      </c>
      <c r="B6283" t="s">
        <v>34</v>
      </c>
      <c r="C6283" s="1" t="s">
        <v>61</v>
      </c>
      <c r="D6283" t="s">
        <v>8</v>
      </c>
      <c r="E6283" s="13">
        <v>1674.2545278567286</v>
      </c>
      <c r="F6283" s="13">
        <v>1664.8198152130506</v>
      </c>
      <c r="G6283" s="13">
        <v>293.71855640519237</v>
      </c>
    </row>
    <row r="6284" spans="1:7" x14ac:dyDescent="0.3">
      <c r="A6284">
        <v>2011</v>
      </c>
      <c r="B6284" t="s">
        <v>34</v>
      </c>
      <c r="C6284" s="1" t="s">
        <v>61</v>
      </c>
      <c r="D6284" t="s">
        <v>9</v>
      </c>
      <c r="E6284" s="13">
        <v>1485.4630936438618</v>
      </c>
      <c r="F6284" s="13">
        <v>1383.3188413502619</v>
      </c>
      <c r="G6284" s="13">
        <v>1553.4152865755827</v>
      </c>
    </row>
    <row r="6285" spans="1:7" x14ac:dyDescent="0.3">
      <c r="A6285">
        <v>2011</v>
      </c>
      <c r="B6285" t="s">
        <v>34</v>
      </c>
      <c r="C6285" t="s">
        <v>12</v>
      </c>
      <c r="D6285" t="s">
        <v>8</v>
      </c>
      <c r="E6285" s="13">
        <v>5616.5284933454923</v>
      </c>
      <c r="F6285" s="13">
        <v>5232.8436048560716</v>
      </c>
      <c r="G6285" s="13">
        <v>989.46841484188053</v>
      </c>
    </row>
    <row r="6286" spans="1:7" x14ac:dyDescent="0.3">
      <c r="A6286">
        <v>2011</v>
      </c>
      <c r="B6286" t="s">
        <v>34</v>
      </c>
      <c r="C6286" t="s">
        <v>12</v>
      </c>
      <c r="D6286" t="s">
        <v>9</v>
      </c>
      <c r="E6286" s="13">
        <v>349.67428539826938</v>
      </c>
      <c r="F6286" s="13">
        <v>340.86864913421505</v>
      </c>
      <c r="G6286" s="13">
        <v>176.59943645025362</v>
      </c>
    </row>
    <row r="6287" spans="1:7" x14ac:dyDescent="0.3">
      <c r="A6287">
        <v>2011</v>
      </c>
      <c r="B6287" t="s">
        <v>34</v>
      </c>
      <c r="C6287" s="1" t="s">
        <v>67</v>
      </c>
      <c r="D6287" t="s">
        <v>8</v>
      </c>
      <c r="E6287" s="13">
        <v>2536.0966528785439</v>
      </c>
      <c r="F6287" s="13">
        <v>2496.550075556207</v>
      </c>
      <c r="G6287" s="13">
        <v>1585.5800142789396</v>
      </c>
    </row>
    <row r="6288" spans="1:7" x14ac:dyDescent="0.3">
      <c r="A6288">
        <v>2011</v>
      </c>
      <c r="B6288" t="s">
        <v>34</v>
      </c>
      <c r="C6288" s="1" t="s">
        <v>67</v>
      </c>
      <c r="D6288" t="s">
        <v>9</v>
      </c>
      <c r="E6288" s="13">
        <v>486.20692232097474</v>
      </c>
      <c r="F6288" s="13">
        <v>484.16361523436058</v>
      </c>
      <c r="G6288" s="13">
        <v>213.70065961734056</v>
      </c>
    </row>
    <row r="6289" spans="1:7" x14ac:dyDescent="0.3">
      <c r="A6289">
        <v>2011</v>
      </c>
      <c r="B6289" t="s">
        <v>34</v>
      </c>
      <c r="C6289" s="1" t="s">
        <v>68</v>
      </c>
      <c r="D6289" t="s">
        <v>8</v>
      </c>
      <c r="E6289" s="13">
        <v>386.06886903754162</v>
      </c>
      <c r="F6289" s="13">
        <v>333.81668724406074</v>
      </c>
      <c r="G6289" s="13">
        <v>85.788707800358409</v>
      </c>
    </row>
    <row r="6290" spans="1:7" x14ac:dyDescent="0.3">
      <c r="A6290">
        <v>2011</v>
      </c>
      <c r="B6290" t="s">
        <v>34</v>
      </c>
      <c r="C6290" s="1" t="s">
        <v>68</v>
      </c>
      <c r="D6290" t="s">
        <v>9</v>
      </c>
      <c r="E6290" s="13">
        <v>289.83346166692309</v>
      </c>
      <c r="F6290" s="13">
        <v>258.01703376963985</v>
      </c>
      <c r="G6290" s="13">
        <v>87.235096972722133</v>
      </c>
    </row>
    <row r="6291" spans="1:7" x14ac:dyDescent="0.3">
      <c r="A6291">
        <v>2011</v>
      </c>
      <c r="B6291" t="s">
        <v>34</v>
      </c>
      <c r="C6291" s="1" t="s">
        <v>69</v>
      </c>
      <c r="D6291" t="s">
        <v>9</v>
      </c>
      <c r="E6291" s="13">
        <v>4.3549055232558143</v>
      </c>
      <c r="F6291" s="13">
        <v>4.3549055232558143</v>
      </c>
      <c r="G6291" s="13">
        <v>5.9385075317124727</v>
      </c>
    </row>
    <row r="6292" spans="1:7" x14ac:dyDescent="0.3">
      <c r="A6292">
        <v>2011</v>
      </c>
      <c r="B6292" t="s">
        <v>34</v>
      </c>
      <c r="C6292" s="1" t="s">
        <v>62</v>
      </c>
      <c r="D6292" t="s">
        <v>8</v>
      </c>
      <c r="E6292" s="13">
        <v>561.44473430533981</v>
      </c>
      <c r="F6292" s="13">
        <v>448.28070331629692</v>
      </c>
      <c r="G6292" s="13">
        <v>138.05679229214491</v>
      </c>
    </row>
    <row r="6293" spans="1:7" x14ac:dyDescent="0.3">
      <c r="A6293">
        <v>2011</v>
      </c>
      <c r="B6293" t="s">
        <v>34</v>
      </c>
      <c r="C6293" s="1" t="s">
        <v>62</v>
      </c>
      <c r="D6293" t="s">
        <v>9</v>
      </c>
      <c r="E6293" s="13">
        <v>50.694402596635413</v>
      </c>
      <c r="F6293" s="13">
        <v>44.374895212462505</v>
      </c>
      <c r="G6293" s="13">
        <v>38.47343060461607</v>
      </c>
    </row>
    <row r="6294" spans="1:7" x14ac:dyDescent="0.3">
      <c r="A6294">
        <v>2011</v>
      </c>
      <c r="B6294" t="s">
        <v>34</v>
      </c>
      <c r="C6294" t="s">
        <v>71</v>
      </c>
      <c r="D6294" t="s">
        <v>9</v>
      </c>
      <c r="E6294" s="13">
        <v>5.710300519886724E-2</v>
      </c>
      <c r="F6294" s="13"/>
      <c r="G6294" s="13"/>
    </row>
    <row r="6295" spans="1:7" x14ac:dyDescent="0.3">
      <c r="A6295">
        <v>2011</v>
      </c>
      <c r="B6295" t="s">
        <v>34</v>
      </c>
      <c r="C6295" s="1" t="s">
        <v>63</v>
      </c>
      <c r="D6295" t="s">
        <v>8</v>
      </c>
      <c r="E6295" s="13">
        <v>272.72416629388186</v>
      </c>
      <c r="F6295" s="13">
        <v>78.128778362847356</v>
      </c>
      <c r="G6295" s="13">
        <v>27.33818556593074</v>
      </c>
    </row>
    <row r="6296" spans="1:7" x14ac:dyDescent="0.3">
      <c r="A6296">
        <v>2011</v>
      </c>
      <c r="B6296" t="s">
        <v>34</v>
      </c>
      <c r="C6296" s="1" t="s">
        <v>63</v>
      </c>
      <c r="D6296" t="s">
        <v>9</v>
      </c>
      <c r="E6296" s="13">
        <v>0.76039603960396041</v>
      </c>
      <c r="F6296" s="13"/>
      <c r="G6296" s="13"/>
    </row>
    <row r="6297" spans="1:7" x14ac:dyDescent="0.3">
      <c r="A6297">
        <v>2011</v>
      </c>
      <c r="B6297" t="s">
        <v>35</v>
      </c>
      <c r="C6297" t="s">
        <v>10</v>
      </c>
      <c r="D6297" t="s">
        <v>8</v>
      </c>
      <c r="E6297" s="13">
        <v>27041.050817808689</v>
      </c>
      <c r="F6297" s="13">
        <v>26133.122877237372</v>
      </c>
      <c r="G6297" s="13">
        <v>1855.4302821569947</v>
      </c>
    </row>
    <row r="6298" spans="1:7" x14ac:dyDescent="0.3">
      <c r="A6298">
        <v>2011</v>
      </c>
      <c r="B6298" t="s">
        <v>35</v>
      </c>
      <c r="C6298" t="s">
        <v>10</v>
      </c>
      <c r="D6298" t="s">
        <v>9</v>
      </c>
      <c r="E6298" s="13">
        <v>163.5204265538581</v>
      </c>
      <c r="F6298" s="13">
        <v>163.5204265538581</v>
      </c>
      <c r="G6298" s="13">
        <v>245.01206286938771</v>
      </c>
    </row>
    <row r="6299" spans="1:7" x14ac:dyDescent="0.3">
      <c r="A6299">
        <v>2011</v>
      </c>
      <c r="B6299" t="s">
        <v>35</v>
      </c>
      <c r="C6299" s="1" t="s">
        <v>57</v>
      </c>
      <c r="D6299" t="s">
        <v>8</v>
      </c>
      <c r="E6299" s="13">
        <v>368.91198617766702</v>
      </c>
      <c r="F6299" s="13">
        <v>368.91198617766702</v>
      </c>
      <c r="G6299" s="13">
        <v>130.38832912941956</v>
      </c>
    </row>
    <row r="6300" spans="1:7" x14ac:dyDescent="0.3">
      <c r="A6300">
        <v>2011</v>
      </c>
      <c r="B6300" t="s">
        <v>35</v>
      </c>
      <c r="C6300" s="1" t="s">
        <v>57</v>
      </c>
      <c r="D6300" t="s">
        <v>9</v>
      </c>
      <c r="E6300" s="13">
        <v>42.796429337138548</v>
      </c>
      <c r="F6300" s="13">
        <v>42.796429337138548</v>
      </c>
      <c r="G6300" s="13">
        <v>20.910804421442716</v>
      </c>
    </row>
    <row r="6301" spans="1:7" x14ac:dyDescent="0.3">
      <c r="A6301">
        <v>2011</v>
      </c>
      <c r="B6301" t="s">
        <v>35</v>
      </c>
      <c r="C6301" t="s">
        <v>11</v>
      </c>
      <c r="D6301" t="s">
        <v>8</v>
      </c>
      <c r="E6301" s="13">
        <v>790.37297159073194</v>
      </c>
      <c r="F6301" s="13">
        <v>689.44419130668848</v>
      </c>
      <c r="G6301" s="13">
        <v>76.303913204490755</v>
      </c>
    </row>
    <row r="6302" spans="1:7" x14ac:dyDescent="0.3">
      <c r="A6302">
        <v>2011</v>
      </c>
      <c r="B6302" t="s">
        <v>35</v>
      </c>
      <c r="C6302" t="s">
        <v>11</v>
      </c>
      <c r="D6302" t="s">
        <v>9</v>
      </c>
      <c r="E6302" s="13">
        <v>24.100952380952378</v>
      </c>
      <c r="F6302" s="13">
        <v>24.100952380952378</v>
      </c>
      <c r="G6302" s="13">
        <v>8.8807720057656674</v>
      </c>
    </row>
    <row r="6303" spans="1:7" x14ac:dyDescent="0.3">
      <c r="A6303">
        <v>2011</v>
      </c>
      <c r="B6303" t="s">
        <v>35</v>
      </c>
      <c r="C6303" s="1" t="s">
        <v>58</v>
      </c>
      <c r="D6303" t="s">
        <v>9</v>
      </c>
      <c r="E6303" s="13">
        <v>609.53662976537328</v>
      </c>
      <c r="F6303" s="13">
        <v>591.01098873973228</v>
      </c>
      <c r="G6303" s="13">
        <v>2432.137533155279</v>
      </c>
    </row>
    <row r="6304" spans="1:7" x14ac:dyDescent="0.3">
      <c r="A6304">
        <v>2011</v>
      </c>
      <c r="B6304" t="s">
        <v>35</v>
      </c>
      <c r="C6304" s="1" t="s">
        <v>70</v>
      </c>
      <c r="D6304" t="s">
        <v>8</v>
      </c>
      <c r="E6304" s="13">
        <v>155.49845928993608</v>
      </c>
      <c r="F6304" s="13">
        <v>155.49845928993608</v>
      </c>
      <c r="G6304" s="13">
        <v>12.783309314238863</v>
      </c>
    </row>
    <row r="6305" spans="1:7" x14ac:dyDescent="0.3">
      <c r="A6305">
        <v>2011</v>
      </c>
      <c r="B6305" t="s">
        <v>35</v>
      </c>
      <c r="C6305" s="1" t="s">
        <v>70</v>
      </c>
      <c r="D6305" t="s">
        <v>9</v>
      </c>
      <c r="E6305" s="13">
        <v>3.8722990522990526</v>
      </c>
      <c r="F6305" s="13">
        <v>3.8722990522990526</v>
      </c>
      <c r="G6305" s="13">
        <v>1.270579788761607</v>
      </c>
    </row>
    <row r="6306" spans="1:7" x14ac:dyDescent="0.3">
      <c r="A6306">
        <v>2011</v>
      </c>
      <c r="B6306" t="s">
        <v>35</v>
      </c>
      <c r="C6306" s="1" t="s">
        <v>60</v>
      </c>
      <c r="D6306" t="s">
        <v>8</v>
      </c>
      <c r="E6306" s="13">
        <v>777.18191780511847</v>
      </c>
      <c r="F6306" s="13">
        <v>726.49747945817296</v>
      </c>
      <c r="G6306" s="13">
        <v>651.08400523152955</v>
      </c>
    </row>
    <row r="6307" spans="1:7" x14ac:dyDescent="0.3">
      <c r="A6307">
        <v>2011</v>
      </c>
      <c r="B6307" t="s">
        <v>35</v>
      </c>
      <c r="C6307" s="1" t="s">
        <v>60</v>
      </c>
      <c r="D6307" t="s">
        <v>9</v>
      </c>
      <c r="E6307" s="13">
        <v>916.70543266032814</v>
      </c>
      <c r="F6307" s="13">
        <v>863.19028114517664</v>
      </c>
      <c r="G6307" s="13">
        <v>1394.0064847921606</v>
      </c>
    </row>
    <row r="6308" spans="1:7" x14ac:dyDescent="0.3">
      <c r="A6308">
        <v>2011</v>
      </c>
      <c r="B6308" t="s">
        <v>35</v>
      </c>
      <c r="C6308" s="1" t="s">
        <v>59</v>
      </c>
      <c r="D6308" t="s">
        <v>8</v>
      </c>
      <c r="E6308" s="13">
        <v>1332.3677493080909</v>
      </c>
      <c r="F6308" s="13">
        <v>1197.519044418663</v>
      </c>
      <c r="G6308" s="13">
        <v>223.89322845072422</v>
      </c>
    </row>
    <row r="6309" spans="1:7" x14ac:dyDescent="0.3">
      <c r="A6309">
        <v>2011</v>
      </c>
      <c r="B6309" t="s">
        <v>35</v>
      </c>
      <c r="C6309" s="1" t="s">
        <v>59</v>
      </c>
      <c r="D6309" t="s">
        <v>9</v>
      </c>
      <c r="E6309" s="13">
        <v>43.420269186655332</v>
      </c>
      <c r="F6309" s="13">
        <v>38.074405895516087</v>
      </c>
      <c r="G6309" s="13">
        <v>17.587703297411828</v>
      </c>
    </row>
    <row r="6310" spans="1:7" x14ac:dyDescent="0.3">
      <c r="A6310">
        <v>2011</v>
      </c>
      <c r="B6310" t="s">
        <v>35</v>
      </c>
      <c r="C6310" s="1" t="s">
        <v>64</v>
      </c>
      <c r="D6310" t="s">
        <v>8</v>
      </c>
      <c r="E6310" s="13">
        <v>40.469262295081968</v>
      </c>
      <c r="F6310" s="13">
        <v>40.469262295081968</v>
      </c>
      <c r="G6310" s="13">
        <v>4.9053651266766023</v>
      </c>
    </row>
    <row r="6311" spans="1:7" x14ac:dyDescent="0.3">
      <c r="A6311">
        <v>2011</v>
      </c>
      <c r="B6311" t="s">
        <v>35</v>
      </c>
      <c r="C6311" s="1" t="s">
        <v>64</v>
      </c>
      <c r="D6311" t="s">
        <v>9</v>
      </c>
      <c r="E6311" s="13">
        <v>19.426944529746628</v>
      </c>
      <c r="F6311" s="13">
        <v>19.426944529746628</v>
      </c>
      <c r="G6311" s="13">
        <v>5.1696298812921011</v>
      </c>
    </row>
    <row r="6312" spans="1:7" x14ac:dyDescent="0.3">
      <c r="A6312">
        <v>2011</v>
      </c>
      <c r="B6312" t="s">
        <v>35</v>
      </c>
      <c r="C6312" s="1" t="s">
        <v>65</v>
      </c>
      <c r="D6312" t="s">
        <v>9</v>
      </c>
      <c r="E6312" s="13">
        <v>0.8085</v>
      </c>
      <c r="F6312" s="13">
        <v>0.8085</v>
      </c>
      <c r="G6312" s="13">
        <v>1.3066666666665852</v>
      </c>
    </row>
    <row r="6313" spans="1:7" x14ac:dyDescent="0.3">
      <c r="A6313">
        <v>2011</v>
      </c>
      <c r="B6313" t="s">
        <v>35</v>
      </c>
      <c r="C6313" s="1" t="s">
        <v>66</v>
      </c>
      <c r="D6313" t="s">
        <v>8</v>
      </c>
      <c r="E6313" s="13">
        <v>50.01383381225525</v>
      </c>
      <c r="F6313" s="13">
        <v>37.038014237726301</v>
      </c>
      <c r="G6313" s="13">
        <v>76.069775491903883</v>
      </c>
    </row>
    <row r="6314" spans="1:7" x14ac:dyDescent="0.3">
      <c r="A6314">
        <v>2011</v>
      </c>
      <c r="B6314" t="s">
        <v>35</v>
      </c>
      <c r="C6314" s="1" t="s">
        <v>66</v>
      </c>
      <c r="D6314" t="s">
        <v>9</v>
      </c>
      <c r="E6314" s="13">
        <v>287.10511215413641</v>
      </c>
      <c r="F6314" s="13">
        <v>239.82950508949685</v>
      </c>
      <c r="G6314" s="13">
        <v>710.13787740074304</v>
      </c>
    </row>
    <row r="6315" spans="1:7" x14ac:dyDescent="0.3">
      <c r="A6315">
        <v>2011</v>
      </c>
      <c r="B6315" t="s">
        <v>35</v>
      </c>
      <c r="C6315" s="1" t="s">
        <v>61</v>
      </c>
      <c r="D6315" t="s">
        <v>8</v>
      </c>
      <c r="E6315" s="13">
        <v>632.01266267594326</v>
      </c>
      <c r="F6315" s="13">
        <v>632.01266267594326</v>
      </c>
      <c r="G6315" s="13">
        <v>1113.2480295511311</v>
      </c>
    </row>
    <row r="6316" spans="1:7" x14ac:dyDescent="0.3">
      <c r="A6316">
        <v>2011</v>
      </c>
      <c r="B6316" t="s">
        <v>35</v>
      </c>
      <c r="C6316" s="1" t="s">
        <v>61</v>
      </c>
      <c r="D6316" t="s">
        <v>9</v>
      </c>
      <c r="E6316" s="13">
        <v>1335.6517668790464</v>
      </c>
      <c r="F6316" s="13">
        <v>1304.204202916063</v>
      </c>
      <c r="G6316" s="13">
        <v>5221.7453797991593</v>
      </c>
    </row>
    <row r="6317" spans="1:7" x14ac:dyDescent="0.3">
      <c r="A6317">
        <v>2011</v>
      </c>
      <c r="B6317" t="s">
        <v>35</v>
      </c>
      <c r="C6317" t="s">
        <v>12</v>
      </c>
      <c r="D6317" t="s">
        <v>8</v>
      </c>
      <c r="E6317" s="13">
        <v>3979.7905625270278</v>
      </c>
      <c r="F6317" s="13">
        <v>3501.5633354923998</v>
      </c>
      <c r="G6317" s="13">
        <v>768.04513527469601</v>
      </c>
    </row>
    <row r="6318" spans="1:7" x14ac:dyDescent="0.3">
      <c r="A6318">
        <v>2011</v>
      </c>
      <c r="B6318" t="s">
        <v>35</v>
      </c>
      <c r="C6318" t="s">
        <v>12</v>
      </c>
      <c r="D6318" t="s">
        <v>9</v>
      </c>
      <c r="E6318" s="13">
        <v>301.52203002249212</v>
      </c>
      <c r="F6318" s="13">
        <v>300.6991979912421</v>
      </c>
      <c r="G6318" s="13">
        <v>249.27577549837696</v>
      </c>
    </row>
    <row r="6319" spans="1:7" x14ac:dyDescent="0.3">
      <c r="A6319">
        <v>2011</v>
      </c>
      <c r="B6319" t="s">
        <v>35</v>
      </c>
      <c r="C6319" s="1" t="s">
        <v>67</v>
      </c>
      <c r="D6319" t="s">
        <v>8</v>
      </c>
      <c r="E6319" s="13">
        <v>1758.0157817965844</v>
      </c>
      <c r="F6319" s="13">
        <v>1755.8167768214601</v>
      </c>
      <c r="G6319" s="13">
        <v>2129.5147590501024</v>
      </c>
    </row>
    <row r="6320" spans="1:7" x14ac:dyDescent="0.3">
      <c r="A6320">
        <v>2011</v>
      </c>
      <c r="B6320" t="s">
        <v>35</v>
      </c>
      <c r="C6320" s="1" t="s">
        <v>67</v>
      </c>
      <c r="D6320" t="s">
        <v>9</v>
      </c>
      <c r="E6320" s="13">
        <v>126.83831168029933</v>
      </c>
      <c r="F6320" s="13">
        <v>123.89630354726991</v>
      </c>
      <c r="G6320" s="13">
        <v>147.86784511628073</v>
      </c>
    </row>
    <row r="6321" spans="1:7" x14ac:dyDescent="0.3">
      <c r="A6321">
        <v>2011</v>
      </c>
      <c r="B6321" t="s">
        <v>35</v>
      </c>
      <c r="C6321" s="1" t="s">
        <v>68</v>
      </c>
      <c r="D6321" t="s">
        <v>8</v>
      </c>
      <c r="E6321" s="13">
        <v>582.68718667570636</v>
      </c>
      <c r="F6321" s="13">
        <v>547.17562299772158</v>
      </c>
      <c r="G6321" s="13">
        <v>76.539571254085232</v>
      </c>
    </row>
    <row r="6322" spans="1:7" x14ac:dyDescent="0.3">
      <c r="A6322">
        <v>2011</v>
      </c>
      <c r="B6322" t="s">
        <v>35</v>
      </c>
      <c r="C6322" s="1" t="s">
        <v>68</v>
      </c>
      <c r="D6322" t="s">
        <v>9</v>
      </c>
      <c r="E6322" s="13">
        <v>1154.1388795617825</v>
      </c>
      <c r="F6322" s="13">
        <v>977.57767281114866</v>
      </c>
      <c r="G6322" s="13">
        <v>249.93335985983788</v>
      </c>
    </row>
    <row r="6323" spans="1:7" x14ac:dyDescent="0.3">
      <c r="A6323">
        <v>2011</v>
      </c>
      <c r="B6323" t="s">
        <v>35</v>
      </c>
      <c r="C6323" s="1" t="s">
        <v>69</v>
      </c>
      <c r="D6323" t="s">
        <v>9</v>
      </c>
      <c r="E6323" s="13">
        <v>40</v>
      </c>
      <c r="F6323" s="13">
        <v>40</v>
      </c>
      <c r="G6323" s="13">
        <v>38.18181818181818</v>
      </c>
    </row>
    <row r="6324" spans="1:7" x14ac:dyDescent="0.3">
      <c r="A6324">
        <v>2011</v>
      </c>
      <c r="B6324" t="s">
        <v>35</v>
      </c>
      <c r="C6324" s="1" t="s">
        <v>62</v>
      </c>
      <c r="D6324" t="s">
        <v>8</v>
      </c>
      <c r="E6324" s="13">
        <v>955.4026775549188</v>
      </c>
      <c r="F6324" s="13">
        <v>950.74955449733761</v>
      </c>
      <c r="G6324" s="13">
        <v>481.44162316053587</v>
      </c>
    </row>
    <row r="6325" spans="1:7" x14ac:dyDescent="0.3">
      <c r="A6325">
        <v>2011</v>
      </c>
      <c r="B6325" t="s">
        <v>35</v>
      </c>
      <c r="C6325" s="1" t="s">
        <v>62</v>
      </c>
      <c r="D6325" t="s">
        <v>9</v>
      </c>
      <c r="E6325" s="13">
        <v>653.17566885374345</v>
      </c>
      <c r="F6325" s="13">
        <v>629.43765513037749</v>
      </c>
      <c r="G6325" s="13">
        <v>645.56533207127393</v>
      </c>
    </row>
    <row r="6326" spans="1:7" x14ac:dyDescent="0.3">
      <c r="A6326">
        <v>2011</v>
      </c>
      <c r="B6326" t="s">
        <v>35</v>
      </c>
      <c r="C6326" t="s">
        <v>71</v>
      </c>
      <c r="D6326" t="s">
        <v>9</v>
      </c>
      <c r="E6326" s="13">
        <v>1.8663173076923079</v>
      </c>
      <c r="F6326" s="13">
        <v>1.8663173076923079</v>
      </c>
      <c r="G6326" s="13">
        <v>0.78006993006915004</v>
      </c>
    </row>
    <row r="6327" spans="1:7" x14ac:dyDescent="0.3">
      <c r="A6327">
        <v>2011</v>
      </c>
      <c r="B6327" t="s">
        <v>35</v>
      </c>
      <c r="C6327" s="1" t="s">
        <v>63</v>
      </c>
      <c r="D6327" t="s">
        <v>8</v>
      </c>
      <c r="E6327" s="13">
        <v>753.88703315153543</v>
      </c>
      <c r="F6327" s="13">
        <v>740.29858817545892</v>
      </c>
      <c r="G6327" s="13">
        <v>417.09363441796847</v>
      </c>
    </row>
    <row r="6328" spans="1:7" x14ac:dyDescent="0.3">
      <c r="A6328">
        <v>2011</v>
      </c>
      <c r="B6328" t="s">
        <v>35</v>
      </c>
      <c r="C6328" s="1" t="s">
        <v>63</v>
      </c>
      <c r="D6328" t="s">
        <v>9</v>
      </c>
      <c r="E6328" s="13">
        <v>23.80366487927347</v>
      </c>
      <c r="F6328" s="13">
        <v>23.80366487927347</v>
      </c>
      <c r="G6328" s="13">
        <v>49.465938254628853</v>
      </c>
    </row>
    <row r="6329" spans="1:7" x14ac:dyDescent="0.3">
      <c r="A6329">
        <v>2011</v>
      </c>
      <c r="B6329" t="s">
        <v>36</v>
      </c>
      <c r="C6329" t="s">
        <v>10</v>
      </c>
      <c r="D6329" t="s">
        <v>8</v>
      </c>
      <c r="E6329" s="13">
        <v>11454.486891018436</v>
      </c>
      <c r="F6329" s="13">
        <v>9367.5753938909129</v>
      </c>
      <c r="G6329" s="13">
        <v>649.42054309869729</v>
      </c>
    </row>
    <row r="6330" spans="1:7" x14ac:dyDescent="0.3">
      <c r="A6330">
        <v>2011</v>
      </c>
      <c r="B6330" t="s">
        <v>36</v>
      </c>
      <c r="C6330" t="s">
        <v>10</v>
      </c>
      <c r="D6330" t="s">
        <v>9</v>
      </c>
      <c r="E6330" s="13">
        <v>157.03636666666668</v>
      </c>
      <c r="F6330" s="13">
        <v>157.03636666666668</v>
      </c>
      <c r="G6330" s="13">
        <v>9.924515151515152</v>
      </c>
    </row>
    <row r="6331" spans="1:7" x14ac:dyDescent="0.3">
      <c r="A6331">
        <v>2011</v>
      </c>
      <c r="B6331" t="s">
        <v>36</v>
      </c>
      <c r="C6331" s="1" t="s">
        <v>57</v>
      </c>
      <c r="D6331" t="s">
        <v>8</v>
      </c>
      <c r="E6331" s="13">
        <v>33.514014014014016</v>
      </c>
      <c r="F6331" s="13">
        <v>33.514014014014016</v>
      </c>
      <c r="G6331" s="13">
        <v>4.0555783055783055</v>
      </c>
    </row>
    <row r="6332" spans="1:7" x14ac:dyDescent="0.3">
      <c r="A6332">
        <v>2011</v>
      </c>
      <c r="B6332" t="s">
        <v>36</v>
      </c>
      <c r="C6332" s="1" t="s">
        <v>57</v>
      </c>
      <c r="D6332" t="s">
        <v>9</v>
      </c>
      <c r="E6332" s="13">
        <v>223.14067379529973</v>
      </c>
      <c r="F6332" s="13">
        <v>223.14067379529973</v>
      </c>
      <c r="G6332" s="13">
        <v>363.86723777289302</v>
      </c>
    </row>
    <row r="6333" spans="1:7" x14ac:dyDescent="0.3">
      <c r="A6333">
        <v>2011</v>
      </c>
      <c r="B6333" t="s">
        <v>36</v>
      </c>
      <c r="C6333" t="s">
        <v>11</v>
      </c>
      <c r="D6333" t="s">
        <v>8</v>
      </c>
      <c r="E6333" s="13">
        <v>179.18407717004933</v>
      </c>
      <c r="F6333" s="13">
        <v>163.88021752092649</v>
      </c>
      <c r="G6333" s="13">
        <v>29.677582369098623</v>
      </c>
    </row>
    <row r="6334" spans="1:7" x14ac:dyDescent="0.3">
      <c r="A6334">
        <v>2011</v>
      </c>
      <c r="B6334" t="s">
        <v>36</v>
      </c>
      <c r="C6334" s="1" t="s">
        <v>58</v>
      </c>
      <c r="D6334" t="s">
        <v>9</v>
      </c>
      <c r="E6334" s="13">
        <v>301.34484836338459</v>
      </c>
      <c r="F6334" s="13">
        <v>153.13972015825635</v>
      </c>
      <c r="G6334" s="13">
        <v>17.418834386980059</v>
      </c>
    </row>
    <row r="6335" spans="1:7" x14ac:dyDescent="0.3">
      <c r="A6335">
        <v>2011</v>
      </c>
      <c r="B6335" t="s">
        <v>36</v>
      </c>
      <c r="C6335" s="1" t="s">
        <v>60</v>
      </c>
      <c r="D6335" t="s">
        <v>8</v>
      </c>
      <c r="E6335" s="13">
        <v>652.15691967071064</v>
      </c>
      <c r="F6335" s="13">
        <v>636.66670545963427</v>
      </c>
      <c r="G6335" s="13">
        <v>234.3994495089411</v>
      </c>
    </row>
    <row r="6336" spans="1:7" x14ac:dyDescent="0.3">
      <c r="A6336">
        <v>2011</v>
      </c>
      <c r="B6336" t="s">
        <v>36</v>
      </c>
      <c r="C6336" s="1" t="s">
        <v>60</v>
      </c>
      <c r="D6336" t="s">
        <v>9</v>
      </c>
      <c r="E6336" s="13">
        <v>1295.1331850155846</v>
      </c>
      <c r="F6336" s="13">
        <v>1178.2880503488232</v>
      </c>
      <c r="G6336" s="13">
        <v>531.44236053304292</v>
      </c>
    </row>
    <row r="6337" spans="1:7" x14ac:dyDescent="0.3">
      <c r="A6337">
        <v>2011</v>
      </c>
      <c r="B6337" t="s">
        <v>36</v>
      </c>
      <c r="C6337" s="1" t="s">
        <v>59</v>
      </c>
      <c r="D6337" t="s">
        <v>8</v>
      </c>
      <c r="E6337" s="13">
        <v>1073.8094393207496</v>
      </c>
      <c r="F6337" s="13">
        <v>931.92480815177203</v>
      </c>
      <c r="G6337" s="13">
        <v>141.74581357148352</v>
      </c>
    </row>
    <row r="6338" spans="1:7" x14ac:dyDescent="0.3">
      <c r="A6338">
        <v>2011</v>
      </c>
      <c r="B6338" t="s">
        <v>36</v>
      </c>
      <c r="C6338" s="1" t="s">
        <v>59</v>
      </c>
      <c r="D6338" t="s">
        <v>9</v>
      </c>
      <c r="E6338" s="13">
        <v>2111.729848753429</v>
      </c>
      <c r="F6338" s="13">
        <v>1334.3453858239536</v>
      </c>
      <c r="G6338" s="13">
        <v>3688.0932138685148</v>
      </c>
    </row>
    <row r="6339" spans="1:7" x14ac:dyDescent="0.3">
      <c r="A6339">
        <v>2011</v>
      </c>
      <c r="B6339" t="s">
        <v>36</v>
      </c>
      <c r="C6339" s="1" t="s">
        <v>64</v>
      </c>
      <c r="D6339" t="s">
        <v>9</v>
      </c>
      <c r="E6339" s="13">
        <v>6.4217419138957101</v>
      </c>
      <c r="F6339" s="13">
        <v>6.4217419138957101</v>
      </c>
      <c r="G6339" s="13">
        <v>3.5027683166703869</v>
      </c>
    </row>
    <row r="6340" spans="1:7" x14ac:dyDescent="0.3">
      <c r="A6340">
        <v>2011</v>
      </c>
      <c r="B6340" t="s">
        <v>36</v>
      </c>
      <c r="C6340" s="1" t="s">
        <v>65</v>
      </c>
      <c r="D6340" t="s">
        <v>9</v>
      </c>
      <c r="E6340" s="13">
        <v>1.7911193339500464</v>
      </c>
      <c r="F6340" s="13">
        <v>1.7911193339500464</v>
      </c>
      <c r="G6340" s="13">
        <v>4.7546076864855777</v>
      </c>
    </row>
    <row r="6341" spans="1:7" x14ac:dyDescent="0.3">
      <c r="A6341">
        <v>2011</v>
      </c>
      <c r="B6341" t="s">
        <v>36</v>
      </c>
      <c r="C6341" s="1" t="s">
        <v>66</v>
      </c>
      <c r="D6341" t="s">
        <v>8</v>
      </c>
      <c r="E6341" s="13">
        <v>37.700000000000003</v>
      </c>
      <c r="F6341" s="13">
        <v>36.96</v>
      </c>
      <c r="G6341" s="13">
        <v>124.38181818181818</v>
      </c>
    </row>
    <row r="6342" spans="1:7" x14ac:dyDescent="0.3">
      <c r="A6342">
        <v>2011</v>
      </c>
      <c r="B6342" t="s">
        <v>36</v>
      </c>
      <c r="C6342" s="1" t="s">
        <v>66</v>
      </c>
      <c r="D6342" t="s">
        <v>9</v>
      </c>
      <c r="E6342" s="13">
        <v>28.087045666369065</v>
      </c>
      <c r="F6342" s="13">
        <v>18.680769270662267</v>
      </c>
      <c r="G6342" s="13">
        <v>209.26286026079504</v>
      </c>
    </row>
    <row r="6343" spans="1:7" x14ac:dyDescent="0.3">
      <c r="A6343">
        <v>2011</v>
      </c>
      <c r="B6343" t="s">
        <v>36</v>
      </c>
      <c r="C6343" s="1" t="s">
        <v>61</v>
      </c>
      <c r="D6343" t="s">
        <v>8</v>
      </c>
      <c r="E6343" s="13">
        <v>100.64999730742308</v>
      </c>
      <c r="F6343" s="13">
        <v>100.64999730742308</v>
      </c>
      <c r="G6343" s="13">
        <v>12.936747221175665</v>
      </c>
    </row>
    <row r="6344" spans="1:7" x14ac:dyDescent="0.3">
      <c r="A6344">
        <v>2011</v>
      </c>
      <c r="B6344" t="s">
        <v>36</v>
      </c>
      <c r="C6344" s="1" t="s">
        <v>61</v>
      </c>
      <c r="D6344" t="s">
        <v>9</v>
      </c>
      <c r="E6344" s="13">
        <v>76.387912087912099</v>
      </c>
      <c r="F6344" s="13">
        <v>62.887912087912099</v>
      </c>
      <c r="G6344" s="13">
        <v>31.116111161565705</v>
      </c>
    </row>
    <row r="6345" spans="1:7" x14ac:dyDescent="0.3">
      <c r="A6345">
        <v>2011</v>
      </c>
      <c r="B6345" t="s">
        <v>36</v>
      </c>
      <c r="C6345" t="s">
        <v>12</v>
      </c>
      <c r="D6345" t="s">
        <v>8</v>
      </c>
      <c r="E6345" s="13">
        <v>1073.6106281312207</v>
      </c>
      <c r="F6345" s="13">
        <v>994.70116688498968</v>
      </c>
      <c r="G6345" s="13">
        <v>104.68470296228031</v>
      </c>
    </row>
    <row r="6346" spans="1:7" x14ac:dyDescent="0.3">
      <c r="A6346">
        <v>2011</v>
      </c>
      <c r="B6346" t="s">
        <v>36</v>
      </c>
      <c r="C6346" t="s">
        <v>12</v>
      </c>
      <c r="D6346" t="s">
        <v>9</v>
      </c>
      <c r="E6346" s="13">
        <v>22.142333984375</v>
      </c>
      <c r="F6346" s="13">
        <v>21.942333984375001</v>
      </c>
      <c r="G6346" s="13">
        <v>3.6181685014204543</v>
      </c>
    </row>
    <row r="6347" spans="1:7" x14ac:dyDescent="0.3">
      <c r="A6347">
        <v>2011</v>
      </c>
      <c r="B6347" t="s">
        <v>36</v>
      </c>
      <c r="C6347" s="1" t="s">
        <v>68</v>
      </c>
      <c r="D6347" t="s">
        <v>8</v>
      </c>
      <c r="E6347" s="13">
        <v>436.87517072373379</v>
      </c>
      <c r="F6347" s="13">
        <v>422.59892072373378</v>
      </c>
      <c r="G6347" s="13">
        <v>42.313918872208689</v>
      </c>
    </row>
    <row r="6348" spans="1:7" x14ac:dyDescent="0.3">
      <c r="A6348">
        <v>2011</v>
      </c>
      <c r="B6348" t="s">
        <v>36</v>
      </c>
      <c r="C6348" s="1" t="s">
        <v>68</v>
      </c>
      <c r="D6348" t="s">
        <v>9</v>
      </c>
      <c r="E6348" s="13">
        <v>43.371330596297383</v>
      </c>
      <c r="F6348" s="13">
        <v>29.140319133896568</v>
      </c>
      <c r="G6348" s="13">
        <v>15.378667236514815</v>
      </c>
    </row>
    <row r="6349" spans="1:7" x14ac:dyDescent="0.3">
      <c r="A6349">
        <v>2011</v>
      </c>
      <c r="B6349" t="s">
        <v>36</v>
      </c>
      <c r="C6349" s="1" t="s">
        <v>62</v>
      </c>
      <c r="D6349" t="s">
        <v>8</v>
      </c>
      <c r="E6349" s="13">
        <v>92.354641451571695</v>
      </c>
      <c r="F6349" s="13">
        <v>92.354641451571695</v>
      </c>
      <c r="G6349" s="13">
        <v>19.132153939084169</v>
      </c>
    </row>
    <row r="6350" spans="1:7" x14ac:dyDescent="0.3">
      <c r="A6350">
        <v>2011</v>
      </c>
      <c r="B6350" t="s">
        <v>36</v>
      </c>
      <c r="C6350" s="1" t="s">
        <v>62</v>
      </c>
      <c r="D6350" t="s">
        <v>9</v>
      </c>
      <c r="E6350" s="13">
        <v>204.91926476153054</v>
      </c>
      <c r="F6350" s="13">
        <v>196.18593142819725</v>
      </c>
      <c r="G6350" s="13">
        <v>155.46896190221781</v>
      </c>
    </row>
    <row r="6351" spans="1:7" x14ac:dyDescent="0.3">
      <c r="A6351">
        <v>2011</v>
      </c>
      <c r="B6351" t="s">
        <v>36</v>
      </c>
      <c r="C6351" t="s">
        <v>71</v>
      </c>
      <c r="D6351" t="s">
        <v>9</v>
      </c>
      <c r="E6351" s="13">
        <v>0.34323076923076923</v>
      </c>
      <c r="F6351" s="13">
        <v>0.14301282051282052</v>
      </c>
      <c r="G6351" s="13">
        <v>0.27302447552447556</v>
      </c>
    </row>
    <row r="6352" spans="1:7" x14ac:dyDescent="0.3">
      <c r="A6352">
        <v>2011</v>
      </c>
      <c r="B6352" t="s">
        <v>36</v>
      </c>
      <c r="C6352" s="1" t="s">
        <v>63</v>
      </c>
      <c r="D6352" t="s">
        <v>8</v>
      </c>
      <c r="E6352" s="13">
        <v>11.241666945187166</v>
      </c>
      <c r="F6352" s="13">
        <v>11.241666945187166</v>
      </c>
      <c r="G6352" s="13">
        <v>4.1438358589412276</v>
      </c>
    </row>
    <row r="6353" spans="1:7" x14ac:dyDescent="0.3">
      <c r="A6353">
        <v>2011</v>
      </c>
      <c r="B6353" t="s">
        <v>37</v>
      </c>
      <c r="C6353" t="s">
        <v>10</v>
      </c>
      <c r="D6353" t="s">
        <v>8</v>
      </c>
      <c r="E6353" s="13">
        <v>10423.876434229729</v>
      </c>
      <c r="F6353" s="13">
        <v>10186.411739006966</v>
      </c>
      <c r="G6353" s="13">
        <v>608.80091305230803</v>
      </c>
    </row>
    <row r="6354" spans="1:7" x14ac:dyDescent="0.3">
      <c r="A6354">
        <v>2011</v>
      </c>
      <c r="B6354" t="s">
        <v>37</v>
      </c>
      <c r="C6354" t="s">
        <v>10</v>
      </c>
      <c r="D6354" t="s">
        <v>9</v>
      </c>
      <c r="E6354" s="13">
        <v>34.404981604167105</v>
      </c>
      <c r="F6354" s="13">
        <v>34.404981604167105</v>
      </c>
      <c r="G6354" s="13">
        <v>16.174915251500796</v>
      </c>
    </row>
    <row r="6355" spans="1:7" x14ac:dyDescent="0.3">
      <c r="A6355">
        <v>2011</v>
      </c>
      <c r="B6355" t="s">
        <v>37</v>
      </c>
      <c r="C6355" s="1" t="s">
        <v>57</v>
      </c>
      <c r="D6355" t="s">
        <v>8</v>
      </c>
      <c r="E6355" s="13">
        <v>33.514014014014016</v>
      </c>
      <c r="F6355" s="13">
        <v>33.514014014014016</v>
      </c>
      <c r="G6355" s="13">
        <v>5.7957730457730454</v>
      </c>
    </row>
    <row r="6356" spans="1:7" x14ac:dyDescent="0.3">
      <c r="A6356">
        <v>2011</v>
      </c>
      <c r="B6356" t="s">
        <v>37</v>
      </c>
      <c r="C6356" s="1" t="s">
        <v>57</v>
      </c>
      <c r="D6356" t="s">
        <v>9</v>
      </c>
      <c r="E6356" s="13">
        <v>73.406111215589974</v>
      </c>
      <c r="F6356" s="13">
        <v>73.406111215589974</v>
      </c>
      <c r="G6356" s="13">
        <v>95.038923622784637</v>
      </c>
    </row>
    <row r="6357" spans="1:7" x14ac:dyDescent="0.3">
      <c r="A6357">
        <v>2011</v>
      </c>
      <c r="B6357" t="s">
        <v>37</v>
      </c>
      <c r="C6357" t="s">
        <v>11</v>
      </c>
      <c r="D6357" t="s">
        <v>8</v>
      </c>
      <c r="E6357" s="13">
        <v>287.48955812153775</v>
      </c>
      <c r="F6357" s="13">
        <v>266.59396914910673</v>
      </c>
      <c r="G6357" s="13">
        <v>194.05383076383589</v>
      </c>
    </row>
    <row r="6358" spans="1:7" x14ac:dyDescent="0.3">
      <c r="A6358">
        <v>2011</v>
      </c>
      <c r="B6358" t="s">
        <v>37</v>
      </c>
      <c r="C6358" t="s">
        <v>11</v>
      </c>
      <c r="D6358" t="s">
        <v>9</v>
      </c>
      <c r="E6358" s="13">
        <v>123.68531532057268</v>
      </c>
      <c r="F6358" s="13">
        <v>121.60317246342981</v>
      </c>
      <c r="G6358" s="13">
        <v>280.19421932914571</v>
      </c>
    </row>
    <row r="6359" spans="1:7" x14ac:dyDescent="0.3">
      <c r="A6359">
        <v>2011</v>
      </c>
      <c r="B6359" t="s">
        <v>37</v>
      </c>
      <c r="C6359" s="1" t="s">
        <v>58</v>
      </c>
      <c r="D6359" t="s">
        <v>9</v>
      </c>
      <c r="E6359" s="13">
        <v>904.17025416022375</v>
      </c>
      <c r="F6359" s="13">
        <v>887.34974133971093</v>
      </c>
      <c r="G6359" s="13">
        <v>3632.746785893999</v>
      </c>
    </row>
    <row r="6360" spans="1:7" x14ac:dyDescent="0.3">
      <c r="A6360">
        <v>2011</v>
      </c>
      <c r="B6360" t="s">
        <v>37</v>
      </c>
      <c r="C6360" s="1" t="s">
        <v>60</v>
      </c>
      <c r="D6360" t="s">
        <v>8</v>
      </c>
      <c r="E6360" s="13">
        <v>782.97119081192204</v>
      </c>
      <c r="F6360" s="13">
        <v>738.17532613268816</v>
      </c>
      <c r="G6360" s="13">
        <v>637.07532119439736</v>
      </c>
    </row>
    <row r="6361" spans="1:7" x14ac:dyDescent="0.3">
      <c r="A6361">
        <v>2011</v>
      </c>
      <c r="B6361" t="s">
        <v>37</v>
      </c>
      <c r="C6361" s="1" t="s">
        <v>60</v>
      </c>
      <c r="D6361" t="s">
        <v>9</v>
      </c>
      <c r="E6361" s="13">
        <v>2133.8431900758833</v>
      </c>
      <c r="F6361" s="13">
        <v>1806.8655759926723</v>
      </c>
      <c r="G6361" s="13">
        <v>2640.6349602853106</v>
      </c>
    </row>
    <row r="6362" spans="1:7" x14ac:dyDescent="0.3">
      <c r="A6362">
        <v>2011</v>
      </c>
      <c r="B6362" t="s">
        <v>37</v>
      </c>
      <c r="C6362" s="1" t="s">
        <v>59</v>
      </c>
      <c r="D6362" t="s">
        <v>8</v>
      </c>
      <c r="E6362" s="13">
        <v>853.19808449012794</v>
      </c>
      <c r="F6362" s="13">
        <v>695.51939019995029</v>
      </c>
      <c r="G6362" s="13">
        <v>580.30721660975883</v>
      </c>
    </row>
    <row r="6363" spans="1:7" x14ac:dyDescent="0.3">
      <c r="A6363">
        <v>2011</v>
      </c>
      <c r="B6363" t="s">
        <v>37</v>
      </c>
      <c r="C6363" s="1" t="s">
        <v>59</v>
      </c>
      <c r="D6363" t="s">
        <v>9</v>
      </c>
      <c r="E6363" s="13">
        <v>2211.3142407335122</v>
      </c>
      <c r="F6363" s="13">
        <v>1683.6860276565158</v>
      </c>
      <c r="G6363" s="13">
        <v>2622.8588904536455</v>
      </c>
    </row>
    <row r="6364" spans="1:7" x14ac:dyDescent="0.3">
      <c r="A6364">
        <v>2011</v>
      </c>
      <c r="B6364" t="s">
        <v>37</v>
      </c>
      <c r="C6364" s="1" t="s">
        <v>65</v>
      </c>
      <c r="D6364" t="s">
        <v>9</v>
      </c>
      <c r="E6364" s="13">
        <v>0.92423333333333335</v>
      </c>
      <c r="F6364" s="13">
        <v>0.92423333333333335</v>
      </c>
      <c r="G6364" s="13">
        <v>0.28094128787878792</v>
      </c>
    </row>
    <row r="6365" spans="1:7" x14ac:dyDescent="0.3">
      <c r="A6365">
        <v>2011</v>
      </c>
      <c r="B6365" t="s">
        <v>37</v>
      </c>
      <c r="C6365" s="1" t="s">
        <v>66</v>
      </c>
      <c r="D6365" t="s">
        <v>8</v>
      </c>
      <c r="E6365" s="13">
        <v>3.4710000000000001</v>
      </c>
      <c r="F6365" s="13">
        <v>3.4710000000000001</v>
      </c>
      <c r="G6365" s="13">
        <v>2.4272727272727272</v>
      </c>
    </row>
    <row r="6366" spans="1:7" x14ac:dyDescent="0.3">
      <c r="A6366">
        <v>2011</v>
      </c>
      <c r="B6366" t="s">
        <v>37</v>
      </c>
      <c r="C6366" s="1" t="s">
        <v>66</v>
      </c>
      <c r="D6366" t="s">
        <v>9</v>
      </c>
      <c r="E6366" s="13">
        <v>49.876318599188551</v>
      </c>
      <c r="F6366" s="13">
        <v>42.292985265855215</v>
      </c>
      <c r="G6366" s="13">
        <v>47.119170937433267</v>
      </c>
    </row>
    <row r="6367" spans="1:7" x14ac:dyDescent="0.3">
      <c r="A6367">
        <v>2011</v>
      </c>
      <c r="B6367" t="s">
        <v>37</v>
      </c>
      <c r="C6367" s="1" t="s">
        <v>61</v>
      </c>
      <c r="D6367" t="s">
        <v>8</v>
      </c>
      <c r="E6367" s="13">
        <v>204.86654161027957</v>
      </c>
      <c r="F6367" s="13">
        <v>188.49078403452199</v>
      </c>
      <c r="G6367" s="13">
        <v>74.749109008562243</v>
      </c>
    </row>
    <row r="6368" spans="1:7" x14ac:dyDescent="0.3">
      <c r="A6368">
        <v>2011</v>
      </c>
      <c r="B6368" t="s">
        <v>37</v>
      </c>
      <c r="C6368" s="1" t="s">
        <v>61</v>
      </c>
      <c r="D6368" t="s">
        <v>9</v>
      </c>
      <c r="E6368" s="13">
        <v>267.38286006900569</v>
      </c>
      <c r="F6368" s="13">
        <v>199.1694852820402</v>
      </c>
      <c r="G6368" s="13">
        <v>598.6851937264687</v>
      </c>
    </row>
    <row r="6369" spans="1:7" x14ac:dyDescent="0.3">
      <c r="A6369">
        <v>2011</v>
      </c>
      <c r="B6369" t="s">
        <v>37</v>
      </c>
      <c r="C6369" t="s">
        <v>12</v>
      </c>
      <c r="D6369" t="s">
        <v>8</v>
      </c>
      <c r="E6369" s="13">
        <v>1025.7374545758869</v>
      </c>
      <c r="F6369" s="13">
        <v>1008.9905357992028</v>
      </c>
      <c r="G6369" s="13">
        <v>70.113801231785061</v>
      </c>
    </row>
    <row r="6370" spans="1:7" x14ac:dyDescent="0.3">
      <c r="A6370">
        <v>2011</v>
      </c>
      <c r="B6370" t="s">
        <v>37</v>
      </c>
      <c r="C6370" t="s">
        <v>12</v>
      </c>
      <c r="D6370" t="s">
        <v>9</v>
      </c>
      <c r="E6370" s="13">
        <v>6.3650390624999993</v>
      </c>
      <c r="F6370" s="13">
        <v>6.3650390624999993</v>
      </c>
      <c r="G6370" s="13">
        <v>23.14559659090909</v>
      </c>
    </row>
    <row r="6371" spans="1:7" x14ac:dyDescent="0.3">
      <c r="A6371">
        <v>2011</v>
      </c>
      <c r="B6371" t="s">
        <v>37</v>
      </c>
      <c r="C6371" s="1" t="s">
        <v>68</v>
      </c>
      <c r="D6371" t="s">
        <v>8</v>
      </c>
      <c r="E6371" s="13">
        <v>32.798294317727084</v>
      </c>
      <c r="F6371" s="13">
        <v>22.033588435374149</v>
      </c>
      <c r="G6371" s="13">
        <v>7.9563079777365502</v>
      </c>
    </row>
    <row r="6372" spans="1:7" x14ac:dyDescent="0.3">
      <c r="A6372">
        <v>2011</v>
      </c>
      <c r="B6372" t="s">
        <v>37</v>
      </c>
      <c r="C6372" s="1" t="s">
        <v>68</v>
      </c>
      <c r="D6372" t="s">
        <v>9</v>
      </c>
      <c r="E6372" s="13">
        <v>594.88924098406903</v>
      </c>
      <c r="F6372" s="13">
        <v>545.2006610516587</v>
      </c>
      <c r="G6372" s="13">
        <v>595.36511461715895</v>
      </c>
    </row>
    <row r="6373" spans="1:7" x14ac:dyDescent="0.3">
      <c r="A6373">
        <v>2011</v>
      </c>
      <c r="B6373" t="s">
        <v>37</v>
      </c>
      <c r="C6373" s="1" t="s">
        <v>62</v>
      </c>
      <c r="D6373" t="s">
        <v>8</v>
      </c>
      <c r="E6373" s="13">
        <v>85.82531772517514</v>
      </c>
      <c r="F6373" s="13">
        <v>85.82531772517514</v>
      </c>
      <c r="G6373" s="13">
        <v>70.458059825370995</v>
      </c>
    </row>
    <row r="6374" spans="1:7" x14ac:dyDescent="0.3">
      <c r="A6374">
        <v>2011</v>
      </c>
      <c r="B6374" t="s">
        <v>37</v>
      </c>
      <c r="C6374" s="1" t="s">
        <v>62</v>
      </c>
      <c r="D6374" t="s">
        <v>9</v>
      </c>
      <c r="E6374" s="13">
        <v>615.54666665861669</v>
      </c>
      <c r="F6374" s="13">
        <v>593.51475383810384</v>
      </c>
      <c r="G6374" s="13">
        <v>1546.3019750834944</v>
      </c>
    </row>
    <row r="6375" spans="1:7" x14ac:dyDescent="0.3">
      <c r="A6375">
        <v>2011</v>
      </c>
      <c r="B6375" t="s">
        <v>37</v>
      </c>
      <c r="C6375" t="s">
        <v>71</v>
      </c>
      <c r="D6375" t="s">
        <v>9</v>
      </c>
      <c r="E6375" s="13">
        <v>3.7441036845014199</v>
      </c>
      <c r="F6375" s="13">
        <v>2.1384208194622674</v>
      </c>
      <c r="G6375" s="13">
        <v>2.8098876060928806</v>
      </c>
    </row>
    <row r="6376" spans="1:7" x14ac:dyDescent="0.3">
      <c r="A6376">
        <v>2011</v>
      </c>
      <c r="B6376" t="s">
        <v>37</v>
      </c>
      <c r="C6376" s="1" t="s">
        <v>63</v>
      </c>
      <c r="D6376" t="s">
        <v>8</v>
      </c>
      <c r="E6376" s="13">
        <v>98.635888257553376</v>
      </c>
      <c r="F6376" s="13">
        <v>92.933477290014764</v>
      </c>
      <c r="G6376" s="13">
        <v>253.14906851849668</v>
      </c>
    </row>
    <row r="6377" spans="1:7" x14ac:dyDescent="0.3">
      <c r="A6377">
        <v>2011</v>
      </c>
      <c r="B6377" t="s">
        <v>37</v>
      </c>
      <c r="C6377" s="1" t="s">
        <v>63</v>
      </c>
      <c r="D6377" t="s">
        <v>9</v>
      </c>
      <c r="E6377" s="13">
        <v>1215.2299211599218</v>
      </c>
      <c r="F6377" s="13">
        <v>1097.8499704194278</v>
      </c>
      <c r="G6377" s="13">
        <v>2234.6555940749408</v>
      </c>
    </row>
    <row r="6378" spans="1:7" x14ac:dyDescent="0.3">
      <c r="A6378">
        <v>2011</v>
      </c>
      <c r="B6378" t="s">
        <v>38</v>
      </c>
      <c r="C6378" t="s">
        <v>10</v>
      </c>
      <c r="D6378" t="s">
        <v>8</v>
      </c>
      <c r="E6378" s="13">
        <v>79.392787247474757</v>
      </c>
      <c r="F6378" s="13">
        <v>77.244278724747488</v>
      </c>
      <c r="G6378" s="13">
        <v>6.8594413596189172</v>
      </c>
    </row>
    <row r="6379" spans="1:7" x14ac:dyDescent="0.3">
      <c r="A6379">
        <v>2011</v>
      </c>
      <c r="B6379" t="s">
        <v>38</v>
      </c>
      <c r="C6379" t="s">
        <v>10</v>
      </c>
      <c r="D6379" t="s">
        <v>9</v>
      </c>
      <c r="E6379" s="13">
        <v>121.80591413452709</v>
      </c>
      <c r="F6379" s="13">
        <v>120.96614746786042</v>
      </c>
      <c r="G6379" s="13">
        <v>22.573818661824859</v>
      </c>
    </row>
    <row r="6380" spans="1:7" x14ac:dyDescent="0.3">
      <c r="A6380">
        <v>2011</v>
      </c>
      <c r="B6380" t="s">
        <v>38</v>
      </c>
      <c r="C6380" t="s">
        <v>11</v>
      </c>
      <c r="D6380" t="s">
        <v>8</v>
      </c>
      <c r="E6380" s="13">
        <v>176.40103377315836</v>
      </c>
      <c r="F6380" s="13">
        <v>176.40103377315836</v>
      </c>
      <c r="G6380" s="13">
        <v>28.577285292107273</v>
      </c>
    </row>
    <row r="6381" spans="1:7" x14ac:dyDescent="0.3">
      <c r="A6381">
        <v>2011</v>
      </c>
      <c r="B6381" t="s">
        <v>38</v>
      </c>
      <c r="C6381" t="s">
        <v>11</v>
      </c>
      <c r="D6381" t="s">
        <v>9</v>
      </c>
      <c r="E6381" s="13">
        <v>17.826666666666668</v>
      </c>
      <c r="F6381" s="13">
        <v>17.826666666666668</v>
      </c>
      <c r="G6381" s="13">
        <v>12.443939393939392</v>
      </c>
    </row>
    <row r="6382" spans="1:7" x14ac:dyDescent="0.3">
      <c r="A6382">
        <v>2011</v>
      </c>
      <c r="B6382" t="s">
        <v>38</v>
      </c>
      <c r="C6382" s="1" t="s">
        <v>70</v>
      </c>
      <c r="D6382" t="s">
        <v>8</v>
      </c>
      <c r="E6382" s="13">
        <v>1944.8000904776211</v>
      </c>
      <c r="F6382" s="13">
        <v>1944.8000904776211</v>
      </c>
      <c r="G6382" s="13">
        <v>189.30405877423163</v>
      </c>
    </row>
    <row r="6383" spans="1:7" x14ac:dyDescent="0.3">
      <c r="A6383">
        <v>2011</v>
      </c>
      <c r="B6383" t="s">
        <v>38</v>
      </c>
      <c r="C6383" s="1" t="s">
        <v>70</v>
      </c>
      <c r="D6383" t="s">
        <v>9</v>
      </c>
      <c r="E6383" s="13">
        <v>28.73612493855272</v>
      </c>
      <c r="F6383" s="13">
        <v>28.73612493855272</v>
      </c>
      <c r="G6383" s="13">
        <v>45.067961714000951</v>
      </c>
    </row>
    <row r="6384" spans="1:7" x14ac:dyDescent="0.3">
      <c r="A6384">
        <v>2011</v>
      </c>
      <c r="B6384" t="s">
        <v>38</v>
      </c>
      <c r="C6384" s="1" t="s">
        <v>60</v>
      </c>
      <c r="D6384" t="s">
        <v>8</v>
      </c>
      <c r="E6384" s="13">
        <v>73.05682468826457</v>
      </c>
      <c r="F6384" s="13">
        <v>73.05682468826457</v>
      </c>
      <c r="G6384" s="13">
        <v>59.991263796907177</v>
      </c>
    </row>
    <row r="6385" spans="1:7" x14ac:dyDescent="0.3">
      <c r="A6385">
        <v>2011</v>
      </c>
      <c r="B6385" t="s">
        <v>38</v>
      </c>
      <c r="C6385" s="1" t="s">
        <v>60</v>
      </c>
      <c r="D6385" t="s">
        <v>9</v>
      </c>
      <c r="E6385" s="13">
        <v>11.747407930936145</v>
      </c>
      <c r="F6385" s="13">
        <v>11.747407930936145</v>
      </c>
      <c r="G6385" s="13">
        <v>24.36859301935533</v>
      </c>
    </row>
    <row r="6386" spans="1:7" x14ac:dyDescent="0.3">
      <c r="A6386">
        <v>2011</v>
      </c>
      <c r="B6386" t="s">
        <v>38</v>
      </c>
      <c r="C6386" s="1" t="s">
        <v>59</v>
      </c>
      <c r="D6386" t="s">
        <v>8</v>
      </c>
      <c r="E6386" s="13">
        <v>40.847222222222221</v>
      </c>
      <c r="F6386" s="13">
        <v>40.847222222222221</v>
      </c>
      <c r="G6386" s="13">
        <v>0.46417297979797978</v>
      </c>
    </row>
    <row r="6387" spans="1:7" x14ac:dyDescent="0.3">
      <c r="A6387">
        <v>2011</v>
      </c>
      <c r="B6387" t="s">
        <v>38</v>
      </c>
      <c r="C6387" s="1" t="s">
        <v>59</v>
      </c>
      <c r="D6387" t="s">
        <v>9</v>
      </c>
      <c r="E6387" s="13">
        <v>174.35975809630716</v>
      </c>
      <c r="F6387" s="13">
        <v>174.35975809630716</v>
      </c>
      <c r="G6387" s="13">
        <v>298.51419940218085</v>
      </c>
    </row>
    <row r="6388" spans="1:7" x14ac:dyDescent="0.3">
      <c r="A6388">
        <v>2011</v>
      </c>
      <c r="B6388" t="s">
        <v>38</v>
      </c>
      <c r="C6388" s="1" t="s">
        <v>64</v>
      </c>
      <c r="D6388" t="s">
        <v>8</v>
      </c>
      <c r="E6388" s="13">
        <v>2475.0070570974003</v>
      </c>
      <c r="F6388" s="13">
        <v>2114.6469476917764</v>
      </c>
      <c r="G6388" s="13">
        <v>337.45267218217055</v>
      </c>
    </row>
    <row r="6389" spans="1:7" x14ac:dyDescent="0.3">
      <c r="A6389">
        <v>2011</v>
      </c>
      <c r="B6389" t="s">
        <v>38</v>
      </c>
      <c r="C6389" s="1" t="s">
        <v>64</v>
      </c>
      <c r="D6389" t="s">
        <v>9</v>
      </c>
      <c r="E6389" s="13">
        <v>73.461173554843697</v>
      </c>
      <c r="F6389" s="13">
        <v>73.461173554843697</v>
      </c>
      <c r="G6389" s="13">
        <v>42.631036711566381</v>
      </c>
    </row>
    <row r="6390" spans="1:7" x14ac:dyDescent="0.3">
      <c r="A6390">
        <v>2011</v>
      </c>
      <c r="B6390" t="s">
        <v>38</v>
      </c>
      <c r="C6390" s="1" t="s">
        <v>65</v>
      </c>
      <c r="D6390" t="s">
        <v>8</v>
      </c>
      <c r="E6390" s="13">
        <v>49.077142857142853</v>
      </c>
      <c r="F6390" s="13">
        <v>49.077142857142853</v>
      </c>
      <c r="G6390" s="13">
        <v>4.1887792207792209</v>
      </c>
    </row>
    <row r="6391" spans="1:7" x14ac:dyDescent="0.3">
      <c r="A6391">
        <v>2011</v>
      </c>
      <c r="B6391" t="s">
        <v>38</v>
      </c>
      <c r="C6391" s="1" t="s">
        <v>65</v>
      </c>
      <c r="D6391" t="s">
        <v>9</v>
      </c>
      <c r="E6391" s="13">
        <v>13.475</v>
      </c>
      <c r="F6391" s="13">
        <v>13.475</v>
      </c>
      <c r="G6391" s="13">
        <v>9.8000000000000007</v>
      </c>
    </row>
    <row r="6392" spans="1:7" x14ac:dyDescent="0.3">
      <c r="A6392">
        <v>2011</v>
      </c>
      <c r="B6392" t="s">
        <v>38</v>
      </c>
      <c r="C6392" s="1" t="s">
        <v>66</v>
      </c>
      <c r="D6392" t="s">
        <v>8</v>
      </c>
      <c r="E6392" s="13">
        <v>28208.670787596468</v>
      </c>
      <c r="F6392" s="13">
        <v>22906.273724322884</v>
      </c>
      <c r="G6392" s="13">
        <v>1337.2956577534546</v>
      </c>
    </row>
    <row r="6393" spans="1:7" x14ac:dyDescent="0.3">
      <c r="A6393">
        <v>2011</v>
      </c>
      <c r="B6393" t="s">
        <v>38</v>
      </c>
      <c r="C6393" s="1" t="s">
        <v>66</v>
      </c>
      <c r="D6393" t="s">
        <v>9</v>
      </c>
      <c r="E6393" s="13">
        <v>1778.5499214388658</v>
      </c>
      <c r="F6393" s="13">
        <v>1563.2567607181954</v>
      </c>
      <c r="G6393" s="13">
        <v>4626.7790377312704</v>
      </c>
    </row>
    <row r="6394" spans="1:7" x14ac:dyDescent="0.3">
      <c r="A6394">
        <v>2011</v>
      </c>
      <c r="B6394" t="s">
        <v>38</v>
      </c>
      <c r="C6394" s="1" t="s">
        <v>61</v>
      </c>
      <c r="D6394" t="s">
        <v>9</v>
      </c>
      <c r="E6394" s="13">
        <v>5.78625641025641</v>
      </c>
      <c r="F6394" s="13">
        <v>5.78625641025641</v>
      </c>
      <c r="G6394" s="13">
        <v>0.74840714840714839</v>
      </c>
    </row>
    <row r="6395" spans="1:7" x14ac:dyDescent="0.3">
      <c r="A6395">
        <v>2011</v>
      </c>
      <c r="B6395" t="s">
        <v>38</v>
      </c>
      <c r="C6395" t="s">
        <v>12</v>
      </c>
      <c r="D6395" t="s">
        <v>8</v>
      </c>
      <c r="E6395" s="13">
        <v>23631.505402204581</v>
      </c>
      <c r="F6395" s="13">
        <v>21093.640915599834</v>
      </c>
      <c r="G6395" s="13">
        <v>1165.750225825017</v>
      </c>
    </row>
    <row r="6396" spans="1:7" x14ac:dyDescent="0.3">
      <c r="A6396">
        <v>2011</v>
      </c>
      <c r="B6396" t="s">
        <v>38</v>
      </c>
      <c r="C6396" t="s">
        <v>12</v>
      </c>
      <c r="D6396" t="s">
        <v>9</v>
      </c>
      <c r="E6396" s="13">
        <v>3034.5324926477379</v>
      </c>
      <c r="F6396" s="13">
        <v>2479.2868110044792</v>
      </c>
      <c r="G6396" s="13">
        <v>835.00972202528919</v>
      </c>
    </row>
    <row r="6397" spans="1:7" x14ac:dyDescent="0.3">
      <c r="A6397">
        <v>2011</v>
      </c>
      <c r="B6397" t="s">
        <v>38</v>
      </c>
      <c r="C6397" s="1" t="s">
        <v>67</v>
      </c>
      <c r="D6397" t="s">
        <v>8</v>
      </c>
      <c r="E6397" s="13">
        <v>74888.749095067629</v>
      </c>
      <c r="F6397" s="13">
        <v>65783.116732110968</v>
      </c>
      <c r="G6397" s="13">
        <v>3198.9872926610005</v>
      </c>
    </row>
    <row r="6398" spans="1:7" x14ac:dyDescent="0.3">
      <c r="A6398">
        <v>2011</v>
      </c>
      <c r="B6398" t="s">
        <v>38</v>
      </c>
      <c r="C6398" s="1" t="s">
        <v>67</v>
      </c>
      <c r="D6398" t="s">
        <v>9</v>
      </c>
      <c r="E6398" s="13">
        <v>1111.9310608832413</v>
      </c>
      <c r="F6398" s="13">
        <v>1104.904339185128</v>
      </c>
      <c r="G6398" s="13">
        <v>2355.758866398513</v>
      </c>
    </row>
    <row r="6399" spans="1:7" x14ac:dyDescent="0.3">
      <c r="A6399">
        <v>2011</v>
      </c>
      <c r="B6399" t="s">
        <v>38</v>
      </c>
      <c r="C6399" s="1" t="s">
        <v>68</v>
      </c>
      <c r="D6399" t="s">
        <v>8</v>
      </c>
      <c r="E6399" s="13">
        <v>33570.325438128115</v>
      </c>
      <c r="F6399" s="13">
        <v>28753.795615819861</v>
      </c>
      <c r="G6399" s="13">
        <v>2458.0391722196191</v>
      </c>
    </row>
    <row r="6400" spans="1:7" x14ac:dyDescent="0.3">
      <c r="A6400">
        <v>2011</v>
      </c>
      <c r="B6400" t="s">
        <v>38</v>
      </c>
      <c r="C6400" s="1" t="s">
        <v>68</v>
      </c>
      <c r="D6400" t="s">
        <v>9</v>
      </c>
      <c r="E6400" s="13">
        <v>4556.2980781511505</v>
      </c>
      <c r="F6400" s="13">
        <v>3911.3676496993357</v>
      </c>
      <c r="G6400" s="13">
        <v>12544.093676603092</v>
      </c>
    </row>
    <row r="6401" spans="1:7" x14ac:dyDescent="0.3">
      <c r="A6401">
        <v>2011</v>
      </c>
      <c r="B6401" t="s">
        <v>38</v>
      </c>
      <c r="C6401" s="1" t="s">
        <v>62</v>
      </c>
      <c r="D6401" t="s">
        <v>8</v>
      </c>
      <c r="E6401" s="13">
        <v>14.346153846153847</v>
      </c>
      <c r="F6401" s="13">
        <v>14.346153846153847</v>
      </c>
      <c r="G6401" s="13">
        <v>27.38811188811189</v>
      </c>
    </row>
    <row r="6402" spans="1:7" x14ac:dyDescent="0.3">
      <c r="A6402">
        <v>2011</v>
      </c>
      <c r="B6402" t="s">
        <v>38</v>
      </c>
      <c r="C6402" s="1" t="s">
        <v>62</v>
      </c>
      <c r="D6402" t="s">
        <v>9</v>
      </c>
      <c r="E6402" s="13">
        <v>0.57857142857142863</v>
      </c>
      <c r="F6402" s="13">
        <v>0.57857142857142863</v>
      </c>
      <c r="G6402" s="13">
        <v>0.87662337662337664</v>
      </c>
    </row>
    <row r="6403" spans="1:7" x14ac:dyDescent="0.3">
      <c r="A6403">
        <v>2011</v>
      </c>
      <c r="B6403" t="s">
        <v>38</v>
      </c>
      <c r="C6403" t="s">
        <v>71</v>
      </c>
      <c r="D6403" t="s">
        <v>8</v>
      </c>
      <c r="E6403" s="13">
        <v>3436.0962807052356</v>
      </c>
      <c r="F6403" s="13">
        <v>3162.791737532275</v>
      </c>
      <c r="G6403" s="13">
        <v>39.79963456545908</v>
      </c>
    </row>
    <row r="6404" spans="1:7" x14ac:dyDescent="0.3">
      <c r="A6404">
        <v>2011</v>
      </c>
      <c r="B6404" t="s">
        <v>38</v>
      </c>
      <c r="C6404" t="s">
        <v>71</v>
      </c>
      <c r="D6404" t="s">
        <v>9</v>
      </c>
      <c r="E6404" s="13">
        <v>10.036601659779926</v>
      </c>
      <c r="F6404" s="13">
        <v>8.3435343520876177</v>
      </c>
      <c r="G6404" s="13">
        <v>19.989979245842786</v>
      </c>
    </row>
    <row r="6405" spans="1:7" x14ac:dyDescent="0.3">
      <c r="A6405">
        <v>2011</v>
      </c>
      <c r="B6405" t="s">
        <v>38</v>
      </c>
      <c r="C6405" s="1" t="s">
        <v>72</v>
      </c>
      <c r="D6405" t="s">
        <v>9</v>
      </c>
      <c r="E6405" s="13">
        <v>3.4991776315789473</v>
      </c>
      <c r="F6405" s="13">
        <v>3.4991776315789473</v>
      </c>
      <c r="G6405" s="13">
        <v>4.7716058612440184</v>
      </c>
    </row>
    <row r="6406" spans="1:7" x14ac:dyDescent="0.3">
      <c r="A6406">
        <v>2011</v>
      </c>
      <c r="B6406" t="s">
        <v>38</v>
      </c>
      <c r="C6406" s="1" t="s">
        <v>63</v>
      </c>
      <c r="D6406" t="s">
        <v>8</v>
      </c>
      <c r="E6406" s="13">
        <v>9.022798474565846</v>
      </c>
      <c r="F6406" s="13">
        <v>9.022798474565846</v>
      </c>
      <c r="G6406" s="13">
        <v>13.680619679666282</v>
      </c>
    </row>
    <row r="6407" spans="1:7" x14ac:dyDescent="0.3">
      <c r="A6407">
        <v>2011</v>
      </c>
      <c r="B6407" t="s">
        <v>38</v>
      </c>
      <c r="C6407" s="1" t="s">
        <v>63</v>
      </c>
      <c r="D6407" t="s">
        <v>9</v>
      </c>
      <c r="E6407" s="13">
        <v>90.458000000000013</v>
      </c>
      <c r="F6407" s="13">
        <v>90.458000000000013</v>
      </c>
      <c r="G6407" s="13">
        <v>516.66666666666674</v>
      </c>
    </row>
    <row r="6408" spans="1:7" x14ac:dyDescent="0.3">
      <c r="A6408">
        <v>2011</v>
      </c>
      <c r="B6408" s="4" t="s">
        <v>39</v>
      </c>
      <c r="C6408" t="s">
        <v>10</v>
      </c>
      <c r="D6408" t="s">
        <v>8</v>
      </c>
      <c r="E6408" s="13">
        <v>158.45790088383839</v>
      </c>
      <c r="F6408" s="13">
        <v>145.56684974747475</v>
      </c>
      <c r="G6408" s="13">
        <v>141.79469826101928</v>
      </c>
    </row>
    <row r="6409" spans="1:7" x14ac:dyDescent="0.3">
      <c r="A6409">
        <v>2011</v>
      </c>
      <c r="B6409" s="4" t="s">
        <v>39</v>
      </c>
      <c r="C6409" t="s">
        <v>10</v>
      </c>
      <c r="D6409" t="s">
        <v>9</v>
      </c>
      <c r="E6409" s="13">
        <v>354.2179133682755</v>
      </c>
      <c r="F6409" s="13">
        <v>322.03319848055003</v>
      </c>
      <c r="G6409" s="13">
        <v>226.35518820186709</v>
      </c>
    </row>
    <row r="6410" spans="1:7" x14ac:dyDescent="0.3">
      <c r="A6410">
        <v>2011</v>
      </c>
      <c r="B6410" s="4" t="s">
        <v>39</v>
      </c>
      <c r="C6410" s="1" t="s">
        <v>57</v>
      </c>
      <c r="D6410" t="s">
        <v>8</v>
      </c>
      <c r="E6410" s="13">
        <v>658.35896599607122</v>
      </c>
      <c r="F6410" s="13">
        <v>658.35896599607122</v>
      </c>
      <c r="G6410" s="13">
        <v>358.07293992557152</v>
      </c>
    </row>
    <row r="6411" spans="1:7" x14ac:dyDescent="0.3">
      <c r="A6411">
        <v>2011</v>
      </c>
      <c r="B6411" s="4" t="s">
        <v>39</v>
      </c>
      <c r="C6411" s="1" t="s">
        <v>57</v>
      </c>
      <c r="D6411" t="s">
        <v>9</v>
      </c>
      <c r="E6411" s="13">
        <v>976.51029164258284</v>
      </c>
      <c r="F6411" s="13">
        <v>889.47926061155181</v>
      </c>
      <c r="G6411" s="13">
        <v>497.45684377373175</v>
      </c>
    </row>
    <row r="6412" spans="1:7" x14ac:dyDescent="0.3">
      <c r="A6412">
        <v>2011</v>
      </c>
      <c r="B6412" s="4" t="s">
        <v>39</v>
      </c>
      <c r="C6412" t="s">
        <v>11</v>
      </c>
      <c r="D6412" t="s">
        <v>8</v>
      </c>
      <c r="E6412" s="13">
        <v>202.59530444035667</v>
      </c>
      <c r="F6412" s="13">
        <v>201.84530444035667</v>
      </c>
      <c r="G6412" s="13">
        <v>292.83935340650692</v>
      </c>
    </row>
    <row r="6413" spans="1:7" x14ac:dyDescent="0.3">
      <c r="A6413">
        <v>2011</v>
      </c>
      <c r="B6413" s="4" t="s">
        <v>39</v>
      </c>
      <c r="C6413" t="s">
        <v>11</v>
      </c>
      <c r="D6413" t="s">
        <v>9</v>
      </c>
      <c r="E6413" s="13">
        <v>322.51399122807032</v>
      </c>
      <c r="F6413" s="13">
        <v>292.84385233918141</v>
      </c>
      <c r="G6413" s="13">
        <v>201.3346590909091</v>
      </c>
    </row>
    <row r="6414" spans="1:7" x14ac:dyDescent="0.3">
      <c r="A6414">
        <v>2011</v>
      </c>
      <c r="B6414" s="4" t="s">
        <v>39</v>
      </c>
      <c r="C6414" s="1" t="s">
        <v>58</v>
      </c>
      <c r="D6414" t="s">
        <v>9</v>
      </c>
      <c r="E6414" s="13">
        <v>748.59614666272432</v>
      </c>
      <c r="F6414" s="13">
        <v>586.83689822504175</v>
      </c>
      <c r="G6414" s="13">
        <v>1190.5440353956599</v>
      </c>
    </row>
    <row r="6415" spans="1:7" x14ac:dyDescent="0.3">
      <c r="A6415">
        <v>2011</v>
      </c>
      <c r="B6415" s="4" t="s">
        <v>39</v>
      </c>
      <c r="C6415" s="1" t="s">
        <v>70</v>
      </c>
      <c r="D6415" t="s">
        <v>8</v>
      </c>
      <c r="E6415" s="13">
        <v>1749.8705581691072</v>
      </c>
      <c r="F6415" s="13">
        <v>1662.1784492028041</v>
      </c>
      <c r="G6415" s="13">
        <v>731.4748860381743</v>
      </c>
    </row>
    <row r="6416" spans="1:7" x14ac:dyDescent="0.3">
      <c r="A6416">
        <v>2011</v>
      </c>
      <c r="B6416" s="4" t="s">
        <v>39</v>
      </c>
      <c r="C6416" s="1" t="s">
        <v>70</v>
      </c>
      <c r="D6416" t="s">
        <v>9</v>
      </c>
      <c r="E6416" s="13">
        <v>1319.1335359443631</v>
      </c>
      <c r="F6416" s="13">
        <v>1156.9293660975682</v>
      </c>
      <c r="G6416" s="13">
        <v>1899.4283979698869</v>
      </c>
    </row>
    <row r="6417" spans="1:7" x14ac:dyDescent="0.3">
      <c r="A6417">
        <v>2011</v>
      </c>
      <c r="B6417" s="4" t="s">
        <v>39</v>
      </c>
      <c r="C6417" s="1" t="s">
        <v>60</v>
      </c>
      <c r="D6417" t="s">
        <v>8</v>
      </c>
      <c r="E6417" s="13">
        <v>338.83211175777262</v>
      </c>
      <c r="F6417" s="13">
        <v>338.83211175777262</v>
      </c>
      <c r="G6417" s="13">
        <v>63.756382309867973</v>
      </c>
    </row>
    <row r="6418" spans="1:7" x14ac:dyDescent="0.3">
      <c r="A6418">
        <v>2011</v>
      </c>
      <c r="B6418" s="4" t="s">
        <v>39</v>
      </c>
      <c r="C6418" s="1" t="s">
        <v>60</v>
      </c>
      <c r="D6418" t="s">
        <v>9</v>
      </c>
      <c r="E6418" s="13">
        <v>688.08957174735917</v>
      </c>
      <c r="F6418" s="13">
        <v>591.24266082781912</v>
      </c>
      <c r="G6418" s="13">
        <v>362.62341605935035</v>
      </c>
    </row>
    <row r="6419" spans="1:7" x14ac:dyDescent="0.3">
      <c r="A6419">
        <v>2011</v>
      </c>
      <c r="B6419" s="4" t="s">
        <v>39</v>
      </c>
      <c r="C6419" s="1" t="s">
        <v>59</v>
      </c>
      <c r="D6419" t="s">
        <v>8</v>
      </c>
      <c r="E6419" s="13">
        <v>291.29826782868139</v>
      </c>
      <c r="F6419" s="13">
        <v>265.34946823857746</v>
      </c>
      <c r="G6419" s="13">
        <v>278.83567250952126</v>
      </c>
    </row>
    <row r="6420" spans="1:7" x14ac:dyDescent="0.3">
      <c r="A6420">
        <v>2011</v>
      </c>
      <c r="B6420" s="4" t="s">
        <v>39</v>
      </c>
      <c r="C6420" s="1" t="s">
        <v>59</v>
      </c>
      <c r="D6420" t="s">
        <v>9</v>
      </c>
      <c r="E6420" s="13">
        <v>4113.1865155807782</v>
      </c>
      <c r="F6420" s="13">
        <v>4090.6277307706519</v>
      </c>
      <c r="G6420" s="13">
        <v>12532.212087638138</v>
      </c>
    </row>
    <row r="6421" spans="1:7" x14ac:dyDescent="0.3">
      <c r="A6421">
        <v>2011</v>
      </c>
      <c r="B6421" s="4" t="s">
        <v>39</v>
      </c>
      <c r="C6421" s="1" t="s">
        <v>64</v>
      </c>
      <c r="D6421" t="s">
        <v>8</v>
      </c>
      <c r="E6421" s="13">
        <v>2515.4763193924828</v>
      </c>
      <c r="F6421" s="13">
        <v>1958.9248342229121</v>
      </c>
      <c r="G6421" s="13">
        <v>2802.3132524516022</v>
      </c>
    </row>
    <row r="6422" spans="1:7" x14ac:dyDescent="0.3">
      <c r="A6422">
        <v>2011</v>
      </c>
      <c r="B6422" s="4" t="s">
        <v>39</v>
      </c>
      <c r="C6422" s="1" t="s">
        <v>64</v>
      </c>
      <c r="D6422" t="s">
        <v>9</v>
      </c>
      <c r="E6422" s="13">
        <v>245.89102674097492</v>
      </c>
      <c r="F6422" s="13">
        <v>138.80993536651096</v>
      </c>
      <c r="G6422" s="13">
        <v>218.50485856589287</v>
      </c>
    </row>
    <row r="6423" spans="1:7" x14ac:dyDescent="0.3">
      <c r="A6423">
        <v>2011</v>
      </c>
      <c r="B6423" s="4" t="s">
        <v>39</v>
      </c>
      <c r="C6423" s="1" t="s">
        <v>65</v>
      </c>
      <c r="D6423" t="s">
        <v>8</v>
      </c>
      <c r="E6423" s="13">
        <v>153.16107748557334</v>
      </c>
      <c r="F6423" s="13">
        <v>150.1758785956566</v>
      </c>
      <c r="G6423" s="13">
        <v>62.804330237754861</v>
      </c>
    </row>
    <row r="6424" spans="1:7" x14ac:dyDescent="0.3">
      <c r="A6424">
        <v>2011</v>
      </c>
      <c r="B6424" s="4" t="s">
        <v>39</v>
      </c>
      <c r="C6424" s="1" t="s">
        <v>65</v>
      </c>
      <c r="D6424" t="s">
        <v>9</v>
      </c>
      <c r="E6424" s="13">
        <v>1548.0551642776338</v>
      </c>
      <c r="F6424" s="13">
        <v>1458.7290442776341</v>
      </c>
      <c r="G6424" s="13">
        <v>1174.7444110612291</v>
      </c>
    </row>
    <row r="6425" spans="1:7" x14ac:dyDescent="0.3">
      <c r="A6425">
        <v>2011</v>
      </c>
      <c r="B6425" s="4" t="s">
        <v>39</v>
      </c>
      <c r="C6425" s="1" t="s">
        <v>66</v>
      </c>
      <c r="D6425" t="s">
        <v>8</v>
      </c>
      <c r="E6425" s="13">
        <v>28435.297242985631</v>
      </c>
      <c r="F6425" s="13">
        <v>23030.19959502191</v>
      </c>
      <c r="G6425" s="13">
        <v>88113.896887850118</v>
      </c>
    </row>
    <row r="6426" spans="1:7" x14ac:dyDescent="0.3">
      <c r="A6426">
        <v>2011</v>
      </c>
      <c r="B6426" s="4" t="s">
        <v>39</v>
      </c>
      <c r="C6426" s="1" t="s">
        <v>66</v>
      </c>
      <c r="D6426" t="s">
        <v>9</v>
      </c>
      <c r="E6426" s="13">
        <v>14931.63234786674</v>
      </c>
      <c r="F6426" s="13">
        <v>10699.3214067966</v>
      </c>
      <c r="G6426" s="13">
        <v>33448.136110932639</v>
      </c>
    </row>
    <row r="6427" spans="1:7" x14ac:dyDescent="0.3">
      <c r="A6427">
        <v>2011</v>
      </c>
      <c r="B6427" s="4" t="s">
        <v>39</v>
      </c>
      <c r="C6427" s="1" t="s">
        <v>61</v>
      </c>
      <c r="D6427" t="s">
        <v>8</v>
      </c>
      <c r="E6427" s="13">
        <v>113.1032415084118</v>
      </c>
      <c r="F6427" s="13">
        <v>113.1032415084118</v>
      </c>
      <c r="G6427" s="13">
        <v>37.520581994789993</v>
      </c>
    </row>
    <row r="6428" spans="1:7" x14ac:dyDescent="0.3">
      <c r="A6428">
        <v>2011</v>
      </c>
      <c r="B6428" s="4" t="s">
        <v>39</v>
      </c>
      <c r="C6428" s="1" t="s">
        <v>61</v>
      </c>
      <c r="D6428" t="s">
        <v>9</v>
      </c>
      <c r="E6428" s="13">
        <v>496.0680205103381</v>
      </c>
      <c r="F6428" s="13">
        <v>437.87509898741649</v>
      </c>
      <c r="G6428" s="13">
        <v>250.82508974622613</v>
      </c>
    </row>
    <row r="6429" spans="1:7" x14ac:dyDescent="0.3">
      <c r="A6429">
        <v>2011</v>
      </c>
      <c r="B6429" s="4" t="s">
        <v>39</v>
      </c>
      <c r="C6429" t="s">
        <v>12</v>
      </c>
      <c r="D6429" t="s">
        <v>8</v>
      </c>
      <c r="E6429" s="13">
        <v>25833.534831394954</v>
      </c>
      <c r="F6429" s="13">
        <v>22798.679703188522</v>
      </c>
      <c r="G6429" s="13">
        <v>35362.025558963149</v>
      </c>
    </row>
    <row r="6430" spans="1:7" x14ac:dyDescent="0.3">
      <c r="A6430">
        <v>2011</v>
      </c>
      <c r="B6430" s="4" t="s">
        <v>39</v>
      </c>
      <c r="C6430" t="s">
        <v>12</v>
      </c>
      <c r="D6430" t="s">
        <v>9</v>
      </c>
      <c r="E6430" s="13">
        <v>20072.037323613837</v>
      </c>
      <c r="F6430" s="13">
        <v>17654.776139293575</v>
      </c>
      <c r="G6430" s="13">
        <v>30403.474932753357</v>
      </c>
    </row>
    <row r="6431" spans="1:7" x14ac:dyDescent="0.3">
      <c r="A6431">
        <v>2011</v>
      </c>
      <c r="B6431" s="4" t="s">
        <v>39</v>
      </c>
      <c r="C6431" s="1" t="s">
        <v>67</v>
      </c>
      <c r="D6431" t="s">
        <v>8</v>
      </c>
      <c r="E6431" s="13">
        <v>76559.9300111302</v>
      </c>
      <c r="F6431" s="13">
        <v>66987.614323374437</v>
      </c>
      <c r="G6431" s="13">
        <v>285935.59453120251</v>
      </c>
    </row>
    <row r="6432" spans="1:7" x14ac:dyDescent="0.3">
      <c r="A6432">
        <v>2011</v>
      </c>
      <c r="B6432" s="4" t="s">
        <v>39</v>
      </c>
      <c r="C6432" s="1" t="s">
        <v>67</v>
      </c>
      <c r="D6432" t="s">
        <v>9</v>
      </c>
      <c r="E6432" s="13">
        <v>45832.674042967396</v>
      </c>
      <c r="F6432" s="13">
        <v>43828.213106343188</v>
      </c>
      <c r="G6432" s="13">
        <v>192913.29854878946</v>
      </c>
    </row>
    <row r="6433" spans="1:7" x14ac:dyDescent="0.3">
      <c r="A6433">
        <v>2011</v>
      </c>
      <c r="B6433" s="4" t="s">
        <v>39</v>
      </c>
      <c r="C6433" s="1" t="s">
        <v>68</v>
      </c>
      <c r="D6433" t="s">
        <v>8</v>
      </c>
      <c r="E6433" s="13">
        <v>35574.480236388335</v>
      </c>
      <c r="F6433" s="13">
        <v>30230.11095558777</v>
      </c>
      <c r="G6433" s="13">
        <v>80632.438868736441</v>
      </c>
    </row>
    <row r="6434" spans="1:7" x14ac:dyDescent="0.3">
      <c r="A6434">
        <v>2011</v>
      </c>
      <c r="B6434" s="4" t="s">
        <v>39</v>
      </c>
      <c r="C6434" s="1" t="s">
        <v>68</v>
      </c>
      <c r="D6434" t="s">
        <v>9</v>
      </c>
      <c r="E6434" s="13">
        <v>19290.660150175248</v>
      </c>
      <c r="F6434" s="13">
        <v>15290.81731129702</v>
      </c>
      <c r="G6434" s="13">
        <v>38996.972611104815</v>
      </c>
    </row>
    <row r="6435" spans="1:7" x14ac:dyDescent="0.3">
      <c r="A6435">
        <v>2011</v>
      </c>
      <c r="B6435" s="4" t="s">
        <v>39</v>
      </c>
      <c r="C6435" s="1" t="s">
        <v>69</v>
      </c>
      <c r="D6435" t="s">
        <v>8</v>
      </c>
      <c r="E6435" s="13">
        <v>128.15864825581394</v>
      </c>
      <c r="F6435" s="13">
        <v>128.15864825581394</v>
      </c>
      <c r="G6435" s="13">
        <v>88.32351678118394</v>
      </c>
    </row>
    <row r="6436" spans="1:7" x14ac:dyDescent="0.3">
      <c r="A6436">
        <v>2011</v>
      </c>
      <c r="B6436" s="4" t="s">
        <v>39</v>
      </c>
      <c r="C6436" s="1" t="s">
        <v>69</v>
      </c>
      <c r="D6436" t="s">
        <v>9</v>
      </c>
      <c r="E6436" s="13">
        <v>10677.518312464366</v>
      </c>
      <c r="F6436" s="13">
        <v>10337.493569216766</v>
      </c>
      <c r="G6436" s="13">
        <v>12301.724329393168</v>
      </c>
    </row>
    <row r="6437" spans="1:7" x14ac:dyDescent="0.3">
      <c r="A6437">
        <v>2011</v>
      </c>
      <c r="B6437" s="4" t="s">
        <v>39</v>
      </c>
      <c r="C6437" s="1" t="s">
        <v>62</v>
      </c>
      <c r="D6437" t="s">
        <v>8</v>
      </c>
      <c r="E6437" s="13">
        <v>307.2479415957265</v>
      </c>
      <c r="F6437" s="13">
        <v>307.2479415957265</v>
      </c>
      <c r="G6437" s="13">
        <v>168.42984048419407</v>
      </c>
    </row>
    <row r="6438" spans="1:7" x14ac:dyDescent="0.3">
      <c r="A6438">
        <v>2011</v>
      </c>
      <c r="B6438" s="4" t="s">
        <v>39</v>
      </c>
      <c r="C6438" s="1" t="s">
        <v>62</v>
      </c>
      <c r="D6438" t="s">
        <v>9</v>
      </c>
      <c r="E6438" s="13">
        <v>1191.5025061094673</v>
      </c>
      <c r="F6438" s="13">
        <v>1031.3984997542893</v>
      </c>
      <c r="G6438" s="13">
        <v>799.79051505013263</v>
      </c>
    </row>
    <row r="6439" spans="1:7" x14ac:dyDescent="0.3">
      <c r="A6439">
        <v>2011</v>
      </c>
      <c r="B6439" s="4" t="s">
        <v>39</v>
      </c>
      <c r="C6439" t="s">
        <v>71</v>
      </c>
      <c r="D6439" t="s">
        <v>8</v>
      </c>
      <c r="E6439" s="13">
        <v>3446.1971313223285</v>
      </c>
      <c r="F6439" s="13">
        <v>3162.2983188976746</v>
      </c>
      <c r="G6439" s="13">
        <v>3514.0891061855505</v>
      </c>
    </row>
    <row r="6440" spans="1:7" x14ac:dyDescent="0.3">
      <c r="A6440">
        <v>2011</v>
      </c>
      <c r="B6440" s="4" t="s">
        <v>39</v>
      </c>
      <c r="C6440" t="s">
        <v>71</v>
      </c>
      <c r="D6440" t="s">
        <v>9</v>
      </c>
      <c r="E6440" s="13">
        <v>1373.2063015263043</v>
      </c>
      <c r="F6440" s="13">
        <v>768.38388402438306</v>
      </c>
      <c r="G6440" s="13">
        <v>1514.4433405307261</v>
      </c>
    </row>
    <row r="6441" spans="1:7" x14ac:dyDescent="0.3">
      <c r="A6441">
        <v>2011</v>
      </c>
      <c r="B6441" s="4" t="s">
        <v>39</v>
      </c>
      <c r="C6441" s="1" t="s">
        <v>72</v>
      </c>
      <c r="D6441" t="s">
        <v>8</v>
      </c>
      <c r="E6441" s="13">
        <v>56.704980842911873</v>
      </c>
      <c r="F6441" s="13">
        <v>56.704980842911873</v>
      </c>
      <c r="G6441" s="13">
        <v>86.990595611285258</v>
      </c>
    </row>
    <row r="6442" spans="1:7" x14ac:dyDescent="0.3">
      <c r="A6442">
        <v>2011</v>
      </c>
      <c r="B6442" s="4" t="s">
        <v>39</v>
      </c>
      <c r="C6442" s="1" t="s">
        <v>72</v>
      </c>
      <c r="D6442" t="s">
        <v>9</v>
      </c>
      <c r="E6442" s="13">
        <v>1136.0432354460731</v>
      </c>
      <c r="F6442" s="13">
        <v>1115.5823187101926</v>
      </c>
      <c r="G6442" s="13">
        <v>2540.1541512818162</v>
      </c>
    </row>
    <row r="6443" spans="1:7" x14ac:dyDescent="0.3">
      <c r="A6443">
        <v>2011</v>
      </c>
      <c r="B6443" s="4" t="s">
        <v>39</v>
      </c>
      <c r="C6443" s="1" t="s">
        <v>63</v>
      </c>
      <c r="D6443" t="s">
        <v>8</v>
      </c>
      <c r="E6443" s="13">
        <v>136.95222509954542</v>
      </c>
      <c r="F6443" s="13">
        <v>15.615784536931976</v>
      </c>
      <c r="G6443" s="13">
        <v>3.1819109510975814</v>
      </c>
    </row>
    <row r="6444" spans="1:7" x14ac:dyDescent="0.3">
      <c r="A6444">
        <v>2011</v>
      </c>
      <c r="B6444" s="4" t="s">
        <v>39</v>
      </c>
      <c r="C6444" s="1" t="s">
        <v>63</v>
      </c>
      <c r="D6444" t="s">
        <v>9</v>
      </c>
      <c r="E6444" s="13">
        <v>10.793321440648645</v>
      </c>
      <c r="F6444" s="13">
        <v>10.793321440648645</v>
      </c>
      <c r="G6444" s="13">
        <v>3.6738650090919935</v>
      </c>
    </row>
    <row r="6445" spans="1:7" x14ac:dyDescent="0.3">
      <c r="A6445">
        <v>2011</v>
      </c>
      <c r="B6445" s="4" t="s">
        <v>40</v>
      </c>
      <c r="C6445" t="s">
        <v>10</v>
      </c>
      <c r="D6445" t="s">
        <v>8</v>
      </c>
      <c r="E6445" s="13">
        <v>29363.103737338646</v>
      </c>
      <c r="F6445" s="13">
        <v>29030.61596101553</v>
      </c>
      <c r="G6445" s="13">
        <v>5422.1016483197955</v>
      </c>
    </row>
    <row r="6446" spans="1:7" x14ac:dyDescent="0.3">
      <c r="A6446">
        <v>2011</v>
      </c>
      <c r="B6446" s="4" t="s">
        <v>40</v>
      </c>
      <c r="C6446" t="s">
        <v>10</v>
      </c>
      <c r="D6446" t="s">
        <v>9</v>
      </c>
      <c r="E6446" s="13">
        <v>50.989852209595966</v>
      </c>
      <c r="F6446" s="13">
        <v>50.989852209595966</v>
      </c>
      <c r="G6446" s="13">
        <v>56.932158545684118</v>
      </c>
    </row>
    <row r="6447" spans="1:7" x14ac:dyDescent="0.3">
      <c r="A6447">
        <v>2011</v>
      </c>
      <c r="B6447" s="4" t="s">
        <v>40</v>
      </c>
      <c r="C6447" s="1" t="s">
        <v>57</v>
      </c>
      <c r="D6447" t="s">
        <v>8</v>
      </c>
      <c r="E6447" s="13">
        <v>2633.4369330356849</v>
      </c>
      <c r="F6447" s="13">
        <v>2513.8756107853642</v>
      </c>
      <c r="G6447" s="13">
        <v>3363.5796388105518</v>
      </c>
    </row>
    <row r="6448" spans="1:7" x14ac:dyDescent="0.3">
      <c r="A6448">
        <v>2011</v>
      </c>
      <c r="B6448" s="4" t="s">
        <v>40</v>
      </c>
      <c r="C6448" s="1" t="s">
        <v>57</v>
      </c>
      <c r="D6448" t="s">
        <v>9</v>
      </c>
      <c r="E6448" s="13">
        <v>4708.4629903354844</v>
      </c>
      <c r="F6448" s="13">
        <v>4708.4629903354844</v>
      </c>
      <c r="G6448" s="13">
        <v>11768.337893116815</v>
      </c>
    </row>
    <row r="6449" spans="1:7" x14ac:dyDescent="0.3">
      <c r="A6449">
        <v>2011</v>
      </c>
      <c r="B6449" s="4" t="s">
        <v>40</v>
      </c>
      <c r="C6449" t="s">
        <v>11</v>
      </c>
      <c r="D6449" t="s">
        <v>8</v>
      </c>
      <c r="E6449" s="13">
        <v>1364.0503613838252</v>
      </c>
      <c r="F6449" s="13">
        <v>1327.3171450095565</v>
      </c>
      <c r="G6449" s="13">
        <v>350.84667857226179</v>
      </c>
    </row>
    <row r="6450" spans="1:7" x14ac:dyDescent="0.3">
      <c r="A6450">
        <v>2011</v>
      </c>
      <c r="B6450" s="4" t="s">
        <v>40</v>
      </c>
      <c r="C6450" t="s">
        <v>11</v>
      </c>
      <c r="D6450" t="s">
        <v>9</v>
      </c>
      <c r="E6450" s="13">
        <v>197.0276888162081</v>
      </c>
      <c r="F6450" s="13">
        <v>197.0276888162081</v>
      </c>
      <c r="G6450" s="13">
        <v>71.514124728125836</v>
      </c>
    </row>
    <row r="6451" spans="1:7" x14ac:dyDescent="0.3">
      <c r="A6451">
        <v>2011</v>
      </c>
      <c r="B6451" s="4" t="s">
        <v>40</v>
      </c>
      <c r="C6451" s="1" t="s">
        <v>58</v>
      </c>
      <c r="D6451" t="s">
        <v>9</v>
      </c>
      <c r="E6451" s="13">
        <v>1076.6006687958595</v>
      </c>
      <c r="F6451" s="13">
        <v>1076.6006687958595</v>
      </c>
      <c r="G6451" s="13">
        <v>1831.2615924113086</v>
      </c>
    </row>
    <row r="6452" spans="1:7" x14ac:dyDescent="0.3">
      <c r="A6452">
        <v>2011</v>
      </c>
      <c r="B6452" s="4" t="s">
        <v>40</v>
      </c>
      <c r="C6452" s="1" t="s">
        <v>70</v>
      </c>
      <c r="D6452" t="s">
        <v>8</v>
      </c>
      <c r="E6452" s="13">
        <v>213.96452762923352</v>
      </c>
      <c r="F6452" s="13">
        <v>213.96452762923352</v>
      </c>
      <c r="G6452" s="13">
        <v>17.283138875384868</v>
      </c>
    </row>
    <row r="6453" spans="1:7" x14ac:dyDescent="0.3">
      <c r="A6453">
        <v>2011</v>
      </c>
      <c r="B6453" s="4" t="s">
        <v>40</v>
      </c>
      <c r="C6453" s="1" t="s">
        <v>70</v>
      </c>
      <c r="D6453" t="s">
        <v>9</v>
      </c>
      <c r="E6453" s="13">
        <v>5.2484848484848481</v>
      </c>
      <c r="F6453" s="13">
        <v>5.2484848484848481</v>
      </c>
      <c r="G6453" s="13">
        <v>4.0034435261707992</v>
      </c>
    </row>
    <row r="6454" spans="1:7" x14ac:dyDescent="0.3">
      <c r="A6454">
        <v>2011</v>
      </c>
      <c r="B6454" s="4" t="s">
        <v>40</v>
      </c>
      <c r="C6454" s="1" t="s">
        <v>60</v>
      </c>
      <c r="D6454" t="s">
        <v>8</v>
      </c>
      <c r="E6454" s="13">
        <v>2846.7641609527432</v>
      </c>
      <c r="F6454" s="13">
        <v>2774.1309736483336</v>
      </c>
      <c r="G6454" s="13">
        <v>3283.7225074781873</v>
      </c>
    </row>
    <row r="6455" spans="1:7" x14ac:dyDescent="0.3">
      <c r="A6455">
        <v>2011</v>
      </c>
      <c r="B6455" s="4" t="s">
        <v>40</v>
      </c>
      <c r="C6455" s="1" t="s">
        <v>60</v>
      </c>
      <c r="D6455" t="s">
        <v>9</v>
      </c>
      <c r="E6455" s="13">
        <v>3140.1266249662676</v>
      </c>
      <c r="F6455" s="13">
        <v>2978.9738095138123</v>
      </c>
      <c r="G6455" s="13">
        <v>9224.9694386656738</v>
      </c>
    </row>
    <row r="6456" spans="1:7" x14ac:dyDescent="0.3">
      <c r="A6456">
        <v>2011</v>
      </c>
      <c r="B6456" s="4" t="s">
        <v>40</v>
      </c>
      <c r="C6456" s="1" t="s">
        <v>59</v>
      </c>
      <c r="D6456" t="s">
        <v>8</v>
      </c>
      <c r="E6456" s="13">
        <v>7955.3735529463447</v>
      </c>
      <c r="F6456" s="13">
        <v>7361.1799355979474</v>
      </c>
      <c r="G6456" s="13">
        <v>1502.3269949398939</v>
      </c>
    </row>
    <row r="6457" spans="1:7" x14ac:dyDescent="0.3">
      <c r="A6457">
        <v>2011</v>
      </c>
      <c r="B6457" s="4" t="s">
        <v>40</v>
      </c>
      <c r="C6457" s="1" t="s">
        <v>59</v>
      </c>
      <c r="D6457" t="s">
        <v>9</v>
      </c>
      <c r="E6457" s="13">
        <v>3205.8039202578934</v>
      </c>
      <c r="F6457" s="13">
        <v>2428.5949321142139</v>
      </c>
      <c r="G6457" s="13">
        <v>4251.9823406393907</v>
      </c>
    </row>
    <row r="6458" spans="1:7" x14ac:dyDescent="0.3">
      <c r="A6458">
        <v>2011</v>
      </c>
      <c r="B6458" s="4" t="s">
        <v>40</v>
      </c>
      <c r="C6458" s="1" t="s">
        <v>64</v>
      </c>
      <c r="D6458" t="s">
        <v>8</v>
      </c>
      <c r="E6458" s="13">
        <v>538.51572235638855</v>
      </c>
      <c r="F6458" s="13">
        <v>420.079828937819</v>
      </c>
      <c r="G6458" s="13">
        <v>36.198028818116612</v>
      </c>
    </row>
    <row r="6459" spans="1:7" x14ac:dyDescent="0.3">
      <c r="A6459">
        <v>2011</v>
      </c>
      <c r="B6459" s="4" t="s">
        <v>40</v>
      </c>
      <c r="C6459" s="1" t="s">
        <v>64</v>
      </c>
      <c r="D6459" t="s">
        <v>9</v>
      </c>
      <c r="E6459" s="13">
        <v>50.784055308432684</v>
      </c>
      <c r="F6459" s="13">
        <v>45.505455878639381</v>
      </c>
      <c r="G6459" s="13">
        <v>80.764835454433779</v>
      </c>
    </row>
    <row r="6460" spans="1:7" x14ac:dyDescent="0.3">
      <c r="A6460">
        <v>2011</v>
      </c>
      <c r="B6460" s="4" t="s">
        <v>40</v>
      </c>
      <c r="C6460" s="1" t="s">
        <v>66</v>
      </c>
      <c r="D6460" t="s">
        <v>8</v>
      </c>
      <c r="E6460" s="13">
        <v>11.625</v>
      </c>
      <c r="F6460" s="13">
        <v>11.625</v>
      </c>
      <c r="G6460" s="13">
        <v>0.65757575757575748</v>
      </c>
    </row>
    <row r="6461" spans="1:7" x14ac:dyDescent="0.3">
      <c r="A6461">
        <v>2011</v>
      </c>
      <c r="B6461" s="4" t="s">
        <v>40</v>
      </c>
      <c r="C6461" s="1" t="s">
        <v>66</v>
      </c>
      <c r="D6461" t="s">
        <v>9</v>
      </c>
      <c r="E6461" s="13">
        <v>8.7766666666666673</v>
      </c>
      <c r="F6461" s="13">
        <v>8.7766666666666673</v>
      </c>
      <c r="G6461" s="13">
        <v>20.377272727272729</v>
      </c>
    </row>
    <row r="6462" spans="1:7" x14ac:dyDescent="0.3">
      <c r="A6462">
        <v>2011</v>
      </c>
      <c r="B6462" s="4" t="s">
        <v>40</v>
      </c>
      <c r="C6462" s="1" t="s">
        <v>61</v>
      </c>
      <c r="D6462" t="s">
        <v>8</v>
      </c>
      <c r="E6462" s="13">
        <v>1855.7792639361646</v>
      </c>
      <c r="F6462" s="13">
        <v>1849.8209306028314</v>
      </c>
      <c r="G6462" s="13">
        <v>1809.6106707634883</v>
      </c>
    </row>
    <row r="6463" spans="1:7" x14ac:dyDescent="0.3">
      <c r="A6463">
        <v>2011</v>
      </c>
      <c r="B6463" s="4" t="s">
        <v>40</v>
      </c>
      <c r="C6463" s="1" t="s">
        <v>61</v>
      </c>
      <c r="D6463" t="s">
        <v>9</v>
      </c>
      <c r="E6463" s="13">
        <v>1655.7894918945028</v>
      </c>
      <c r="F6463" s="13">
        <v>1586.8294078608894</v>
      </c>
      <c r="G6463" s="13">
        <v>7707.3241328436116</v>
      </c>
    </row>
    <row r="6464" spans="1:7" x14ac:dyDescent="0.3">
      <c r="A6464">
        <v>2011</v>
      </c>
      <c r="B6464" s="4" t="s">
        <v>40</v>
      </c>
      <c r="C6464" t="s">
        <v>12</v>
      </c>
      <c r="D6464" t="s">
        <v>8</v>
      </c>
      <c r="E6464" s="13">
        <v>4997.816723126637</v>
      </c>
      <c r="F6464" s="13">
        <v>4681.9757361283791</v>
      </c>
      <c r="G6464" s="13">
        <v>1180.4716823157894</v>
      </c>
    </row>
    <row r="6465" spans="1:7" x14ac:dyDescent="0.3">
      <c r="A6465">
        <v>2011</v>
      </c>
      <c r="B6465" s="4" t="s">
        <v>40</v>
      </c>
      <c r="C6465" t="s">
        <v>12</v>
      </c>
      <c r="D6465" t="s">
        <v>9</v>
      </c>
      <c r="E6465" s="13">
        <v>110.69979426679564</v>
      </c>
      <c r="F6465" s="13">
        <v>91.801827229359787</v>
      </c>
      <c r="G6465" s="13">
        <v>179.44702046508567</v>
      </c>
    </row>
    <row r="6466" spans="1:7" x14ac:dyDescent="0.3">
      <c r="A6466">
        <v>2011</v>
      </c>
      <c r="B6466" s="4" t="s">
        <v>40</v>
      </c>
      <c r="C6466" s="1" t="s">
        <v>67</v>
      </c>
      <c r="D6466" t="s">
        <v>8</v>
      </c>
      <c r="E6466" s="13">
        <v>88.961626860382708</v>
      </c>
      <c r="F6466" s="13">
        <v>88.961626860382708</v>
      </c>
      <c r="G6466" s="13">
        <v>9.7376274080278318</v>
      </c>
    </row>
    <row r="6467" spans="1:7" x14ac:dyDescent="0.3">
      <c r="A6467">
        <v>2011</v>
      </c>
      <c r="B6467" s="4" t="s">
        <v>40</v>
      </c>
      <c r="C6467" s="1" t="s">
        <v>68</v>
      </c>
      <c r="D6467" t="s">
        <v>8</v>
      </c>
      <c r="E6467" s="13">
        <v>292.51344020456332</v>
      </c>
      <c r="F6467" s="13">
        <v>264.94010687123</v>
      </c>
      <c r="G6467" s="13">
        <v>19.078649595880119</v>
      </c>
    </row>
    <row r="6468" spans="1:7" x14ac:dyDescent="0.3">
      <c r="A6468">
        <v>2011</v>
      </c>
      <c r="B6468" s="4" t="s">
        <v>40</v>
      </c>
      <c r="C6468" s="1" t="s">
        <v>69</v>
      </c>
      <c r="D6468" t="s">
        <v>9</v>
      </c>
      <c r="E6468" s="13">
        <v>10.611587772033523</v>
      </c>
      <c r="F6468" s="13">
        <v>10.611587772033523</v>
      </c>
      <c r="G6468" s="13">
        <v>19.29379594915186</v>
      </c>
    </row>
    <row r="6469" spans="1:7" x14ac:dyDescent="0.3">
      <c r="A6469">
        <v>2011</v>
      </c>
      <c r="B6469" s="4" t="s">
        <v>40</v>
      </c>
      <c r="C6469" s="1" t="s">
        <v>62</v>
      </c>
      <c r="D6469" t="s">
        <v>8</v>
      </c>
      <c r="E6469" s="13">
        <v>1800.8051561869163</v>
      </c>
      <c r="F6469" s="13">
        <v>1786.5617982294975</v>
      </c>
      <c r="G6469" s="13">
        <v>1701.3347066060667</v>
      </c>
    </row>
    <row r="6470" spans="1:7" x14ac:dyDescent="0.3">
      <c r="A6470">
        <v>2011</v>
      </c>
      <c r="B6470" s="4" t="s">
        <v>40</v>
      </c>
      <c r="C6470" s="1" t="s">
        <v>62</v>
      </c>
      <c r="D6470" t="s">
        <v>9</v>
      </c>
      <c r="E6470" s="13">
        <v>3253.5377057377277</v>
      </c>
      <c r="F6470" s="13">
        <v>2637.9996076424964</v>
      </c>
      <c r="G6470" s="13">
        <v>4515.0145307672119</v>
      </c>
    </row>
    <row r="6471" spans="1:7" x14ac:dyDescent="0.3">
      <c r="A6471">
        <v>2011</v>
      </c>
      <c r="B6471" s="4" t="s">
        <v>40</v>
      </c>
      <c r="C6471" s="1" t="s">
        <v>63</v>
      </c>
      <c r="D6471" t="s">
        <v>8</v>
      </c>
      <c r="E6471" s="13">
        <v>1015.4819094430704</v>
      </c>
      <c r="F6471" s="13">
        <v>997.53869173972112</v>
      </c>
      <c r="G6471" s="13">
        <v>2339.2486544690432</v>
      </c>
    </row>
    <row r="6472" spans="1:7" x14ac:dyDescent="0.3">
      <c r="A6472">
        <v>2011</v>
      </c>
      <c r="B6472" s="4" t="s">
        <v>40</v>
      </c>
      <c r="C6472" s="1" t="s">
        <v>63</v>
      </c>
      <c r="D6472" t="s">
        <v>9</v>
      </c>
      <c r="E6472" s="13">
        <v>2404.9349378934103</v>
      </c>
      <c r="F6472" s="13">
        <v>2303.751006966429</v>
      </c>
      <c r="G6472" s="13">
        <v>7821.7577218113784</v>
      </c>
    </row>
    <row r="6473" spans="1:7" x14ac:dyDescent="0.3">
      <c r="A6473">
        <v>2011</v>
      </c>
      <c r="B6473" s="4" t="s">
        <v>41</v>
      </c>
      <c r="C6473" t="s">
        <v>10</v>
      </c>
      <c r="D6473" t="s">
        <v>8</v>
      </c>
      <c r="E6473" s="13">
        <v>32535.399952704702</v>
      </c>
      <c r="F6473" s="13">
        <v>31894.286219287176</v>
      </c>
      <c r="G6473" s="13">
        <v>9071.9256981682975</v>
      </c>
    </row>
    <row r="6474" spans="1:7" x14ac:dyDescent="0.3">
      <c r="A6474">
        <v>2011</v>
      </c>
      <c r="B6474" s="4" t="s">
        <v>41</v>
      </c>
      <c r="C6474" t="s">
        <v>10</v>
      </c>
      <c r="D6474" t="s">
        <v>9</v>
      </c>
      <c r="E6474" s="13">
        <v>600.42297392184616</v>
      </c>
      <c r="F6474" s="13">
        <v>560.22809752165051</v>
      </c>
      <c r="G6474" s="13">
        <v>326.72344090009295</v>
      </c>
    </row>
    <row r="6475" spans="1:7" x14ac:dyDescent="0.3">
      <c r="A6475">
        <v>2011</v>
      </c>
      <c r="B6475" s="4" t="s">
        <v>41</v>
      </c>
      <c r="C6475" s="1" t="s">
        <v>57</v>
      </c>
      <c r="D6475" t="s">
        <v>8</v>
      </c>
      <c r="E6475" s="13">
        <v>4718.4909774623138</v>
      </c>
      <c r="F6475" s="13">
        <v>4471.5799633362085</v>
      </c>
      <c r="G6475" s="13">
        <v>1801.7139698771628</v>
      </c>
    </row>
    <row r="6476" spans="1:7" x14ac:dyDescent="0.3">
      <c r="A6476">
        <v>2011</v>
      </c>
      <c r="B6476" s="4" t="s">
        <v>41</v>
      </c>
      <c r="C6476" s="1" t="s">
        <v>57</v>
      </c>
      <c r="D6476" t="s">
        <v>9</v>
      </c>
      <c r="E6476" s="13">
        <v>14039.795131747556</v>
      </c>
      <c r="F6476" s="13">
        <v>13213.253584431315</v>
      </c>
      <c r="G6476" s="13">
        <v>5348.2703472924104</v>
      </c>
    </row>
    <row r="6477" spans="1:7" x14ac:dyDescent="0.3">
      <c r="A6477">
        <v>2011</v>
      </c>
      <c r="B6477" s="4" t="s">
        <v>41</v>
      </c>
      <c r="C6477" t="s">
        <v>11</v>
      </c>
      <c r="D6477" t="s">
        <v>8</v>
      </c>
      <c r="E6477" s="13">
        <v>1557.1395097208685</v>
      </c>
      <c r="F6477" s="13">
        <v>1513.4229600132664</v>
      </c>
      <c r="G6477" s="13">
        <v>667.13765971438863</v>
      </c>
    </row>
    <row r="6478" spans="1:7" x14ac:dyDescent="0.3">
      <c r="A6478">
        <v>2011</v>
      </c>
      <c r="B6478" s="4" t="s">
        <v>41</v>
      </c>
      <c r="C6478" t="s">
        <v>11</v>
      </c>
      <c r="D6478" t="s">
        <v>9</v>
      </c>
      <c r="E6478" s="13">
        <v>643.3258568309368</v>
      </c>
      <c r="F6478" s="13">
        <v>643.3258568309368</v>
      </c>
      <c r="G6478" s="13">
        <v>175.56949618202657</v>
      </c>
    </row>
    <row r="6479" spans="1:7" x14ac:dyDescent="0.3">
      <c r="A6479">
        <v>2011</v>
      </c>
      <c r="B6479" s="4" t="s">
        <v>41</v>
      </c>
      <c r="C6479" s="1" t="s">
        <v>58</v>
      </c>
      <c r="D6479" t="s">
        <v>8</v>
      </c>
      <c r="E6479" s="13">
        <v>13.746412873141457</v>
      </c>
      <c r="F6479" s="13">
        <v>13.746412873141457</v>
      </c>
      <c r="G6479" s="13">
        <v>7.1409937003332251</v>
      </c>
    </row>
    <row r="6480" spans="1:7" x14ac:dyDescent="0.3">
      <c r="A6480">
        <v>2011</v>
      </c>
      <c r="B6480" s="4" t="s">
        <v>41</v>
      </c>
      <c r="C6480" s="1" t="s">
        <v>58</v>
      </c>
      <c r="D6480" t="s">
        <v>9</v>
      </c>
      <c r="E6480" s="13">
        <v>284.7832660666075</v>
      </c>
      <c r="F6480" s="13">
        <v>183.37958444924436</v>
      </c>
      <c r="G6480" s="13">
        <v>259.70781627175955</v>
      </c>
    </row>
    <row r="6481" spans="1:7" x14ac:dyDescent="0.3">
      <c r="A6481">
        <v>2011</v>
      </c>
      <c r="B6481" s="4" t="s">
        <v>41</v>
      </c>
      <c r="C6481" s="1" t="s">
        <v>70</v>
      </c>
      <c r="D6481" t="s">
        <v>8</v>
      </c>
      <c r="E6481" s="13">
        <v>213.96452762923352</v>
      </c>
      <c r="F6481" s="13">
        <v>213.96452762923352</v>
      </c>
      <c r="G6481" s="13">
        <v>89.967671366067094</v>
      </c>
    </row>
    <row r="6482" spans="1:7" x14ac:dyDescent="0.3">
      <c r="A6482">
        <v>2011</v>
      </c>
      <c r="B6482" s="4" t="s">
        <v>41</v>
      </c>
      <c r="C6482" s="1" t="s">
        <v>70</v>
      </c>
      <c r="D6482" t="s">
        <v>9</v>
      </c>
      <c r="E6482" s="13">
        <v>253.68426592224978</v>
      </c>
      <c r="F6482" s="13">
        <v>191.11176592224979</v>
      </c>
      <c r="G6482" s="13">
        <v>173.73796902022707</v>
      </c>
    </row>
    <row r="6483" spans="1:7" x14ac:dyDescent="0.3">
      <c r="A6483">
        <v>2011</v>
      </c>
      <c r="B6483" s="4" t="s">
        <v>41</v>
      </c>
      <c r="C6483" s="1" t="s">
        <v>60</v>
      </c>
      <c r="D6483" t="s">
        <v>8</v>
      </c>
      <c r="E6483" s="13">
        <v>2102.0571738468598</v>
      </c>
      <c r="F6483" s="13">
        <v>2022.1047139538116</v>
      </c>
      <c r="G6483" s="13">
        <v>1109.7601745657216</v>
      </c>
    </row>
    <row r="6484" spans="1:7" x14ac:dyDescent="0.3">
      <c r="A6484">
        <v>2011</v>
      </c>
      <c r="B6484" s="4" t="s">
        <v>41</v>
      </c>
      <c r="C6484" s="1" t="s">
        <v>60</v>
      </c>
      <c r="D6484" t="s">
        <v>9</v>
      </c>
      <c r="E6484" s="13">
        <v>3789.4814511569462</v>
      </c>
      <c r="F6484" s="13">
        <v>3371.6037166005872</v>
      </c>
      <c r="G6484" s="13">
        <v>1968.954606274056</v>
      </c>
    </row>
    <row r="6485" spans="1:7" x14ac:dyDescent="0.3">
      <c r="A6485">
        <v>2011</v>
      </c>
      <c r="B6485" s="4" t="s">
        <v>41</v>
      </c>
      <c r="C6485" s="1" t="s">
        <v>59</v>
      </c>
      <c r="D6485" t="s">
        <v>8</v>
      </c>
      <c r="E6485" s="13">
        <v>8838.7733965931875</v>
      </c>
      <c r="F6485" s="13">
        <v>8437.8103147123602</v>
      </c>
      <c r="G6485" s="13">
        <v>1660.3868168181687</v>
      </c>
    </row>
    <row r="6486" spans="1:7" x14ac:dyDescent="0.3">
      <c r="A6486">
        <v>2011</v>
      </c>
      <c r="B6486" s="4" t="s">
        <v>41</v>
      </c>
      <c r="C6486" s="1" t="s">
        <v>59</v>
      </c>
      <c r="D6486" t="s">
        <v>9</v>
      </c>
      <c r="E6486" s="13">
        <v>8377.9422936403989</v>
      </c>
      <c r="F6486" s="13">
        <v>7043.0782841118926</v>
      </c>
      <c r="G6486" s="13">
        <v>2684.3682595322348</v>
      </c>
    </row>
    <row r="6487" spans="1:7" x14ac:dyDescent="0.3">
      <c r="A6487">
        <v>2011</v>
      </c>
      <c r="B6487" s="4" t="s">
        <v>41</v>
      </c>
      <c r="C6487" s="1" t="s">
        <v>64</v>
      </c>
      <c r="D6487" t="s">
        <v>8</v>
      </c>
      <c r="E6487" s="13">
        <v>549.8840281246944</v>
      </c>
      <c r="F6487" s="13">
        <v>424.02814136613148</v>
      </c>
      <c r="G6487" s="13">
        <v>188.38879633131165</v>
      </c>
    </row>
    <row r="6488" spans="1:7" x14ac:dyDescent="0.3">
      <c r="A6488">
        <v>2011</v>
      </c>
      <c r="B6488" s="4" t="s">
        <v>41</v>
      </c>
      <c r="C6488" s="1" t="s">
        <v>64</v>
      </c>
      <c r="D6488" t="s">
        <v>9</v>
      </c>
      <c r="E6488" s="13">
        <v>90.460885221204919</v>
      </c>
      <c r="F6488" s="13">
        <v>51.219587263816436</v>
      </c>
      <c r="G6488" s="13">
        <v>34.207250089665031</v>
      </c>
    </row>
    <row r="6489" spans="1:7" x14ac:dyDescent="0.3">
      <c r="A6489">
        <v>2011</v>
      </c>
      <c r="B6489" s="4" t="s">
        <v>41</v>
      </c>
      <c r="C6489" s="1" t="s">
        <v>61</v>
      </c>
      <c r="D6489" t="s">
        <v>8</v>
      </c>
      <c r="E6489" s="13">
        <v>269.67636343541523</v>
      </c>
      <c r="F6489" s="13">
        <v>260.24165079173702</v>
      </c>
      <c r="G6489" s="13">
        <v>190.22009567409256</v>
      </c>
    </row>
    <row r="6490" spans="1:7" x14ac:dyDescent="0.3">
      <c r="A6490">
        <v>2011</v>
      </c>
      <c r="B6490" s="4" t="s">
        <v>41</v>
      </c>
      <c r="C6490" s="1" t="s">
        <v>61</v>
      </c>
      <c r="D6490" t="s">
        <v>9</v>
      </c>
      <c r="E6490" s="13">
        <v>3525.8210765000572</v>
      </c>
      <c r="F6490" s="13">
        <v>3282.202898060199</v>
      </c>
      <c r="G6490" s="13">
        <v>3464.4859518550984</v>
      </c>
    </row>
    <row r="6491" spans="1:7" x14ac:dyDescent="0.3">
      <c r="A6491">
        <v>2011</v>
      </c>
      <c r="B6491" s="4" t="s">
        <v>41</v>
      </c>
      <c r="C6491" t="s">
        <v>12</v>
      </c>
      <c r="D6491" t="s">
        <v>8</v>
      </c>
      <c r="E6491" s="13">
        <v>5852.9214156510598</v>
      </c>
      <c r="F6491" s="13">
        <v>5286.9017107290128</v>
      </c>
      <c r="G6491" s="13">
        <v>2380.6201799301143</v>
      </c>
    </row>
    <row r="6492" spans="1:7" x14ac:dyDescent="0.3">
      <c r="A6492">
        <v>2011</v>
      </c>
      <c r="B6492" s="4" t="s">
        <v>41</v>
      </c>
      <c r="C6492" t="s">
        <v>12</v>
      </c>
      <c r="D6492" t="s">
        <v>9</v>
      </c>
      <c r="E6492" s="13">
        <v>663.70595178374094</v>
      </c>
      <c r="F6492" s="13">
        <v>648.42985803374097</v>
      </c>
      <c r="G6492" s="13">
        <v>490.86984658040598</v>
      </c>
    </row>
    <row r="6493" spans="1:7" x14ac:dyDescent="0.3">
      <c r="A6493">
        <v>2011</v>
      </c>
      <c r="B6493" s="4" t="s">
        <v>41</v>
      </c>
      <c r="C6493" s="1" t="s">
        <v>67</v>
      </c>
      <c r="D6493" t="s">
        <v>8</v>
      </c>
      <c r="E6493" s="13">
        <v>7.6827160493827167</v>
      </c>
      <c r="F6493" s="13">
        <v>7.6827160493827167</v>
      </c>
      <c r="G6493" s="13">
        <v>24.94388327721661</v>
      </c>
    </row>
    <row r="6494" spans="1:7" x14ac:dyDescent="0.3">
      <c r="A6494">
        <v>2011</v>
      </c>
      <c r="B6494" s="4" t="s">
        <v>41</v>
      </c>
      <c r="C6494" s="1" t="s">
        <v>68</v>
      </c>
      <c r="D6494" t="s">
        <v>8</v>
      </c>
      <c r="E6494" s="13">
        <v>141.79344020456332</v>
      </c>
      <c r="F6494" s="13">
        <v>141.79344020456332</v>
      </c>
      <c r="G6494" s="13">
        <v>332.54175309348398</v>
      </c>
    </row>
    <row r="6495" spans="1:7" x14ac:dyDescent="0.3">
      <c r="A6495">
        <v>2011</v>
      </c>
      <c r="B6495" s="4" t="s">
        <v>41</v>
      </c>
      <c r="C6495" s="1" t="s">
        <v>68</v>
      </c>
      <c r="D6495" t="s">
        <v>9</v>
      </c>
      <c r="E6495" s="13">
        <v>17.045685279187818</v>
      </c>
      <c r="F6495" s="13">
        <v>17.045685279187818</v>
      </c>
      <c r="G6495" s="13">
        <v>15.389570835256116</v>
      </c>
    </row>
    <row r="6496" spans="1:7" x14ac:dyDescent="0.3">
      <c r="A6496">
        <v>2011</v>
      </c>
      <c r="B6496" s="4" t="s">
        <v>41</v>
      </c>
      <c r="C6496" s="1" t="s">
        <v>69</v>
      </c>
      <c r="D6496" t="s">
        <v>8</v>
      </c>
      <c r="E6496" s="13">
        <v>1.95</v>
      </c>
      <c r="F6496" s="13"/>
      <c r="G6496" s="13"/>
    </row>
    <row r="6497" spans="1:7" x14ac:dyDescent="0.3">
      <c r="A6497">
        <v>2011</v>
      </c>
      <c r="B6497" s="4" t="s">
        <v>41</v>
      </c>
      <c r="C6497" s="1" t="s">
        <v>69</v>
      </c>
      <c r="D6497" t="s">
        <v>9</v>
      </c>
      <c r="E6497" s="13">
        <v>174.84108527131784</v>
      </c>
      <c r="F6497" s="13">
        <v>174.84108527131784</v>
      </c>
      <c r="G6497" s="13">
        <v>123.75528541226217</v>
      </c>
    </row>
    <row r="6498" spans="1:7" x14ac:dyDescent="0.3">
      <c r="A6498">
        <v>2011</v>
      </c>
      <c r="B6498" s="4" t="s">
        <v>41</v>
      </c>
      <c r="C6498" s="1" t="s">
        <v>62</v>
      </c>
      <c r="D6498" t="s">
        <v>8</v>
      </c>
      <c r="E6498" s="13">
        <v>1217.5742432140753</v>
      </c>
      <c r="F6498" s="13">
        <v>1112.1509553829917</v>
      </c>
      <c r="G6498" s="13">
        <v>215.57929348929284</v>
      </c>
    </row>
    <row r="6499" spans="1:7" x14ac:dyDescent="0.3">
      <c r="A6499">
        <v>2011</v>
      </c>
      <c r="B6499" s="4" t="s">
        <v>41</v>
      </c>
      <c r="C6499" s="1" t="s">
        <v>62</v>
      </c>
      <c r="D6499" t="s">
        <v>9</v>
      </c>
      <c r="E6499" s="13">
        <v>2596.3872343966818</v>
      </c>
      <c r="F6499" s="13">
        <v>2045.682228550048</v>
      </c>
      <c r="G6499" s="13">
        <v>1221.351221717194</v>
      </c>
    </row>
    <row r="6500" spans="1:7" x14ac:dyDescent="0.3">
      <c r="A6500">
        <v>2011</v>
      </c>
      <c r="B6500" s="4" t="s">
        <v>41</v>
      </c>
      <c r="C6500" s="1" t="s">
        <v>72</v>
      </c>
      <c r="D6500" t="s">
        <v>9</v>
      </c>
      <c r="E6500" s="13">
        <v>21.431969623720889</v>
      </c>
      <c r="F6500" s="13">
        <v>21.431969623720889</v>
      </c>
      <c r="G6500" s="13">
        <v>53.861805286595107</v>
      </c>
    </row>
    <row r="6501" spans="1:7" x14ac:dyDescent="0.3">
      <c r="A6501">
        <v>2011</v>
      </c>
      <c r="B6501" s="4" t="s">
        <v>41</v>
      </c>
      <c r="C6501" s="1" t="s">
        <v>63</v>
      </c>
      <c r="D6501" t="s">
        <v>8</v>
      </c>
      <c r="E6501" s="13">
        <v>419.36967502574009</v>
      </c>
      <c r="F6501" s="13">
        <v>274.25162001469084</v>
      </c>
      <c r="G6501" s="13">
        <v>109.96926718025797</v>
      </c>
    </row>
    <row r="6502" spans="1:7" x14ac:dyDescent="0.3">
      <c r="A6502">
        <v>2011</v>
      </c>
      <c r="B6502" s="4" t="s">
        <v>41</v>
      </c>
      <c r="C6502" s="1" t="s">
        <v>63</v>
      </c>
      <c r="D6502" t="s">
        <v>9</v>
      </c>
      <c r="E6502" s="13">
        <v>111.00751685896033</v>
      </c>
      <c r="F6502" s="13">
        <v>89.300552104236957</v>
      </c>
      <c r="G6502" s="13">
        <v>103.37178434592563</v>
      </c>
    </row>
    <row r="6503" spans="1:7" x14ac:dyDescent="0.3">
      <c r="A6503">
        <v>2011</v>
      </c>
      <c r="B6503" s="4" t="s">
        <v>42</v>
      </c>
      <c r="C6503" t="s">
        <v>10</v>
      </c>
      <c r="D6503" t="s">
        <v>8</v>
      </c>
      <c r="E6503" s="13">
        <v>195.0281309632596</v>
      </c>
      <c r="F6503" s="13">
        <v>195.0281309632596</v>
      </c>
      <c r="G6503" s="13">
        <v>162.1884928205871</v>
      </c>
    </row>
    <row r="6504" spans="1:7" x14ac:dyDescent="0.3">
      <c r="A6504">
        <v>2011</v>
      </c>
      <c r="B6504" s="4" t="s">
        <v>42</v>
      </c>
      <c r="C6504" t="s">
        <v>10</v>
      </c>
      <c r="D6504" t="s">
        <v>9</v>
      </c>
      <c r="E6504" s="13">
        <v>1835.2950459459119</v>
      </c>
      <c r="F6504" s="13">
        <v>1692.6553034919566</v>
      </c>
      <c r="G6504" s="13">
        <v>3686.9847111282015</v>
      </c>
    </row>
    <row r="6505" spans="1:7" x14ac:dyDescent="0.3">
      <c r="A6505">
        <v>2011</v>
      </c>
      <c r="B6505" s="4" t="s">
        <v>42</v>
      </c>
      <c r="C6505" s="1" t="s">
        <v>57</v>
      </c>
      <c r="D6505" t="s">
        <v>9</v>
      </c>
      <c r="E6505" s="13">
        <v>1401.7257869613122</v>
      </c>
      <c r="F6505" s="13">
        <v>1326.3646733210453</v>
      </c>
      <c r="G6505" s="13">
        <v>7883.8575238179792</v>
      </c>
    </row>
    <row r="6506" spans="1:7" x14ac:dyDescent="0.3">
      <c r="A6506">
        <v>2011</v>
      </c>
      <c r="B6506" s="4" t="s">
        <v>42</v>
      </c>
      <c r="C6506" t="s">
        <v>11</v>
      </c>
      <c r="D6506" t="s">
        <v>8</v>
      </c>
      <c r="E6506" s="13">
        <v>75.11209106098579</v>
      </c>
      <c r="F6506" s="13">
        <v>75.11209106098579</v>
      </c>
      <c r="G6506" s="13">
        <v>196.96431077694234</v>
      </c>
    </row>
    <row r="6507" spans="1:7" x14ac:dyDescent="0.3">
      <c r="A6507">
        <v>2011</v>
      </c>
      <c r="B6507" s="4" t="s">
        <v>42</v>
      </c>
      <c r="C6507" t="s">
        <v>11</v>
      </c>
      <c r="D6507" t="s">
        <v>9</v>
      </c>
      <c r="E6507" s="13">
        <v>2678.2760964302565</v>
      </c>
      <c r="F6507" s="13">
        <v>2599.9295137909985</v>
      </c>
      <c r="G6507" s="13">
        <v>15691.931117599328</v>
      </c>
    </row>
    <row r="6508" spans="1:7" x14ac:dyDescent="0.3">
      <c r="A6508">
        <v>2011</v>
      </c>
      <c r="B6508" s="4" t="s">
        <v>42</v>
      </c>
      <c r="C6508" s="1" t="s">
        <v>58</v>
      </c>
      <c r="D6508" t="s">
        <v>9</v>
      </c>
      <c r="E6508" s="13">
        <v>6764.6524179725784</v>
      </c>
      <c r="F6508" s="13">
        <v>6641.2868411170184</v>
      </c>
      <c r="G6508" s="13">
        <v>107164.88925650352</v>
      </c>
    </row>
    <row r="6509" spans="1:7" x14ac:dyDescent="0.3">
      <c r="A6509">
        <v>2011</v>
      </c>
      <c r="B6509" s="4" t="s">
        <v>42</v>
      </c>
      <c r="C6509" s="1" t="s">
        <v>70</v>
      </c>
      <c r="D6509" t="s">
        <v>8</v>
      </c>
      <c r="E6509" s="13">
        <v>118.27697262479872</v>
      </c>
      <c r="F6509" s="13">
        <v>118.27697262479872</v>
      </c>
      <c r="G6509" s="13">
        <v>37.633582198799594</v>
      </c>
    </row>
    <row r="6510" spans="1:7" x14ac:dyDescent="0.3">
      <c r="A6510">
        <v>2011</v>
      </c>
      <c r="B6510" s="4" t="s">
        <v>42</v>
      </c>
      <c r="C6510" s="1" t="s">
        <v>60</v>
      </c>
      <c r="D6510" t="s">
        <v>8</v>
      </c>
      <c r="E6510" s="13">
        <v>8.3853308053088504</v>
      </c>
      <c r="F6510" s="13">
        <v>8.3853308053088504</v>
      </c>
      <c r="G6510" s="13">
        <v>25.718445809255112</v>
      </c>
    </row>
    <row r="6511" spans="1:7" x14ac:dyDescent="0.3">
      <c r="A6511">
        <v>2011</v>
      </c>
      <c r="B6511" s="4" t="s">
        <v>42</v>
      </c>
      <c r="C6511" s="1" t="s">
        <v>60</v>
      </c>
      <c r="D6511" t="s">
        <v>9</v>
      </c>
      <c r="E6511" s="13">
        <v>12039.107277323232</v>
      </c>
      <c r="F6511" s="13">
        <v>11090.110746227931</v>
      </c>
      <c r="G6511" s="13">
        <v>47855.912771827709</v>
      </c>
    </row>
    <row r="6512" spans="1:7" x14ac:dyDescent="0.3">
      <c r="A6512">
        <v>2011</v>
      </c>
      <c r="B6512" s="4" t="s">
        <v>42</v>
      </c>
      <c r="C6512" s="1" t="s">
        <v>59</v>
      </c>
      <c r="D6512" t="s">
        <v>8</v>
      </c>
      <c r="E6512" s="13">
        <v>290.00673267781269</v>
      </c>
      <c r="F6512" s="13">
        <v>284.60499107702219</v>
      </c>
      <c r="G6512" s="13">
        <v>3452.8948229612865</v>
      </c>
    </row>
    <row r="6513" spans="1:7" x14ac:dyDescent="0.3">
      <c r="A6513">
        <v>2011</v>
      </c>
      <c r="B6513" s="4" t="s">
        <v>42</v>
      </c>
      <c r="C6513" s="1" t="s">
        <v>59</v>
      </c>
      <c r="D6513" t="s">
        <v>9</v>
      </c>
      <c r="E6513" s="13">
        <v>12987.978762790002</v>
      </c>
      <c r="F6513" s="13">
        <v>10497.008881938675</v>
      </c>
      <c r="G6513" s="13">
        <v>61511.811332745005</v>
      </c>
    </row>
    <row r="6514" spans="1:7" x14ac:dyDescent="0.3">
      <c r="A6514">
        <v>2011</v>
      </c>
      <c r="B6514" s="4" t="s">
        <v>42</v>
      </c>
      <c r="C6514" s="1" t="s">
        <v>64</v>
      </c>
      <c r="D6514" t="s">
        <v>8</v>
      </c>
      <c r="E6514" s="13">
        <v>11.863776300611335</v>
      </c>
      <c r="F6514" s="13">
        <v>11.863776300611335</v>
      </c>
      <c r="G6514" s="13">
        <v>9.2184016829561362</v>
      </c>
    </row>
    <row r="6515" spans="1:7" x14ac:dyDescent="0.3">
      <c r="A6515">
        <v>2011</v>
      </c>
      <c r="B6515" s="4" t="s">
        <v>42</v>
      </c>
      <c r="C6515" s="1" t="s">
        <v>64</v>
      </c>
      <c r="D6515" t="s">
        <v>9</v>
      </c>
      <c r="E6515" s="13">
        <v>229.13111186905431</v>
      </c>
      <c r="F6515" s="13">
        <v>133.88431092267029</v>
      </c>
      <c r="G6515" s="13">
        <v>191.41653342410191</v>
      </c>
    </row>
    <row r="6516" spans="1:7" x14ac:dyDescent="0.3">
      <c r="A6516">
        <v>2011</v>
      </c>
      <c r="B6516" s="4" t="s">
        <v>42</v>
      </c>
      <c r="C6516" s="1" t="s">
        <v>61</v>
      </c>
      <c r="D6516" t="s">
        <v>8</v>
      </c>
      <c r="E6516" s="13">
        <v>75.385415858651157</v>
      </c>
      <c r="F6516" s="13">
        <v>75.385415858651157</v>
      </c>
      <c r="G6516" s="13">
        <v>228.12064406182054</v>
      </c>
    </row>
    <row r="6517" spans="1:7" x14ac:dyDescent="0.3">
      <c r="A6517">
        <v>2011</v>
      </c>
      <c r="B6517" s="4" t="s">
        <v>42</v>
      </c>
      <c r="C6517" s="1" t="s">
        <v>61</v>
      </c>
      <c r="D6517" t="s">
        <v>9</v>
      </c>
      <c r="E6517" s="13">
        <v>852.27295094601243</v>
      </c>
      <c r="F6517" s="13">
        <v>791.50530871170338</v>
      </c>
      <c r="G6517" s="13">
        <v>8007.3105718702591</v>
      </c>
    </row>
    <row r="6518" spans="1:7" x14ac:dyDescent="0.3">
      <c r="A6518">
        <v>2011</v>
      </c>
      <c r="B6518" s="4" t="s">
        <v>42</v>
      </c>
      <c r="C6518" t="s">
        <v>12</v>
      </c>
      <c r="D6518" t="s">
        <v>9</v>
      </c>
      <c r="E6518" s="13">
        <v>606.33204761027855</v>
      </c>
      <c r="F6518" s="13">
        <v>524.07458954576236</v>
      </c>
      <c r="G6518" s="13">
        <v>1437.0866231096973</v>
      </c>
    </row>
    <row r="6519" spans="1:7" x14ac:dyDescent="0.3">
      <c r="A6519">
        <v>2011</v>
      </c>
      <c r="B6519" s="4" t="s">
        <v>42</v>
      </c>
      <c r="C6519" s="1" t="s">
        <v>62</v>
      </c>
      <c r="D6519" t="s">
        <v>8</v>
      </c>
      <c r="E6519" s="13">
        <v>17.751423076923082</v>
      </c>
      <c r="F6519" s="13">
        <v>17.751423076923082</v>
      </c>
      <c r="G6519" s="13">
        <v>14.255421911421912</v>
      </c>
    </row>
    <row r="6520" spans="1:7" x14ac:dyDescent="0.3">
      <c r="A6520">
        <v>2011</v>
      </c>
      <c r="B6520" s="4" t="s">
        <v>42</v>
      </c>
      <c r="C6520" s="1" t="s">
        <v>62</v>
      </c>
      <c r="D6520" t="s">
        <v>9</v>
      </c>
      <c r="E6520" s="13">
        <v>3777.4382766267995</v>
      </c>
      <c r="F6520" s="13">
        <v>3503.2847875759753</v>
      </c>
      <c r="G6520" s="13">
        <v>34960.942521312689</v>
      </c>
    </row>
    <row r="6521" spans="1:7" x14ac:dyDescent="0.3">
      <c r="A6521">
        <v>2011</v>
      </c>
      <c r="B6521" s="4" t="s">
        <v>42</v>
      </c>
      <c r="C6521" s="1" t="s">
        <v>63</v>
      </c>
      <c r="D6521" t="s">
        <v>8</v>
      </c>
      <c r="E6521" s="13">
        <v>19.856760435571687</v>
      </c>
      <c r="F6521" s="13">
        <v>19.399655172413791</v>
      </c>
      <c r="G6521" s="13">
        <v>281.42633228840123</v>
      </c>
    </row>
    <row r="6522" spans="1:7" x14ac:dyDescent="0.3">
      <c r="A6522">
        <v>2011</v>
      </c>
      <c r="B6522" s="4" t="s">
        <v>42</v>
      </c>
      <c r="C6522" s="1" t="s">
        <v>63</v>
      </c>
      <c r="D6522" t="s">
        <v>9</v>
      </c>
      <c r="E6522" s="13">
        <v>4225.8098744571935</v>
      </c>
      <c r="F6522" s="13">
        <v>3998.6039351085633</v>
      </c>
      <c r="G6522" s="13">
        <v>46237.786509885103</v>
      </c>
    </row>
    <row r="6523" spans="1:7" x14ac:dyDescent="0.3">
      <c r="A6523">
        <v>2011</v>
      </c>
      <c r="B6523" s="4" t="s">
        <v>43</v>
      </c>
      <c r="C6523" t="s">
        <v>10</v>
      </c>
      <c r="D6523" t="s">
        <v>9</v>
      </c>
      <c r="E6523" s="13"/>
      <c r="F6523" s="13"/>
      <c r="G6523" s="13">
        <v>67.578636363636363</v>
      </c>
    </row>
    <row r="6524" spans="1:7" x14ac:dyDescent="0.3">
      <c r="A6524">
        <v>2011</v>
      </c>
      <c r="B6524" s="4" t="s">
        <v>43</v>
      </c>
      <c r="C6524" s="1" t="s">
        <v>57</v>
      </c>
      <c r="D6524" t="s">
        <v>8</v>
      </c>
      <c r="E6524" s="13"/>
      <c r="F6524" s="13"/>
      <c r="G6524" s="13"/>
    </row>
    <row r="6525" spans="1:7" x14ac:dyDescent="0.3">
      <c r="A6525">
        <v>2011</v>
      </c>
      <c r="B6525" s="4" t="s">
        <v>43</v>
      </c>
      <c r="C6525" s="1" t="s">
        <v>57</v>
      </c>
      <c r="D6525" t="s">
        <v>9</v>
      </c>
      <c r="E6525" s="13"/>
      <c r="F6525" s="13"/>
      <c r="G6525" s="13">
        <v>174.26366963533255</v>
      </c>
    </row>
    <row r="6526" spans="1:7" x14ac:dyDescent="0.3">
      <c r="A6526">
        <v>2011</v>
      </c>
      <c r="B6526" s="4" t="s">
        <v>43</v>
      </c>
      <c r="C6526" s="1" t="s">
        <v>58</v>
      </c>
      <c r="D6526" t="s">
        <v>9</v>
      </c>
      <c r="E6526" s="13">
        <v>206.85782967032966</v>
      </c>
      <c r="F6526" s="13">
        <v>206.85782967032966</v>
      </c>
      <c r="G6526" s="13">
        <v>12458.455669330669</v>
      </c>
    </row>
    <row r="6527" spans="1:7" x14ac:dyDescent="0.3">
      <c r="A6527">
        <v>2011</v>
      </c>
      <c r="B6527" s="4" t="s">
        <v>43</v>
      </c>
      <c r="C6527" s="1" t="s">
        <v>70</v>
      </c>
      <c r="D6527" t="s">
        <v>9</v>
      </c>
      <c r="E6527" s="13"/>
      <c r="F6527" s="13"/>
      <c r="G6527" s="13"/>
    </row>
    <row r="6528" spans="1:7" x14ac:dyDescent="0.3">
      <c r="A6528">
        <v>2011</v>
      </c>
      <c r="B6528" s="4" t="s">
        <v>43</v>
      </c>
      <c r="C6528" s="1" t="s">
        <v>60</v>
      </c>
      <c r="D6528" t="s">
        <v>9</v>
      </c>
      <c r="E6528" s="13">
        <v>282.66439593000848</v>
      </c>
      <c r="F6528" s="13">
        <v>282.66439593000848</v>
      </c>
      <c r="G6528" s="13">
        <v>5026.2581525168489</v>
      </c>
    </row>
    <row r="6529" spans="1:7" x14ac:dyDescent="0.3">
      <c r="A6529">
        <v>2011</v>
      </c>
      <c r="B6529" s="4" t="s">
        <v>43</v>
      </c>
      <c r="C6529" s="1" t="s">
        <v>59</v>
      </c>
      <c r="D6529" t="s">
        <v>9</v>
      </c>
      <c r="E6529" s="13">
        <v>114.23998404296127</v>
      </c>
      <c r="F6529" s="13">
        <v>114.23998404296127</v>
      </c>
      <c r="G6529" s="13">
        <v>1965.5550262579766</v>
      </c>
    </row>
    <row r="6530" spans="1:7" x14ac:dyDescent="0.3">
      <c r="A6530">
        <v>2011</v>
      </c>
      <c r="B6530" s="4" t="s">
        <v>43</v>
      </c>
      <c r="C6530" s="1" t="s">
        <v>64</v>
      </c>
      <c r="D6530" t="s">
        <v>9</v>
      </c>
      <c r="E6530" s="13">
        <v>0.14000000000000001</v>
      </c>
      <c r="F6530" s="13">
        <v>0.14000000000000001</v>
      </c>
      <c r="G6530" s="13">
        <v>0.39772727272727271</v>
      </c>
    </row>
    <row r="6531" spans="1:7" x14ac:dyDescent="0.3">
      <c r="A6531">
        <v>2011</v>
      </c>
      <c r="B6531" s="4" t="s">
        <v>43</v>
      </c>
      <c r="C6531" s="1" t="s">
        <v>66</v>
      </c>
      <c r="D6531" t="s">
        <v>8</v>
      </c>
      <c r="E6531" s="13"/>
      <c r="F6531" s="13"/>
      <c r="G6531" s="13"/>
    </row>
    <row r="6532" spans="1:7" x14ac:dyDescent="0.3">
      <c r="A6532">
        <v>2011</v>
      </c>
      <c r="B6532" s="4" t="s">
        <v>43</v>
      </c>
      <c r="C6532" s="1" t="s">
        <v>66</v>
      </c>
      <c r="D6532" t="s">
        <v>9</v>
      </c>
      <c r="E6532" s="13">
        <v>52.833035216538569</v>
      </c>
      <c r="F6532" s="13">
        <v>52.833035216538569</v>
      </c>
      <c r="G6532" s="13">
        <v>407.23381218175007</v>
      </c>
    </row>
    <row r="6533" spans="1:7" x14ac:dyDescent="0.3">
      <c r="A6533">
        <v>2011</v>
      </c>
      <c r="B6533" s="4" t="s">
        <v>43</v>
      </c>
      <c r="C6533" s="1" t="s">
        <v>61</v>
      </c>
      <c r="D6533" t="s">
        <v>9</v>
      </c>
      <c r="E6533" s="13">
        <v>401.07586580086581</v>
      </c>
      <c r="F6533" s="13">
        <v>397.82586580086581</v>
      </c>
      <c r="G6533" s="13">
        <v>8547.1937721369522</v>
      </c>
    </row>
    <row r="6534" spans="1:7" x14ac:dyDescent="0.3">
      <c r="A6534">
        <v>2011</v>
      </c>
      <c r="B6534" s="4" t="s">
        <v>43</v>
      </c>
      <c r="C6534" t="s">
        <v>12</v>
      </c>
      <c r="D6534" t="s">
        <v>8</v>
      </c>
      <c r="E6534" s="13"/>
      <c r="F6534" s="13"/>
      <c r="G6534" s="13"/>
    </row>
    <row r="6535" spans="1:7" x14ac:dyDescent="0.3">
      <c r="A6535">
        <v>2011</v>
      </c>
      <c r="B6535" s="4" t="s">
        <v>43</v>
      </c>
      <c r="C6535" t="s">
        <v>12</v>
      </c>
      <c r="D6535" t="s">
        <v>9</v>
      </c>
      <c r="E6535" s="13">
        <v>50.032430025798234</v>
      </c>
      <c r="F6535" s="13">
        <v>50.032430025798234</v>
      </c>
      <c r="G6535" s="13">
        <v>811.98191870064386</v>
      </c>
    </row>
    <row r="6536" spans="1:7" x14ac:dyDescent="0.3">
      <c r="A6536">
        <v>2011</v>
      </c>
      <c r="B6536" s="4" t="s">
        <v>43</v>
      </c>
      <c r="C6536" s="1" t="s">
        <v>67</v>
      </c>
      <c r="D6536" t="s">
        <v>9</v>
      </c>
      <c r="E6536" s="13"/>
      <c r="F6536" s="13"/>
      <c r="G6536" s="13"/>
    </row>
    <row r="6537" spans="1:7" x14ac:dyDescent="0.3">
      <c r="A6537">
        <v>2011</v>
      </c>
      <c r="B6537" s="4" t="s">
        <v>43</v>
      </c>
      <c r="C6537" s="1" t="s">
        <v>68</v>
      </c>
      <c r="D6537" t="s">
        <v>8</v>
      </c>
      <c r="E6537" s="13"/>
      <c r="F6537" s="13"/>
      <c r="G6537" s="13">
        <v>46.111607592646472</v>
      </c>
    </row>
    <row r="6538" spans="1:7" x14ac:dyDescent="0.3">
      <c r="A6538">
        <v>2011</v>
      </c>
      <c r="B6538" s="4" t="s">
        <v>43</v>
      </c>
      <c r="C6538" s="1" t="s">
        <v>68</v>
      </c>
      <c r="D6538" t="s">
        <v>9</v>
      </c>
      <c r="E6538" s="13">
        <v>170.40893884686878</v>
      </c>
      <c r="F6538" s="13">
        <v>115.33052062592179</v>
      </c>
      <c r="G6538" s="13">
        <v>1133.0817544239897</v>
      </c>
    </row>
    <row r="6539" spans="1:7" x14ac:dyDescent="0.3">
      <c r="A6539">
        <v>2011</v>
      </c>
      <c r="B6539" s="4" t="s">
        <v>43</v>
      </c>
      <c r="C6539" s="1" t="s">
        <v>62</v>
      </c>
      <c r="D6539" t="s">
        <v>9</v>
      </c>
      <c r="E6539" s="13">
        <v>142.38483283112097</v>
      </c>
      <c r="F6539" s="13">
        <v>117.93937828566649</v>
      </c>
      <c r="G6539" s="13">
        <v>860.72148609067267</v>
      </c>
    </row>
    <row r="6540" spans="1:7" x14ac:dyDescent="0.3">
      <c r="A6540">
        <v>2011</v>
      </c>
      <c r="B6540" s="4" t="s">
        <v>43</v>
      </c>
      <c r="C6540" t="s">
        <v>71</v>
      </c>
      <c r="D6540" t="s">
        <v>9</v>
      </c>
      <c r="E6540" s="13">
        <v>144.54030466873473</v>
      </c>
      <c r="F6540" s="13">
        <v>144.54030466873473</v>
      </c>
      <c r="G6540" s="13">
        <v>3591.6358789731835</v>
      </c>
    </row>
    <row r="6541" spans="1:7" x14ac:dyDescent="0.3">
      <c r="A6541">
        <v>2011</v>
      </c>
      <c r="B6541" s="4" t="s">
        <v>43</v>
      </c>
      <c r="C6541" s="1" t="s">
        <v>63</v>
      </c>
      <c r="D6541" t="s">
        <v>8</v>
      </c>
      <c r="E6541" s="13"/>
      <c r="F6541" s="13"/>
      <c r="G6541" s="13">
        <v>150.45784524005938</v>
      </c>
    </row>
    <row r="6542" spans="1:7" x14ac:dyDescent="0.3">
      <c r="A6542">
        <v>2011</v>
      </c>
      <c r="B6542" s="4" t="s">
        <v>43</v>
      </c>
      <c r="C6542" s="1" t="s">
        <v>63</v>
      </c>
      <c r="D6542" t="s">
        <v>9</v>
      </c>
      <c r="E6542" s="13">
        <v>67.199342941676733</v>
      </c>
      <c r="F6542" s="13">
        <v>66.121524759858545</v>
      </c>
      <c r="G6542" s="13">
        <v>950.94168215931381</v>
      </c>
    </row>
    <row r="6543" spans="1:7" x14ac:dyDescent="0.3">
      <c r="A6543">
        <v>2011</v>
      </c>
      <c r="B6543" t="s">
        <v>44</v>
      </c>
      <c r="C6543" t="s">
        <v>10</v>
      </c>
      <c r="D6543" t="s">
        <v>9</v>
      </c>
      <c r="E6543" s="13">
        <v>204.82258739577753</v>
      </c>
      <c r="F6543" s="13">
        <v>204.82258739577753</v>
      </c>
      <c r="G6543" s="13">
        <v>48.349576818116738</v>
      </c>
    </row>
    <row r="6544" spans="1:7" x14ac:dyDescent="0.3">
      <c r="A6544">
        <v>2011</v>
      </c>
      <c r="B6544" t="s">
        <v>44</v>
      </c>
      <c r="C6544" s="1" t="s">
        <v>57</v>
      </c>
      <c r="D6544" t="s">
        <v>9</v>
      </c>
      <c r="E6544" s="13">
        <v>2606.7354558534539</v>
      </c>
      <c r="F6544" s="13">
        <v>2573.126122520121</v>
      </c>
      <c r="G6544" s="13">
        <v>2288.077370370585</v>
      </c>
    </row>
    <row r="6545" spans="1:7" x14ac:dyDescent="0.3">
      <c r="A6545">
        <v>2011</v>
      </c>
      <c r="B6545" t="s">
        <v>44</v>
      </c>
      <c r="C6545" t="s">
        <v>11</v>
      </c>
      <c r="D6545" t="s">
        <v>9</v>
      </c>
      <c r="E6545" s="13">
        <v>14.031045751633986</v>
      </c>
      <c r="F6545" s="13">
        <v>14.031045751633986</v>
      </c>
      <c r="G6545" s="13">
        <v>11.772541592394534</v>
      </c>
    </row>
    <row r="6546" spans="1:7" x14ac:dyDescent="0.3">
      <c r="A6546">
        <v>2011</v>
      </c>
      <c r="B6546" t="s">
        <v>44</v>
      </c>
      <c r="C6546" s="1" t="s">
        <v>58</v>
      </c>
      <c r="D6546" t="s">
        <v>9</v>
      </c>
      <c r="E6546" s="13">
        <v>72.25</v>
      </c>
      <c r="F6546" s="13">
        <v>18.525641025641026</v>
      </c>
      <c r="G6546" s="13">
        <v>0.84207459207459212</v>
      </c>
    </row>
    <row r="6547" spans="1:7" x14ac:dyDescent="0.3">
      <c r="A6547">
        <v>2011</v>
      </c>
      <c r="B6547" t="s">
        <v>44</v>
      </c>
      <c r="C6547" s="1" t="s">
        <v>60</v>
      </c>
      <c r="D6547" t="s">
        <v>9</v>
      </c>
      <c r="E6547" s="13">
        <v>857.08147667564833</v>
      </c>
      <c r="F6547" s="13">
        <v>818.37618846790031</v>
      </c>
      <c r="G6547" s="13">
        <v>315.47514390779781</v>
      </c>
    </row>
    <row r="6548" spans="1:7" x14ac:dyDescent="0.3">
      <c r="A6548">
        <v>2011</v>
      </c>
      <c r="B6548" t="s">
        <v>44</v>
      </c>
      <c r="C6548" s="1" t="s">
        <v>59</v>
      </c>
      <c r="D6548" t="s">
        <v>9</v>
      </c>
      <c r="E6548" s="13">
        <v>679.92579067659949</v>
      </c>
      <c r="F6548" s="13">
        <v>564.09875270191583</v>
      </c>
      <c r="G6548" s="13">
        <v>166.64507644873473</v>
      </c>
    </row>
    <row r="6549" spans="1:7" x14ac:dyDescent="0.3">
      <c r="A6549">
        <v>2011</v>
      </c>
      <c r="B6549" t="s">
        <v>44</v>
      </c>
      <c r="C6549" s="1" t="s">
        <v>64</v>
      </c>
      <c r="D6549" t="s">
        <v>9</v>
      </c>
      <c r="E6549" s="13">
        <v>113.88261203708328</v>
      </c>
      <c r="F6549" s="13">
        <v>99.740837621023147</v>
      </c>
      <c r="G6549" s="13">
        <v>29.178147896028488</v>
      </c>
    </row>
    <row r="6550" spans="1:7" x14ac:dyDescent="0.3">
      <c r="A6550">
        <v>2011</v>
      </c>
      <c r="B6550" t="s">
        <v>44</v>
      </c>
      <c r="C6550" s="1" t="s">
        <v>61</v>
      </c>
      <c r="D6550" t="s">
        <v>9</v>
      </c>
      <c r="E6550" s="13">
        <v>449.72458008028491</v>
      </c>
      <c r="F6550" s="13">
        <v>408.70179181553158</v>
      </c>
      <c r="G6550" s="13">
        <v>597.26257509260734</v>
      </c>
    </row>
    <row r="6551" spans="1:7" x14ac:dyDescent="0.3">
      <c r="A6551">
        <v>2011</v>
      </c>
      <c r="B6551" t="s">
        <v>44</v>
      </c>
      <c r="C6551" t="s">
        <v>12</v>
      </c>
      <c r="D6551" t="s">
        <v>9</v>
      </c>
      <c r="E6551" s="13">
        <v>349.31657529520044</v>
      </c>
      <c r="F6551" s="13">
        <v>319.55708879092128</v>
      </c>
      <c r="G6551" s="13">
        <v>104.53926869139347</v>
      </c>
    </row>
    <row r="6552" spans="1:7" x14ac:dyDescent="0.3">
      <c r="A6552">
        <v>2011</v>
      </c>
      <c r="B6552" t="s">
        <v>44</v>
      </c>
      <c r="C6552" s="1" t="s">
        <v>62</v>
      </c>
      <c r="D6552" t="s">
        <v>9</v>
      </c>
      <c r="E6552" s="13">
        <v>1438.5652409173658</v>
      </c>
      <c r="F6552" s="13">
        <v>1398.5394823501265</v>
      </c>
      <c r="G6552" s="13">
        <v>2375.3646724116875</v>
      </c>
    </row>
    <row r="6553" spans="1:7" x14ac:dyDescent="0.3">
      <c r="A6553">
        <v>2011</v>
      </c>
      <c r="B6553" s="4" t="s">
        <v>45</v>
      </c>
      <c r="C6553" t="s">
        <v>10</v>
      </c>
      <c r="D6553" t="s">
        <v>9</v>
      </c>
      <c r="E6553" s="13">
        <v>24.291096113158616</v>
      </c>
      <c r="F6553" s="13">
        <v>24.291096113158616</v>
      </c>
      <c r="G6553" s="13">
        <v>41.743566624475719</v>
      </c>
    </row>
    <row r="6554" spans="1:7" x14ac:dyDescent="0.3">
      <c r="A6554">
        <v>2011</v>
      </c>
      <c r="B6554" s="4" t="s">
        <v>45</v>
      </c>
      <c r="C6554" s="1" t="s">
        <v>57</v>
      </c>
      <c r="D6554" t="s">
        <v>8</v>
      </c>
      <c r="E6554" s="13">
        <v>35.63114638447972</v>
      </c>
      <c r="F6554" s="13">
        <v>35.63114638447972</v>
      </c>
      <c r="G6554" s="13">
        <v>109.60500240500242</v>
      </c>
    </row>
    <row r="6555" spans="1:7" x14ac:dyDescent="0.3">
      <c r="A6555">
        <v>2011</v>
      </c>
      <c r="B6555" s="4" t="s">
        <v>45</v>
      </c>
      <c r="C6555" s="1" t="s">
        <v>57</v>
      </c>
      <c r="D6555" t="s">
        <v>9</v>
      </c>
      <c r="E6555" s="13">
        <v>89.235679721171948</v>
      </c>
      <c r="F6555" s="13">
        <v>89.235679721171948</v>
      </c>
      <c r="G6555" s="13">
        <v>446.18581841379762</v>
      </c>
    </row>
    <row r="6556" spans="1:7" x14ac:dyDescent="0.3">
      <c r="A6556">
        <v>2011</v>
      </c>
      <c r="B6556" s="4" t="s">
        <v>45</v>
      </c>
      <c r="C6556" t="s">
        <v>11</v>
      </c>
      <c r="D6556" t="s">
        <v>9</v>
      </c>
      <c r="E6556" s="13">
        <v>79.314709321475618</v>
      </c>
      <c r="F6556" s="13">
        <v>79.314709321475618</v>
      </c>
      <c r="G6556" s="13">
        <v>80.890287010420408</v>
      </c>
    </row>
    <row r="6557" spans="1:7" x14ac:dyDescent="0.3">
      <c r="A6557">
        <v>2011</v>
      </c>
      <c r="B6557" s="4" t="s">
        <v>45</v>
      </c>
      <c r="C6557" s="1" t="s">
        <v>58</v>
      </c>
      <c r="D6557" t="s">
        <v>8</v>
      </c>
      <c r="E6557" s="13">
        <v>2.0588235294117645</v>
      </c>
      <c r="F6557" s="13">
        <v>2.0588235294117645</v>
      </c>
      <c r="G6557" s="13">
        <v>0.56149732620320847</v>
      </c>
    </row>
    <row r="6558" spans="1:7" x14ac:dyDescent="0.3">
      <c r="A6558">
        <v>2011</v>
      </c>
      <c r="B6558" s="4" t="s">
        <v>45</v>
      </c>
      <c r="C6558" s="1" t="s">
        <v>58</v>
      </c>
      <c r="D6558" t="s">
        <v>9</v>
      </c>
      <c r="E6558" s="13">
        <v>1.25</v>
      </c>
      <c r="F6558" s="13">
        <v>1.25</v>
      </c>
      <c r="G6558" s="13">
        <v>3.4090909090909087</v>
      </c>
    </row>
    <row r="6559" spans="1:7" x14ac:dyDescent="0.3">
      <c r="A6559">
        <v>2011</v>
      </c>
      <c r="B6559" s="4" t="s">
        <v>45</v>
      </c>
      <c r="C6559" s="1" t="s">
        <v>70</v>
      </c>
      <c r="D6559" t="s">
        <v>8</v>
      </c>
      <c r="E6559" s="13">
        <v>4340.0946080215408</v>
      </c>
      <c r="F6559" s="13">
        <v>3952.1766616221848</v>
      </c>
      <c r="G6559" s="13">
        <v>4531.3761115524057</v>
      </c>
    </row>
    <row r="6560" spans="1:7" x14ac:dyDescent="0.3">
      <c r="A6560">
        <v>2011</v>
      </c>
      <c r="B6560" s="4" t="s">
        <v>45</v>
      </c>
      <c r="C6560" s="1" t="s">
        <v>70</v>
      </c>
      <c r="D6560" t="s">
        <v>9</v>
      </c>
      <c r="E6560" s="13">
        <v>1874.6972082292643</v>
      </c>
      <c r="F6560" s="13">
        <v>1828.6053146706124</v>
      </c>
      <c r="G6560" s="13">
        <v>3959.7954167765747</v>
      </c>
    </row>
    <row r="6561" spans="1:7" x14ac:dyDescent="0.3">
      <c r="A6561">
        <v>2011</v>
      </c>
      <c r="B6561" s="4" t="s">
        <v>45</v>
      </c>
      <c r="C6561" s="1" t="s">
        <v>60</v>
      </c>
      <c r="D6561" t="s">
        <v>9</v>
      </c>
      <c r="E6561" s="13">
        <v>12.167482206405694</v>
      </c>
      <c r="F6561" s="13">
        <v>12.167482206405694</v>
      </c>
      <c r="G6561" s="13">
        <v>17.620207861533483</v>
      </c>
    </row>
    <row r="6562" spans="1:7" x14ac:dyDescent="0.3">
      <c r="A6562">
        <v>2011</v>
      </c>
      <c r="B6562" s="4" t="s">
        <v>45</v>
      </c>
      <c r="C6562" s="1" t="s">
        <v>59</v>
      </c>
      <c r="D6562" t="s">
        <v>8</v>
      </c>
      <c r="E6562" s="13">
        <v>443.77670601964536</v>
      </c>
      <c r="F6562" s="13">
        <v>102.74060837379693</v>
      </c>
      <c r="G6562" s="13">
        <v>249.34991081807877</v>
      </c>
    </row>
    <row r="6563" spans="1:7" x14ac:dyDescent="0.3">
      <c r="A6563">
        <v>2011</v>
      </c>
      <c r="B6563" s="4" t="s">
        <v>45</v>
      </c>
      <c r="C6563" s="1" t="s">
        <v>59</v>
      </c>
      <c r="D6563" t="s">
        <v>9</v>
      </c>
      <c r="E6563" s="13">
        <v>1702.7336076162815</v>
      </c>
      <c r="F6563" s="13">
        <v>1700.5365953680218</v>
      </c>
      <c r="G6563" s="13">
        <v>7635.4173297586631</v>
      </c>
    </row>
    <row r="6564" spans="1:7" x14ac:dyDescent="0.3">
      <c r="A6564">
        <v>2011</v>
      </c>
      <c r="B6564" s="4" t="s">
        <v>45</v>
      </c>
      <c r="C6564" s="1" t="s">
        <v>64</v>
      </c>
      <c r="D6564" t="s">
        <v>8</v>
      </c>
      <c r="E6564" s="13">
        <v>24.270946502057612</v>
      </c>
      <c r="F6564" s="13">
        <v>22.002633744855967</v>
      </c>
      <c r="G6564" s="13">
        <v>39.666603815937151</v>
      </c>
    </row>
    <row r="6565" spans="1:7" x14ac:dyDescent="0.3">
      <c r="A6565">
        <v>2011</v>
      </c>
      <c r="B6565" s="4" t="s">
        <v>45</v>
      </c>
      <c r="C6565" s="1" t="s">
        <v>64</v>
      </c>
      <c r="D6565" t="s">
        <v>9</v>
      </c>
      <c r="E6565" s="13">
        <v>205.25088427295299</v>
      </c>
      <c r="F6565" s="13">
        <v>146.1820128912241</v>
      </c>
      <c r="G6565" s="13">
        <v>370.9909802864475</v>
      </c>
    </row>
    <row r="6566" spans="1:7" x14ac:dyDescent="0.3">
      <c r="A6566">
        <v>2011</v>
      </c>
      <c r="B6566" s="4" t="s">
        <v>45</v>
      </c>
      <c r="C6566" s="1" t="s">
        <v>65</v>
      </c>
      <c r="D6566" t="s">
        <v>9</v>
      </c>
      <c r="E6566" s="13">
        <v>680.79570605037043</v>
      </c>
      <c r="F6566" s="13">
        <v>667.55388249106829</v>
      </c>
      <c r="G6566" s="13">
        <v>935.61740399554503</v>
      </c>
    </row>
    <row r="6567" spans="1:7" x14ac:dyDescent="0.3">
      <c r="A6567">
        <v>2011</v>
      </c>
      <c r="B6567" s="4" t="s">
        <v>45</v>
      </c>
      <c r="C6567" s="1" t="s">
        <v>66</v>
      </c>
      <c r="D6567" t="s">
        <v>8</v>
      </c>
      <c r="E6567" s="13">
        <v>30.813890463936193</v>
      </c>
      <c r="F6567" s="13">
        <v>0.901529334212261</v>
      </c>
      <c r="G6567" s="13">
        <v>3.41488384171311</v>
      </c>
    </row>
    <row r="6568" spans="1:7" x14ac:dyDescent="0.3">
      <c r="A6568">
        <v>2011</v>
      </c>
      <c r="B6568" s="4" t="s">
        <v>45</v>
      </c>
      <c r="C6568" s="1" t="s">
        <v>66</v>
      </c>
      <c r="D6568" t="s">
        <v>9</v>
      </c>
      <c r="E6568" s="13">
        <v>59.295272758288931</v>
      </c>
      <c r="F6568" s="13">
        <v>55.347835135604342</v>
      </c>
      <c r="G6568" s="13">
        <v>105.69130717082444</v>
      </c>
    </row>
    <row r="6569" spans="1:7" x14ac:dyDescent="0.3">
      <c r="A6569">
        <v>2011</v>
      </c>
      <c r="B6569" s="4" t="s">
        <v>45</v>
      </c>
      <c r="C6569" s="1" t="s">
        <v>61</v>
      </c>
      <c r="D6569" t="s">
        <v>9</v>
      </c>
      <c r="E6569" s="13">
        <v>268.09672362260335</v>
      </c>
      <c r="F6569" s="13">
        <v>268.09672362260335</v>
      </c>
      <c r="G6569" s="13">
        <v>434.68160161683858</v>
      </c>
    </row>
    <row r="6570" spans="1:7" x14ac:dyDescent="0.3">
      <c r="A6570">
        <v>2011</v>
      </c>
      <c r="B6570" s="4" t="s">
        <v>45</v>
      </c>
      <c r="C6570" t="s">
        <v>12</v>
      </c>
      <c r="D6570" t="s">
        <v>8</v>
      </c>
      <c r="E6570" s="13">
        <v>12.825049881251786</v>
      </c>
      <c r="F6570" s="13">
        <v>8.9010106720992823</v>
      </c>
      <c r="G6570" s="13">
        <v>3.5305424806811381</v>
      </c>
    </row>
    <row r="6571" spans="1:7" x14ac:dyDescent="0.3">
      <c r="A6571">
        <v>2011</v>
      </c>
      <c r="B6571" s="4" t="s">
        <v>45</v>
      </c>
      <c r="C6571" t="s">
        <v>12</v>
      </c>
      <c r="D6571" t="s">
        <v>9</v>
      </c>
      <c r="E6571" s="13">
        <v>2537.55086701768</v>
      </c>
      <c r="F6571" s="13">
        <v>2344.4337471223103</v>
      </c>
      <c r="G6571" s="13">
        <v>5580.905120985838</v>
      </c>
    </row>
    <row r="6572" spans="1:7" x14ac:dyDescent="0.3">
      <c r="A6572">
        <v>2011</v>
      </c>
      <c r="B6572" s="4" t="s">
        <v>45</v>
      </c>
      <c r="C6572" s="1" t="s">
        <v>67</v>
      </c>
      <c r="D6572" t="s">
        <v>8</v>
      </c>
      <c r="E6572" s="13">
        <v>604.65972403776345</v>
      </c>
      <c r="F6572" s="13">
        <v>594.90972403776334</v>
      </c>
      <c r="G6572" s="13">
        <v>1921.4953188907436</v>
      </c>
    </row>
    <row r="6573" spans="1:7" x14ac:dyDescent="0.3">
      <c r="A6573">
        <v>2011</v>
      </c>
      <c r="B6573" s="4" t="s">
        <v>45</v>
      </c>
      <c r="C6573" s="1" t="s">
        <v>67</v>
      </c>
      <c r="D6573" t="s">
        <v>9</v>
      </c>
      <c r="E6573" s="13">
        <v>1918.5538256747675</v>
      </c>
      <c r="F6573" s="13">
        <v>1284.2168691530283</v>
      </c>
      <c r="G6573" s="13">
        <v>6355.4650448918219</v>
      </c>
    </row>
    <row r="6574" spans="1:7" x14ac:dyDescent="0.3">
      <c r="A6574">
        <v>2011</v>
      </c>
      <c r="B6574" s="4" t="s">
        <v>45</v>
      </c>
      <c r="C6574" s="1" t="s">
        <v>68</v>
      </c>
      <c r="D6574" t="s">
        <v>8</v>
      </c>
      <c r="E6574" s="13">
        <v>783.93084428335555</v>
      </c>
      <c r="F6574" s="13">
        <v>708.68595084676508</v>
      </c>
      <c r="G6574" s="13">
        <v>1741.7904575313164</v>
      </c>
    </row>
    <row r="6575" spans="1:7" x14ac:dyDescent="0.3">
      <c r="A6575">
        <v>2011</v>
      </c>
      <c r="B6575" s="4" t="s">
        <v>45</v>
      </c>
      <c r="C6575" s="1" t="s">
        <v>68</v>
      </c>
      <c r="D6575" t="s">
        <v>9</v>
      </c>
      <c r="E6575" s="13">
        <v>1023.5614636759785</v>
      </c>
      <c r="F6575" s="13">
        <v>890.06581476788733</v>
      </c>
      <c r="G6575" s="13">
        <v>2594.5778575657991</v>
      </c>
    </row>
    <row r="6576" spans="1:7" x14ac:dyDescent="0.3">
      <c r="A6576">
        <v>2011</v>
      </c>
      <c r="B6576" s="4" t="s">
        <v>45</v>
      </c>
      <c r="C6576" s="1" t="s">
        <v>69</v>
      </c>
      <c r="D6576" t="s">
        <v>8</v>
      </c>
      <c r="E6576" s="13">
        <v>60.015406976744188</v>
      </c>
      <c r="F6576" s="13">
        <v>60.015406976744188</v>
      </c>
      <c r="G6576" s="13">
        <v>53.314119978858344</v>
      </c>
    </row>
    <row r="6577" spans="1:7" x14ac:dyDescent="0.3">
      <c r="A6577">
        <v>2011</v>
      </c>
      <c r="B6577" s="4" t="s">
        <v>45</v>
      </c>
      <c r="C6577" s="1" t="s">
        <v>69</v>
      </c>
      <c r="D6577" t="s">
        <v>9</v>
      </c>
      <c r="E6577" s="13">
        <v>1271.6560392864139</v>
      </c>
      <c r="F6577" s="13">
        <v>1254.7964616673141</v>
      </c>
      <c r="G6577" s="13">
        <v>3928.6333301768504</v>
      </c>
    </row>
    <row r="6578" spans="1:7" x14ac:dyDescent="0.3">
      <c r="A6578">
        <v>2011</v>
      </c>
      <c r="B6578" s="4" t="s">
        <v>45</v>
      </c>
      <c r="C6578" s="1" t="s">
        <v>62</v>
      </c>
      <c r="D6578" t="s">
        <v>8</v>
      </c>
      <c r="E6578" s="13">
        <v>1.262135922330097</v>
      </c>
      <c r="F6578" s="13">
        <v>1.262135922330097</v>
      </c>
      <c r="G6578" s="13">
        <v>0.57369814651368045</v>
      </c>
    </row>
    <row r="6579" spans="1:7" x14ac:dyDescent="0.3">
      <c r="A6579">
        <v>2011</v>
      </c>
      <c r="B6579" s="4" t="s">
        <v>45</v>
      </c>
      <c r="C6579" s="1" t="s">
        <v>62</v>
      </c>
      <c r="D6579" t="s">
        <v>9</v>
      </c>
      <c r="E6579" s="13">
        <v>490.68478271170858</v>
      </c>
      <c r="F6579" s="13">
        <v>489.87228271170858</v>
      </c>
      <c r="G6579" s="13">
        <v>1866.5535724860508</v>
      </c>
    </row>
    <row r="6580" spans="1:7" x14ac:dyDescent="0.3">
      <c r="A6580">
        <v>2011</v>
      </c>
      <c r="B6580" s="4" t="s">
        <v>45</v>
      </c>
      <c r="C6580" t="s">
        <v>71</v>
      </c>
      <c r="D6580" t="s">
        <v>8</v>
      </c>
      <c r="E6580" s="13">
        <v>14.11727007003531</v>
      </c>
      <c r="F6580" s="13">
        <v>2.6383121346298553</v>
      </c>
      <c r="G6580" s="13">
        <v>3.5144234057890946</v>
      </c>
    </row>
    <row r="6581" spans="1:7" x14ac:dyDescent="0.3">
      <c r="A6581">
        <v>2011</v>
      </c>
      <c r="B6581" s="4" t="s">
        <v>45</v>
      </c>
      <c r="C6581" t="s">
        <v>71</v>
      </c>
      <c r="D6581" t="s">
        <v>9</v>
      </c>
      <c r="E6581" s="13">
        <v>19.089573644836108</v>
      </c>
      <c r="F6581" s="13">
        <v>17.101641936095596</v>
      </c>
      <c r="G6581" s="13">
        <v>50.077165449700573</v>
      </c>
    </row>
    <row r="6582" spans="1:7" x14ac:dyDescent="0.3">
      <c r="A6582">
        <v>2011</v>
      </c>
      <c r="B6582" s="4" t="s">
        <v>45</v>
      </c>
      <c r="C6582" s="1" t="s">
        <v>72</v>
      </c>
      <c r="D6582" t="s">
        <v>9</v>
      </c>
      <c r="E6582" s="13">
        <v>1613.0496478729933</v>
      </c>
      <c r="F6582" s="13">
        <v>1587.1714417041621</v>
      </c>
      <c r="G6582" s="13">
        <v>8614.0941097112282</v>
      </c>
    </row>
    <row r="6583" spans="1:7" x14ac:dyDescent="0.3">
      <c r="A6583">
        <v>2011</v>
      </c>
      <c r="B6583" s="4" t="s">
        <v>56</v>
      </c>
      <c r="C6583" s="16" t="s">
        <v>10</v>
      </c>
      <c r="D6583" s="16" t="s">
        <v>9</v>
      </c>
      <c r="E6583" s="2">
        <v>474</v>
      </c>
      <c r="F6583" s="16"/>
      <c r="G6583" s="16"/>
    </row>
    <row r="6584" spans="1:7" x14ac:dyDescent="0.3">
      <c r="A6584">
        <v>2011</v>
      </c>
      <c r="B6584" s="4" t="s">
        <v>56</v>
      </c>
      <c r="C6584" s="16" t="s">
        <v>10</v>
      </c>
      <c r="D6584" s="16" t="s">
        <v>8</v>
      </c>
      <c r="E6584" s="2" t="s">
        <v>2</v>
      </c>
      <c r="F6584" s="16"/>
      <c r="G6584" s="16"/>
    </row>
    <row r="6585" spans="1:7" x14ac:dyDescent="0.3">
      <c r="A6585">
        <v>2011</v>
      </c>
      <c r="B6585" s="4" t="s">
        <v>56</v>
      </c>
      <c r="C6585" s="16" t="s">
        <v>57</v>
      </c>
      <c r="D6585" s="16" t="s">
        <v>9</v>
      </c>
      <c r="E6585" s="2">
        <v>3926</v>
      </c>
      <c r="F6585" s="16"/>
      <c r="G6585" s="16"/>
    </row>
    <row r="6586" spans="1:7" x14ac:dyDescent="0.3">
      <c r="A6586">
        <v>2011</v>
      </c>
      <c r="B6586" s="4" t="s">
        <v>56</v>
      </c>
      <c r="C6586" s="16" t="s">
        <v>57</v>
      </c>
      <c r="D6586" s="16" t="s">
        <v>8</v>
      </c>
      <c r="E6586" s="2" t="s">
        <v>2</v>
      </c>
      <c r="F6586" s="16"/>
      <c r="G6586" s="16"/>
    </row>
    <row r="6587" spans="1:7" x14ac:dyDescent="0.3">
      <c r="A6587">
        <v>2011</v>
      </c>
      <c r="B6587" s="4" t="s">
        <v>56</v>
      </c>
      <c r="C6587" s="16" t="s">
        <v>11</v>
      </c>
      <c r="D6587" s="16" t="s">
        <v>9</v>
      </c>
      <c r="E6587" s="2">
        <v>741</v>
      </c>
      <c r="F6587" s="16"/>
      <c r="G6587" s="16"/>
    </row>
    <row r="6588" spans="1:7" x14ac:dyDescent="0.3">
      <c r="A6588">
        <v>2011</v>
      </c>
      <c r="B6588" s="4" t="s">
        <v>56</v>
      </c>
      <c r="C6588" s="16" t="s">
        <v>11</v>
      </c>
      <c r="D6588" s="16" t="s">
        <v>8</v>
      </c>
      <c r="E6588" s="2" t="s">
        <v>2</v>
      </c>
      <c r="F6588" s="16"/>
      <c r="G6588" s="16"/>
    </row>
    <row r="6589" spans="1:7" x14ac:dyDescent="0.3">
      <c r="A6589">
        <v>2011</v>
      </c>
      <c r="B6589" s="4" t="s">
        <v>56</v>
      </c>
      <c r="C6589" s="16" t="s">
        <v>58</v>
      </c>
      <c r="D6589" s="16" t="s">
        <v>9</v>
      </c>
      <c r="E6589" s="2" t="s">
        <v>3</v>
      </c>
      <c r="F6589" s="16"/>
      <c r="G6589" s="16"/>
    </row>
    <row r="6590" spans="1:7" x14ac:dyDescent="0.3">
      <c r="A6590">
        <v>2011</v>
      </c>
      <c r="B6590" s="4" t="s">
        <v>56</v>
      </c>
      <c r="C6590" s="16" t="s">
        <v>58</v>
      </c>
      <c r="D6590" s="16" t="s">
        <v>8</v>
      </c>
      <c r="E6590" s="2" t="s">
        <v>2</v>
      </c>
      <c r="F6590" s="16"/>
      <c r="G6590" s="16"/>
    </row>
    <row r="6591" spans="1:7" x14ac:dyDescent="0.3">
      <c r="A6591">
        <v>2011</v>
      </c>
      <c r="B6591" s="4" t="s">
        <v>56</v>
      </c>
      <c r="C6591" s="16" t="s">
        <v>59</v>
      </c>
      <c r="D6591" s="16" t="s">
        <v>9</v>
      </c>
      <c r="E6591" s="2">
        <v>10283</v>
      </c>
      <c r="F6591" s="16"/>
      <c r="G6591" s="16"/>
    </row>
    <row r="6592" spans="1:7" x14ac:dyDescent="0.3">
      <c r="A6592">
        <v>2011</v>
      </c>
      <c r="B6592" s="4" t="s">
        <v>56</v>
      </c>
      <c r="C6592" s="16" t="s">
        <v>59</v>
      </c>
      <c r="D6592" s="16" t="s">
        <v>8</v>
      </c>
      <c r="E6592" s="2" t="s">
        <v>2</v>
      </c>
      <c r="F6592" s="16"/>
      <c r="G6592" s="16"/>
    </row>
    <row r="6593" spans="1:7" x14ac:dyDescent="0.3">
      <c r="A6593">
        <v>2011</v>
      </c>
      <c r="B6593" s="4" t="s">
        <v>56</v>
      </c>
      <c r="C6593" s="16" t="s">
        <v>60</v>
      </c>
      <c r="D6593" s="16" t="s">
        <v>9</v>
      </c>
      <c r="E6593" s="2" t="s">
        <v>3</v>
      </c>
      <c r="F6593" s="16"/>
      <c r="G6593" s="16"/>
    </row>
    <row r="6594" spans="1:7" x14ac:dyDescent="0.3">
      <c r="A6594">
        <v>2011</v>
      </c>
      <c r="B6594" s="4" t="s">
        <v>56</v>
      </c>
      <c r="C6594" s="16" t="s">
        <v>60</v>
      </c>
      <c r="D6594" s="16" t="s">
        <v>8</v>
      </c>
      <c r="E6594" s="2" t="s">
        <v>2</v>
      </c>
      <c r="F6594" s="16"/>
      <c r="G6594" s="16"/>
    </row>
    <row r="6595" spans="1:7" x14ac:dyDescent="0.3">
      <c r="A6595">
        <v>2011</v>
      </c>
      <c r="B6595" s="4" t="s">
        <v>56</v>
      </c>
      <c r="C6595" s="16" t="s">
        <v>61</v>
      </c>
      <c r="D6595" s="16" t="s">
        <v>9</v>
      </c>
      <c r="E6595" s="2">
        <v>291</v>
      </c>
      <c r="F6595" s="16"/>
      <c r="G6595" s="16"/>
    </row>
    <row r="6596" spans="1:7" x14ac:dyDescent="0.3">
      <c r="A6596">
        <v>2011</v>
      </c>
      <c r="B6596" s="4" t="s">
        <v>56</v>
      </c>
      <c r="C6596" s="16" t="s">
        <v>61</v>
      </c>
      <c r="D6596" s="16" t="s">
        <v>8</v>
      </c>
      <c r="E6596" s="2" t="s">
        <v>2</v>
      </c>
      <c r="F6596" s="16"/>
      <c r="G6596" s="16"/>
    </row>
    <row r="6597" spans="1:7" x14ac:dyDescent="0.3">
      <c r="A6597">
        <v>2011</v>
      </c>
      <c r="B6597" s="4" t="s">
        <v>56</v>
      </c>
      <c r="C6597" s="16" t="s">
        <v>12</v>
      </c>
      <c r="D6597" s="16" t="s">
        <v>9</v>
      </c>
      <c r="E6597" s="2">
        <v>12455</v>
      </c>
      <c r="F6597" s="16"/>
      <c r="G6597" s="16"/>
    </row>
    <row r="6598" spans="1:7" x14ac:dyDescent="0.3">
      <c r="A6598">
        <v>2011</v>
      </c>
      <c r="B6598" s="4" t="s">
        <v>56</v>
      </c>
      <c r="C6598" s="16" t="s">
        <v>12</v>
      </c>
      <c r="D6598" s="16" t="s">
        <v>8</v>
      </c>
      <c r="E6598" s="2" t="s">
        <v>2</v>
      </c>
      <c r="F6598" s="16"/>
      <c r="G6598" s="16"/>
    </row>
    <row r="6599" spans="1:7" x14ac:dyDescent="0.3">
      <c r="A6599">
        <v>2011</v>
      </c>
      <c r="B6599" s="4" t="s">
        <v>56</v>
      </c>
      <c r="C6599" s="16" t="s">
        <v>62</v>
      </c>
      <c r="D6599" s="16" t="s">
        <v>9</v>
      </c>
      <c r="E6599" s="2">
        <v>1405</v>
      </c>
      <c r="F6599" s="16"/>
      <c r="G6599" s="16"/>
    </row>
    <row r="6600" spans="1:7" x14ac:dyDescent="0.3">
      <c r="A6600">
        <v>2011</v>
      </c>
      <c r="B6600" s="4" t="s">
        <v>56</v>
      </c>
      <c r="C6600" s="16" t="s">
        <v>62</v>
      </c>
      <c r="D6600" s="16" t="s">
        <v>8</v>
      </c>
      <c r="E6600" s="2" t="s">
        <v>2</v>
      </c>
      <c r="F6600" s="16"/>
      <c r="G6600" s="16"/>
    </row>
    <row r="6601" spans="1:7" x14ac:dyDescent="0.3">
      <c r="A6601">
        <v>2011</v>
      </c>
      <c r="B6601" s="4" t="s">
        <v>56</v>
      </c>
      <c r="C6601" s="16" t="s">
        <v>63</v>
      </c>
      <c r="D6601" s="16" t="s">
        <v>9</v>
      </c>
      <c r="E6601" s="2" t="s">
        <v>2</v>
      </c>
      <c r="F6601" s="16"/>
      <c r="G6601" s="16"/>
    </row>
    <row r="6602" spans="1:7" x14ac:dyDescent="0.3">
      <c r="A6602">
        <v>2011</v>
      </c>
      <c r="B6602" s="4" t="s">
        <v>56</v>
      </c>
      <c r="C6602" s="16" t="s">
        <v>63</v>
      </c>
      <c r="D6602" s="16" t="s">
        <v>8</v>
      </c>
      <c r="E6602" s="2" t="s">
        <v>2</v>
      </c>
      <c r="F6602" s="16"/>
      <c r="G6602" s="16"/>
    </row>
    <row r="6603" spans="1:7" x14ac:dyDescent="0.3">
      <c r="A6603">
        <v>2011</v>
      </c>
      <c r="B6603" s="4" t="s">
        <v>56</v>
      </c>
      <c r="C6603" s="16" t="s">
        <v>72</v>
      </c>
      <c r="D6603" s="16" t="s">
        <v>9</v>
      </c>
      <c r="E6603" s="2">
        <v>382</v>
      </c>
      <c r="F6603" s="16"/>
      <c r="G6603"/>
    </row>
    <row r="6604" spans="1:7" x14ac:dyDescent="0.3">
      <c r="A6604">
        <v>2011</v>
      </c>
      <c r="B6604" s="4" t="s">
        <v>56</v>
      </c>
      <c r="C6604" s="16" t="s">
        <v>72</v>
      </c>
      <c r="D6604" s="16" t="s">
        <v>8</v>
      </c>
      <c r="E6604" s="2" t="s">
        <v>2</v>
      </c>
      <c r="F6604" s="16"/>
      <c r="G6604"/>
    </row>
    <row r="6605" spans="1:7" x14ac:dyDescent="0.3">
      <c r="A6605">
        <v>2011</v>
      </c>
      <c r="B6605" s="4" t="s">
        <v>56</v>
      </c>
      <c r="C6605" s="16" t="s">
        <v>64</v>
      </c>
      <c r="D6605" s="16" t="s">
        <v>9</v>
      </c>
      <c r="E6605" s="2">
        <v>1549</v>
      </c>
      <c r="F6605" s="16"/>
      <c r="G6605" s="16"/>
    </row>
    <row r="6606" spans="1:7" x14ac:dyDescent="0.3">
      <c r="A6606">
        <v>2011</v>
      </c>
      <c r="B6606" s="4" t="s">
        <v>56</v>
      </c>
      <c r="C6606" s="16" t="s">
        <v>64</v>
      </c>
      <c r="D6606" s="16" t="s">
        <v>8</v>
      </c>
      <c r="E6606" s="2" t="s">
        <v>2</v>
      </c>
      <c r="F6606" s="16"/>
      <c r="G6606" s="16"/>
    </row>
    <row r="6607" spans="1:7" x14ac:dyDescent="0.3">
      <c r="A6607">
        <v>2011</v>
      </c>
      <c r="B6607" s="4" t="s">
        <v>56</v>
      </c>
      <c r="C6607" s="16" t="s">
        <v>65</v>
      </c>
      <c r="D6607" s="16" t="s">
        <v>9</v>
      </c>
      <c r="E6607" s="2">
        <v>818</v>
      </c>
      <c r="F6607" s="16"/>
      <c r="G6607" s="16"/>
    </row>
    <row r="6608" spans="1:7" x14ac:dyDescent="0.3">
      <c r="A6608">
        <v>2011</v>
      </c>
      <c r="B6608" s="4" t="s">
        <v>56</v>
      </c>
      <c r="C6608" s="16" t="s">
        <v>65</v>
      </c>
      <c r="D6608" s="16" t="s">
        <v>8</v>
      </c>
      <c r="E6608" s="2" t="s">
        <v>2</v>
      </c>
      <c r="F6608" s="16"/>
      <c r="G6608" s="16"/>
    </row>
    <row r="6609" spans="1:7" x14ac:dyDescent="0.3">
      <c r="A6609">
        <v>2011</v>
      </c>
      <c r="B6609" s="4" t="s">
        <v>56</v>
      </c>
      <c r="C6609" s="16" t="s">
        <v>66</v>
      </c>
      <c r="D6609" s="16" t="s">
        <v>9</v>
      </c>
      <c r="E6609" s="2">
        <v>3769</v>
      </c>
      <c r="F6609" s="16"/>
      <c r="G6609" s="16"/>
    </row>
    <row r="6610" spans="1:7" x14ac:dyDescent="0.3">
      <c r="A6610">
        <v>2011</v>
      </c>
      <c r="B6610" s="4" t="s">
        <v>56</v>
      </c>
      <c r="C6610" s="16" t="s">
        <v>66</v>
      </c>
      <c r="D6610" s="16" t="s">
        <v>8</v>
      </c>
      <c r="E6610" s="2" t="s">
        <v>2</v>
      </c>
      <c r="F6610" s="16"/>
      <c r="G6610" s="16"/>
    </row>
    <row r="6611" spans="1:7" x14ac:dyDescent="0.3">
      <c r="A6611">
        <v>2011</v>
      </c>
      <c r="B6611" s="4" t="s">
        <v>56</v>
      </c>
      <c r="C6611" s="16" t="s">
        <v>67</v>
      </c>
      <c r="D6611" s="16" t="s">
        <v>9</v>
      </c>
      <c r="E6611" s="2">
        <v>302</v>
      </c>
      <c r="F6611" s="16"/>
      <c r="G6611" s="16"/>
    </row>
    <row r="6612" spans="1:7" x14ac:dyDescent="0.3">
      <c r="A6612">
        <v>2011</v>
      </c>
      <c r="B6612" s="4" t="s">
        <v>56</v>
      </c>
      <c r="C6612" s="16" t="s">
        <v>67</v>
      </c>
      <c r="D6612" s="16" t="s">
        <v>8</v>
      </c>
      <c r="E6612" s="2" t="s">
        <v>2</v>
      </c>
      <c r="F6612" s="16"/>
      <c r="G6612" s="16"/>
    </row>
    <row r="6613" spans="1:7" x14ac:dyDescent="0.3">
      <c r="A6613">
        <v>2011</v>
      </c>
      <c r="B6613" s="4" t="s">
        <v>56</v>
      </c>
      <c r="C6613" s="16" t="s">
        <v>68</v>
      </c>
      <c r="D6613" s="16" t="s">
        <v>9</v>
      </c>
      <c r="E6613" s="2">
        <v>566</v>
      </c>
      <c r="F6613" s="16"/>
      <c r="G6613" s="16"/>
    </row>
    <row r="6614" spans="1:7" x14ac:dyDescent="0.3">
      <c r="A6614">
        <v>2011</v>
      </c>
      <c r="B6614" s="4" t="s">
        <v>56</v>
      </c>
      <c r="C6614" s="16" t="s">
        <v>68</v>
      </c>
      <c r="D6614" s="16" t="s">
        <v>8</v>
      </c>
      <c r="E6614" s="2" t="s">
        <v>2</v>
      </c>
      <c r="F6614" s="16"/>
      <c r="G6614" s="16"/>
    </row>
    <row r="6615" spans="1:7" x14ac:dyDescent="0.3">
      <c r="A6615">
        <v>2011</v>
      </c>
      <c r="B6615" s="4" t="s">
        <v>56</v>
      </c>
      <c r="C6615" s="16" t="s">
        <v>71</v>
      </c>
      <c r="D6615" s="16" t="s">
        <v>9</v>
      </c>
      <c r="E6615" s="2" t="s">
        <v>2</v>
      </c>
      <c r="F6615" s="32"/>
      <c r="G6615" s="14"/>
    </row>
    <row r="6616" spans="1:7" x14ac:dyDescent="0.3">
      <c r="A6616">
        <v>2011</v>
      </c>
      <c r="B6616" s="4" t="s">
        <v>56</v>
      </c>
      <c r="C6616" s="16" t="s">
        <v>71</v>
      </c>
      <c r="D6616" s="16" t="s">
        <v>8</v>
      </c>
      <c r="E6616" s="2" t="s">
        <v>2</v>
      </c>
      <c r="F6616" s="32"/>
      <c r="G6616" s="14"/>
    </row>
    <row r="6617" spans="1:7" x14ac:dyDescent="0.3">
      <c r="A6617">
        <v>2011</v>
      </c>
      <c r="B6617" s="4" t="s">
        <v>56</v>
      </c>
      <c r="C6617" s="16" t="s">
        <v>69</v>
      </c>
      <c r="D6617" s="16" t="s">
        <v>9</v>
      </c>
      <c r="E6617" s="2">
        <v>474</v>
      </c>
      <c r="F6617" s="16"/>
      <c r="G6617" s="16"/>
    </row>
    <row r="6618" spans="1:7" x14ac:dyDescent="0.3">
      <c r="A6618">
        <v>2011</v>
      </c>
      <c r="B6618" s="4" t="s">
        <v>56</v>
      </c>
      <c r="C6618" s="16" t="s">
        <v>69</v>
      </c>
      <c r="D6618" s="16" t="s">
        <v>8</v>
      </c>
      <c r="E6618" s="2" t="s">
        <v>2</v>
      </c>
      <c r="F6618" s="16"/>
      <c r="G6618" s="16"/>
    </row>
    <row r="6619" spans="1:7" x14ac:dyDescent="0.3">
      <c r="A6619">
        <v>2011</v>
      </c>
      <c r="B6619" s="4" t="s">
        <v>56</v>
      </c>
      <c r="C6619" s="16" t="s">
        <v>70</v>
      </c>
      <c r="D6619" s="16" t="s">
        <v>9</v>
      </c>
      <c r="E6619" s="2">
        <v>5476</v>
      </c>
      <c r="F6619" s="16"/>
      <c r="G6619" s="16"/>
    </row>
    <row r="6620" spans="1:7" x14ac:dyDescent="0.3">
      <c r="A6620">
        <v>2011</v>
      </c>
      <c r="B6620" s="4" t="s">
        <v>56</v>
      </c>
      <c r="C6620" s="16" t="s">
        <v>70</v>
      </c>
      <c r="D6620" s="16" t="s">
        <v>8</v>
      </c>
      <c r="E6620" s="2" t="s">
        <v>2</v>
      </c>
      <c r="F6620" s="16"/>
      <c r="G6620" s="16"/>
    </row>
    <row r="6621" spans="1:7" x14ac:dyDescent="0.3">
      <c r="A6621">
        <v>2012</v>
      </c>
      <c r="B6621" t="s">
        <v>21</v>
      </c>
      <c r="C6621" t="s">
        <v>10</v>
      </c>
      <c r="D6621" t="s">
        <v>8</v>
      </c>
      <c r="E6621" s="13">
        <v>2.7748276765618001</v>
      </c>
      <c r="F6621" s="13">
        <v>0.68181818181815002</v>
      </c>
      <c r="G6621" s="13">
        <v>15.495867818181001</v>
      </c>
    </row>
    <row r="6622" spans="1:7" x14ac:dyDescent="0.3">
      <c r="A6622">
        <v>2012</v>
      </c>
      <c r="B6622" t="s">
        <v>21</v>
      </c>
      <c r="C6622" t="s">
        <v>10</v>
      </c>
      <c r="D6622" t="s">
        <v>9</v>
      </c>
      <c r="E6622" s="13">
        <v>389.31742774620523</v>
      </c>
      <c r="F6622" s="13">
        <v>360.44939833488536</v>
      </c>
      <c r="G6622" s="13">
        <v>807.50617000488035</v>
      </c>
    </row>
    <row r="6623" spans="1:7" x14ac:dyDescent="0.3">
      <c r="A6623">
        <v>2012</v>
      </c>
      <c r="B6623" t="s">
        <v>21</v>
      </c>
      <c r="C6623" s="1" t="s">
        <v>57</v>
      </c>
      <c r="D6623" t="s">
        <v>8</v>
      </c>
      <c r="E6623" s="13">
        <v>4782.1662372761575</v>
      </c>
      <c r="F6623" s="13">
        <v>4491.1662372761584</v>
      </c>
      <c r="G6623" s="13">
        <v>22304.516021017429</v>
      </c>
    </row>
    <row r="6624" spans="1:7" x14ac:dyDescent="0.3">
      <c r="A6624">
        <v>2012</v>
      </c>
      <c r="B6624" t="s">
        <v>21</v>
      </c>
      <c r="C6624" s="1" t="s">
        <v>57</v>
      </c>
      <c r="D6624" t="s">
        <v>9</v>
      </c>
      <c r="E6624" s="13">
        <v>1662.0059080966819</v>
      </c>
      <c r="F6624" s="13">
        <v>1616.8293772801521</v>
      </c>
      <c r="G6624" s="13">
        <v>6624.9488486827686</v>
      </c>
    </row>
    <row r="6625" spans="1:7" x14ac:dyDescent="0.3">
      <c r="A6625">
        <v>2012</v>
      </c>
      <c r="B6625" t="s">
        <v>21</v>
      </c>
      <c r="C6625" t="s">
        <v>11</v>
      </c>
      <c r="D6625" t="s">
        <v>8</v>
      </c>
      <c r="E6625" s="13">
        <v>1435.3913988094735</v>
      </c>
      <c r="F6625" s="13">
        <v>1435.3913988094735</v>
      </c>
      <c r="G6625" s="13">
        <v>1888.403851329231</v>
      </c>
    </row>
    <row r="6626" spans="1:7" x14ac:dyDescent="0.3">
      <c r="A6626">
        <v>2012</v>
      </c>
      <c r="B6626" t="s">
        <v>21</v>
      </c>
      <c r="C6626" t="s">
        <v>11</v>
      </c>
      <c r="D6626" t="s">
        <v>9</v>
      </c>
      <c r="E6626" s="13">
        <v>5405.0136514616979</v>
      </c>
      <c r="F6626" s="13">
        <v>5327.2579179573622</v>
      </c>
      <c r="G6626" s="13">
        <v>91622.393171874239</v>
      </c>
    </row>
    <row r="6627" spans="1:7" x14ac:dyDescent="0.3">
      <c r="A6627">
        <v>2012</v>
      </c>
      <c r="B6627" t="s">
        <v>21</v>
      </c>
      <c r="C6627" s="1" t="s">
        <v>60</v>
      </c>
      <c r="D6627" t="s">
        <v>8</v>
      </c>
      <c r="E6627" s="13">
        <v>88.032595609064202</v>
      </c>
      <c r="F6627" s="13">
        <v>88.032595609064202</v>
      </c>
      <c r="G6627" s="13">
        <v>87.540773955339318</v>
      </c>
    </row>
    <row r="6628" spans="1:7" x14ac:dyDescent="0.3">
      <c r="A6628">
        <v>2012</v>
      </c>
      <c r="B6628" t="s">
        <v>21</v>
      </c>
      <c r="C6628" s="1" t="s">
        <v>60</v>
      </c>
      <c r="D6628" t="s">
        <v>9</v>
      </c>
      <c r="E6628" s="13">
        <v>219.13107563805215</v>
      </c>
      <c r="F6628" s="13">
        <v>219.13107563805215</v>
      </c>
      <c r="G6628" s="13">
        <v>652.91951226642755</v>
      </c>
    </row>
    <row r="6629" spans="1:7" x14ac:dyDescent="0.3">
      <c r="A6629">
        <v>2012</v>
      </c>
      <c r="B6629" t="s">
        <v>21</v>
      </c>
      <c r="C6629" s="1" t="s">
        <v>59</v>
      </c>
      <c r="D6629" t="s">
        <v>8</v>
      </c>
      <c r="E6629" s="13">
        <v>629.39633042879245</v>
      </c>
      <c r="F6629" s="13">
        <v>629.39633042879245</v>
      </c>
      <c r="G6629" s="13">
        <v>1741.0135017493176</v>
      </c>
    </row>
    <row r="6630" spans="1:7" x14ac:dyDescent="0.3">
      <c r="A6630">
        <v>2012</v>
      </c>
      <c r="B6630" t="s">
        <v>21</v>
      </c>
      <c r="C6630" s="1" t="s">
        <v>59</v>
      </c>
      <c r="D6630" t="s">
        <v>9</v>
      </c>
      <c r="E6630" s="13">
        <v>3914.4206457223195</v>
      </c>
      <c r="F6630" s="13">
        <v>3828.6414790556587</v>
      </c>
      <c r="G6630" s="13">
        <v>113101.58371817254</v>
      </c>
    </row>
    <row r="6631" spans="1:7" x14ac:dyDescent="0.3">
      <c r="A6631">
        <v>2012</v>
      </c>
      <c r="B6631" t="s">
        <v>21</v>
      </c>
      <c r="C6631" s="1" t="s">
        <v>64</v>
      </c>
      <c r="D6631" t="s">
        <v>8</v>
      </c>
      <c r="E6631" s="13">
        <v>274.09922930264685</v>
      </c>
      <c r="F6631" s="13">
        <v>244.35081226734573</v>
      </c>
      <c r="G6631" s="13">
        <v>1419.0472401950492</v>
      </c>
    </row>
    <row r="6632" spans="1:7" x14ac:dyDescent="0.3">
      <c r="A6632">
        <v>2012</v>
      </c>
      <c r="B6632" t="s">
        <v>21</v>
      </c>
      <c r="C6632" s="1" t="s">
        <v>64</v>
      </c>
      <c r="D6632" t="s">
        <v>9</v>
      </c>
      <c r="E6632" s="13">
        <v>63608.923552812157</v>
      </c>
      <c r="F6632" s="13">
        <v>62583.919714245087</v>
      </c>
      <c r="G6632" s="13">
        <v>2268482.3253467483</v>
      </c>
    </row>
    <row r="6633" spans="1:7" x14ac:dyDescent="0.3">
      <c r="A6633">
        <v>2012</v>
      </c>
      <c r="B6633" t="s">
        <v>21</v>
      </c>
      <c r="C6633" s="1" t="s">
        <v>65</v>
      </c>
      <c r="D6633" t="s">
        <v>8</v>
      </c>
      <c r="E6633" s="13">
        <v>758.38296876951688</v>
      </c>
      <c r="F6633" s="13">
        <v>624.84474099372289</v>
      </c>
      <c r="G6633" s="13">
        <v>837.71706100303481</v>
      </c>
    </row>
    <row r="6634" spans="1:7" x14ac:dyDescent="0.3">
      <c r="A6634">
        <v>2012</v>
      </c>
      <c r="B6634" t="s">
        <v>21</v>
      </c>
      <c r="C6634" s="1" t="s">
        <v>65</v>
      </c>
      <c r="D6634" t="s">
        <v>9</v>
      </c>
      <c r="E6634" s="13">
        <v>2674.7276327912377</v>
      </c>
      <c r="F6634" s="13">
        <v>2429.8111816243427</v>
      </c>
      <c r="G6634" s="13">
        <v>37977.588674240826</v>
      </c>
    </row>
    <row r="6635" spans="1:7" x14ac:dyDescent="0.3">
      <c r="A6635">
        <v>2012</v>
      </c>
      <c r="B6635" t="s">
        <v>21</v>
      </c>
      <c r="C6635" s="1" t="s">
        <v>66</v>
      </c>
      <c r="D6635" t="s">
        <v>8</v>
      </c>
      <c r="E6635" s="13">
        <v>1122.6026263130334</v>
      </c>
      <c r="F6635" s="13">
        <v>976.07583967060214</v>
      </c>
      <c r="G6635" s="13">
        <v>17103.574311693566</v>
      </c>
    </row>
    <row r="6636" spans="1:7" x14ac:dyDescent="0.3">
      <c r="A6636">
        <v>2012</v>
      </c>
      <c r="B6636" t="s">
        <v>21</v>
      </c>
      <c r="C6636" s="1" t="s">
        <v>66</v>
      </c>
      <c r="D6636" t="s">
        <v>9</v>
      </c>
      <c r="E6636" s="13">
        <v>40652.740599943289</v>
      </c>
      <c r="F6636" s="13">
        <v>39287.772688818732</v>
      </c>
      <c r="G6636" s="13">
        <v>1568027.5498261352</v>
      </c>
    </row>
    <row r="6637" spans="1:7" x14ac:dyDescent="0.3">
      <c r="A6637">
        <v>2012</v>
      </c>
      <c r="B6637" t="s">
        <v>21</v>
      </c>
      <c r="C6637" s="1" t="s">
        <v>61</v>
      </c>
      <c r="D6637" t="s">
        <v>8</v>
      </c>
      <c r="E6637" s="13">
        <v>16.5271790902585</v>
      </c>
      <c r="F6637" s="13">
        <v>16.5271790902585</v>
      </c>
      <c r="G6637" s="13">
        <v>36.180986832429497</v>
      </c>
    </row>
    <row r="6638" spans="1:7" x14ac:dyDescent="0.3">
      <c r="A6638">
        <v>2012</v>
      </c>
      <c r="B6638" t="s">
        <v>21</v>
      </c>
      <c r="C6638" s="1" t="s">
        <v>61</v>
      </c>
      <c r="D6638" t="s">
        <v>9</v>
      </c>
      <c r="E6638" s="13">
        <v>1012.5254747132562</v>
      </c>
      <c r="F6638" s="13">
        <v>887.0390582524642</v>
      </c>
      <c r="G6638" s="13">
        <v>4091.2816983879725</v>
      </c>
    </row>
    <row r="6639" spans="1:7" x14ac:dyDescent="0.3">
      <c r="A6639">
        <v>2012</v>
      </c>
      <c r="B6639" t="s">
        <v>21</v>
      </c>
      <c r="C6639" t="s">
        <v>12</v>
      </c>
      <c r="D6639" t="s">
        <v>8</v>
      </c>
      <c r="E6639" s="13">
        <v>12592.116799908519</v>
      </c>
      <c r="F6639" s="13">
        <v>10043.53744644544</v>
      </c>
      <c r="G6639" s="13">
        <v>15456.552332929428</v>
      </c>
    </row>
    <row r="6640" spans="1:7" x14ac:dyDescent="0.3">
      <c r="A6640">
        <v>2012</v>
      </c>
      <c r="B6640" t="s">
        <v>21</v>
      </c>
      <c r="C6640" t="s">
        <v>12</v>
      </c>
      <c r="D6640" t="s">
        <v>9</v>
      </c>
      <c r="E6640" s="13">
        <v>3077.7688845427037</v>
      </c>
      <c r="F6640" s="13">
        <v>2587.2220043891812</v>
      </c>
      <c r="G6640" s="13">
        <v>12689.752850376613</v>
      </c>
    </row>
    <row r="6641" spans="1:7" x14ac:dyDescent="0.3">
      <c r="A6641">
        <v>2012</v>
      </c>
      <c r="B6641" t="s">
        <v>21</v>
      </c>
      <c r="C6641" s="1" t="s">
        <v>67</v>
      </c>
      <c r="D6641" t="s">
        <v>8</v>
      </c>
      <c r="E6641" s="13">
        <v>67.458312757199892</v>
      </c>
      <c r="F6641" s="13">
        <v>66.809027042914181</v>
      </c>
      <c r="G6641" s="13">
        <v>107.06363890727033</v>
      </c>
    </row>
    <row r="6642" spans="1:7" x14ac:dyDescent="0.3">
      <c r="A6642">
        <v>2012</v>
      </c>
      <c r="B6642" t="s">
        <v>21</v>
      </c>
      <c r="C6642" s="1" t="s">
        <v>67</v>
      </c>
      <c r="D6642" t="s">
        <v>9</v>
      </c>
      <c r="E6642" s="13">
        <v>63798.912541266196</v>
      </c>
      <c r="F6642" s="13">
        <v>62468.780389817228</v>
      </c>
      <c r="G6642" s="13">
        <v>2753616.8082038984</v>
      </c>
    </row>
    <row r="6643" spans="1:7" x14ac:dyDescent="0.3">
      <c r="A6643">
        <v>2012</v>
      </c>
      <c r="B6643" t="s">
        <v>21</v>
      </c>
      <c r="C6643" s="1" t="s">
        <v>68</v>
      </c>
      <c r="D6643" t="s">
        <v>8</v>
      </c>
      <c r="E6643" s="13">
        <v>2926.1831259319542</v>
      </c>
      <c r="F6643" s="13">
        <v>2099.5524468443909</v>
      </c>
      <c r="G6643" s="13">
        <v>7028.5799594606315</v>
      </c>
    </row>
    <row r="6644" spans="1:7" x14ac:dyDescent="0.3">
      <c r="A6644">
        <v>2012</v>
      </c>
      <c r="B6644" t="s">
        <v>21</v>
      </c>
      <c r="C6644" s="1" t="s">
        <v>68</v>
      </c>
      <c r="D6644" t="s">
        <v>9</v>
      </c>
      <c r="E6644" s="13">
        <v>3509.3779082350165</v>
      </c>
      <c r="F6644" s="13">
        <v>3090.4231165584679</v>
      </c>
      <c r="G6644" s="13">
        <v>17222.217778785551</v>
      </c>
    </row>
    <row r="6645" spans="1:7" x14ac:dyDescent="0.3">
      <c r="A6645">
        <v>2012</v>
      </c>
      <c r="B6645" t="s">
        <v>21</v>
      </c>
      <c r="C6645" t="s">
        <v>73</v>
      </c>
      <c r="D6645" t="s">
        <v>8</v>
      </c>
      <c r="E6645" s="13">
        <v>222.29712442394663</v>
      </c>
      <c r="F6645" s="13">
        <v>207.66595559277863</v>
      </c>
      <c r="G6645" s="13">
        <v>564.72977533103176</v>
      </c>
    </row>
    <row r="6646" spans="1:7" x14ac:dyDescent="0.3">
      <c r="A6646">
        <v>2012</v>
      </c>
      <c r="B6646" t="s">
        <v>21</v>
      </c>
      <c r="C6646" t="s">
        <v>73</v>
      </c>
      <c r="D6646" t="s">
        <v>9</v>
      </c>
      <c r="E6646" s="13">
        <v>2939.9316088501469</v>
      </c>
      <c r="F6646" s="13">
        <v>2509.1290761546634</v>
      </c>
      <c r="G6646" s="13">
        <v>13203.456246352138</v>
      </c>
    </row>
    <row r="6647" spans="1:7" x14ac:dyDescent="0.3">
      <c r="A6647">
        <v>2012</v>
      </c>
      <c r="B6647" t="s">
        <v>21</v>
      </c>
      <c r="C6647" t="s">
        <v>74</v>
      </c>
      <c r="D6647" t="s">
        <v>8</v>
      </c>
      <c r="E6647" s="13">
        <v>0.59861244305899997</v>
      </c>
      <c r="F6647" s="13">
        <v>0.59861244305899997</v>
      </c>
      <c r="G6647" s="13">
        <v>1.2244342161048E-2</v>
      </c>
    </row>
    <row r="6648" spans="1:7" x14ac:dyDescent="0.3">
      <c r="A6648">
        <v>2012</v>
      </c>
      <c r="B6648" t="s">
        <v>21</v>
      </c>
      <c r="C6648" t="s">
        <v>74</v>
      </c>
      <c r="D6648" t="s">
        <v>9</v>
      </c>
      <c r="E6648" s="13">
        <v>135.80951571004448</v>
      </c>
      <c r="F6648" s="13">
        <v>135.80951571004448</v>
      </c>
      <c r="G6648" s="13">
        <v>15.09235310437106</v>
      </c>
    </row>
    <row r="6649" spans="1:7" x14ac:dyDescent="0.3">
      <c r="A6649">
        <v>2012</v>
      </c>
      <c r="B6649" t="s">
        <v>21</v>
      </c>
      <c r="C6649" t="s">
        <v>75</v>
      </c>
      <c r="D6649" t="s">
        <v>9</v>
      </c>
      <c r="E6649" s="13"/>
      <c r="F6649" s="13"/>
      <c r="G6649" s="13"/>
    </row>
    <row r="6650" spans="1:7" x14ac:dyDescent="0.3">
      <c r="A6650">
        <v>2012</v>
      </c>
      <c r="B6650" t="s">
        <v>21</v>
      </c>
      <c r="C6650" t="s">
        <v>76</v>
      </c>
      <c r="D6650" t="s">
        <v>8</v>
      </c>
      <c r="E6650" s="13">
        <v>116.04835379772949</v>
      </c>
      <c r="F6650" s="13">
        <v>116.04835379772949</v>
      </c>
      <c r="G6650" s="13">
        <v>154.227670926434</v>
      </c>
    </row>
    <row r="6651" spans="1:7" x14ac:dyDescent="0.3">
      <c r="A6651">
        <v>2012</v>
      </c>
      <c r="B6651" t="s">
        <v>21</v>
      </c>
      <c r="C6651" t="s">
        <v>76</v>
      </c>
      <c r="D6651" t="s">
        <v>9</v>
      </c>
      <c r="E6651" s="13">
        <v>109.53905859861699</v>
      </c>
      <c r="F6651" s="13">
        <v>32.417447690322497</v>
      </c>
      <c r="G6651" s="13">
        <v>257.86606134984203</v>
      </c>
    </row>
    <row r="6652" spans="1:7" x14ac:dyDescent="0.3">
      <c r="A6652">
        <v>2012</v>
      </c>
      <c r="B6652" t="s">
        <v>21</v>
      </c>
      <c r="C6652" s="1" t="s">
        <v>62</v>
      </c>
      <c r="D6652" t="s">
        <v>8</v>
      </c>
      <c r="E6652" s="13">
        <v>26.842852564102003</v>
      </c>
      <c r="F6652" s="13">
        <v>26.842852564102003</v>
      </c>
      <c r="G6652" s="13">
        <v>242.25083047310099</v>
      </c>
    </row>
    <row r="6653" spans="1:7" x14ac:dyDescent="0.3">
      <c r="A6653">
        <v>2012</v>
      </c>
      <c r="B6653" t="s">
        <v>21</v>
      </c>
      <c r="C6653" s="1" t="s">
        <v>62</v>
      </c>
      <c r="D6653" t="s">
        <v>9</v>
      </c>
      <c r="E6653" s="13">
        <v>159.32072871301767</v>
      </c>
      <c r="F6653" s="13">
        <v>159.32072871301767</v>
      </c>
      <c r="G6653" s="13">
        <v>925.10338716920558</v>
      </c>
    </row>
    <row r="6654" spans="1:7" x14ac:dyDescent="0.3">
      <c r="A6654">
        <v>2012</v>
      </c>
      <c r="B6654" t="s">
        <v>21</v>
      </c>
      <c r="C6654" t="s">
        <v>71</v>
      </c>
      <c r="D6654" t="s">
        <v>8</v>
      </c>
      <c r="E6654" s="13">
        <v>48.733092633505997</v>
      </c>
      <c r="F6654" s="13">
        <v>48.733092633505997</v>
      </c>
      <c r="G6654" s="13">
        <v>221.51405740287501</v>
      </c>
    </row>
    <row r="6655" spans="1:7" x14ac:dyDescent="0.3">
      <c r="A6655">
        <v>2012</v>
      </c>
      <c r="B6655" t="s">
        <v>21</v>
      </c>
      <c r="C6655" t="s">
        <v>71</v>
      </c>
      <c r="D6655" t="s">
        <v>9</v>
      </c>
      <c r="E6655" s="13">
        <v>23.057550343795441</v>
      </c>
      <c r="F6655" s="13">
        <v>15.806620180171402</v>
      </c>
      <c r="G6655" s="13">
        <v>63.200136851159783</v>
      </c>
    </row>
    <row r="6656" spans="1:7" x14ac:dyDescent="0.3">
      <c r="A6656">
        <v>2012</v>
      </c>
      <c r="B6656" t="s">
        <v>21</v>
      </c>
      <c r="C6656" s="1" t="s">
        <v>72</v>
      </c>
      <c r="D6656" t="s">
        <v>8</v>
      </c>
      <c r="E6656" s="13">
        <v>157.70054460240502</v>
      </c>
      <c r="F6656" s="13">
        <v>144.35289614931506</v>
      </c>
      <c r="G6656" s="13">
        <v>313.4654768245004</v>
      </c>
    </row>
    <row r="6657" spans="1:7" x14ac:dyDescent="0.3">
      <c r="A6657">
        <v>2012</v>
      </c>
      <c r="B6657" t="s">
        <v>21</v>
      </c>
      <c r="C6657" s="1" t="s">
        <v>72</v>
      </c>
      <c r="D6657" t="s">
        <v>9</v>
      </c>
      <c r="E6657" s="13">
        <v>1160.0465213069585</v>
      </c>
      <c r="F6657" s="13">
        <v>1044.2684677938901</v>
      </c>
      <c r="G6657" s="13">
        <v>46824.770047417383</v>
      </c>
    </row>
    <row r="6658" spans="1:7" x14ac:dyDescent="0.3">
      <c r="A6658">
        <v>2012</v>
      </c>
      <c r="B6658" t="s">
        <v>21</v>
      </c>
      <c r="C6658" t="s">
        <v>77</v>
      </c>
      <c r="D6658" t="s">
        <v>8</v>
      </c>
      <c r="E6658" s="13">
        <v>180.1563786438515</v>
      </c>
      <c r="F6658" s="13">
        <v>151.13528359349951</v>
      </c>
      <c r="G6658" s="13">
        <v>330.76178024387582</v>
      </c>
    </row>
    <row r="6659" spans="1:7" x14ac:dyDescent="0.3">
      <c r="A6659">
        <v>2012</v>
      </c>
      <c r="B6659" t="s">
        <v>21</v>
      </c>
      <c r="C6659" t="s">
        <v>77</v>
      </c>
      <c r="D6659" t="s">
        <v>9</v>
      </c>
      <c r="E6659" s="13">
        <v>448.96822296009935</v>
      </c>
      <c r="F6659" s="13">
        <v>257.47887340378691</v>
      </c>
      <c r="G6659" s="13">
        <v>930.52454368983172</v>
      </c>
    </row>
    <row r="6660" spans="1:7" x14ac:dyDescent="0.3">
      <c r="A6660">
        <v>2012</v>
      </c>
      <c r="B6660" t="s">
        <v>21</v>
      </c>
      <c r="C6660" s="1" t="s">
        <v>63</v>
      </c>
      <c r="D6660" t="s">
        <v>8</v>
      </c>
      <c r="E6660" s="13">
        <v>6.9167243767310396</v>
      </c>
      <c r="F6660" s="13">
        <v>6.9167243767310396</v>
      </c>
      <c r="G6660" s="13">
        <v>3.7727587329786898</v>
      </c>
    </row>
    <row r="6661" spans="1:7" x14ac:dyDescent="0.3">
      <c r="A6661">
        <v>2012</v>
      </c>
      <c r="B6661" t="s">
        <v>21</v>
      </c>
      <c r="C6661" t="s">
        <v>78</v>
      </c>
      <c r="D6661" t="s">
        <v>8</v>
      </c>
      <c r="E6661" s="13">
        <v>117.94145418067075</v>
      </c>
      <c r="F6661" s="13">
        <v>92.040875713594801</v>
      </c>
      <c r="G6661" s="13">
        <v>691.88943546912481</v>
      </c>
    </row>
    <row r="6662" spans="1:7" x14ac:dyDescent="0.3">
      <c r="A6662">
        <v>2012</v>
      </c>
      <c r="B6662" t="s">
        <v>21</v>
      </c>
      <c r="C6662" t="s">
        <v>78</v>
      </c>
      <c r="D6662" t="s">
        <v>9</v>
      </c>
      <c r="E6662" s="13">
        <v>1300.6692517587298</v>
      </c>
      <c r="F6662" s="13">
        <v>541.80806148877718</v>
      </c>
      <c r="G6662" s="13">
        <v>4559.1393767191685</v>
      </c>
    </row>
    <row r="6663" spans="1:7" x14ac:dyDescent="0.3">
      <c r="A6663">
        <v>2012</v>
      </c>
      <c r="B6663" s="4" t="s">
        <v>22</v>
      </c>
      <c r="C6663" t="s">
        <v>10</v>
      </c>
      <c r="D6663" t="s">
        <v>8</v>
      </c>
      <c r="E6663" s="13">
        <v>245.48538226828799</v>
      </c>
      <c r="F6663" s="13">
        <v>245.48538226828799</v>
      </c>
      <c r="G6663" s="13">
        <v>33.475279474610602</v>
      </c>
    </row>
    <row r="6664" spans="1:7" x14ac:dyDescent="0.3">
      <c r="A6664">
        <v>2012</v>
      </c>
      <c r="B6664" s="4" t="s">
        <v>22</v>
      </c>
      <c r="C6664" t="s">
        <v>10</v>
      </c>
      <c r="D6664" t="s">
        <v>9</v>
      </c>
      <c r="E6664" s="13">
        <v>2851.8559285353272</v>
      </c>
      <c r="F6664" s="13">
        <v>2591.8479508795799</v>
      </c>
      <c r="G6664" s="13">
        <v>708.53830955104263</v>
      </c>
    </row>
    <row r="6665" spans="1:7" x14ac:dyDescent="0.3">
      <c r="A6665">
        <v>2012</v>
      </c>
      <c r="B6665" s="4" t="s">
        <v>22</v>
      </c>
      <c r="C6665" s="1" t="s">
        <v>57</v>
      </c>
      <c r="D6665" t="s">
        <v>8</v>
      </c>
      <c r="E6665" s="13">
        <v>11370.144989582916</v>
      </c>
      <c r="F6665" s="13">
        <v>10226.440996880121</v>
      </c>
      <c r="G6665" s="13">
        <v>2038.2038312635882</v>
      </c>
    </row>
    <row r="6666" spans="1:7" x14ac:dyDescent="0.3">
      <c r="A6666">
        <v>2012</v>
      </c>
      <c r="B6666" s="4" t="s">
        <v>22</v>
      </c>
      <c r="C6666" s="1" t="s">
        <v>57</v>
      </c>
      <c r="D6666" t="s">
        <v>9</v>
      </c>
      <c r="E6666" s="13">
        <v>5134.1573899500818</v>
      </c>
      <c r="F6666" s="13">
        <v>4126.1534921331458</v>
      </c>
      <c r="G6666" s="13">
        <v>792.498630414236</v>
      </c>
    </row>
    <row r="6667" spans="1:7" x14ac:dyDescent="0.3">
      <c r="A6667">
        <v>2012</v>
      </c>
      <c r="B6667" s="4" t="s">
        <v>22</v>
      </c>
      <c r="C6667" t="s">
        <v>11</v>
      </c>
      <c r="D6667" t="s">
        <v>8</v>
      </c>
      <c r="E6667" s="13">
        <v>1433.4813988094734</v>
      </c>
      <c r="F6667" s="13">
        <v>1433.4813988094734</v>
      </c>
      <c r="G6667" s="13">
        <v>78.961956915564187</v>
      </c>
    </row>
    <row r="6668" spans="1:7" x14ac:dyDescent="0.3">
      <c r="A6668">
        <v>2012</v>
      </c>
      <c r="B6668" s="4" t="s">
        <v>22</v>
      </c>
      <c r="C6668" t="s">
        <v>11</v>
      </c>
      <c r="D6668" t="s">
        <v>9</v>
      </c>
      <c r="E6668" s="13">
        <v>6932.3169473830358</v>
      </c>
      <c r="F6668" s="13">
        <v>6718.7440920500203</v>
      </c>
      <c r="G6668" s="13">
        <v>3069.3850915999146</v>
      </c>
    </row>
    <row r="6669" spans="1:7" x14ac:dyDescent="0.3">
      <c r="A6669">
        <v>2012</v>
      </c>
      <c r="B6669" s="4" t="s">
        <v>22</v>
      </c>
      <c r="C6669" s="1" t="s">
        <v>60</v>
      </c>
      <c r="D6669" t="s">
        <v>8</v>
      </c>
      <c r="E6669" s="13">
        <v>14.0487804878</v>
      </c>
      <c r="F6669" s="13"/>
      <c r="G6669" s="13"/>
    </row>
    <row r="6670" spans="1:7" x14ac:dyDescent="0.3">
      <c r="A6670">
        <v>2012</v>
      </c>
      <c r="B6670" s="4" t="s">
        <v>22</v>
      </c>
      <c r="C6670" s="1" t="s">
        <v>60</v>
      </c>
      <c r="D6670" t="s">
        <v>9</v>
      </c>
      <c r="E6670" s="13">
        <v>236.79310235666171</v>
      </c>
      <c r="F6670" s="13">
        <v>220.8431023566618</v>
      </c>
      <c r="G6670" s="13">
        <v>38.537152191662067</v>
      </c>
    </row>
    <row r="6671" spans="1:7" x14ac:dyDescent="0.3">
      <c r="A6671">
        <v>2012</v>
      </c>
      <c r="B6671" s="4" t="s">
        <v>22</v>
      </c>
      <c r="C6671" s="1" t="s">
        <v>59</v>
      </c>
      <c r="D6671" t="s">
        <v>8</v>
      </c>
      <c r="E6671" s="13">
        <v>7098.0338366597362</v>
      </c>
      <c r="F6671" s="13">
        <v>6069.6652070020436</v>
      </c>
      <c r="G6671" s="13">
        <v>2486.0356811727506</v>
      </c>
    </row>
    <row r="6672" spans="1:7" x14ac:dyDescent="0.3">
      <c r="A6672">
        <v>2012</v>
      </c>
      <c r="B6672" s="4" t="s">
        <v>22</v>
      </c>
      <c r="C6672" s="1" t="s">
        <v>59</v>
      </c>
      <c r="D6672" t="s">
        <v>9</v>
      </c>
      <c r="E6672" s="13">
        <v>8365.5122042517432</v>
      </c>
      <c r="F6672" s="13">
        <v>6026.171458083074</v>
      </c>
      <c r="G6672" s="13">
        <v>2236.0474690623073</v>
      </c>
    </row>
    <row r="6673" spans="1:7" x14ac:dyDescent="0.3">
      <c r="A6673">
        <v>2012</v>
      </c>
      <c r="B6673" s="4" t="s">
        <v>22</v>
      </c>
      <c r="C6673" s="1" t="s">
        <v>64</v>
      </c>
      <c r="D6673" t="s">
        <v>8</v>
      </c>
      <c r="E6673" s="13">
        <v>414.39505373301944</v>
      </c>
      <c r="F6673" s="13">
        <v>214.64439930559294</v>
      </c>
      <c r="G6673" s="13">
        <v>53.113012563581954</v>
      </c>
    </row>
    <row r="6674" spans="1:7" x14ac:dyDescent="0.3">
      <c r="A6674">
        <v>2012</v>
      </c>
      <c r="B6674" s="4" t="s">
        <v>22</v>
      </c>
      <c r="C6674" s="1" t="s">
        <v>64</v>
      </c>
      <c r="D6674" t="s">
        <v>9</v>
      </c>
      <c r="E6674" s="13">
        <v>17336.962413323698</v>
      </c>
      <c r="F6674" s="13">
        <v>14949.90477198901</v>
      </c>
      <c r="G6674" s="13">
        <v>5933.8811612549889</v>
      </c>
    </row>
    <row r="6675" spans="1:7" x14ac:dyDescent="0.3">
      <c r="A6675">
        <v>2012</v>
      </c>
      <c r="B6675" s="4" t="s">
        <v>22</v>
      </c>
      <c r="C6675" s="1" t="s">
        <v>65</v>
      </c>
      <c r="D6675" t="s">
        <v>8</v>
      </c>
      <c r="E6675" s="13">
        <v>5572.7494851540023</v>
      </c>
      <c r="F6675" s="13">
        <v>4179.4584451009987</v>
      </c>
      <c r="G6675" s="13">
        <v>1363.4053633908829</v>
      </c>
    </row>
    <row r="6676" spans="1:7" x14ac:dyDescent="0.3">
      <c r="A6676">
        <v>2012</v>
      </c>
      <c r="B6676" s="4" t="s">
        <v>22</v>
      </c>
      <c r="C6676" s="1" t="s">
        <v>65</v>
      </c>
      <c r="D6676" t="s">
        <v>9</v>
      </c>
      <c r="E6676" s="13">
        <v>53464.476492883696</v>
      </c>
      <c r="F6676" s="13">
        <v>44252.085598925521</v>
      </c>
      <c r="G6676" s="13">
        <v>11457.578352229111</v>
      </c>
    </row>
    <row r="6677" spans="1:7" x14ac:dyDescent="0.3">
      <c r="A6677">
        <v>2012</v>
      </c>
      <c r="B6677" s="4" t="s">
        <v>22</v>
      </c>
      <c r="C6677" s="1" t="s">
        <v>66</v>
      </c>
      <c r="D6677" t="s">
        <v>8</v>
      </c>
      <c r="E6677" s="13">
        <v>6064.9779889275896</v>
      </c>
      <c r="F6677" s="13">
        <v>3309.5668089886112</v>
      </c>
      <c r="G6677" s="13">
        <v>1400.5798560694072</v>
      </c>
    </row>
    <row r="6678" spans="1:7" x14ac:dyDescent="0.3">
      <c r="A6678">
        <v>2012</v>
      </c>
      <c r="B6678" s="4" t="s">
        <v>22</v>
      </c>
      <c r="C6678" s="1" t="s">
        <v>66</v>
      </c>
      <c r="D6678" t="s">
        <v>9</v>
      </c>
      <c r="E6678" s="13">
        <v>100666.60560571289</v>
      </c>
      <c r="F6678" s="13">
        <v>84737.609149476688</v>
      </c>
      <c r="G6678" s="13">
        <v>39516.329889365756</v>
      </c>
    </row>
    <row r="6679" spans="1:7" x14ac:dyDescent="0.3">
      <c r="A6679">
        <v>2012</v>
      </c>
      <c r="B6679" s="4" t="s">
        <v>22</v>
      </c>
      <c r="C6679" s="1" t="s">
        <v>61</v>
      </c>
      <c r="D6679" t="s">
        <v>8</v>
      </c>
      <c r="E6679" s="13">
        <v>8.495726495725</v>
      </c>
      <c r="F6679" s="13">
        <v>2.6153846153839999</v>
      </c>
      <c r="G6679" s="13">
        <v>0.53496503615372004</v>
      </c>
    </row>
    <row r="6680" spans="1:7" x14ac:dyDescent="0.3">
      <c r="A6680">
        <v>2012</v>
      </c>
      <c r="B6680" s="4" t="s">
        <v>22</v>
      </c>
      <c r="C6680" s="1" t="s">
        <v>61</v>
      </c>
      <c r="D6680" t="s">
        <v>9</v>
      </c>
      <c r="E6680" s="13">
        <v>105.11987786867101</v>
      </c>
      <c r="F6680" s="13">
        <v>82.149792398586015</v>
      </c>
      <c r="G6680" s="13">
        <v>20.578344320257628</v>
      </c>
    </row>
    <row r="6681" spans="1:7" x14ac:dyDescent="0.3">
      <c r="A6681">
        <v>2012</v>
      </c>
      <c r="B6681" s="4" t="s">
        <v>22</v>
      </c>
      <c r="C6681" t="s">
        <v>12</v>
      </c>
      <c r="D6681" t="s">
        <v>8</v>
      </c>
      <c r="E6681" s="13">
        <v>95.796210953262005</v>
      </c>
      <c r="F6681" s="13">
        <v>60.468085953262197</v>
      </c>
      <c r="G6681" s="13">
        <v>15.919933598558599</v>
      </c>
    </row>
    <row r="6682" spans="1:7" x14ac:dyDescent="0.3">
      <c r="A6682">
        <v>2012</v>
      </c>
      <c r="B6682" s="4" t="s">
        <v>22</v>
      </c>
      <c r="C6682" t="s">
        <v>12</v>
      </c>
      <c r="D6682" t="s">
        <v>9</v>
      </c>
      <c r="E6682" s="13">
        <v>204.17690138125252</v>
      </c>
      <c r="F6682" s="13">
        <v>33.7951680361925</v>
      </c>
      <c r="G6682" s="13">
        <v>29.765585868232659</v>
      </c>
    </row>
    <row r="6683" spans="1:7" x14ac:dyDescent="0.3">
      <c r="A6683">
        <v>2012</v>
      </c>
      <c r="B6683" s="4" t="s">
        <v>22</v>
      </c>
      <c r="C6683" s="1" t="s">
        <v>67</v>
      </c>
      <c r="D6683" t="s">
        <v>8</v>
      </c>
      <c r="E6683" s="13">
        <v>13807.871361502861</v>
      </c>
      <c r="F6683" s="13">
        <v>9088.0127175881698</v>
      </c>
      <c r="G6683" s="13">
        <v>2791.010089070187</v>
      </c>
    </row>
    <row r="6684" spans="1:7" x14ac:dyDescent="0.3">
      <c r="A6684">
        <v>2012</v>
      </c>
      <c r="B6684" s="4" t="s">
        <v>22</v>
      </c>
      <c r="C6684" s="1" t="s">
        <v>67</v>
      </c>
      <c r="D6684" t="s">
        <v>9</v>
      </c>
      <c r="E6684" s="13">
        <v>94041.324499802271</v>
      </c>
      <c r="F6684" s="13">
        <v>73590.741871342048</v>
      </c>
      <c r="G6684" s="13">
        <v>27318.023356461446</v>
      </c>
    </row>
    <row r="6685" spans="1:7" x14ac:dyDescent="0.3">
      <c r="A6685">
        <v>2012</v>
      </c>
      <c r="B6685" s="4" t="s">
        <v>22</v>
      </c>
      <c r="C6685" s="1" t="s">
        <v>68</v>
      </c>
      <c r="D6685" t="s">
        <v>8</v>
      </c>
      <c r="E6685" s="13">
        <v>26080.618341736455</v>
      </c>
      <c r="F6685" s="13">
        <v>15320.437964661103</v>
      </c>
      <c r="G6685" s="13">
        <v>2184.631414020087</v>
      </c>
    </row>
    <row r="6686" spans="1:7" x14ac:dyDescent="0.3">
      <c r="A6686">
        <v>2012</v>
      </c>
      <c r="B6686" s="4" t="s">
        <v>22</v>
      </c>
      <c r="C6686" s="1" t="s">
        <v>68</v>
      </c>
      <c r="D6686" t="s">
        <v>9</v>
      </c>
      <c r="E6686" s="13">
        <v>71301.0302259624</v>
      </c>
      <c r="F6686" s="13">
        <v>49053.656030348997</v>
      </c>
      <c r="G6686" s="13">
        <v>8465.4992854499524</v>
      </c>
    </row>
    <row r="6687" spans="1:7" x14ac:dyDescent="0.3">
      <c r="A6687">
        <v>2012</v>
      </c>
      <c r="B6687" s="4" t="s">
        <v>22</v>
      </c>
      <c r="C6687" t="s">
        <v>73</v>
      </c>
      <c r="D6687" t="s">
        <v>9</v>
      </c>
      <c r="E6687" s="13">
        <v>1172.5868416622873</v>
      </c>
      <c r="F6687" s="13">
        <v>774.94869708272722</v>
      </c>
      <c r="G6687" s="13">
        <v>421.81879276860553</v>
      </c>
    </row>
    <row r="6688" spans="1:7" x14ac:dyDescent="0.3">
      <c r="A6688">
        <v>2012</v>
      </c>
      <c r="B6688" s="4" t="s">
        <v>22</v>
      </c>
      <c r="C6688" t="s">
        <v>74</v>
      </c>
      <c r="D6688" t="s">
        <v>8</v>
      </c>
      <c r="E6688" s="13">
        <v>757.19086535003385</v>
      </c>
      <c r="F6688" s="13">
        <v>757.19086535003385</v>
      </c>
      <c r="G6688" s="13">
        <v>95.308081215577502</v>
      </c>
    </row>
    <row r="6689" spans="1:7" x14ac:dyDescent="0.3">
      <c r="A6689">
        <v>2012</v>
      </c>
      <c r="B6689" s="4" t="s">
        <v>22</v>
      </c>
      <c r="C6689" t="s">
        <v>74</v>
      </c>
      <c r="D6689" t="s">
        <v>9</v>
      </c>
      <c r="E6689" s="13">
        <v>5126.4752830311591</v>
      </c>
      <c r="F6689" s="13">
        <v>4741.1911485455321</v>
      </c>
      <c r="G6689" s="13">
        <v>651.97204845757778</v>
      </c>
    </row>
    <row r="6690" spans="1:7" x14ac:dyDescent="0.3">
      <c r="A6690">
        <v>2012</v>
      </c>
      <c r="B6690" s="4" t="s">
        <v>22</v>
      </c>
      <c r="C6690" t="s">
        <v>75</v>
      </c>
      <c r="D6690" t="s">
        <v>8</v>
      </c>
      <c r="E6690" s="13">
        <v>465.25091635858496</v>
      </c>
      <c r="F6690" s="13">
        <v>199.46601114908498</v>
      </c>
      <c r="G6690" s="13">
        <v>23.890847279227408</v>
      </c>
    </row>
    <row r="6691" spans="1:7" x14ac:dyDescent="0.3">
      <c r="A6691">
        <v>2012</v>
      </c>
      <c r="B6691" s="4" t="s">
        <v>22</v>
      </c>
      <c r="C6691" t="s">
        <v>75</v>
      </c>
      <c r="D6691" t="s">
        <v>9</v>
      </c>
      <c r="E6691" s="13">
        <v>11534.026571423483</v>
      </c>
      <c r="F6691" s="13">
        <v>8701.2893816963879</v>
      </c>
      <c r="G6691" s="13">
        <v>3667.3747219839097</v>
      </c>
    </row>
    <row r="6692" spans="1:7" x14ac:dyDescent="0.3">
      <c r="A6692">
        <v>2012</v>
      </c>
      <c r="B6692" s="4" t="s">
        <v>22</v>
      </c>
      <c r="C6692" t="s">
        <v>76</v>
      </c>
      <c r="D6692" t="s">
        <v>8</v>
      </c>
      <c r="E6692" s="13">
        <v>376.011158156286</v>
      </c>
      <c r="F6692" s="13">
        <v>347.23484862579096</v>
      </c>
      <c r="G6692" s="13">
        <v>191.12306595806709</v>
      </c>
    </row>
    <row r="6693" spans="1:7" x14ac:dyDescent="0.3">
      <c r="A6693">
        <v>2012</v>
      </c>
      <c r="B6693" s="4" t="s">
        <v>22</v>
      </c>
      <c r="C6693" t="s">
        <v>76</v>
      </c>
      <c r="D6693" t="s">
        <v>9</v>
      </c>
      <c r="E6693" s="13">
        <v>1401.4623729740451</v>
      </c>
      <c r="F6693" s="13">
        <v>693.78825540962907</v>
      </c>
      <c r="G6693" s="13">
        <v>482.73136112901818</v>
      </c>
    </row>
    <row r="6694" spans="1:7" x14ac:dyDescent="0.3">
      <c r="A6694">
        <v>2012</v>
      </c>
      <c r="B6694" s="4" t="s">
        <v>22</v>
      </c>
      <c r="C6694" s="1" t="s">
        <v>62</v>
      </c>
      <c r="D6694" t="s">
        <v>8</v>
      </c>
      <c r="E6694" s="13">
        <v>1147.4052916811238</v>
      </c>
      <c r="F6694" s="13">
        <v>1005.9359572257553</v>
      </c>
      <c r="G6694" s="13">
        <v>657.08977921387248</v>
      </c>
    </row>
    <row r="6695" spans="1:7" x14ac:dyDescent="0.3">
      <c r="A6695">
        <v>2012</v>
      </c>
      <c r="B6695" s="4" t="s">
        <v>22</v>
      </c>
      <c r="C6695" s="1" t="s">
        <v>62</v>
      </c>
      <c r="D6695" t="s">
        <v>9</v>
      </c>
      <c r="E6695" s="13">
        <v>12115.14864990611</v>
      </c>
      <c r="F6695" s="13">
        <v>8939.206475678031</v>
      </c>
      <c r="G6695" s="13">
        <v>4617.0759097844102</v>
      </c>
    </row>
    <row r="6696" spans="1:7" x14ac:dyDescent="0.3">
      <c r="A6696">
        <v>2012</v>
      </c>
      <c r="B6696" s="4" t="s">
        <v>22</v>
      </c>
      <c r="C6696" t="s">
        <v>71</v>
      </c>
      <c r="D6696" t="s">
        <v>8</v>
      </c>
      <c r="E6696" s="13">
        <v>4.7635888009045004</v>
      </c>
      <c r="F6696" s="13"/>
      <c r="G6696" s="13"/>
    </row>
    <row r="6697" spans="1:7" x14ac:dyDescent="0.3">
      <c r="A6697">
        <v>2012</v>
      </c>
      <c r="B6697" s="4" t="s">
        <v>22</v>
      </c>
      <c r="C6697" t="s">
        <v>71</v>
      </c>
      <c r="D6697" t="s">
        <v>9</v>
      </c>
      <c r="E6697" s="13">
        <v>179.03008919768743</v>
      </c>
      <c r="F6697" s="13">
        <v>61.10714095396812</v>
      </c>
      <c r="G6697" s="13">
        <v>99.645209783352129</v>
      </c>
    </row>
    <row r="6698" spans="1:7" x14ac:dyDescent="0.3">
      <c r="A6698">
        <v>2012</v>
      </c>
      <c r="B6698" s="4" t="s">
        <v>22</v>
      </c>
      <c r="C6698" s="1" t="s">
        <v>72</v>
      </c>
      <c r="D6698" t="s">
        <v>8</v>
      </c>
      <c r="E6698" s="13">
        <v>3879.4916874995311</v>
      </c>
      <c r="F6698" s="13">
        <v>3028.4169503656335</v>
      </c>
      <c r="G6698" s="13">
        <v>659.28655496716783</v>
      </c>
    </row>
    <row r="6699" spans="1:7" x14ac:dyDescent="0.3">
      <c r="A6699">
        <v>2012</v>
      </c>
      <c r="B6699" s="4" t="s">
        <v>22</v>
      </c>
      <c r="C6699" s="1" t="s">
        <v>72</v>
      </c>
      <c r="D6699" t="s">
        <v>9</v>
      </c>
      <c r="E6699" s="13">
        <v>13980.486206604342</v>
      </c>
      <c r="F6699" s="13">
        <v>10557.961781252998</v>
      </c>
      <c r="G6699" s="13">
        <v>3248.4621911994132</v>
      </c>
    </row>
    <row r="6700" spans="1:7" x14ac:dyDescent="0.3">
      <c r="A6700">
        <v>2012</v>
      </c>
      <c r="B6700" s="4" t="s">
        <v>22</v>
      </c>
      <c r="C6700" t="s">
        <v>77</v>
      </c>
      <c r="D6700" t="s">
        <v>8</v>
      </c>
      <c r="E6700" s="13">
        <v>2500.200985814437</v>
      </c>
      <c r="F6700" s="13">
        <v>2279.6050859387842</v>
      </c>
      <c r="G6700" s="13">
        <v>340.75223354389306</v>
      </c>
    </row>
    <row r="6701" spans="1:7" x14ac:dyDescent="0.3">
      <c r="A6701">
        <v>2012</v>
      </c>
      <c r="B6701" s="4" t="s">
        <v>22</v>
      </c>
      <c r="C6701" t="s">
        <v>77</v>
      </c>
      <c r="D6701" t="s">
        <v>9</v>
      </c>
      <c r="E6701" s="13">
        <v>17797.576614499358</v>
      </c>
      <c r="F6701" s="13">
        <v>10137.006431590022</v>
      </c>
      <c r="G6701" s="13">
        <v>5727.3605920674945</v>
      </c>
    </row>
    <row r="6702" spans="1:7" x14ac:dyDescent="0.3">
      <c r="A6702">
        <v>2012</v>
      </c>
      <c r="B6702" s="4" t="s">
        <v>22</v>
      </c>
      <c r="C6702" t="s">
        <v>78</v>
      </c>
      <c r="D6702" t="s">
        <v>8</v>
      </c>
      <c r="E6702" s="13">
        <v>151.37796964942302</v>
      </c>
      <c r="F6702" s="13">
        <v>31.949178309809099</v>
      </c>
      <c r="G6702" s="13">
        <v>26.214000015941732</v>
      </c>
    </row>
    <row r="6703" spans="1:7" x14ac:dyDescent="0.3">
      <c r="A6703">
        <v>2012</v>
      </c>
      <c r="B6703" s="4" t="s">
        <v>22</v>
      </c>
      <c r="C6703" t="s">
        <v>78</v>
      </c>
      <c r="D6703" t="s">
        <v>9</v>
      </c>
      <c r="E6703" s="13">
        <v>2286.3673708824053</v>
      </c>
      <c r="F6703" s="13">
        <v>1386.0053962053123</v>
      </c>
      <c r="G6703" s="13">
        <v>380.35160191908801</v>
      </c>
    </row>
    <row r="6704" spans="1:7" x14ac:dyDescent="0.3">
      <c r="A6704">
        <v>2012</v>
      </c>
      <c r="B6704" s="4" t="s">
        <v>23</v>
      </c>
      <c r="C6704" t="s">
        <v>10</v>
      </c>
      <c r="D6704" t="s">
        <v>8</v>
      </c>
      <c r="E6704" s="13">
        <v>2.7748276765618001</v>
      </c>
      <c r="F6704" s="13">
        <v>0.68181818181815002</v>
      </c>
      <c r="G6704" s="13">
        <v>0.130165363636358</v>
      </c>
    </row>
    <row r="6705" spans="1:7" x14ac:dyDescent="0.3">
      <c r="A6705">
        <v>2012</v>
      </c>
      <c r="B6705" s="4" t="s">
        <v>23</v>
      </c>
      <c r="C6705" t="s">
        <v>10</v>
      </c>
      <c r="D6705" t="s">
        <v>9</v>
      </c>
      <c r="E6705" s="13">
        <v>32.499999999989996</v>
      </c>
      <c r="F6705" s="13">
        <v>28.749999999989999</v>
      </c>
      <c r="G6705" s="13">
        <v>14.003181849994501</v>
      </c>
    </row>
    <row r="6706" spans="1:7" x14ac:dyDescent="0.3">
      <c r="A6706">
        <v>2012</v>
      </c>
      <c r="B6706" s="4" t="s">
        <v>23</v>
      </c>
      <c r="C6706" s="1" t="s">
        <v>57</v>
      </c>
      <c r="D6706" t="s">
        <v>8</v>
      </c>
      <c r="E6706" s="13">
        <v>4013.4359658632843</v>
      </c>
      <c r="F6706" s="13">
        <v>3908.526634223957</v>
      </c>
      <c r="G6706" s="13">
        <v>109.86126946861604</v>
      </c>
    </row>
    <row r="6707" spans="1:7" x14ac:dyDescent="0.3">
      <c r="A6707">
        <v>2012</v>
      </c>
      <c r="B6707" s="4" t="s">
        <v>23</v>
      </c>
      <c r="C6707" s="1" t="s">
        <v>57</v>
      </c>
      <c r="D6707" t="s">
        <v>9</v>
      </c>
      <c r="E6707" s="13">
        <v>317.87617927450822</v>
      </c>
      <c r="F6707" s="13">
        <v>237.27937294436998</v>
      </c>
      <c r="G6707" s="13">
        <v>24.517843740943931</v>
      </c>
    </row>
    <row r="6708" spans="1:7" x14ac:dyDescent="0.3">
      <c r="A6708">
        <v>2012</v>
      </c>
      <c r="B6708" s="4" t="s">
        <v>23</v>
      </c>
      <c r="C6708" t="s">
        <v>11</v>
      </c>
      <c r="D6708" t="s">
        <v>8</v>
      </c>
      <c r="E6708" s="13">
        <v>1.9099999999999799</v>
      </c>
      <c r="F6708" s="13">
        <v>1.9099999999999799</v>
      </c>
      <c r="G6708" s="13">
        <v>0.91159079333332405</v>
      </c>
    </row>
    <row r="6709" spans="1:7" x14ac:dyDescent="0.3">
      <c r="A6709">
        <v>2012</v>
      </c>
      <c r="B6709" s="4" t="s">
        <v>23</v>
      </c>
      <c r="C6709" t="s">
        <v>11</v>
      </c>
      <c r="D6709" t="s">
        <v>9</v>
      </c>
      <c r="E6709" s="13">
        <v>27.880642447864609</v>
      </c>
      <c r="F6709" s="13">
        <v>27.880642447864609</v>
      </c>
      <c r="G6709" s="13">
        <v>2.7220703026903008</v>
      </c>
    </row>
    <row r="6710" spans="1:7" x14ac:dyDescent="0.3">
      <c r="A6710">
        <v>2012</v>
      </c>
      <c r="B6710" s="4" t="s">
        <v>23</v>
      </c>
      <c r="C6710" s="1" t="s">
        <v>58</v>
      </c>
      <c r="D6710" t="s">
        <v>8</v>
      </c>
      <c r="E6710" s="13">
        <v>37.205882352937891</v>
      </c>
      <c r="F6710" s="13">
        <v>12.5</v>
      </c>
      <c r="G6710" s="13">
        <v>4.0227272749999896</v>
      </c>
    </row>
    <row r="6711" spans="1:7" x14ac:dyDescent="0.3">
      <c r="A6711">
        <v>2012</v>
      </c>
      <c r="B6711" s="4" t="s">
        <v>23</v>
      </c>
      <c r="C6711" s="1" t="s">
        <v>58</v>
      </c>
      <c r="D6711" t="s">
        <v>9</v>
      </c>
      <c r="E6711" s="13">
        <v>93.347530393063764</v>
      </c>
      <c r="F6711" s="13">
        <v>37.5</v>
      </c>
      <c r="G6711" s="13">
        <v>26.8181818249999</v>
      </c>
    </row>
    <row r="6712" spans="1:7" x14ac:dyDescent="0.3">
      <c r="A6712">
        <v>2012</v>
      </c>
      <c r="B6712" s="4" t="s">
        <v>23</v>
      </c>
      <c r="C6712" s="1" t="s">
        <v>60</v>
      </c>
      <c r="D6712" t="s">
        <v>8</v>
      </c>
      <c r="E6712" s="13">
        <v>50.759760425905</v>
      </c>
      <c r="F6712" s="13">
        <v>37.933673469384999</v>
      </c>
      <c r="G6712" s="13">
        <v>2.0112621472574701</v>
      </c>
    </row>
    <row r="6713" spans="1:7" x14ac:dyDescent="0.3">
      <c r="A6713">
        <v>2012</v>
      </c>
      <c r="B6713" s="4" t="s">
        <v>23</v>
      </c>
      <c r="C6713" s="1" t="s">
        <v>60</v>
      </c>
      <c r="D6713" t="s">
        <v>9</v>
      </c>
      <c r="E6713" s="13">
        <v>56.99666666666571</v>
      </c>
      <c r="F6713" s="13">
        <v>56.99666666666571</v>
      </c>
      <c r="G6713" s="13">
        <v>3.6651513299998211</v>
      </c>
    </row>
    <row r="6714" spans="1:7" x14ac:dyDescent="0.3">
      <c r="A6714">
        <v>2012</v>
      </c>
      <c r="B6714" s="4" t="s">
        <v>23</v>
      </c>
      <c r="C6714" s="1" t="s">
        <v>59</v>
      </c>
      <c r="D6714" t="s">
        <v>8</v>
      </c>
      <c r="E6714" s="13">
        <v>1040.9815377331922</v>
      </c>
      <c r="F6714" s="13">
        <v>996.49418660112258</v>
      </c>
      <c r="G6714" s="13">
        <v>55.971772434646574</v>
      </c>
    </row>
    <row r="6715" spans="1:7" x14ac:dyDescent="0.3">
      <c r="A6715">
        <v>2012</v>
      </c>
      <c r="B6715" s="4" t="s">
        <v>23</v>
      </c>
      <c r="C6715" s="1" t="s">
        <v>59</v>
      </c>
      <c r="D6715" t="s">
        <v>9</v>
      </c>
      <c r="E6715" s="13">
        <v>206.37302946738407</v>
      </c>
      <c r="F6715" s="13">
        <v>146.51083172267457</v>
      </c>
      <c r="G6715" s="13">
        <v>35.605929549715178</v>
      </c>
    </row>
    <row r="6716" spans="1:7" x14ac:dyDescent="0.3">
      <c r="A6716">
        <v>2012</v>
      </c>
      <c r="B6716" s="4" t="s">
        <v>23</v>
      </c>
      <c r="C6716" s="1" t="s">
        <v>64</v>
      </c>
      <c r="D6716" t="s">
        <v>8</v>
      </c>
      <c r="E6716" s="13">
        <v>343.08779846306379</v>
      </c>
      <c r="F6716" s="13">
        <v>179.947571996113</v>
      </c>
      <c r="G6716" s="13">
        <v>30.024286655190156</v>
      </c>
    </row>
    <row r="6717" spans="1:7" x14ac:dyDescent="0.3">
      <c r="A6717">
        <v>2012</v>
      </c>
      <c r="B6717" s="4" t="s">
        <v>23</v>
      </c>
      <c r="C6717" s="1" t="s">
        <v>64</v>
      </c>
      <c r="D6717" t="s">
        <v>9</v>
      </c>
      <c r="E6717" s="13">
        <v>7884.7782263305771</v>
      </c>
      <c r="F6717" s="13">
        <v>5374.8059159191826</v>
      </c>
      <c r="G6717" s="13">
        <v>385.3906840910023</v>
      </c>
    </row>
    <row r="6718" spans="1:7" x14ac:dyDescent="0.3">
      <c r="A6718">
        <v>2012</v>
      </c>
      <c r="B6718" s="4" t="s">
        <v>23</v>
      </c>
      <c r="C6718" s="1" t="s">
        <v>65</v>
      </c>
      <c r="D6718" t="s">
        <v>8</v>
      </c>
      <c r="E6718" s="13">
        <v>154.882226086956</v>
      </c>
      <c r="F6718" s="13">
        <v>77.441113043477998</v>
      </c>
      <c r="G6718" s="13">
        <v>3.6960529113265905</v>
      </c>
    </row>
    <row r="6719" spans="1:7" x14ac:dyDescent="0.3">
      <c r="A6719">
        <v>2012</v>
      </c>
      <c r="B6719" s="4" t="s">
        <v>23</v>
      </c>
      <c r="C6719" s="1" t="s">
        <v>65</v>
      </c>
      <c r="D6719" t="s">
        <v>9</v>
      </c>
      <c r="E6719" s="13">
        <v>379.35208822584843</v>
      </c>
      <c r="F6719" s="13">
        <v>26.609281855071</v>
      </c>
      <c r="G6719" s="13">
        <v>26.019055222394492</v>
      </c>
    </row>
    <row r="6720" spans="1:7" x14ac:dyDescent="0.3">
      <c r="A6720">
        <v>2012</v>
      </c>
      <c r="B6720" s="4" t="s">
        <v>23</v>
      </c>
      <c r="C6720" s="1" t="s">
        <v>66</v>
      </c>
      <c r="D6720" t="s">
        <v>8</v>
      </c>
      <c r="E6720" s="13">
        <v>891.94825559900391</v>
      </c>
      <c r="F6720" s="13">
        <v>718.13826065030207</v>
      </c>
      <c r="G6720" s="13">
        <v>23.593041000902829</v>
      </c>
    </row>
    <row r="6721" spans="1:7" x14ac:dyDescent="0.3">
      <c r="A6721">
        <v>2012</v>
      </c>
      <c r="B6721" s="4" t="s">
        <v>23</v>
      </c>
      <c r="C6721" s="1" t="s">
        <v>66</v>
      </c>
      <c r="D6721" t="s">
        <v>9</v>
      </c>
      <c r="E6721" s="13">
        <v>1003.3633016110359</v>
      </c>
      <c r="F6721" s="13">
        <v>763.81067465932347</v>
      </c>
      <c r="G6721" s="13">
        <v>65.1923089276045</v>
      </c>
    </row>
    <row r="6722" spans="1:7" x14ac:dyDescent="0.3">
      <c r="A6722">
        <v>2012</v>
      </c>
      <c r="B6722" s="4" t="s">
        <v>23</v>
      </c>
      <c r="C6722" s="1" t="s">
        <v>61</v>
      </c>
      <c r="D6722" t="s">
        <v>8</v>
      </c>
      <c r="E6722" s="13">
        <v>21.730957767720497</v>
      </c>
      <c r="F6722" s="13">
        <v>18.115573152336498</v>
      </c>
      <c r="G6722" s="13">
        <v>2.653915392522503</v>
      </c>
    </row>
    <row r="6723" spans="1:7" x14ac:dyDescent="0.3">
      <c r="A6723">
        <v>2012</v>
      </c>
      <c r="B6723" s="4" t="s">
        <v>23</v>
      </c>
      <c r="C6723" s="1" t="s">
        <v>61</v>
      </c>
      <c r="D6723" t="s">
        <v>9</v>
      </c>
      <c r="E6723" s="13">
        <v>89.511870845201997</v>
      </c>
      <c r="F6723" s="13">
        <v>88.205128205126996</v>
      </c>
      <c r="G6723" s="13">
        <v>1.1226107760683599</v>
      </c>
    </row>
    <row r="6724" spans="1:7" x14ac:dyDescent="0.3">
      <c r="A6724">
        <v>2012</v>
      </c>
      <c r="B6724" s="4" t="s">
        <v>23</v>
      </c>
      <c r="C6724" t="s">
        <v>12</v>
      </c>
      <c r="D6724" t="s">
        <v>8</v>
      </c>
      <c r="E6724" s="13">
        <v>12550.153269534003</v>
      </c>
      <c r="F6724" s="13">
        <v>6012.2686090201141</v>
      </c>
      <c r="G6724" s="13">
        <v>1092.9188785611075</v>
      </c>
    </row>
    <row r="6725" spans="1:7" x14ac:dyDescent="0.3">
      <c r="A6725">
        <v>2012</v>
      </c>
      <c r="B6725" s="4" t="s">
        <v>23</v>
      </c>
      <c r="C6725" t="s">
        <v>12</v>
      </c>
      <c r="D6725" t="s">
        <v>9</v>
      </c>
      <c r="E6725" s="13">
        <v>9118.0996867187223</v>
      </c>
      <c r="F6725" s="13">
        <v>6599.259227167001</v>
      </c>
      <c r="G6725" s="13">
        <v>852.60771257915735</v>
      </c>
    </row>
    <row r="6726" spans="1:7" x14ac:dyDescent="0.3">
      <c r="A6726">
        <v>2012</v>
      </c>
      <c r="B6726" s="4" t="s">
        <v>23</v>
      </c>
      <c r="C6726" s="1" t="s">
        <v>67</v>
      </c>
      <c r="D6726" t="s">
        <v>8</v>
      </c>
      <c r="E6726" s="13">
        <v>1981.2297030195198</v>
      </c>
      <c r="F6726" s="13">
        <v>1406.5398653676034</v>
      </c>
      <c r="G6726" s="13">
        <v>79.820437156383662</v>
      </c>
    </row>
    <row r="6727" spans="1:7" x14ac:dyDescent="0.3">
      <c r="A6727">
        <v>2012</v>
      </c>
      <c r="B6727" s="4" t="s">
        <v>23</v>
      </c>
      <c r="C6727" s="1" t="s">
        <v>67</v>
      </c>
      <c r="D6727" t="s">
        <v>9</v>
      </c>
      <c r="E6727" s="13">
        <v>1031.4342642132974</v>
      </c>
      <c r="F6727" s="13">
        <v>701.85698488534081</v>
      </c>
      <c r="G6727" s="13">
        <v>44.597900434574846</v>
      </c>
    </row>
    <row r="6728" spans="1:7" x14ac:dyDescent="0.3">
      <c r="A6728">
        <v>2012</v>
      </c>
      <c r="B6728" s="4" t="s">
        <v>23</v>
      </c>
      <c r="C6728" s="1" t="s">
        <v>68</v>
      </c>
      <c r="D6728" t="s">
        <v>8</v>
      </c>
      <c r="E6728" s="13">
        <v>13799.748343738043</v>
      </c>
      <c r="F6728" s="13">
        <v>8692.1744148172675</v>
      </c>
      <c r="G6728" s="13">
        <v>367.3402687388745</v>
      </c>
    </row>
    <row r="6729" spans="1:7" x14ac:dyDescent="0.3">
      <c r="A6729">
        <v>2012</v>
      </c>
      <c r="B6729" s="4" t="s">
        <v>23</v>
      </c>
      <c r="C6729" s="1" t="s">
        <v>68</v>
      </c>
      <c r="D6729" t="s">
        <v>9</v>
      </c>
      <c r="E6729" s="13">
        <v>35778.12564579153</v>
      </c>
      <c r="F6729" s="13">
        <v>25358.694397832845</v>
      </c>
      <c r="G6729" s="13">
        <v>1731.0617688590344</v>
      </c>
    </row>
    <row r="6730" spans="1:7" x14ac:dyDescent="0.3">
      <c r="A6730">
        <v>2012</v>
      </c>
      <c r="B6730" s="4" t="s">
        <v>23</v>
      </c>
      <c r="C6730" t="s">
        <v>74</v>
      </c>
      <c r="D6730" t="s">
        <v>8</v>
      </c>
      <c r="E6730" s="13">
        <v>59.807369186046998</v>
      </c>
      <c r="F6730" s="13">
        <v>59.807369186046998</v>
      </c>
      <c r="G6730" s="13">
        <v>13.211991502183601</v>
      </c>
    </row>
    <row r="6731" spans="1:7" x14ac:dyDescent="0.3">
      <c r="A6731">
        <v>2012</v>
      </c>
      <c r="B6731" s="4" t="s">
        <v>23</v>
      </c>
      <c r="C6731" t="s">
        <v>74</v>
      </c>
      <c r="D6731" t="s">
        <v>9</v>
      </c>
      <c r="E6731" s="13">
        <v>1269.0242200296643</v>
      </c>
      <c r="F6731" s="13">
        <v>720.9911654176982</v>
      </c>
      <c r="G6731" s="13">
        <v>61.980507245131854</v>
      </c>
    </row>
    <row r="6732" spans="1:7" x14ac:dyDescent="0.3">
      <c r="A6732">
        <v>2012</v>
      </c>
      <c r="B6732" s="4" t="s">
        <v>23</v>
      </c>
      <c r="C6732" t="s">
        <v>75</v>
      </c>
      <c r="D6732" t="s">
        <v>8</v>
      </c>
      <c r="E6732" s="13">
        <v>369.81573829279694</v>
      </c>
      <c r="F6732" s="13">
        <v>353.61143867138003</v>
      </c>
      <c r="G6732" s="13">
        <v>19.851932868033199</v>
      </c>
    </row>
    <row r="6733" spans="1:7" x14ac:dyDescent="0.3">
      <c r="A6733">
        <v>2012</v>
      </c>
      <c r="B6733" s="4" t="s">
        <v>23</v>
      </c>
      <c r="C6733" t="s">
        <v>75</v>
      </c>
      <c r="D6733" t="s">
        <v>9</v>
      </c>
      <c r="E6733" s="13">
        <v>6794.0589017599814</v>
      </c>
      <c r="F6733" s="13">
        <v>5574.0366270670329</v>
      </c>
      <c r="G6733" s="13">
        <v>737.42906008847888</v>
      </c>
    </row>
    <row r="6734" spans="1:7" x14ac:dyDescent="0.3">
      <c r="A6734">
        <v>2012</v>
      </c>
      <c r="B6734" s="4" t="s">
        <v>23</v>
      </c>
      <c r="C6734" s="1" t="s">
        <v>62</v>
      </c>
      <c r="D6734" t="s">
        <v>8</v>
      </c>
      <c r="E6734" s="13">
        <v>643.20518622658892</v>
      </c>
      <c r="F6734" s="13">
        <v>640.27783579923891</v>
      </c>
      <c r="G6734" s="13">
        <v>94.928621361705055</v>
      </c>
    </row>
    <row r="6735" spans="1:7" x14ac:dyDescent="0.3">
      <c r="A6735">
        <v>2012</v>
      </c>
      <c r="B6735" s="4" t="s">
        <v>23</v>
      </c>
      <c r="C6735" s="1" t="s">
        <v>62</v>
      </c>
      <c r="D6735" t="s">
        <v>9</v>
      </c>
      <c r="E6735" s="13">
        <v>592.39341241368902</v>
      </c>
      <c r="F6735" s="13">
        <v>405.13933478956704</v>
      </c>
      <c r="G6735" s="13">
        <v>94.303151116513632</v>
      </c>
    </row>
    <row r="6736" spans="1:7" x14ac:dyDescent="0.3">
      <c r="A6736">
        <v>2012</v>
      </c>
      <c r="B6736" s="4" t="s">
        <v>23</v>
      </c>
      <c r="C6736" t="s">
        <v>71</v>
      </c>
      <c r="D6736" t="s">
        <v>9</v>
      </c>
      <c r="E6736" s="13">
        <v>473.62826472659242</v>
      </c>
      <c r="F6736" s="13">
        <v>73.604778245228289</v>
      </c>
      <c r="G6736" s="13">
        <v>5.047603548649807</v>
      </c>
    </row>
    <row r="6737" spans="1:7" x14ac:dyDescent="0.3">
      <c r="A6737">
        <v>2012</v>
      </c>
      <c r="B6737" s="4" t="s">
        <v>23</v>
      </c>
      <c r="C6737" s="1" t="s">
        <v>72</v>
      </c>
      <c r="D6737" t="s">
        <v>8</v>
      </c>
      <c r="E6737" s="13">
        <v>1045.8940941348922</v>
      </c>
      <c r="F6737" s="13">
        <v>738.82081453165335</v>
      </c>
      <c r="G6737" s="13">
        <v>34.65003495264223</v>
      </c>
    </row>
    <row r="6738" spans="1:7" x14ac:dyDescent="0.3">
      <c r="A6738">
        <v>2012</v>
      </c>
      <c r="B6738" s="4" t="s">
        <v>23</v>
      </c>
      <c r="C6738" s="1" t="s">
        <v>72</v>
      </c>
      <c r="D6738" t="s">
        <v>9</v>
      </c>
      <c r="E6738" s="13">
        <v>570.6179155223208</v>
      </c>
      <c r="F6738" s="13">
        <v>530.59479435394485</v>
      </c>
      <c r="G6738" s="13">
        <v>203.33506503635689</v>
      </c>
    </row>
    <row r="6739" spans="1:7" x14ac:dyDescent="0.3">
      <c r="A6739">
        <v>2012</v>
      </c>
      <c r="B6739" s="4" t="s">
        <v>23</v>
      </c>
      <c r="C6739" t="s">
        <v>77</v>
      </c>
      <c r="D6739" t="s">
        <v>8</v>
      </c>
      <c r="E6739" s="13">
        <v>2409.4229476503165</v>
      </c>
      <c r="F6739" s="13">
        <v>2199.1163308004152</v>
      </c>
      <c r="G6739" s="13">
        <v>132.25735064108324</v>
      </c>
    </row>
    <row r="6740" spans="1:7" x14ac:dyDescent="0.3">
      <c r="A6740">
        <v>2012</v>
      </c>
      <c r="B6740" s="4" t="s">
        <v>23</v>
      </c>
      <c r="C6740" t="s">
        <v>77</v>
      </c>
      <c r="D6740" t="s">
        <v>9</v>
      </c>
      <c r="E6740" s="13">
        <v>4426.1883324270939</v>
      </c>
      <c r="F6740" s="13">
        <v>3799.1801031778</v>
      </c>
      <c r="G6740" s="13">
        <v>636.47210716388406</v>
      </c>
    </row>
    <row r="6741" spans="1:7" x14ac:dyDescent="0.3">
      <c r="A6741">
        <v>2012</v>
      </c>
      <c r="B6741" s="4" t="s">
        <v>23</v>
      </c>
      <c r="C6741" t="s">
        <v>78</v>
      </c>
      <c r="D6741" t="s">
        <v>8</v>
      </c>
      <c r="E6741" s="13">
        <v>749.38540936095762</v>
      </c>
      <c r="F6741" s="13">
        <v>448.95284171146261</v>
      </c>
      <c r="G6741" s="13">
        <v>53.418711243830359</v>
      </c>
    </row>
    <row r="6742" spans="1:7" x14ac:dyDescent="0.3">
      <c r="A6742">
        <v>2012</v>
      </c>
      <c r="B6742" s="4" t="s">
        <v>23</v>
      </c>
      <c r="C6742" t="s">
        <v>78</v>
      </c>
      <c r="D6742" t="s">
        <v>9</v>
      </c>
      <c r="E6742" s="13">
        <v>2715.9175745878592</v>
      </c>
      <c r="F6742" s="13">
        <v>1654.7451742191838</v>
      </c>
      <c r="G6742" s="13">
        <v>266.85949907484257</v>
      </c>
    </row>
    <row r="6743" spans="1:7" x14ac:dyDescent="0.3">
      <c r="A6743">
        <v>2012</v>
      </c>
      <c r="B6743" t="s">
        <v>24</v>
      </c>
      <c r="C6743" t="s">
        <v>11</v>
      </c>
      <c r="D6743" t="s">
        <v>9</v>
      </c>
      <c r="E6743" s="13">
        <v>12438.007310897092</v>
      </c>
      <c r="F6743" s="13">
        <v>12347.007310897105</v>
      </c>
      <c r="G6743" s="13">
        <v>834811.78378299682</v>
      </c>
    </row>
    <row r="6744" spans="1:7" x14ac:dyDescent="0.3">
      <c r="A6744">
        <v>2012</v>
      </c>
      <c r="B6744" t="s">
        <v>24</v>
      </c>
      <c r="C6744" s="1" t="s">
        <v>66</v>
      </c>
      <c r="D6744" t="s">
        <v>9</v>
      </c>
      <c r="E6744" s="13">
        <v>81544.885738160548</v>
      </c>
      <c r="F6744" s="13">
        <v>71175.04871897948</v>
      </c>
      <c r="G6744" s="13">
        <v>5548445.1190150119</v>
      </c>
    </row>
    <row r="6745" spans="1:7" x14ac:dyDescent="0.3">
      <c r="A6745">
        <v>2012</v>
      </c>
      <c r="B6745" t="s">
        <v>24</v>
      </c>
      <c r="C6745" s="1" t="s">
        <v>61</v>
      </c>
      <c r="D6745" t="s">
        <v>9</v>
      </c>
      <c r="E6745" s="13">
        <v>4691.5800322151699</v>
      </c>
      <c r="F6745" s="13">
        <v>4148.8271460209662</v>
      </c>
      <c r="G6745" s="13">
        <v>344506.01185978955</v>
      </c>
    </row>
    <row r="6746" spans="1:7" x14ac:dyDescent="0.3">
      <c r="A6746">
        <v>2012</v>
      </c>
      <c r="B6746" t="s">
        <v>24</v>
      </c>
      <c r="C6746" t="s">
        <v>12</v>
      </c>
      <c r="D6746" t="s">
        <v>9</v>
      </c>
      <c r="E6746" s="13">
        <v>6744.5247041872717</v>
      </c>
      <c r="F6746" s="13">
        <v>6061.1625647641949</v>
      </c>
      <c r="G6746" s="13">
        <v>549956.55939562758</v>
      </c>
    </row>
    <row r="6747" spans="1:7" x14ac:dyDescent="0.3">
      <c r="A6747">
        <v>2012</v>
      </c>
      <c r="B6747" t="s">
        <v>24</v>
      </c>
      <c r="C6747" s="1" t="s">
        <v>67</v>
      </c>
      <c r="D6747" t="s">
        <v>9</v>
      </c>
      <c r="E6747" s="13">
        <v>1506.6650678518818</v>
      </c>
      <c r="F6747" s="13">
        <v>1506.6650678518818</v>
      </c>
      <c r="G6747" s="13">
        <v>101202.23215505615</v>
      </c>
    </row>
    <row r="6748" spans="1:7" x14ac:dyDescent="0.3">
      <c r="A6748">
        <v>2012</v>
      </c>
      <c r="B6748" s="4" t="s">
        <v>25</v>
      </c>
      <c r="C6748" t="s">
        <v>10</v>
      </c>
      <c r="D6748" t="s">
        <v>9</v>
      </c>
      <c r="E6748" s="13">
        <v>11.666666666662</v>
      </c>
      <c r="F6748" s="13">
        <v>11.666666666662</v>
      </c>
      <c r="G6748" s="13">
        <v>72.727272733304204</v>
      </c>
    </row>
    <row r="6749" spans="1:7" x14ac:dyDescent="0.3">
      <c r="A6749">
        <v>2012</v>
      </c>
      <c r="B6749" s="4" t="s">
        <v>25</v>
      </c>
      <c r="C6749" s="1" t="s">
        <v>59</v>
      </c>
      <c r="D6749" t="s">
        <v>8</v>
      </c>
      <c r="E6749" s="13">
        <v>61.227409638553503</v>
      </c>
      <c r="F6749" s="13"/>
      <c r="G6749" s="13"/>
    </row>
    <row r="6750" spans="1:7" x14ac:dyDescent="0.3">
      <c r="A6750">
        <v>2012</v>
      </c>
      <c r="B6750" s="4" t="s">
        <v>25</v>
      </c>
      <c r="C6750" s="1" t="s">
        <v>59</v>
      </c>
      <c r="D6750" t="s">
        <v>9</v>
      </c>
      <c r="E6750" s="13">
        <v>10.520855691492001</v>
      </c>
      <c r="F6750" s="13">
        <v>10.520855691492001</v>
      </c>
      <c r="G6750" s="13">
        <v>13.3901799949008</v>
      </c>
    </row>
    <row r="6751" spans="1:7" x14ac:dyDescent="0.3">
      <c r="A6751">
        <v>2012</v>
      </c>
      <c r="B6751" s="4" t="s">
        <v>25</v>
      </c>
      <c r="C6751" s="1" t="s">
        <v>64</v>
      </c>
      <c r="D6751" t="s">
        <v>8</v>
      </c>
      <c r="E6751" s="13">
        <v>30.143722943722</v>
      </c>
      <c r="F6751" s="13"/>
      <c r="G6751" s="13"/>
    </row>
    <row r="6752" spans="1:7" x14ac:dyDescent="0.3">
      <c r="A6752">
        <v>2012</v>
      </c>
      <c r="B6752" s="4" t="s">
        <v>25</v>
      </c>
      <c r="C6752" s="1" t="s">
        <v>64</v>
      </c>
      <c r="D6752" t="s">
        <v>9</v>
      </c>
      <c r="E6752" s="13">
        <v>13.970456210455501</v>
      </c>
      <c r="F6752" s="13">
        <v>6.4345254745249996</v>
      </c>
      <c r="G6752" s="13">
        <v>115.4704844539055</v>
      </c>
    </row>
    <row r="6753" spans="1:7" x14ac:dyDescent="0.3">
      <c r="A6753">
        <v>2012</v>
      </c>
      <c r="B6753" s="4" t="s">
        <v>25</v>
      </c>
      <c r="C6753" s="1" t="s">
        <v>65</v>
      </c>
      <c r="D6753" t="s">
        <v>8</v>
      </c>
      <c r="E6753" s="13">
        <v>119.01259999999992</v>
      </c>
      <c r="F6753" s="13">
        <v>119.01259999999992</v>
      </c>
      <c r="G6753" s="13">
        <v>506.36218203176657</v>
      </c>
    </row>
    <row r="6754" spans="1:7" x14ac:dyDescent="0.3">
      <c r="A6754">
        <v>2012</v>
      </c>
      <c r="B6754" s="4" t="s">
        <v>25</v>
      </c>
      <c r="C6754" s="1" t="s">
        <v>65</v>
      </c>
      <c r="D6754" t="s">
        <v>9</v>
      </c>
      <c r="E6754" s="13">
        <v>533.11608306246796</v>
      </c>
      <c r="F6754" s="13">
        <v>444.4657112675975</v>
      </c>
      <c r="G6754" s="13">
        <v>1934.380064083467</v>
      </c>
    </row>
    <row r="6755" spans="1:7" x14ac:dyDescent="0.3">
      <c r="A6755">
        <v>2012</v>
      </c>
      <c r="B6755" s="4" t="s">
        <v>25</v>
      </c>
      <c r="C6755" s="1" t="s">
        <v>66</v>
      </c>
      <c r="D6755" t="s">
        <v>8</v>
      </c>
      <c r="E6755" s="13">
        <v>19.187116935482688</v>
      </c>
      <c r="F6755" s="13">
        <v>3.18211693548339</v>
      </c>
      <c r="G6755" s="13">
        <v>61.116202362329403</v>
      </c>
    </row>
    <row r="6756" spans="1:7" x14ac:dyDescent="0.3">
      <c r="A6756">
        <v>2012</v>
      </c>
      <c r="B6756" s="4" t="s">
        <v>25</v>
      </c>
      <c r="C6756" s="1" t="s">
        <v>66</v>
      </c>
      <c r="D6756" t="s">
        <v>9</v>
      </c>
      <c r="E6756" s="13">
        <v>176.08587929929783</v>
      </c>
      <c r="F6756" s="13">
        <v>87.602633857470025</v>
      </c>
      <c r="G6756" s="13">
        <v>650.20566724263631</v>
      </c>
    </row>
    <row r="6757" spans="1:7" x14ac:dyDescent="0.3">
      <c r="A6757">
        <v>2012</v>
      </c>
      <c r="B6757" s="4" t="s">
        <v>25</v>
      </c>
      <c r="C6757" t="s">
        <v>12</v>
      </c>
      <c r="D6757" t="s">
        <v>9</v>
      </c>
      <c r="E6757" s="13">
        <v>21.073338847532</v>
      </c>
      <c r="F6757" s="13">
        <v>21.073338847532</v>
      </c>
      <c r="G6757" s="13">
        <v>252.880066170384</v>
      </c>
    </row>
    <row r="6758" spans="1:7" x14ac:dyDescent="0.3">
      <c r="A6758">
        <v>2012</v>
      </c>
      <c r="B6758" s="4" t="s">
        <v>25</v>
      </c>
      <c r="C6758" s="1" t="s">
        <v>67</v>
      </c>
      <c r="D6758" t="s">
        <v>8</v>
      </c>
      <c r="E6758" s="13">
        <v>143.232148500688</v>
      </c>
      <c r="F6758" s="13">
        <v>82.302965589710979</v>
      </c>
      <c r="G6758" s="13">
        <v>244.07994141684256</v>
      </c>
    </row>
    <row r="6759" spans="1:7" x14ac:dyDescent="0.3">
      <c r="A6759">
        <v>2012</v>
      </c>
      <c r="B6759" s="4" t="s">
        <v>25</v>
      </c>
      <c r="C6759" s="1" t="s">
        <v>67</v>
      </c>
      <c r="D6759" t="s">
        <v>9</v>
      </c>
      <c r="E6759" s="13">
        <v>237.63983333333096</v>
      </c>
      <c r="F6759" s="13">
        <v>158.54716666666468</v>
      </c>
      <c r="G6759" s="13">
        <v>1694.1867787127492</v>
      </c>
    </row>
    <row r="6760" spans="1:7" x14ac:dyDescent="0.3">
      <c r="A6760">
        <v>2012</v>
      </c>
      <c r="B6760" s="4" t="s">
        <v>25</v>
      </c>
      <c r="C6760" s="1" t="s">
        <v>68</v>
      </c>
      <c r="D6760" t="s">
        <v>8</v>
      </c>
      <c r="E6760" s="13">
        <v>2.7747309136420002</v>
      </c>
      <c r="F6760" s="13">
        <v>2.4947309136419999</v>
      </c>
      <c r="G6760" s="13">
        <v>2.20493895142465</v>
      </c>
    </row>
    <row r="6761" spans="1:7" x14ac:dyDescent="0.3">
      <c r="A6761">
        <v>2012</v>
      </c>
      <c r="B6761" s="4" t="s">
        <v>25</v>
      </c>
      <c r="C6761" s="1" t="s">
        <v>68</v>
      </c>
      <c r="D6761" t="s">
        <v>9</v>
      </c>
      <c r="E6761" s="13">
        <v>2231.4445387315322</v>
      </c>
      <c r="F6761" s="13">
        <v>1777.2046653103882</v>
      </c>
      <c r="G6761" s="13">
        <v>3942.1853216614022</v>
      </c>
    </row>
    <row r="6762" spans="1:7" x14ac:dyDescent="0.3">
      <c r="A6762">
        <v>2012</v>
      </c>
      <c r="B6762" s="4" t="s">
        <v>25</v>
      </c>
      <c r="C6762" s="1" t="s">
        <v>62</v>
      </c>
      <c r="D6762" t="s">
        <v>8</v>
      </c>
      <c r="E6762" s="13">
        <v>205.50260551005601</v>
      </c>
      <c r="F6762" s="13">
        <v>202.75530335178351</v>
      </c>
      <c r="G6762" s="13">
        <v>506.65608944049171</v>
      </c>
    </row>
    <row r="6763" spans="1:7" x14ac:dyDescent="0.3">
      <c r="A6763">
        <v>2012</v>
      </c>
      <c r="B6763" s="4" t="s">
        <v>25</v>
      </c>
      <c r="C6763" s="1" t="s">
        <v>62</v>
      </c>
      <c r="D6763" t="s">
        <v>9</v>
      </c>
      <c r="E6763" s="13">
        <v>89.334748677246751</v>
      </c>
      <c r="F6763" s="13">
        <v>12.700000000000001</v>
      </c>
      <c r="G6763" s="13">
        <v>48.996136369249896</v>
      </c>
    </row>
    <row r="6764" spans="1:7" x14ac:dyDescent="0.3">
      <c r="A6764">
        <v>2012</v>
      </c>
      <c r="B6764" s="4" t="s">
        <v>25</v>
      </c>
      <c r="C6764" t="s">
        <v>71</v>
      </c>
      <c r="D6764" t="s">
        <v>9</v>
      </c>
      <c r="E6764" s="13">
        <v>12.691898053866778</v>
      </c>
      <c r="F6764" s="13">
        <v>12.691898053866778</v>
      </c>
      <c r="G6764" s="13">
        <v>16.367108857759924</v>
      </c>
    </row>
    <row r="6765" spans="1:7" x14ac:dyDescent="0.3">
      <c r="A6765">
        <v>2012</v>
      </c>
      <c r="B6765" s="4" t="s">
        <v>25</v>
      </c>
      <c r="C6765" s="1" t="s">
        <v>72</v>
      </c>
      <c r="D6765" t="s">
        <v>8</v>
      </c>
      <c r="E6765" s="13">
        <v>8.5598352713160004</v>
      </c>
      <c r="F6765" s="13">
        <v>3.8541666666659999</v>
      </c>
      <c r="G6765" s="13">
        <v>36.789772725514403</v>
      </c>
    </row>
    <row r="6766" spans="1:7" x14ac:dyDescent="0.3">
      <c r="A6766">
        <v>2012</v>
      </c>
      <c r="B6766" s="4" t="s">
        <v>25</v>
      </c>
      <c r="C6766" s="1" t="s">
        <v>72</v>
      </c>
      <c r="D6766" t="s">
        <v>9</v>
      </c>
      <c r="E6766" s="13">
        <v>358.40907528666816</v>
      </c>
      <c r="F6766" s="13">
        <v>251.35335028787017</v>
      </c>
      <c r="G6766" s="13">
        <v>1734.4197061470074</v>
      </c>
    </row>
    <row r="6767" spans="1:7" x14ac:dyDescent="0.3">
      <c r="A6767">
        <v>2012</v>
      </c>
      <c r="B6767" s="4" t="s">
        <v>25</v>
      </c>
      <c r="C6767" t="s">
        <v>78</v>
      </c>
      <c r="D6767" t="s">
        <v>9</v>
      </c>
      <c r="E6767" s="13">
        <v>1.0047399304000001E-2</v>
      </c>
      <c r="F6767" s="13">
        <v>1.0047399304000001E-2</v>
      </c>
      <c r="G6767" s="13">
        <v>2.2834998390780001E-2</v>
      </c>
    </row>
    <row r="6768" spans="1:7" x14ac:dyDescent="0.3">
      <c r="A6768">
        <v>2012</v>
      </c>
      <c r="B6768" s="4" t="s">
        <v>26</v>
      </c>
      <c r="C6768" t="s">
        <v>10</v>
      </c>
      <c r="D6768" t="s">
        <v>9</v>
      </c>
      <c r="E6768" s="13">
        <v>93.440340909089997</v>
      </c>
      <c r="F6768" s="13">
        <v>89.690340909089997</v>
      </c>
      <c r="G6768" s="13">
        <v>785.77582636814498</v>
      </c>
    </row>
    <row r="6769" spans="1:7" x14ac:dyDescent="0.3">
      <c r="A6769">
        <v>2012</v>
      </c>
      <c r="B6769" s="4" t="s">
        <v>26</v>
      </c>
      <c r="C6769" s="1" t="s">
        <v>57</v>
      </c>
      <c r="D6769" t="s">
        <v>8</v>
      </c>
      <c r="E6769" s="13">
        <v>10827.063700140474</v>
      </c>
      <c r="F6769" s="13">
        <v>10206.519090599457</v>
      </c>
      <c r="G6769" s="13">
        <v>20765.219620399661</v>
      </c>
    </row>
    <row r="6770" spans="1:7" x14ac:dyDescent="0.3">
      <c r="A6770">
        <v>2012</v>
      </c>
      <c r="B6770" s="4" t="s">
        <v>26</v>
      </c>
      <c r="C6770" s="1" t="s">
        <v>57</v>
      </c>
      <c r="D6770" t="s">
        <v>9</v>
      </c>
      <c r="E6770" s="13">
        <v>1673.2482352485431</v>
      </c>
      <c r="F6770" s="13">
        <v>1548.1123168811989</v>
      </c>
      <c r="G6770" s="13">
        <v>5151.5279448202264</v>
      </c>
    </row>
    <row r="6771" spans="1:7" x14ac:dyDescent="0.3">
      <c r="A6771">
        <v>2012</v>
      </c>
      <c r="B6771" s="4" t="s">
        <v>26</v>
      </c>
      <c r="C6771" t="s">
        <v>11</v>
      </c>
      <c r="D6771" t="s">
        <v>8</v>
      </c>
      <c r="E6771" s="13">
        <v>13.642857142857</v>
      </c>
      <c r="F6771" s="13">
        <v>13.642857142857</v>
      </c>
      <c r="G6771" s="13">
        <v>1.2402598642856999</v>
      </c>
    </row>
    <row r="6772" spans="1:7" x14ac:dyDescent="0.3">
      <c r="A6772">
        <v>2012</v>
      </c>
      <c r="B6772" s="4" t="s">
        <v>26</v>
      </c>
      <c r="C6772" s="1" t="s">
        <v>58</v>
      </c>
      <c r="D6772" t="s">
        <v>9</v>
      </c>
      <c r="E6772" s="13">
        <v>31.803921568625</v>
      </c>
      <c r="F6772" s="13">
        <v>16.470588235291999</v>
      </c>
      <c r="G6772" s="13">
        <v>61.764705882344998</v>
      </c>
    </row>
    <row r="6773" spans="1:7" x14ac:dyDescent="0.3">
      <c r="A6773">
        <v>2012</v>
      </c>
      <c r="B6773" s="4" t="s">
        <v>26</v>
      </c>
      <c r="C6773" s="1" t="s">
        <v>60</v>
      </c>
      <c r="D6773" t="s">
        <v>8</v>
      </c>
      <c r="E6773" s="13">
        <v>51.869489123263364</v>
      </c>
      <c r="F6773" s="13">
        <v>51.869489123263364</v>
      </c>
      <c r="G6773" s="13">
        <v>137.99173492340719</v>
      </c>
    </row>
    <row r="6774" spans="1:7" x14ac:dyDescent="0.3">
      <c r="A6774">
        <v>2012</v>
      </c>
      <c r="B6774" s="4" t="s">
        <v>26</v>
      </c>
      <c r="C6774" s="1" t="s">
        <v>60</v>
      </c>
      <c r="D6774" t="s">
        <v>9</v>
      </c>
      <c r="E6774" s="13">
        <v>3.8</v>
      </c>
      <c r="F6774" s="13"/>
      <c r="G6774" s="13"/>
    </row>
    <row r="6775" spans="1:7" x14ac:dyDescent="0.3">
      <c r="A6775">
        <v>2012</v>
      </c>
      <c r="B6775" s="4" t="s">
        <v>26</v>
      </c>
      <c r="C6775" s="1" t="s">
        <v>59</v>
      </c>
      <c r="D6775" t="s">
        <v>8</v>
      </c>
      <c r="E6775" s="13">
        <v>1115.5478858108493</v>
      </c>
      <c r="F6775" s="13">
        <v>1029.823909061429</v>
      </c>
      <c r="G6775" s="13">
        <v>1496.4016733824064</v>
      </c>
    </row>
    <row r="6776" spans="1:7" x14ac:dyDescent="0.3">
      <c r="A6776">
        <v>2012</v>
      </c>
      <c r="B6776" s="4" t="s">
        <v>26</v>
      </c>
      <c r="C6776" s="1" t="s">
        <v>59</v>
      </c>
      <c r="D6776" t="s">
        <v>9</v>
      </c>
      <c r="E6776" s="13">
        <v>296.35896482192317</v>
      </c>
      <c r="F6776" s="13">
        <v>169.1993413837817</v>
      </c>
      <c r="G6776" s="13">
        <v>221.8253918736159</v>
      </c>
    </row>
    <row r="6777" spans="1:7" x14ac:dyDescent="0.3">
      <c r="A6777">
        <v>2012</v>
      </c>
      <c r="B6777" s="4" t="s">
        <v>26</v>
      </c>
      <c r="C6777" s="1" t="s">
        <v>64</v>
      </c>
      <c r="D6777" t="s">
        <v>8</v>
      </c>
      <c r="E6777" s="13">
        <v>90.093061143711992</v>
      </c>
      <c r="F6777" s="13">
        <v>11.984234623748</v>
      </c>
      <c r="G6777" s="13">
        <v>74.356728466429203</v>
      </c>
    </row>
    <row r="6778" spans="1:7" x14ac:dyDescent="0.3">
      <c r="A6778">
        <v>2012</v>
      </c>
      <c r="B6778" s="4" t="s">
        <v>26</v>
      </c>
      <c r="C6778" s="1" t="s">
        <v>64</v>
      </c>
      <c r="D6778" t="s">
        <v>9</v>
      </c>
      <c r="E6778" s="13">
        <v>187.15547103466997</v>
      </c>
      <c r="F6778" s="13">
        <v>183.57718212426175</v>
      </c>
      <c r="G6778" s="13">
        <v>1724.4675751910531</v>
      </c>
    </row>
    <row r="6779" spans="1:7" x14ac:dyDescent="0.3">
      <c r="A6779">
        <v>2012</v>
      </c>
      <c r="B6779" s="4" t="s">
        <v>26</v>
      </c>
      <c r="C6779" s="1" t="s">
        <v>65</v>
      </c>
      <c r="D6779" t="s">
        <v>8</v>
      </c>
      <c r="E6779" s="13">
        <v>750.79359356321402</v>
      </c>
      <c r="F6779" s="13">
        <v>737.31859356321411</v>
      </c>
      <c r="G6779" s="13">
        <v>317.50084023715118</v>
      </c>
    </row>
    <row r="6780" spans="1:7" x14ac:dyDescent="0.3">
      <c r="A6780">
        <v>2012</v>
      </c>
      <c r="B6780" s="4" t="s">
        <v>26</v>
      </c>
      <c r="C6780" s="1" t="s">
        <v>65</v>
      </c>
      <c r="D6780" t="s">
        <v>9</v>
      </c>
      <c r="E6780" s="13">
        <v>333.68771802330343</v>
      </c>
      <c r="F6780" s="13">
        <v>301.18181082330352</v>
      </c>
      <c r="G6780" s="13">
        <v>94.519904533366699</v>
      </c>
    </row>
    <row r="6781" spans="1:7" x14ac:dyDescent="0.3">
      <c r="A6781">
        <v>2012</v>
      </c>
      <c r="B6781" s="4" t="s">
        <v>26</v>
      </c>
      <c r="C6781" s="1" t="s">
        <v>66</v>
      </c>
      <c r="D6781" t="s">
        <v>8</v>
      </c>
      <c r="E6781" s="13">
        <v>151.4998063288667</v>
      </c>
      <c r="F6781" s="13">
        <v>116.92896674866117</v>
      </c>
      <c r="G6781" s="13">
        <v>225.62044762489987</v>
      </c>
    </row>
    <row r="6782" spans="1:7" x14ac:dyDescent="0.3">
      <c r="A6782">
        <v>2012</v>
      </c>
      <c r="B6782" s="4" t="s">
        <v>26</v>
      </c>
      <c r="C6782" s="1" t="s">
        <v>66</v>
      </c>
      <c r="D6782" t="s">
        <v>9</v>
      </c>
      <c r="E6782" s="13">
        <v>165.05874658408567</v>
      </c>
      <c r="F6782" s="13">
        <v>127.78207593352543</v>
      </c>
      <c r="G6782" s="13">
        <v>506.494183153878</v>
      </c>
    </row>
    <row r="6783" spans="1:7" x14ac:dyDescent="0.3">
      <c r="A6783">
        <v>2012</v>
      </c>
      <c r="B6783" s="4" t="s">
        <v>26</v>
      </c>
      <c r="C6783" s="1" t="s">
        <v>61</v>
      </c>
      <c r="D6783" t="s">
        <v>8</v>
      </c>
      <c r="E6783" s="13">
        <v>20.835685378492251</v>
      </c>
      <c r="F6783" s="13">
        <v>20.835685378492251</v>
      </c>
      <c r="G6783" s="13">
        <v>9.376428957043581</v>
      </c>
    </row>
    <row r="6784" spans="1:7" x14ac:dyDescent="0.3">
      <c r="A6784">
        <v>2012</v>
      </c>
      <c r="B6784" s="4" t="s">
        <v>26</v>
      </c>
      <c r="C6784" s="1" t="s">
        <v>61</v>
      </c>
      <c r="D6784" t="s">
        <v>9</v>
      </c>
      <c r="E6784" s="13">
        <v>40.61992174492115</v>
      </c>
      <c r="F6784" s="13">
        <v>34.877400377399901</v>
      </c>
      <c r="G6784" s="13">
        <v>178.58025837779419</v>
      </c>
    </row>
    <row r="6785" spans="1:7" x14ac:dyDescent="0.3">
      <c r="A6785">
        <v>2012</v>
      </c>
      <c r="B6785" s="4" t="s">
        <v>26</v>
      </c>
      <c r="C6785" t="s">
        <v>12</v>
      </c>
      <c r="D6785" t="s">
        <v>8</v>
      </c>
      <c r="E6785" s="13">
        <v>25.360258064516099</v>
      </c>
      <c r="F6785" s="13"/>
      <c r="G6785" s="13"/>
    </row>
    <row r="6786" spans="1:7" x14ac:dyDescent="0.3">
      <c r="A6786">
        <v>2012</v>
      </c>
      <c r="B6786" s="4" t="s">
        <v>26</v>
      </c>
      <c r="C6786" t="s">
        <v>12</v>
      </c>
      <c r="D6786" t="s">
        <v>9</v>
      </c>
      <c r="E6786" s="13">
        <v>40.576412903225702</v>
      </c>
      <c r="F6786" s="13">
        <v>40.576412903225702</v>
      </c>
      <c r="G6786" s="13">
        <v>307.39706775607698</v>
      </c>
    </row>
    <row r="6787" spans="1:7" x14ac:dyDescent="0.3">
      <c r="A6787">
        <v>2012</v>
      </c>
      <c r="B6787" s="4" t="s">
        <v>26</v>
      </c>
      <c r="C6787" s="1" t="s">
        <v>67</v>
      </c>
      <c r="D6787" t="s">
        <v>8</v>
      </c>
      <c r="E6787" s="13">
        <v>2169.9569196515222</v>
      </c>
      <c r="F6787" s="13">
        <v>2021.5322254786324</v>
      </c>
      <c r="G6787" s="13">
        <v>5256.3361285540013</v>
      </c>
    </row>
    <row r="6788" spans="1:7" x14ac:dyDescent="0.3">
      <c r="A6788">
        <v>2012</v>
      </c>
      <c r="B6788" s="4" t="s">
        <v>26</v>
      </c>
      <c r="C6788" s="1" t="s">
        <v>67</v>
      </c>
      <c r="D6788" t="s">
        <v>9</v>
      </c>
      <c r="E6788" s="13">
        <v>817.50582385883365</v>
      </c>
      <c r="F6788" s="13">
        <v>669.25293553684457</v>
      </c>
      <c r="G6788" s="13">
        <v>3498.14800000377</v>
      </c>
    </row>
    <row r="6789" spans="1:7" x14ac:dyDescent="0.3">
      <c r="A6789">
        <v>2012</v>
      </c>
      <c r="B6789" s="4" t="s">
        <v>26</v>
      </c>
      <c r="C6789" s="1" t="s">
        <v>68</v>
      </c>
      <c r="D6789" t="s">
        <v>8</v>
      </c>
      <c r="E6789" s="13">
        <v>470.29702984526648</v>
      </c>
      <c r="F6789" s="13">
        <v>351.12910886730862</v>
      </c>
      <c r="G6789" s="13">
        <v>705.95997151722918</v>
      </c>
    </row>
    <row r="6790" spans="1:7" x14ac:dyDescent="0.3">
      <c r="A6790">
        <v>2012</v>
      </c>
      <c r="B6790" s="4" t="s">
        <v>26</v>
      </c>
      <c r="C6790" s="1" t="s">
        <v>68</v>
      </c>
      <c r="D6790" t="s">
        <v>9</v>
      </c>
      <c r="E6790" s="13">
        <v>885.84905192216047</v>
      </c>
      <c r="F6790" s="13">
        <v>647.98846836686675</v>
      </c>
      <c r="G6790" s="13">
        <v>4180.1541011010604</v>
      </c>
    </row>
    <row r="6791" spans="1:7" x14ac:dyDescent="0.3">
      <c r="A6791">
        <v>2012</v>
      </c>
      <c r="B6791" s="4" t="s">
        <v>26</v>
      </c>
      <c r="C6791" t="s">
        <v>73</v>
      </c>
      <c r="D6791" t="s">
        <v>9</v>
      </c>
      <c r="E6791" s="13">
        <v>26.459790256205977</v>
      </c>
      <c r="F6791" s="13">
        <v>6.2394265232974799</v>
      </c>
      <c r="G6791" s="13">
        <v>271.79320044731099</v>
      </c>
    </row>
    <row r="6792" spans="1:7" x14ac:dyDescent="0.3">
      <c r="A6792">
        <v>2012</v>
      </c>
      <c r="B6792" s="4" t="s">
        <v>26</v>
      </c>
      <c r="C6792" t="s">
        <v>74</v>
      </c>
      <c r="D6792" t="s">
        <v>9</v>
      </c>
      <c r="E6792" s="13">
        <v>29.032703488372</v>
      </c>
      <c r="F6792" s="13">
        <v>29.032703488372</v>
      </c>
      <c r="G6792" s="13">
        <v>14.7802857289825</v>
      </c>
    </row>
    <row r="6793" spans="1:7" x14ac:dyDescent="0.3">
      <c r="A6793">
        <v>2012</v>
      </c>
      <c r="B6793" s="4" t="s">
        <v>26</v>
      </c>
      <c r="C6793" t="s">
        <v>75</v>
      </c>
      <c r="D6793" t="s">
        <v>8</v>
      </c>
      <c r="E6793" s="13"/>
      <c r="F6793" s="13"/>
      <c r="G6793" s="13"/>
    </row>
    <row r="6794" spans="1:7" x14ac:dyDescent="0.3">
      <c r="A6794">
        <v>2012</v>
      </c>
      <c r="B6794" s="4" t="s">
        <v>26</v>
      </c>
      <c r="C6794" t="s">
        <v>75</v>
      </c>
      <c r="D6794" t="s">
        <v>9</v>
      </c>
      <c r="E6794" s="13"/>
      <c r="F6794" s="13"/>
      <c r="G6794" s="13"/>
    </row>
    <row r="6795" spans="1:7" x14ac:dyDescent="0.3">
      <c r="A6795">
        <v>2012</v>
      </c>
      <c r="B6795" s="4" t="s">
        <v>26</v>
      </c>
      <c r="C6795" t="s">
        <v>76</v>
      </c>
      <c r="D6795" t="s">
        <v>8</v>
      </c>
      <c r="E6795" s="13">
        <v>0.91891891891874988</v>
      </c>
      <c r="F6795" s="13"/>
      <c r="G6795" s="13"/>
    </row>
    <row r="6796" spans="1:7" x14ac:dyDescent="0.3">
      <c r="A6796">
        <v>2012</v>
      </c>
      <c r="B6796" s="4" t="s">
        <v>26</v>
      </c>
      <c r="C6796" s="1" t="s">
        <v>62</v>
      </c>
      <c r="D6796" t="s">
        <v>8</v>
      </c>
      <c r="E6796" s="13">
        <v>18.696096153844053</v>
      </c>
      <c r="F6796" s="13">
        <v>14.260198717948048</v>
      </c>
      <c r="G6796" s="13">
        <v>23.157167835691947</v>
      </c>
    </row>
    <row r="6797" spans="1:7" x14ac:dyDescent="0.3">
      <c r="A6797">
        <v>2012</v>
      </c>
      <c r="B6797" s="4" t="s">
        <v>26</v>
      </c>
      <c r="C6797" s="1" t="s">
        <v>62</v>
      </c>
      <c r="D6797" t="s">
        <v>9</v>
      </c>
      <c r="E6797" s="13">
        <v>11.76596551724035</v>
      </c>
      <c r="F6797" s="13">
        <v>6.1189655172403503</v>
      </c>
      <c r="G6797" s="13">
        <v>29.718715717985443</v>
      </c>
    </row>
    <row r="6798" spans="1:7" x14ac:dyDescent="0.3">
      <c r="A6798">
        <v>2012</v>
      </c>
      <c r="B6798" s="4" t="s">
        <v>26</v>
      </c>
      <c r="C6798" t="s">
        <v>71</v>
      </c>
      <c r="D6798" t="s">
        <v>9</v>
      </c>
      <c r="E6798" s="13">
        <v>68.367720826505831</v>
      </c>
      <c r="F6798" s="13">
        <v>35.799621259741549</v>
      </c>
      <c r="G6798" s="13">
        <v>615.01428181382084</v>
      </c>
    </row>
    <row r="6799" spans="1:7" x14ac:dyDescent="0.3">
      <c r="A6799">
        <v>2012</v>
      </c>
      <c r="B6799" s="4" t="s">
        <v>26</v>
      </c>
      <c r="C6799" s="1" t="s">
        <v>72</v>
      </c>
      <c r="D6799" t="s">
        <v>8</v>
      </c>
      <c r="E6799" s="13">
        <v>252.0017767166045</v>
      </c>
      <c r="F6799" s="13">
        <v>195.21289290421601</v>
      </c>
      <c r="G6799" s="13">
        <v>103.31135932277709</v>
      </c>
    </row>
    <row r="6800" spans="1:7" x14ac:dyDescent="0.3">
      <c r="A6800">
        <v>2012</v>
      </c>
      <c r="B6800" s="4" t="s">
        <v>26</v>
      </c>
      <c r="C6800" s="1" t="s">
        <v>72</v>
      </c>
      <c r="D6800" t="s">
        <v>9</v>
      </c>
      <c r="E6800" s="13">
        <v>212.27093737332589</v>
      </c>
      <c r="F6800" s="13">
        <v>170.39704481456189</v>
      </c>
      <c r="G6800" s="13">
        <v>1617.5661020030675</v>
      </c>
    </row>
    <row r="6801" spans="1:7" x14ac:dyDescent="0.3">
      <c r="A6801">
        <v>2012</v>
      </c>
      <c r="B6801" s="4" t="s">
        <v>26</v>
      </c>
      <c r="C6801" t="s">
        <v>77</v>
      </c>
      <c r="D6801" t="s">
        <v>9</v>
      </c>
      <c r="E6801" s="13"/>
      <c r="F6801" s="13"/>
      <c r="G6801" s="13"/>
    </row>
    <row r="6802" spans="1:7" x14ac:dyDescent="0.3">
      <c r="A6802">
        <v>2012</v>
      </c>
      <c r="B6802" s="4" t="s">
        <v>26</v>
      </c>
      <c r="C6802" s="1" t="s">
        <v>63</v>
      </c>
      <c r="D6802" t="s">
        <v>8</v>
      </c>
      <c r="E6802" s="13">
        <v>93.728585333005199</v>
      </c>
      <c r="F6802" s="13">
        <v>48.029483792601198</v>
      </c>
      <c r="G6802" s="13">
        <v>3.7382194165792004</v>
      </c>
    </row>
    <row r="6803" spans="1:7" x14ac:dyDescent="0.3">
      <c r="A6803">
        <v>2012</v>
      </c>
      <c r="B6803" s="4" t="s">
        <v>26</v>
      </c>
      <c r="C6803" t="s">
        <v>78</v>
      </c>
      <c r="D6803" t="s">
        <v>8</v>
      </c>
      <c r="E6803" s="13">
        <v>50.247043920000003</v>
      </c>
      <c r="F6803" s="13"/>
      <c r="G6803" s="13"/>
    </row>
    <row r="6804" spans="1:7" x14ac:dyDescent="0.3">
      <c r="A6804">
        <v>2012</v>
      </c>
      <c r="B6804" s="4" t="s">
        <v>26</v>
      </c>
      <c r="C6804" t="s">
        <v>78</v>
      </c>
      <c r="D6804" t="s">
        <v>9</v>
      </c>
      <c r="E6804" s="13">
        <v>120.19118459315408</v>
      </c>
      <c r="F6804" s="13">
        <v>1.6270471364571</v>
      </c>
      <c r="G6804" s="13">
        <v>0.59165356333156904</v>
      </c>
    </row>
    <row r="6805" spans="1:7" x14ac:dyDescent="0.3">
      <c r="A6805">
        <v>2012</v>
      </c>
      <c r="B6805" s="4" t="s">
        <v>27</v>
      </c>
      <c r="C6805" s="1" t="s">
        <v>57</v>
      </c>
      <c r="D6805" t="s">
        <v>9</v>
      </c>
      <c r="E6805" s="13">
        <v>103.33333333332</v>
      </c>
      <c r="F6805" s="13">
        <v>103.33333333332</v>
      </c>
      <c r="G6805" s="13">
        <v>1690.90909092061</v>
      </c>
    </row>
    <row r="6806" spans="1:7" x14ac:dyDescent="0.3">
      <c r="A6806">
        <v>2012</v>
      </c>
      <c r="B6806" s="4" t="s">
        <v>27</v>
      </c>
      <c r="C6806" s="1" t="s">
        <v>59</v>
      </c>
      <c r="D6806" t="s">
        <v>9</v>
      </c>
      <c r="E6806" s="13">
        <v>2148.2760859414652</v>
      </c>
      <c r="F6806" s="13">
        <v>1890.487266065719</v>
      </c>
      <c r="G6806" s="13">
        <v>14875.690993822469</v>
      </c>
    </row>
    <row r="6807" spans="1:7" x14ac:dyDescent="0.3">
      <c r="A6807">
        <v>2012</v>
      </c>
      <c r="B6807" s="4" t="s">
        <v>27</v>
      </c>
      <c r="C6807" s="1" t="s">
        <v>65</v>
      </c>
      <c r="D6807" t="s">
        <v>8</v>
      </c>
      <c r="E6807" s="13">
        <v>2684.3254271404649</v>
      </c>
      <c r="F6807" s="13">
        <v>1900.6092255160488</v>
      </c>
      <c r="G6807" s="13">
        <v>8186.2326650784107</v>
      </c>
    </row>
    <row r="6808" spans="1:7" x14ac:dyDescent="0.3">
      <c r="A6808">
        <v>2012</v>
      </c>
      <c r="B6808" s="4" t="s">
        <v>27</v>
      </c>
      <c r="C6808" s="1" t="s">
        <v>65</v>
      </c>
      <c r="D6808" t="s">
        <v>9</v>
      </c>
      <c r="E6808" s="13">
        <v>118478.48566392311</v>
      </c>
      <c r="F6808" s="13">
        <v>100912.10514130483</v>
      </c>
      <c r="G6808" s="13">
        <v>1111309.8447835529</v>
      </c>
    </row>
    <row r="6809" spans="1:7" x14ac:dyDescent="0.3">
      <c r="A6809">
        <v>2012</v>
      </c>
      <c r="B6809" s="4" t="s">
        <v>27</v>
      </c>
      <c r="C6809" s="1" t="s">
        <v>66</v>
      </c>
      <c r="D6809" t="s">
        <v>9</v>
      </c>
      <c r="E6809" s="13">
        <v>11236.536048691511</v>
      </c>
      <c r="F6809" s="13">
        <v>9115.0290913499448</v>
      </c>
      <c r="G6809" s="13">
        <v>129661.45147685439</v>
      </c>
    </row>
    <row r="6810" spans="1:7" x14ac:dyDescent="0.3">
      <c r="A6810">
        <v>2012</v>
      </c>
      <c r="B6810" s="4" t="s">
        <v>27</v>
      </c>
      <c r="C6810" s="1" t="s">
        <v>61</v>
      </c>
      <c r="D6810" t="s">
        <v>9</v>
      </c>
      <c r="E6810" s="13">
        <v>378</v>
      </c>
      <c r="F6810" s="13"/>
      <c r="G6810" s="13"/>
    </row>
    <row r="6811" spans="1:7" x14ac:dyDescent="0.3">
      <c r="A6811">
        <v>2012</v>
      </c>
      <c r="B6811" s="4" t="s">
        <v>27</v>
      </c>
      <c r="C6811" s="1" t="s">
        <v>67</v>
      </c>
      <c r="D6811" t="s">
        <v>8</v>
      </c>
      <c r="E6811" s="13">
        <v>1950.9225297585817</v>
      </c>
      <c r="F6811" s="13">
        <v>172.08888888887998</v>
      </c>
      <c r="G6811" s="13">
        <v>1576.2999999999099</v>
      </c>
    </row>
    <row r="6812" spans="1:7" x14ac:dyDescent="0.3">
      <c r="A6812">
        <v>2012</v>
      </c>
      <c r="B6812" s="4" t="s">
        <v>27</v>
      </c>
      <c r="C6812" s="1" t="s">
        <v>67</v>
      </c>
      <c r="D6812" t="s">
        <v>9</v>
      </c>
      <c r="E6812" s="13">
        <v>36049.251077613451</v>
      </c>
      <c r="F6812" s="13">
        <v>27681.718065633981</v>
      </c>
      <c r="G6812" s="13">
        <v>375098.19768182631</v>
      </c>
    </row>
    <row r="6813" spans="1:7" x14ac:dyDescent="0.3">
      <c r="A6813">
        <v>2012</v>
      </c>
      <c r="B6813" s="4" t="s">
        <v>27</v>
      </c>
      <c r="C6813" s="1" t="s">
        <v>68</v>
      </c>
      <c r="D6813" t="s">
        <v>8</v>
      </c>
      <c r="E6813" s="13">
        <v>58.741444216286801</v>
      </c>
      <c r="F6813" s="13">
        <v>58.741444216286801</v>
      </c>
      <c r="G6813" s="13">
        <v>212.61122518821401</v>
      </c>
    </row>
    <row r="6814" spans="1:7" x14ac:dyDescent="0.3">
      <c r="A6814">
        <v>2012</v>
      </c>
      <c r="B6814" s="4" t="s">
        <v>27</v>
      </c>
      <c r="C6814" s="1" t="s">
        <v>68</v>
      </c>
      <c r="D6814" t="s">
        <v>9</v>
      </c>
      <c r="E6814" s="13">
        <v>1850.6344310963971</v>
      </c>
      <c r="F6814" s="13">
        <v>1120.5794046414212</v>
      </c>
      <c r="G6814" s="13">
        <v>9504.6253595972594</v>
      </c>
    </row>
    <row r="6815" spans="1:7" x14ac:dyDescent="0.3">
      <c r="A6815">
        <v>2012</v>
      </c>
      <c r="B6815" s="4" t="s">
        <v>27</v>
      </c>
      <c r="C6815" t="s">
        <v>75</v>
      </c>
      <c r="D6815" t="s">
        <v>9</v>
      </c>
      <c r="E6815" s="13">
        <v>6862.4999999998099</v>
      </c>
      <c r="F6815" s="13">
        <v>4794.49999999998</v>
      </c>
      <c r="G6815" s="13">
        <v>108893.99999999951</v>
      </c>
    </row>
    <row r="6816" spans="1:7" x14ac:dyDescent="0.3">
      <c r="A6816">
        <v>2012</v>
      </c>
      <c r="B6816" s="4" t="s">
        <v>27</v>
      </c>
      <c r="C6816" s="1" t="s">
        <v>62</v>
      </c>
      <c r="D6816" t="s">
        <v>8</v>
      </c>
      <c r="E6816" s="13">
        <v>498.97579604910868</v>
      </c>
      <c r="F6816" s="13">
        <v>420.56280013074542</v>
      </c>
      <c r="G6816" s="13">
        <v>6146.9902999838487</v>
      </c>
    </row>
    <row r="6817" spans="1:7" x14ac:dyDescent="0.3">
      <c r="A6817">
        <v>2012</v>
      </c>
      <c r="B6817" s="4" t="s">
        <v>27</v>
      </c>
      <c r="C6817" s="1" t="s">
        <v>62</v>
      </c>
      <c r="D6817" t="s">
        <v>9</v>
      </c>
      <c r="E6817" s="13">
        <v>19948.733916485828</v>
      </c>
      <c r="F6817" s="13">
        <v>18766.311540509338</v>
      </c>
      <c r="G6817" s="13">
        <v>219139.07782992479</v>
      </c>
    </row>
    <row r="6818" spans="1:7" x14ac:dyDescent="0.3">
      <c r="A6818">
        <v>2012</v>
      </c>
      <c r="B6818" s="4" t="s">
        <v>27</v>
      </c>
      <c r="C6818" s="1" t="s">
        <v>72</v>
      </c>
      <c r="D6818" t="s">
        <v>8</v>
      </c>
      <c r="E6818" s="13">
        <v>847.24317537163984</v>
      </c>
      <c r="F6818" s="13">
        <v>767.67112676052989</v>
      </c>
      <c r="G6818" s="13">
        <v>8394.3759389668267</v>
      </c>
    </row>
    <row r="6819" spans="1:7" x14ac:dyDescent="0.3">
      <c r="A6819">
        <v>2012</v>
      </c>
      <c r="B6819" s="4" t="s">
        <v>27</v>
      </c>
      <c r="C6819" s="1" t="s">
        <v>72</v>
      </c>
      <c r="D6819" t="s">
        <v>9</v>
      </c>
      <c r="E6819" s="13">
        <v>11690.097804781695</v>
      </c>
      <c r="F6819" s="13">
        <v>10286.841598251012</v>
      </c>
      <c r="G6819" s="13">
        <v>145618.76370706968</v>
      </c>
    </row>
    <row r="6820" spans="1:7" x14ac:dyDescent="0.3">
      <c r="A6820">
        <v>2012</v>
      </c>
      <c r="B6820" s="4" t="s">
        <v>27</v>
      </c>
      <c r="C6820" t="s">
        <v>77</v>
      </c>
      <c r="D6820" t="s">
        <v>8</v>
      </c>
      <c r="E6820" s="13">
        <v>70.688321536906003</v>
      </c>
      <c r="F6820" s="13">
        <v>35.344160768453001</v>
      </c>
      <c r="G6820" s="13">
        <v>812.91569767441899</v>
      </c>
    </row>
    <row r="6821" spans="1:7" x14ac:dyDescent="0.3">
      <c r="A6821">
        <v>2012</v>
      </c>
      <c r="B6821" s="4" t="s">
        <v>27</v>
      </c>
      <c r="C6821" t="s">
        <v>77</v>
      </c>
      <c r="D6821" t="s">
        <v>9</v>
      </c>
      <c r="E6821" s="13">
        <v>25476.368435413729</v>
      </c>
      <c r="F6821" s="13">
        <v>20551.807521108352</v>
      </c>
      <c r="G6821" s="13">
        <v>507929.2610121367</v>
      </c>
    </row>
    <row r="6822" spans="1:7" x14ac:dyDescent="0.3">
      <c r="A6822">
        <v>2012</v>
      </c>
      <c r="B6822" s="4" t="s">
        <v>28</v>
      </c>
      <c r="C6822" t="s">
        <v>10</v>
      </c>
      <c r="D6822" t="s">
        <v>9</v>
      </c>
      <c r="E6822" s="13">
        <v>5.2097701149414997</v>
      </c>
      <c r="F6822" s="13">
        <v>5.2097701149414997</v>
      </c>
      <c r="G6822" s="13">
        <v>25.158829664133208</v>
      </c>
    </row>
    <row r="6823" spans="1:7" x14ac:dyDescent="0.3">
      <c r="A6823">
        <v>2012</v>
      </c>
      <c r="B6823" s="4" t="s">
        <v>28</v>
      </c>
      <c r="C6823" s="1" t="s">
        <v>57</v>
      </c>
      <c r="D6823" t="s">
        <v>8</v>
      </c>
      <c r="E6823" s="13">
        <v>5693.5647810175133</v>
      </c>
      <c r="F6823" s="13">
        <v>5210.0709168129106</v>
      </c>
      <c r="G6823" s="13">
        <v>18194.860954588177</v>
      </c>
    </row>
    <row r="6824" spans="1:7" x14ac:dyDescent="0.3">
      <c r="A6824">
        <v>2012</v>
      </c>
      <c r="B6824" s="4" t="s">
        <v>28</v>
      </c>
      <c r="C6824" s="1" t="s">
        <v>57</v>
      </c>
      <c r="D6824" t="s">
        <v>9</v>
      </c>
      <c r="E6824" s="13">
        <v>1614.8988843157845</v>
      </c>
      <c r="F6824" s="13">
        <v>1201.2415568916986</v>
      </c>
      <c r="G6824" s="13">
        <v>9652.2369851274088</v>
      </c>
    </row>
    <row r="6825" spans="1:7" x14ac:dyDescent="0.3">
      <c r="A6825">
        <v>2012</v>
      </c>
      <c r="B6825" s="4" t="s">
        <v>28</v>
      </c>
      <c r="C6825" t="s">
        <v>11</v>
      </c>
      <c r="D6825" t="s">
        <v>9</v>
      </c>
      <c r="E6825" s="13">
        <v>130.1931547618903</v>
      </c>
      <c r="F6825" s="13">
        <v>130.1931547618903</v>
      </c>
      <c r="G6825" s="13">
        <v>1432.4813989208112</v>
      </c>
    </row>
    <row r="6826" spans="1:7" x14ac:dyDescent="0.3">
      <c r="A6826">
        <v>2012</v>
      </c>
      <c r="B6826" s="4" t="s">
        <v>28</v>
      </c>
      <c r="C6826" s="1" t="s">
        <v>58</v>
      </c>
      <c r="D6826" t="s">
        <v>8</v>
      </c>
      <c r="E6826" s="13">
        <v>24.705882352937895</v>
      </c>
      <c r="F6826" s="13"/>
      <c r="G6826" s="13"/>
    </row>
    <row r="6827" spans="1:7" x14ac:dyDescent="0.3">
      <c r="A6827">
        <v>2012</v>
      </c>
      <c r="B6827" s="4" t="s">
        <v>28</v>
      </c>
      <c r="C6827" s="1" t="s">
        <v>58</v>
      </c>
      <c r="D6827" t="s">
        <v>9</v>
      </c>
      <c r="E6827" s="13">
        <v>9.779411764705749</v>
      </c>
      <c r="F6827" s="13">
        <v>9.779411764705749</v>
      </c>
      <c r="G6827" s="13">
        <v>46.835561507351898</v>
      </c>
    </row>
    <row r="6828" spans="1:7" x14ac:dyDescent="0.3">
      <c r="A6828">
        <v>2012</v>
      </c>
      <c r="B6828" s="4" t="s">
        <v>28</v>
      </c>
      <c r="C6828" s="1" t="s">
        <v>60</v>
      </c>
      <c r="D6828" t="s">
        <v>8</v>
      </c>
      <c r="E6828" s="13">
        <v>336.32027296165825</v>
      </c>
      <c r="F6828" s="13">
        <v>271.72027296165822</v>
      </c>
      <c r="G6828" s="13">
        <v>223.92662241798178</v>
      </c>
    </row>
    <row r="6829" spans="1:7" x14ac:dyDescent="0.3">
      <c r="A6829">
        <v>2012</v>
      </c>
      <c r="B6829" s="4" t="s">
        <v>28</v>
      </c>
      <c r="C6829" s="1" t="s">
        <v>60</v>
      </c>
      <c r="D6829" t="s">
        <v>9</v>
      </c>
      <c r="E6829" s="13">
        <v>30.537149283871827</v>
      </c>
      <c r="F6829" s="13">
        <v>28.418565213075379</v>
      </c>
      <c r="G6829" s="13">
        <v>53.25153744036205</v>
      </c>
    </row>
    <row r="6830" spans="1:7" x14ac:dyDescent="0.3">
      <c r="A6830">
        <v>2012</v>
      </c>
      <c r="B6830" s="4" t="s">
        <v>28</v>
      </c>
      <c r="C6830" s="1" t="s">
        <v>59</v>
      </c>
      <c r="D6830" t="s">
        <v>8</v>
      </c>
      <c r="E6830" s="13">
        <v>1786.9643217210185</v>
      </c>
      <c r="F6830" s="13">
        <v>1478.8914165179726</v>
      </c>
      <c r="G6830" s="13">
        <v>5517.5587662018906</v>
      </c>
    </row>
    <row r="6831" spans="1:7" x14ac:dyDescent="0.3">
      <c r="A6831">
        <v>2012</v>
      </c>
      <c r="B6831" s="4" t="s">
        <v>28</v>
      </c>
      <c r="C6831" s="1" t="s">
        <v>59</v>
      </c>
      <c r="D6831" t="s">
        <v>9</v>
      </c>
      <c r="E6831" s="13">
        <v>906.26766398334871</v>
      </c>
      <c r="F6831" s="13">
        <v>738.51106984944374</v>
      </c>
      <c r="G6831" s="13">
        <v>4341.4691359364479</v>
      </c>
    </row>
    <row r="6832" spans="1:7" x14ac:dyDescent="0.3">
      <c r="A6832">
        <v>2012</v>
      </c>
      <c r="B6832" s="4" t="s">
        <v>28</v>
      </c>
      <c r="C6832" s="1" t="s">
        <v>64</v>
      </c>
      <c r="D6832" t="s">
        <v>8</v>
      </c>
      <c r="E6832" s="13">
        <v>176.6342703474194</v>
      </c>
      <c r="F6832" s="13">
        <v>74.623618324010707</v>
      </c>
      <c r="G6832" s="13">
        <v>204.23407865796111</v>
      </c>
    </row>
    <row r="6833" spans="1:7" x14ac:dyDescent="0.3">
      <c r="A6833">
        <v>2012</v>
      </c>
      <c r="B6833" s="4" t="s">
        <v>28</v>
      </c>
      <c r="C6833" s="1" t="s">
        <v>64</v>
      </c>
      <c r="D6833" t="s">
        <v>9</v>
      </c>
      <c r="E6833" s="13">
        <v>392.41763603401461</v>
      </c>
      <c r="F6833" s="13">
        <v>160.0807005312723</v>
      </c>
      <c r="G6833" s="13">
        <v>2254.7913049575473</v>
      </c>
    </row>
    <row r="6834" spans="1:7" x14ac:dyDescent="0.3">
      <c r="A6834">
        <v>2012</v>
      </c>
      <c r="B6834" s="4" t="s">
        <v>28</v>
      </c>
      <c r="C6834" s="1" t="s">
        <v>65</v>
      </c>
      <c r="D6834" t="s">
        <v>8</v>
      </c>
      <c r="E6834" s="13">
        <v>3605.8867278491798</v>
      </c>
      <c r="F6834" s="13">
        <v>3167.0827455740441</v>
      </c>
      <c r="G6834" s="13">
        <v>8117.39300900939</v>
      </c>
    </row>
    <row r="6835" spans="1:7" x14ac:dyDescent="0.3">
      <c r="A6835">
        <v>2012</v>
      </c>
      <c r="B6835" s="4" t="s">
        <v>28</v>
      </c>
      <c r="C6835" s="1" t="s">
        <v>65</v>
      </c>
      <c r="D6835" t="s">
        <v>9</v>
      </c>
      <c r="E6835" s="13">
        <v>4384.9226301306744</v>
      </c>
      <c r="F6835" s="13">
        <v>3932.9272384121973</v>
      </c>
      <c r="G6835" s="13">
        <v>16924.910978305656</v>
      </c>
    </row>
    <row r="6836" spans="1:7" x14ac:dyDescent="0.3">
      <c r="A6836">
        <v>2012</v>
      </c>
      <c r="B6836" s="4" t="s">
        <v>28</v>
      </c>
      <c r="C6836" s="1" t="s">
        <v>66</v>
      </c>
      <c r="D6836" t="s">
        <v>8</v>
      </c>
      <c r="E6836" s="13">
        <v>3288.6329307584906</v>
      </c>
      <c r="F6836" s="13">
        <v>2224.086034532374</v>
      </c>
      <c r="G6836" s="13">
        <v>13573.437923296604</v>
      </c>
    </row>
    <row r="6837" spans="1:7" x14ac:dyDescent="0.3">
      <c r="A6837">
        <v>2012</v>
      </c>
      <c r="B6837" s="4" t="s">
        <v>28</v>
      </c>
      <c r="C6837" s="1" t="s">
        <v>66</v>
      </c>
      <c r="D6837" t="s">
        <v>9</v>
      </c>
      <c r="E6837" s="13">
        <v>4445.1812796953554</v>
      </c>
      <c r="F6837" s="13">
        <v>3479.7101500022786</v>
      </c>
      <c r="G6837" s="13">
        <v>28830.031410168707</v>
      </c>
    </row>
    <row r="6838" spans="1:7" x14ac:dyDescent="0.3">
      <c r="A6838">
        <v>2012</v>
      </c>
      <c r="B6838" s="4" t="s">
        <v>28</v>
      </c>
      <c r="C6838" s="1" t="s">
        <v>61</v>
      </c>
      <c r="D6838" t="s">
        <v>8</v>
      </c>
      <c r="E6838" s="13">
        <v>20.368870895182997</v>
      </c>
      <c r="F6838" s="13">
        <v>20.368870895182997</v>
      </c>
      <c r="G6838" s="13">
        <v>129.46646631609877</v>
      </c>
    </row>
    <row r="6839" spans="1:7" x14ac:dyDescent="0.3">
      <c r="A6839">
        <v>2012</v>
      </c>
      <c r="B6839" s="4" t="s">
        <v>28</v>
      </c>
      <c r="C6839" s="1" t="s">
        <v>61</v>
      </c>
      <c r="D6839" t="s">
        <v>9</v>
      </c>
      <c r="E6839" s="13">
        <v>999.32823424883998</v>
      </c>
      <c r="F6839" s="13">
        <v>705.36470346922226</v>
      </c>
      <c r="G6839" s="13">
        <v>2307.0049506047358</v>
      </c>
    </row>
    <row r="6840" spans="1:7" x14ac:dyDescent="0.3">
      <c r="A6840">
        <v>2012</v>
      </c>
      <c r="B6840" s="4" t="s">
        <v>28</v>
      </c>
      <c r="C6840" t="s">
        <v>12</v>
      </c>
      <c r="D6840" t="s">
        <v>8</v>
      </c>
      <c r="E6840" s="13">
        <v>98.770508737264095</v>
      </c>
      <c r="F6840" s="13">
        <v>45.808997517796151</v>
      </c>
      <c r="G6840" s="13">
        <v>189.95176708947619</v>
      </c>
    </row>
    <row r="6841" spans="1:7" x14ac:dyDescent="0.3">
      <c r="A6841">
        <v>2012</v>
      </c>
      <c r="B6841" s="4" t="s">
        <v>28</v>
      </c>
      <c r="C6841" t="s">
        <v>12</v>
      </c>
      <c r="D6841" t="s">
        <v>9</v>
      </c>
      <c r="E6841" s="13">
        <v>89.940432450017624</v>
      </c>
      <c r="F6841" s="13">
        <v>88.690432450017624</v>
      </c>
      <c r="G6841" s="13">
        <v>896.56644541333924</v>
      </c>
    </row>
    <row r="6842" spans="1:7" x14ac:dyDescent="0.3">
      <c r="A6842">
        <v>2012</v>
      </c>
      <c r="B6842" s="4" t="s">
        <v>28</v>
      </c>
      <c r="C6842" s="1" t="s">
        <v>67</v>
      </c>
      <c r="D6842" t="s">
        <v>8</v>
      </c>
      <c r="E6842" s="13">
        <v>7879.3579866615564</v>
      </c>
      <c r="F6842" s="13">
        <v>5954.6388525917355</v>
      </c>
      <c r="G6842" s="13">
        <v>39092.339482725802</v>
      </c>
    </row>
    <row r="6843" spans="1:7" x14ac:dyDescent="0.3">
      <c r="A6843">
        <v>2012</v>
      </c>
      <c r="B6843" s="4" t="s">
        <v>28</v>
      </c>
      <c r="C6843" s="1" t="s">
        <v>67</v>
      </c>
      <c r="D6843" t="s">
        <v>9</v>
      </c>
      <c r="E6843" s="13">
        <v>2929.2899123921493</v>
      </c>
      <c r="F6843" s="13">
        <v>2302.6870014172432</v>
      </c>
      <c r="G6843" s="13">
        <v>19561.540304774495</v>
      </c>
    </row>
    <row r="6844" spans="1:7" x14ac:dyDescent="0.3">
      <c r="A6844">
        <v>2012</v>
      </c>
      <c r="B6844" s="4" t="s">
        <v>28</v>
      </c>
      <c r="C6844" s="1" t="s">
        <v>68</v>
      </c>
      <c r="D6844" t="s">
        <v>8</v>
      </c>
      <c r="E6844" s="13">
        <v>9399.3604936869178</v>
      </c>
      <c r="F6844" s="13">
        <v>6723.7951349426776</v>
      </c>
      <c r="G6844" s="13">
        <v>35242.302728424926</v>
      </c>
    </row>
    <row r="6845" spans="1:7" x14ac:dyDescent="0.3">
      <c r="A6845">
        <v>2012</v>
      </c>
      <c r="B6845" s="4" t="s">
        <v>28</v>
      </c>
      <c r="C6845" s="1" t="s">
        <v>68</v>
      </c>
      <c r="D6845" t="s">
        <v>9</v>
      </c>
      <c r="E6845" s="13">
        <v>38469.843818450936</v>
      </c>
      <c r="F6845" s="13">
        <v>31248.413559647117</v>
      </c>
      <c r="G6845" s="13">
        <v>226527.71288489725</v>
      </c>
    </row>
    <row r="6846" spans="1:7" x14ac:dyDescent="0.3">
      <c r="A6846">
        <v>2012</v>
      </c>
      <c r="B6846" s="4" t="s">
        <v>28</v>
      </c>
      <c r="C6846" t="s">
        <v>73</v>
      </c>
      <c r="D6846" t="s">
        <v>8</v>
      </c>
      <c r="E6846" s="13">
        <v>285.94499683115475</v>
      </c>
      <c r="F6846" s="13">
        <v>251.65149033765078</v>
      </c>
      <c r="G6846" s="13">
        <v>856.34967352367323</v>
      </c>
    </row>
    <row r="6847" spans="1:7" x14ac:dyDescent="0.3">
      <c r="A6847">
        <v>2012</v>
      </c>
      <c r="B6847" s="4" t="s">
        <v>28</v>
      </c>
      <c r="C6847" t="s">
        <v>73</v>
      </c>
      <c r="D6847" t="s">
        <v>9</v>
      </c>
      <c r="E6847" s="13">
        <v>2215.2668003491185</v>
      </c>
      <c r="F6847" s="13">
        <v>1572.1047120325113</v>
      </c>
      <c r="G6847" s="13">
        <v>19590.963168503382</v>
      </c>
    </row>
    <row r="6848" spans="1:7" x14ac:dyDescent="0.3">
      <c r="A6848">
        <v>2012</v>
      </c>
      <c r="B6848" s="4" t="s">
        <v>28</v>
      </c>
      <c r="C6848" t="s">
        <v>74</v>
      </c>
      <c r="D6848" t="s">
        <v>8</v>
      </c>
      <c r="E6848" s="13"/>
      <c r="F6848" s="13"/>
      <c r="G6848" s="13"/>
    </row>
    <row r="6849" spans="1:7" x14ac:dyDescent="0.3">
      <c r="A6849">
        <v>2012</v>
      </c>
      <c r="B6849" s="4" t="s">
        <v>28</v>
      </c>
      <c r="C6849" t="s">
        <v>74</v>
      </c>
      <c r="D6849" t="s">
        <v>9</v>
      </c>
      <c r="E6849" s="13">
        <v>611.78069352490343</v>
      </c>
      <c r="F6849" s="13">
        <v>519.36015088924444</v>
      </c>
      <c r="G6849" s="13">
        <v>910.93848397437307</v>
      </c>
    </row>
    <row r="6850" spans="1:7" x14ac:dyDescent="0.3">
      <c r="A6850">
        <v>2012</v>
      </c>
      <c r="B6850" s="4" t="s">
        <v>28</v>
      </c>
      <c r="C6850" t="s">
        <v>75</v>
      </c>
      <c r="D6850" t="s">
        <v>8</v>
      </c>
      <c r="E6850" s="13">
        <v>5.8065406976744001</v>
      </c>
      <c r="F6850" s="13">
        <v>5.8065406976744001</v>
      </c>
      <c r="G6850" s="13">
        <v>31.672039852412599</v>
      </c>
    </row>
    <row r="6851" spans="1:7" x14ac:dyDescent="0.3">
      <c r="A6851">
        <v>2012</v>
      </c>
      <c r="B6851" s="4" t="s">
        <v>28</v>
      </c>
      <c r="C6851" t="s">
        <v>75</v>
      </c>
      <c r="D6851" t="s">
        <v>9</v>
      </c>
      <c r="E6851" s="13">
        <v>1352.7972112823841</v>
      </c>
      <c r="F6851" s="13">
        <v>987.3000239292594</v>
      </c>
      <c r="G6851" s="13">
        <v>2074.1375373305896</v>
      </c>
    </row>
    <row r="6852" spans="1:7" x14ac:dyDescent="0.3">
      <c r="A6852">
        <v>2012</v>
      </c>
      <c r="B6852" s="4" t="s">
        <v>28</v>
      </c>
      <c r="C6852" t="s">
        <v>76</v>
      </c>
      <c r="D6852" t="s">
        <v>8</v>
      </c>
      <c r="E6852" s="13">
        <v>2699.9703496448456</v>
      </c>
      <c r="F6852" s="13">
        <v>2185.1124036695255</v>
      </c>
      <c r="G6852" s="13">
        <v>4347.9499389624862</v>
      </c>
    </row>
    <row r="6853" spans="1:7" x14ac:dyDescent="0.3">
      <c r="A6853">
        <v>2012</v>
      </c>
      <c r="B6853" s="4" t="s">
        <v>28</v>
      </c>
      <c r="C6853" t="s">
        <v>76</v>
      </c>
      <c r="D6853" t="s">
        <v>9</v>
      </c>
      <c r="E6853" s="13">
        <v>3119.499874509348</v>
      </c>
      <c r="F6853" s="13">
        <v>2391.6997701312634</v>
      </c>
      <c r="G6853" s="13">
        <v>9166.0572732314195</v>
      </c>
    </row>
    <row r="6854" spans="1:7" x14ac:dyDescent="0.3">
      <c r="A6854">
        <v>2012</v>
      </c>
      <c r="B6854" s="4" t="s">
        <v>28</v>
      </c>
      <c r="C6854" s="1" t="s">
        <v>62</v>
      </c>
      <c r="D6854" t="s">
        <v>8</v>
      </c>
      <c r="E6854" s="13">
        <v>59.765191074833005</v>
      </c>
      <c r="F6854" s="13">
        <v>58.818589133085503</v>
      </c>
      <c r="G6854" s="13">
        <v>211.81564320405653</v>
      </c>
    </row>
    <row r="6855" spans="1:7" x14ac:dyDescent="0.3">
      <c r="A6855">
        <v>2012</v>
      </c>
      <c r="B6855" s="4" t="s">
        <v>28</v>
      </c>
      <c r="C6855" s="1" t="s">
        <v>62</v>
      </c>
      <c r="D6855" t="s">
        <v>9</v>
      </c>
      <c r="E6855" s="13">
        <v>1382.3992931300891</v>
      </c>
      <c r="F6855" s="13">
        <v>1167.8361179018011</v>
      </c>
      <c r="G6855" s="13">
        <v>7222.6200341158547</v>
      </c>
    </row>
    <row r="6856" spans="1:7" x14ac:dyDescent="0.3">
      <c r="A6856">
        <v>2012</v>
      </c>
      <c r="B6856" s="4" t="s">
        <v>28</v>
      </c>
      <c r="C6856" t="s">
        <v>71</v>
      </c>
      <c r="D6856" t="s">
        <v>8</v>
      </c>
      <c r="E6856" s="13">
        <v>108.03743817766249</v>
      </c>
      <c r="F6856" s="13">
        <v>83.967118607529997</v>
      </c>
      <c r="G6856" s="13">
        <v>503.76034713587603</v>
      </c>
    </row>
    <row r="6857" spans="1:7" x14ac:dyDescent="0.3">
      <c r="A6857">
        <v>2012</v>
      </c>
      <c r="B6857" s="4" t="s">
        <v>28</v>
      </c>
      <c r="C6857" t="s">
        <v>71</v>
      </c>
      <c r="D6857" t="s">
        <v>9</v>
      </c>
      <c r="E6857" s="13">
        <v>243.94319931104317</v>
      </c>
      <c r="F6857" s="13">
        <v>97.808529608555986</v>
      </c>
      <c r="G6857" s="13">
        <v>1287.9009309829466</v>
      </c>
    </row>
    <row r="6858" spans="1:7" x14ac:dyDescent="0.3">
      <c r="A6858">
        <v>2012</v>
      </c>
      <c r="B6858" s="4" t="s">
        <v>28</v>
      </c>
      <c r="C6858" s="1" t="s">
        <v>72</v>
      </c>
      <c r="D6858" t="s">
        <v>8</v>
      </c>
      <c r="E6858" s="13">
        <v>3119.5859298252208</v>
      </c>
      <c r="F6858" s="13">
        <v>2789.6488904743196</v>
      </c>
      <c r="G6858" s="13">
        <v>8087.1234224894715</v>
      </c>
    </row>
    <row r="6859" spans="1:7" x14ac:dyDescent="0.3">
      <c r="A6859">
        <v>2012</v>
      </c>
      <c r="B6859" s="4" t="s">
        <v>28</v>
      </c>
      <c r="C6859" s="1" t="s">
        <v>72</v>
      </c>
      <c r="D6859" t="s">
        <v>9</v>
      </c>
      <c r="E6859" s="13">
        <v>7133.7471978760095</v>
      </c>
      <c r="F6859" s="13">
        <v>6564.3618721887224</v>
      </c>
      <c r="G6859" s="13">
        <v>40215.660690674435</v>
      </c>
    </row>
    <row r="6860" spans="1:7" x14ac:dyDescent="0.3">
      <c r="A6860">
        <v>2012</v>
      </c>
      <c r="B6860" s="4" t="s">
        <v>28</v>
      </c>
      <c r="C6860" t="s">
        <v>77</v>
      </c>
      <c r="D6860" t="s">
        <v>8</v>
      </c>
      <c r="E6860" s="13">
        <v>735.05128750201902</v>
      </c>
      <c r="F6860" s="13">
        <v>667.82715036654702</v>
      </c>
      <c r="G6860" s="13">
        <v>3494.9703881408518</v>
      </c>
    </row>
    <row r="6861" spans="1:7" x14ac:dyDescent="0.3">
      <c r="A6861">
        <v>2012</v>
      </c>
      <c r="B6861" s="4" t="s">
        <v>28</v>
      </c>
      <c r="C6861" t="s">
        <v>77</v>
      </c>
      <c r="D6861" t="s">
        <v>9</v>
      </c>
      <c r="E6861" s="13">
        <v>1237.3035210899848</v>
      </c>
      <c r="F6861" s="13">
        <v>993.700689635701</v>
      </c>
      <c r="G6861" s="13">
        <v>5562.4528338930777</v>
      </c>
    </row>
    <row r="6862" spans="1:7" x14ac:dyDescent="0.3">
      <c r="A6862">
        <v>2012</v>
      </c>
      <c r="B6862" s="4" t="s">
        <v>28</v>
      </c>
      <c r="C6862" t="s">
        <v>78</v>
      </c>
      <c r="D6862" t="s">
        <v>8</v>
      </c>
      <c r="E6862" s="13">
        <v>648.96343771817658</v>
      </c>
      <c r="F6862" s="13">
        <v>289.62409201766383</v>
      </c>
      <c r="G6862" s="13">
        <v>4488.7719813162093</v>
      </c>
    </row>
    <row r="6863" spans="1:7" x14ac:dyDescent="0.3">
      <c r="A6863">
        <v>2012</v>
      </c>
      <c r="B6863" s="4" t="s">
        <v>28</v>
      </c>
      <c r="C6863" t="s">
        <v>78</v>
      </c>
      <c r="D6863" t="s">
        <v>9</v>
      </c>
      <c r="E6863" s="13">
        <v>2593.9134734829308</v>
      </c>
      <c r="F6863" s="13">
        <v>1949.2361750816101</v>
      </c>
      <c r="G6863" s="13">
        <v>17926.364789530555</v>
      </c>
    </row>
    <row r="6864" spans="1:7" x14ac:dyDescent="0.3">
      <c r="A6864">
        <v>2012</v>
      </c>
      <c r="B6864" s="4" t="s">
        <v>29</v>
      </c>
      <c r="C6864" t="s">
        <v>10</v>
      </c>
      <c r="D6864" t="s">
        <v>9</v>
      </c>
      <c r="E6864" s="13">
        <v>170.5053222303892</v>
      </c>
      <c r="F6864" s="13">
        <v>128.60921192419792</v>
      </c>
      <c r="G6864" s="13">
        <v>193.35374285640944</v>
      </c>
    </row>
    <row r="6865" spans="1:7" x14ac:dyDescent="0.3">
      <c r="A6865">
        <v>2012</v>
      </c>
      <c r="B6865" s="4" t="s">
        <v>29</v>
      </c>
      <c r="C6865" s="1" t="s">
        <v>57</v>
      </c>
      <c r="D6865" t="s">
        <v>8</v>
      </c>
      <c r="E6865" s="13">
        <v>7.615215215214941</v>
      </c>
      <c r="F6865" s="13">
        <v>7.615215215214941</v>
      </c>
      <c r="G6865" s="13">
        <v>117.34354358309901</v>
      </c>
    </row>
    <row r="6866" spans="1:7" x14ac:dyDescent="0.3">
      <c r="A6866">
        <v>2012</v>
      </c>
      <c r="B6866" s="4" t="s">
        <v>29</v>
      </c>
      <c r="C6866" s="1" t="s">
        <v>57</v>
      </c>
      <c r="D6866" t="s">
        <v>9</v>
      </c>
      <c r="E6866" s="13">
        <v>260.47617579397615</v>
      </c>
      <c r="F6866" s="13">
        <v>116.94175315643977</v>
      </c>
      <c r="G6866" s="13">
        <v>863.70133133949423</v>
      </c>
    </row>
    <row r="6867" spans="1:7" x14ac:dyDescent="0.3">
      <c r="A6867">
        <v>2012</v>
      </c>
      <c r="B6867" s="4" t="s">
        <v>29</v>
      </c>
      <c r="C6867" t="s">
        <v>11</v>
      </c>
      <c r="D6867" t="s">
        <v>9</v>
      </c>
      <c r="E6867" s="13">
        <v>1.1025</v>
      </c>
      <c r="F6867" s="13">
        <v>1.1025</v>
      </c>
      <c r="G6867" s="13">
        <v>2.2050000000000001</v>
      </c>
    </row>
    <row r="6868" spans="1:7" x14ac:dyDescent="0.3">
      <c r="A6868">
        <v>2012</v>
      </c>
      <c r="B6868" s="4" t="s">
        <v>29</v>
      </c>
      <c r="C6868" s="1" t="s">
        <v>58</v>
      </c>
      <c r="D6868" t="s">
        <v>9</v>
      </c>
      <c r="E6868" s="13">
        <v>141.20398461732651</v>
      </c>
      <c r="F6868" s="13">
        <v>69.32449743783954</v>
      </c>
      <c r="G6868" s="13">
        <v>681.97302724677388</v>
      </c>
    </row>
    <row r="6869" spans="1:7" x14ac:dyDescent="0.3">
      <c r="A6869">
        <v>2012</v>
      </c>
      <c r="B6869" s="4" t="s">
        <v>29</v>
      </c>
      <c r="C6869" s="1" t="s">
        <v>60</v>
      </c>
      <c r="D6869" t="s">
        <v>8</v>
      </c>
      <c r="E6869" s="13">
        <v>0.72727272727271997</v>
      </c>
      <c r="F6869" s="13"/>
      <c r="G6869" s="13"/>
    </row>
    <row r="6870" spans="1:7" x14ac:dyDescent="0.3">
      <c r="A6870">
        <v>2012</v>
      </c>
      <c r="B6870" s="4" t="s">
        <v>29</v>
      </c>
      <c r="C6870" s="1" t="s">
        <v>60</v>
      </c>
      <c r="D6870" t="s">
        <v>9</v>
      </c>
      <c r="E6870" s="13">
        <v>243.69929814448938</v>
      </c>
      <c r="F6870" s="13">
        <v>79.233809368997939</v>
      </c>
      <c r="G6870" s="13">
        <v>1120.317425548197</v>
      </c>
    </row>
    <row r="6871" spans="1:7" x14ac:dyDescent="0.3">
      <c r="A6871">
        <v>2012</v>
      </c>
      <c r="B6871" s="4" t="s">
        <v>29</v>
      </c>
      <c r="C6871" s="1" t="s">
        <v>59</v>
      </c>
      <c r="D6871" t="s">
        <v>8</v>
      </c>
      <c r="E6871" s="13">
        <v>0.41739130434779997</v>
      </c>
      <c r="F6871" s="13">
        <v>0.41739130434779997</v>
      </c>
      <c r="G6871" s="13">
        <v>3.94624507826062</v>
      </c>
    </row>
    <row r="6872" spans="1:7" x14ac:dyDescent="0.3">
      <c r="A6872">
        <v>2012</v>
      </c>
      <c r="B6872" s="4" t="s">
        <v>29</v>
      </c>
      <c r="C6872" s="1" t="s">
        <v>59</v>
      </c>
      <c r="D6872" t="s">
        <v>9</v>
      </c>
      <c r="E6872" s="13">
        <v>105.99260597642132</v>
      </c>
      <c r="F6872" s="13">
        <v>0.46428571428549997</v>
      </c>
      <c r="G6872" s="13">
        <v>0.75974026142822115</v>
      </c>
    </row>
    <row r="6873" spans="1:7" x14ac:dyDescent="0.3">
      <c r="A6873">
        <v>2012</v>
      </c>
      <c r="B6873" s="4" t="s">
        <v>29</v>
      </c>
      <c r="C6873" s="1" t="s">
        <v>61</v>
      </c>
      <c r="D6873" t="s">
        <v>9</v>
      </c>
      <c r="E6873" s="13">
        <v>577.465790930141</v>
      </c>
      <c r="F6873" s="13">
        <v>470.07603498264564</v>
      </c>
      <c r="G6873" s="13">
        <v>4146.4590074538146</v>
      </c>
    </row>
    <row r="6874" spans="1:7" x14ac:dyDescent="0.3">
      <c r="A6874">
        <v>2012</v>
      </c>
      <c r="B6874" s="4" t="s">
        <v>29</v>
      </c>
      <c r="C6874" t="s">
        <v>12</v>
      </c>
      <c r="D6874" t="s">
        <v>9</v>
      </c>
      <c r="E6874" s="13">
        <v>19.105381408004998</v>
      </c>
      <c r="F6874" s="13">
        <v>11.4726321102525</v>
      </c>
      <c r="G6874" s="13">
        <v>61.625378196882998</v>
      </c>
    </row>
    <row r="6875" spans="1:7" x14ac:dyDescent="0.3">
      <c r="A6875">
        <v>2012</v>
      </c>
      <c r="B6875" s="4" t="s">
        <v>29</v>
      </c>
      <c r="C6875" t="s">
        <v>73</v>
      </c>
      <c r="D6875" t="s">
        <v>9</v>
      </c>
      <c r="E6875" s="13">
        <v>2.457792207792</v>
      </c>
      <c r="F6875" s="13">
        <v>2.457792207792</v>
      </c>
      <c r="G6875" s="13">
        <v>6.7030696397396898</v>
      </c>
    </row>
    <row r="6876" spans="1:7" x14ac:dyDescent="0.3">
      <c r="A6876">
        <v>2012</v>
      </c>
      <c r="B6876" s="4" t="s">
        <v>29</v>
      </c>
      <c r="C6876" t="s">
        <v>74</v>
      </c>
      <c r="D6876" t="s">
        <v>9</v>
      </c>
      <c r="E6876" s="13">
        <v>388.86708047039809</v>
      </c>
      <c r="F6876" s="13">
        <v>267.31026889534576</v>
      </c>
      <c r="G6876" s="13">
        <v>1107.8263427843156</v>
      </c>
    </row>
    <row r="6877" spans="1:7" x14ac:dyDescent="0.3">
      <c r="A6877">
        <v>2012</v>
      </c>
      <c r="B6877" s="4" t="s">
        <v>29</v>
      </c>
      <c r="C6877" s="1" t="s">
        <v>62</v>
      </c>
      <c r="D6877" t="s">
        <v>9</v>
      </c>
      <c r="E6877" s="13">
        <v>265.83753784896544</v>
      </c>
      <c r="F6877" s="13">
        <v>150.02421726072478</v>
      </c>
      <c r="G6877" s="13">
        <v>967.08894069469784</v>
      </c>
    </row>
    <row r="6878" spans="1:7" x14ac:dyDescent="0.3">
      <c r="A6878">
        <v>2012</v>
      </c>
      <c r="B6878" s="4" t="s">
        <v>29</v>
      </c>
      <c r="C6878" t="s">
        <v>77</v>
      </c>
      <c r="D6878" t="s">
        <v>9</v>
      </c>
      <c r="E6878" s="13">
        <v>827.47717086939576</v>
      </c>
      <c r="F6878" s="13">
        <v>194.7634969386086</v>
      </c>
      <c r="G6878" s="13">
        <v>1343.8061575326547</v>
      </c>
    </row>
    <row r="6879" spans="1:7" x14ac:dyDescent="0.3">
      <c r="A6879">
        <v>2012</v>
      </c>
      <c r="B6879" s="4" t="s">
        <v>29</v>
      </c>
      <c r="C6879" s="1" t="s">
        <v>63</v>
      </c>
      <c r="D6879" t="s">
        <v>8</v>
      </c>
      <c r="E6879" s="13">
        <v>66.764283943740509</v>
      </c>
      <c r="F6879" s="13">
        <v>18.82077673312045</v>
      </c>
      <c r="G6879" s="13">
        <v>67.225792062268795</v>
      </c>
    </row>
    <row r="6880" spans="1:7" x14ac:dyDescent="0.3">
      <c r="A6880">
        <v>2012</v>
      </c>
      <c r="B6880" s="4" t="s">
        <v>29</v>
      </c>
      <c r="C6880" s="1" t="s">
        <v>63</v>
      </c>
      <c r="D6880" t="s">
        <v>9</v>
      </c>
      <c r="E6880" s="13">
        <v>2861.9517031119672</v>
      </c>
      <c r="F6880" s="13">
        <v>544.31023178054932</v>
      </c>
      <c r="G6880" s="13">
        <v>3913.8136110271525</v>
      </c>
    </row>
    <row r="6881" spans="1:7" x14ac:dyDescent="0.3">
      <c r="A6881">
        <v>2012</v>
      </c>
      <c r="B6881" s="4" t="s">
        <v>29</v>
      </c>
      <c r="C6881" t="s">
        <v>78</v>
      </c>
      <c r="D6881" t="s">
        <v>9</v>
      </c>
      <c r="E6881" s="13">
        <v>22.037569943698749</v>
      </c>
      <c r="F6881" s="13">
        <v>20.987631712534601</v>
      </c>
      <c r="G6881" s="13">
        <v>97.297183690591353</v>
      </c>
    </row>
    <row r="6882" spans="1:7" x14ac:dyDescent="0.3">
      <c r="A6882">
        <v>2012</v>
      </c>
      <c r="B6882" t="s">
        <v>30</v>
      </c>
      <c r="C6882" s="1" t="s">
        <v>57</v>
      </c>
      <c r="D6882" t="s">
        <v>9</v>
      </c>
      <c r="E6882" s="13">
        <v>31.566666666665903</v>
      </c>
      <c r="F6882" s="13">
        <v>31.566666666665903</v>
      </c>
      <c r="G6882" s="13">
        <v>32.205050489443899</v>
      </c>
    </row>
    <row r="6883" spans="1:7" x14ac:dyDescent="0.3">
      <c r="A6883">
        <v>2012</v>
      </c>
      <c r="B6883" t="s">
        <v>30</v>
      </c>
      <c r="C6883" t="s">
        <v>11</v>
      </c>
      <c r="D6883" t="s">
        <v>9</v>
      </c>
      <c r="E6883" s="13">
        <v>711.11111111104003</v>
      </c>
      <c r="F6883" s="13">
        <v>711.11111111104003</v>
      </c>
      <c r="G6883" s="13">
        <v>2972.130050495201</v>
      </c>
    </row>
    <row r="6884" spans="1:7" x14ac:dyDescent="0.3">
      <c r="A6884">
        <v>2012</v>
      </c>
      <c r="B6884" t="s">
        <v>30</v>
      </c>
      <c r="C6884" s="1" t="s">
        <v>59</v>
      </c>
      <c r="D6884" t="s">
        <v>9</v>
      </c>
      <c r="E6884" s="13">
        <v>369.23103851009876</v>
      </c>
      <c r="F6884" s="13">
        <v>369.23103851009876</v>
      </c>
      <c r="G6884" s="13">
        <v>314.25934426790718</v>
      </c>
    </row>
    <row r="6885" spans="1:7" x14ac:dyDescent="0.3">
      <c r="A6885">
        <v>2012</v>
      </c>
      <c r="B6885" t="s">
        <v>30</v>
      </c>
      <c r="C6885" s="1" t="s">
        <v>64</v>
      </c>
      <c r="D6885" t="s">
        <v>9</v>
      </c>
      <c r="E6885" s="13">
        <v>3722.6056261290773</v>
      </c>
      <c r="F6885" s="13">
        <v>3603.6866482971022</v>
      </c>
      <c r="G6885" s="13">
        <v>19775.679846185711</v>
      </c>
    </row>
    <row r="6886" spans="1:7" x14ac:dyDescent="0.3">
      <c r="A6886">
        <v>2012</v>
      </c>
      <c r="B6886" t="s">
        <v>30</v>
      </c>
      <c r="C6886" s="1" t="s">
        <v>65</v>
      </c>
      <c r="D6886" t="s">
        <v>9</v>
      </c>
      <c r="E6886" s="13">
        <v>193.20080919123401</v>
      </c>
      <c r="F6886" s="13">
        <v>193.20080919123401</v>
      </c>
      <c r="G6886" s="13">
        <v>408.7327577148846</v>
      </c>
    </row>
    <row r="6887" spans="1:7" x14ac:dyDescent="0.3">
      <c r="A6887">
        <v>2012</v>
      </c>
      <c r="B6887" t="s">
        <v>30</v>
      </c>
      <c r="C6887" s="1" t="s">
        <v>66</v>
      </c>
      <c r="D6887" t="s">
        <v>9</v>
      </c>
      <c r="E6887" s="13">
        <v>257293.56609264787</v>
      </c>
      <c r="F6887" s="13">
        <v>237316.08881324885</v>
      </c>
      <c r="G6887" s="13">
        <v>1029782.8779371105</v>
      </c>
    </row>
    <row r="6888" spans="1:7" x14ac:dyDescent="0.3">
      <c r="A6888">
        <v>2012</v>
      </c>
      <c r="B6888" t="s">
        <v>30</v>
      </c>
      <c r="C6888" t="s">
        <v>12</v>
      </c>
      <c r="D6888" t="s">
        <v>9</v>
      </c>
      <c r="E6888" s="13">
        <v>6414.317324561368</v>
      </c>
      <c r="F6888" s="13">
        <v>6326.817324561368</v>
      </c>
      <c r="G6888" s="13">
        <v>24891.583692278538</v>
      </c>
    </row>
    <row r="6889" spans="1:7" x14ac:dyDescent="0.3">
      <c r="A6889">
        <v>2012</v>
      </c>
      <c r="B6889" t="s">
        <v>30</v>
      </c>
      <c r="C6889" s="1" t="s">
        <v>67</v>
      </c>
      <c r="D6889" t="s">
        <v>9</v>
      </c>
      <c r="E6889" s="13">
        <v>126296.38698312925</v>
      </c>
      <c r="F6889" s="13">
        <v>109956.50476476055</v>
      </c>
      <c r="G6889" s="13">
        <v>444329.89813097572</v>
      </c>
    </row>
    <row r="6890" spans="1:7" x14ac:dyDescent="0.3">
      <c r="A6890">
        <v>2012</v>
      </c>
      <c r="B6890" t="s">
        <v>30</v>
      </c>
      <c r="C6890" s="1" t="s">
        <v>68</v>
      </c>
      <c r="D6890" t="s">
        <v>9</v>
      </c>
      <c r="E6890" s="13">
        <v>15854.83790545293</v>
      </c>
      <c r="F6890" s="13">
        <v>12089.976836156306</v>
      </c>
      <c r="G6890" s="13">
        <v>42127.716603222543</v>
      </c>
    </row>
    <row r="6891" spans="1:7" x14ac:dyDescent="0.3">
      <c r="A6891">
        <v>2012</v>
      </c>
      <c r="B6891" t="s">
        <v>30</v>
      </c>
      <c r="C6891" t="s">
        <v>73</v>
      </c>
      <c r="D6891" t="s">
        <v>9</v>
      </c>
      <c r="E6891" s="13">
        <v>6.4</v>
      </c>
      <c r="F6891" s="13">
        <v>6.4</v>
      </c>
      <c r="G6891" s="13">
        <v>5.2363636480000002</v>
      </c>
    </row>
    <row r="6892" spans="1:7" x14ac:dyDescent="0.3">
      <c r="A6892">
        <v>2012</v>
      </c>
      <c r="B6892" t="s">
        <v>30</v>
      </c>
      <c r="C6892" t="s">
        <v>75</v>
      </c>
      <c r="D6892" t="s">
        <v>9</v>
      </c>
      <c r="E6892" s="13">
        <v>561.80271075581209</v>
      </c>
      <c r="F6892" s="13">
        <v>561.80271075581209</v>
      </c>
      <c r="G6892" s="13">
        <v>891.0200398166678</v>
      </c>
    </row>
    <row r="6893" spans="1:7" x14ac:dyDescent="0.3">
      <c r="A6893">
        <v>2012</v>
      </c>
      <c r="B6893" t="s">
        <v>30</v>
      </c>
      <c r="C6893" t="s">
        <v>77</v>
      </c>
      <c r="D6893" t="s">
        <v>9</v>
      </c>
      <c r="E6893" s="13">
        <v>3.6111111111100005</v>
      </c>
      <c r="F6893" s="13">
        <v>3.6111111111100005</v>
      </c>
      <c r="G6893" s="13">
        <v>3.9393939288876689</v>
      </c>
    </row>
    <row r="6894" spans="1:7" x14ac:dyDescent="0.3">
      <c r="A6894">
        <v>2012</v>
      </c>
      <c r="B6894" t="s">
        <v>31</v>
      </c>
      <c r="C6894" t="s">
        <v>10</v>
      </c>
      <c r="D6894" t="s">
        <v>8</v>
      </c>
      <c r="E6894" s="13">
        <v>10.0771999999999</v>
      </c>
      <c r="F6894" s="13">
        <v>10.0771999999999</v>
      </c>
      <c r="G6894" s="13">
        <v>3.43540985433332</v>
      </c>
    </row>
    <row r="6895" spans="1:7" x14ac:dyDescent="0.3">
      <c r="A6895">
        <v>2012</v>
      </c>
      <c r="B6895" t="s">
        <v>31</v>
      </c>
      <c r="C6895" t="s">
        <v>10</v>
      </c>
      <c r="D6895" t="s">
        <v>9</v>
      </c>
      <c r="E6895" s="13">
        <v>11.9966666666666</v>
      </c>
      <c r="F6895" s="13">
        <v>11.9966666666666</v>
      </c>
      <c r="G6895" s="13">
        <v>10.4698185089999</v>
      </c>
    </row>
    <row r="6896" spans="1:7" x14ac:dyDescent="0.3">
      <c r="A6896">
        <v>2012</v>
      </c>
      <c r="B6896" t="s">
        <v>31</v>
      </c>
      <c r="C6896" s="1" t="s">
        <v>57</v>
      </c>
      <c r="D6896" t="s">
        <v>8</v>
      </c>
      <c r="E6896" s="13">
        <v>74.736201789131115</v>
      </c>
      <c r="F6896" s="13">
        <v>74.736201789131115</v>
      </c>
      <c r="G6896" s="13">
        <v>9.8931348601024229</v>
      </c>
    </row>
    <row r="6897" spans="1:7" x14ac:dyDescent="0.3">
      <c r="A6897">
        <v>2012</v>
      </c>
      <c r="B6897" t="s">
        <v>31</v>
      </c>
      <c r="C6897" s="1" t="s">
        <v>57</v>
      </c>
      <c r="D6897" t="s">
        <v>9</v>
      </c>
      <c r="E6897" s="13">
        <v>360.55799391411006</v>
      </c>
      <c r="F6897" s="13">
        <v>360.55799391411006</v>
      </c>
      <c r="G6897" s="13">
        <v>102.28003531371388</v>
      </c>
    </row>
    <row r="6898" spans="1:7" x14ac:dyDescent="0.3">
      <c r="A6898">
        <v>2012</v>
      </c>
      <c r="B6898" t="s">
        <v>31</v>
      </c>
      <c r="C6898" t="s">
        <v>11</v>
      </c>
      <c r="D6898" t="s">
        <v>8</v>
      </c>
      <c r="E6898" s="13">
        <v>8.3951633986925707</v>
      </c>
      <c r="F6898" s="13">
        <v>8.3951633986925707</v>
      </c>
      <c r="G6898" s="13">
        <v>8.380582831372438</v>
      </c>
    </row>
    <row r="6899" spans="1:7" x14ac:dyDescent="0.3">
      <c r="A6899">
        <v>2012</v>
      </c>
      <c r="B6899" t="s">
        <v>31</v>
      </c>
      <c r="C6899" t="s">
        <v>11</v>
      </c>
      <c r="D6899" t="s">
        <v>9</v>
      </c>
      <c r="E6899" s="13">
        <v>17.027660818712498</v>
      </c>
      <c r="F6899" s="13">
        <v>17.027660818712498</v>
      </c>
      <c r="G6899" s="13">
        <v>0.96827438666426102</v>
      </c>
    </row>
    <row r="6900" spans="1:7" x14ac:dyDescent="0.3">
      <c r="A6900">
        <v>2012</v>
      </c>
      <c r="B6900" t="s">
        <v>31</v>
      </c>
      <c r="C6900" s="1" t="s">
        <v>58</v>
      </c>
      <c r="D6900" t="s">
        <v>8</v>
      </c>
      <c r="E6900" s="13">
        <v>21.752491694351999</v>
      </c>
      <c r="F6900" s="13">
        <v>21.752491694351999</v>
      </c>
      <c r="G6900" s="13">
        <v>23.729991137043001</v>
      </c>
    </row>
    <row r="6901" spans="1:7" x14ac:dyDescent="0.3">
      <c r="A6901">
        <v>2012</v>
      </c>
      <c r="B6901" t="s">
        <v>31</v>
      </c>
      <c r="C6901" s="1" t="s">
        <v>58</v>
      </c>
      <c r="D6901" t="s">
        <v>9</v>
      </c>
      <c r="E6901" s="13">
        <v>32.628737541527997</v>
      </c>
      <c r="F6901" s="13">
        <v>32.628737541527997</v>
      </c>
      <c r="G6901" s="13">
        <v>35.594986488039503</v>
      </c>
    </row>
    <row r="6902" spans="1:7" x14ac:dyDescent="0.3">
      <c r="A6902">
        <v>2012</v>
      </c>
      <c r="B6902" t="s">
        <v>31</v>
      </c>
      <c r="C6902" s="1" t="s">
        <v>60</v>
      </c>
      <c r="D6902" t="s">
        <v>8</v>
      </c>
      <c r="E6902" s="13">
        <v>71.437396814166149</v>
      </c>
      <c r="F6902" s="13">
        <v>71.437396814166149</v>
      </c>
      <c r="G6902" s="13">
        <v>9.9720319669731978</v>
      </c>
    </row>
    <row r="6903" spans="1:7" x14ac:dyDescent="0.3">
      <c r="A6903">
        <v>2012</v>
      </c>
      <c r="B6903" t="s">
        <v>31</v>
      </c>
      <c r="C6903" s="1" t="s">
        <v>60</v>
      </c>
      <c r="D6903" t="s">
        <v>9</v>
      </c>
      <c r="E6903" s="13">
        <v>229.33690164121825</v>
      </c>
      <c r="F6903" s="13">
        <v>229.33690164121825</v>
      </c>
      <c r="G6903" s="13">
        <v>56.443710873262312</v>
      </c>
    </row>
    <row r="6904" spans="1:7" x14ac:dyDescent="0.3">
      <c r="A6904">
        <v>2012</v>
      </c>
      <c r="B6904" t="s">
        <v>31</v>
      </c>
      <c r="C6904" s="1" t="s">
        <v>59</v>
      </c>
      <c r="D6904" t="s">
        <v>8</v>
      </c>
      <c r="E6904" s="13">
        <v>19.14849475587646</v>
      </c>
      <c r="F6904" s="13">
        <v>19.14849475587646</v>
      </c>
      <c r="G6904" s="13">
        <v>1.4674044437547471</v>
      </c>
    </row>
    <row r="6905" spans="1:7" x14ac:dyDescent="0.3">
      <c r="A6905">
        <v>2012</v>
      </c>
      <c r="B6905" t="s">
        <v>31</v>
      </c>
      <c r="C6905" s="1" t="s">
        <v>64</v>
      </c>
      <c r="D6905" t="s">
        <v>9</v>
      </c>
      <c r="E6905" s="13">
        <v>6.9261456198769498</v>
      </c>
      <c r="F6905" s="13">
        <v>6.9261456198769498</v>
      </c>
      <c r="G6905" s="13">
        <v>4.3573438228571906</v>
      </c>
    </row>
    <row r="6906" spans="1:7" x14ac:dyDescent="0.3">
      <c r="A6906">
        <v>2012</v>
      </c>
      <c r="B6906" t="s">
        <v>31</v>
      </c>
      <c r="C6906" s="1" t="s">
        <v>61</v>
      </c>
      <c r="D6906" t="s">
        <v>8</v>
      </c>
      <c r="E6906" s="13">
        <v>94.264307054446988</v>
      </c>
      <c r="F6906" s="13">
        <v>94.264307054446988</v>
      </c>
      <c r="G6906" s="13">
        <v>36.037952621797004</v>
      </c>
    </row>
    <row r="6907" spans="1:7" x14ac:dyDescent="0.3">
      <c r="A6907">
        <v>2012</v>
      </c>
      <c r="B6907" t="s">
        <v>31</v>
      </c>
      <c r="C6907" s="1" t="s">
        <v>61</v>
      </c>
      <c r="D6907" t="s">
        <v>9</v>
      </c>
      <c r="E6907" s="13">
        <v>160.08670116619001</v>
      </c>
      <c r="F6907" s="13">
        <v>132.54670116619002</v>
      </c>
      <c r="G6907" s="13">
        <v>15.239861665011562</v>
      </c>
    </row>
    <row r="6908" spans="1:7" x14ac:dyDescent="0.3">
      <c r="A6908">
        <v>2012</v>
      </c>
      <c r="B6908" t="s">
        <v>31</v>
      </c>
      <c r="C6908" t="s">
        <v>12</v>
      </c>
      <c r="D6908" t="s">
        <v>8</v>
      </c>
      <c r="E6908" s="13">
        <v>429.62032223222695</v>
      </c>
      <c r="F6908" s="13">
        <v>284.21490316492373</v>
      </c>
      <c r="G6908" s="13">
        <v>49.042775552605981</v>
      </c>
    </row>
    <row r="6909" spans="1:7" x14ac:dyDescent="0.3">
      <c r="A6909">
        <v>2012</v>
      </c>
      <c r="B6909" t="s">
        <v>31</v>
      </c>
      <c r="C6909" t="s">
        <v>12</v>
      </c>
      <c r="D6909" t="s">
        <v>9</v>
      </c>
      <c r="E6909" s="13">
        <v>467.13409663139026</v>
      </c>
      <c r="F6909" s="13">
        <v>211.40935242853945</v>
      </c>
      <c r="G6909" s="13">
        <v>78.61253660717685</v>
      </c>
    </row>
    <row r="6910" spans="1:7" x14ac:dyDescent="0.3">
      <c r="A6910">
        <v>2012</v>
      </c>
      <c r="B6910" t="s">
        <v>31</v>
      </c>
      <c r="C6910" s="1" t="s">
        <v>62</v>
      </c>
      <c r="D6910" t="s">
        <v>8</v>
      </c>
      <c r="E6910" s="13">
        <v>6.2750000000000004</v>
      </c>
      <c r="F6910" s="13">
        <v>0.9</v>
      </c>
      <c r="G6910" s="13">
        <v>0.65454546000000002</v>
      </c>
    </row>
    <row r="6911" spans="1:7" x14ac:dyDescent="0.3">
      <c r="A6911">
        <v>2012</v>
      </c>
      <c r="B6911" t="s">
        <v>31</v>
      </c>
      <c r="C6911" s="1" t="s">
        <v>62</v>
      </c>
      <c r="D6911" t="s">
        <v>9</v>
      </c>
      <c r="E6911" s="13">
        <v>331.08730540123219</v>
      </c>
      <c r="F6911" s="13">
        <v>151.38925666735918</v>
      </c>
      <c r="G6911" s="13">
        <v>44.415378443186547</v>
      </c>
    </row>
    <row r="6912" spans="1:7" x14ac:dyDescent="0.3">
      <c r="A6912">
        <v>2012</v>
      </c>
      <c r="B6912" t="s">
        <v>31</v>
      </c>
      <c r="C6912" s="1" t="s">
        <v>63</v>
      </c>
      <c r="D6912" t="s">
        <v>8</v>
      </c>
      <c r="E6912" s="13">
        <v>5.6136363636362496</v>
      </c>
      <c r="F6912" s="13">
        <v>5.6136363636362496</v>
      </c>
      <c r="G6912" s="13">
        <v>0.15309913272726999</v>
      </c>
    </row>
    <row r="6913" spans="1:7" x14ac:dyDescent="0.3">
      <c r="A6913">
        <v>2012</v>
      </c>
      <c r="B6913" t="s">
        <v>31</v>
      </c>
      <c r="C6913" s="1" t="s">
        <v>63</v>
      </c>
      <c r="D6913" t="s">
        <v>9</v>
      </c>
      <c r="E6913" s="13">
        <v>23.1144827586206</v>
      </c>
      <c r="F6913" s="13">
        <v>23.1144827586206</v>
      </c>
      <c r="G6913" s="13">
        <v>17.510971611724099</v>
      </c>
    </row>
    <row r="6914" spans="1:7" x14ac:dyDescent="0.3">
      <c r="A6914">
        <v>2012</v>
      </c>
      <c r="B6914" s="4" t="s">
        <v>32</v>
      </c>
      <c r="C6914" t="s">
        <v>10</v>
      </c>
      <c r="D6914" t="s">
        <v>8</v>
      </c>
      <c r="E6914" s="13">
        <v>360.71326844888193</v>
      </c>
      <c r="F6914" s="13">
        <v>360.71326844888193</v>
      </c>
      <c r="G6914" s="13">
        <v>79.864818268439365</v>
      </c>
    </row>
    <row r="6915" spans="1:7" x14ac:dyDescent="0.3">
      <c r="A6915">
        <v>2012</v>
      </c>
      <c r="B6915" s="4" t="s">
        <v>32</v>
      </c>
      <c r="C6915" t="s">
        <v>10</v>
      </c>
      <c r="D6915" t="s">
        <v>9</v>
      </c>
      <c r="E6915" s="13">
        <v>105.31559665900144</v>
      </c>
      <c r="F6915" s="13">
        <v>100.45654971732313</v>
      </c>
      <c r="G6915" s="13">
        <v>89.440546056493403</v>
      </c>
    </row>
    <row r="6916" spans="1:7" x14ac:dyDescent="0.3">
      <c r="A6916">
        <v>2012</v>
      </c>
      <c r="B6916" s="4" t="s">
        <v>32</v>
      </c>
      <c r="C6916" s="1" t="s">
        <v>57</v>
      </c>
      <c r="D6916" t="s">
        <v>8</v>
      </c>
      <c r="E6916" s="13">
        <v>53.848754341685108</v>
      </c>
      <c r="F6916" s="13">
        <v>53.848754341685108</v>
      </c>
      <c r="G6916" s="13">
        <v>4.1945414769269531</v>
      </c>
    </row>
    <row r="6917" spans="1:7" x14ac:dyDescent="0.3">
      <c r="A6917">
        <v>2012</v>
      </c>
      <c r="B6917" s="4" t="s">
        <v>32</v>
      </c>
      <c r="C6917" s="1" t="s">
        <v>57</v>
      </c>
      <c r="D6917" t="s">
        <v>9</v>
      </c>
      <c r="E6917" s="13">
        <v>9.8976376376375512</v>
      </c>
      <c r="F6917" s="13">
        <v>2.5</v>
      </c>
      <c r="G6917" s="13">
        <v>1.022727275</v>
      </c>
    </row>
    <row r="6918" spans="1:7" x14ac:dyDescent="0.3">
      <c r="A6918">
        <v>2012</v>
      </c>
      <c r="B6918" s="4" t="s">
        <v>32</v>
      </c>
      <c r="C6918" t="s">
        <v>11</v>
      </c>
      <c r="D6918" t="s">
        <v>8</v>
      </c>
      <c r="E6918" s="13">
        <v>10.528496732025872</v>
      </c>
      <c r="F6918" s="13">
        <v>10.528496732025872</v>
      </c>
      <c r="G6918" s="13">
        <v>20.621390893202278</v>
      </c>
    </row>
    <row r="6919" spans="1:7" x14ac:dyDescent="0.3">
      <c r="A6919">
        <v>2012</v>
      </c>
      <c r="B6919" s="4" t="s">
        <v>32</v>
      </c>
      <c r="C6919" t="s">
        <v>11</v>
      </c>
      <c r="D6919" t="s">
        <v>9</v>
      </c>
      <c r="E6919" s="13">
        <v>644.90625767871927</v>
      </c>
      <c r="F6919" s="13">
        <v>636.38781317173016</v>
      </c>
      <c r="G6919" s="13">
        <v>1185.2486021314967</v>
      </c>
    </row>
    <row r="6920" spans="1:7" x14ac:dyDescent="0.3">
      <c r="A6920">
        <v>2012</v>
      </c>
      <c r="B6920" s="4" t="s">
        <v>32</v>
      </c>
      <c r="C6920" s="1" t="s">
        <v>58</v>
      </c>
      <c r="D6920" t="s">
        <v>9</v>
      </c>
      <c r="E6920" s="13">
        <v>584.64650049663987</v>
      </c>
      <c r="F6920" s="13">
        <v>563.54610601932234</v>
      </c>
      <c r="G6920" s="13">
        <v>854.03871515490391</v>
      </c>
    </row>
    <row r="6921" spans="1:7" x14ac:dyDescent="0.3">
      <c r="A6921">
        <v>2012</v>
      </c>
      <c r="B6921" s="4" t="s">
        <v>32</v>
      </c>
      <c r="C6921" s="1" t="s">
        <v>60</v>
      </c>
      <c r="D6921" t="s">
        <v>8</v>
      </c>
      <c r="E6921" s="13">
        <v>87.18739681416605</v>
      </c>
      <c r="F6921" s="13">
        <v>87.18739681416605</v>
      </c>
      <c r="G6921" s="13">
        <v>27.342155529672119</v>
      </c>
    </row>
    <row r="6922" spans="1:7" x14ac:dyDescent="0.3">
      <c r="A6922">
        <v>2012</v>
      </c>
      <c r="B6922" s="4" t="s">
        <v>32</v>
      </c>
      <c r="C6922" s="1" t="s">
        <v>60</v>
      </c>
      <c r="D6922" t="s">
        <v>9</v>
      </c>
      <c r="E6922" s="13">
        <v>956.5138630625479</v>
      </c>
      <c r="F6922" s="13">
        <v>880.86840657209905</v>
      </c>
      <c r="G6922" s="13">
        <v>803.01098144369462</v>
      </c>
    </row>
    <row r="6923" spans="1:7" x14ac:dyDescent="0.3">
      <c r="A6923">
        <v>2012</v>
      </c>
      <c r="B6923" s="4" t="s">
        <v>32</v>
      </c>
      <c r="C6923" s="1" t="s">
        <v>59</v>
      </c>
      <c r="D6923" t="s">
        <v>8</v>
      </c>
      <c r="E6923" s="13">
        <v>23.72445938610154</v>
      </c>
      <c r="F6923" s="13">
        <v>23.72445938610154</v>
      </c>
      <c r="G6923" s="13">
        <v>7.4570366744680605</v>
      </c>
    </row>
    <row r="6924" spans="1:7" x14ac:dyDescent="0.3">
      <c r="A6924">
        <v>2012</v>
      </c>
      <c r="B6924" s="4" t="s">
        <v>32</v>
      </c>
      <c r="C6924" s="1" t="s">
        <v>59</v>
      </c>
      <c r="D6924" t="s">
        <v>9</v>
      </c>
      <c r="E6924" s="13">
        <v>80.719481436296505</v>
      </c>
      <c r="F6924" s="13">
        <v>78.835845072660206</v>
      </c>
      <c r="G6924" s="13">
        <v>40.65715985993802</v>
      </c>
    </row>
    <row r="6925" spans="1:7" x14ac:dyDescent="0.3">
      <c r="A6925">
        <v>2012</v>
      </c>
      <c r="B6925" s="4" t="s">
        <v>32</v>
      </c>
      <c r="C6925" s="1" t="s">
        <v>64</v>
      </c>
      <c r="D6925" t="s">
        <v>9</v>
      </c>
      <c r="E6925" s="13">
        <v>11.9643020839175</v>
      </c>
      <c r="F6925" s="13">
        <v>11.9643020839175</v>
      </c>
      <c r="G6925" s="13">
        <v>0.32629906073009901</v>
      </c>
    </row>
    <row r="6926" spans="1:7" x14ac:dyDescent="0.3">
      <c r="A6926">
        <v>2012</v>
      </c>
      <c r="B6926" s="4" t="s">
        <v>32</v>
      </c>
      <c r="C6926" s="1" t="s">
        <v>61</v>
      </c>
      <c r="D6926" t="s">
        <v>8</v>
      </c>
      <c r="E6926" s="13">
        <v>9.4348271446861087</v>
      </c>
      <c r="F6926" s="13">
        <v>9.4348271446861087</v>
      </c>
      <c r="G6926" s="13">
        <v>4.39471543145957</v>
      </c>
    </row>
    <row r="6927" spans="1:7" x14ac:dyDescent="0.3">
      <c r="A6927">
        <v>2012</v>
      </c>
      <c r="B6927" s="4" t="s">
        <v>32</v>
      </c>
      <c r="C6927" s="1" t="s">
        <v>61</v>
      </c>
      <c r="D6927" t="s">
        <v>9</v>
      </c>
      <c r="E6927" s="13">
        <v>316.56476901388788</v>
      </c>
      <c r="F6927" s="13">
        <v>293.53635992297887</v>
      </c>
      <c r="G6927" s="13">
        <v>563.17499714782969</v>
      </c>
    </row>
    <row r="6928" spans="1:7" x14ac:dyDescent="0.3">
      <c r="A6928">
        <v>2012</v>
      </c>
      <c r="B6928" s="4" t="s">
        <v>32</v>
      </c>
      <c r="C6928" t="s">
        <v>12</v>
      </c>
      <c r="D6928" t="s">
        <v>8</v>
      </c>
      <c r="E6928" s="13">
        <v>429.62032223222695</v>
      </c>
      <c r="F6928" s="13">
        <v>284.21490316492373</v>
      </c>
      <c r="G6928" s="13">
        <v>15.357652869236189</v>
      </c>
    </row>
    <row r="6929" spans="1:7" x14ac:dyDescent="0.3">
      <c r="A6929">
        <v>2012</v>
      </c>
      <c r="B6929" s="4" t="s">
        <v>32</v>
      </c>
      <c r="C6929" t="s">
        <v>12</v>
      </c>
      <c r="D6929" t="s">
        <v>9</v>
      </c>
      <c r="E6929" s="13">
        <v>29.212109190161335</v>
      </c>
      <c r="F6929" s="13">
        <v>23.694049526681969</v>
      </c>
      <c r="G6929" s="13">
        <v>12.770208258248735</v>
      </c>
    </row>
    <row r="6930" spans="1:7" x14ac:dyDescent="0.3">
      <c r="A6930">
        <v>2012</v>
      </c>
      <c r="B6930" s="4" t="s">
        <v>32</v>
      </c>
      <c r="C6930" s="1" t="s">
        <v>62</v>
      </c>
      <c r="D6930" t="s">
        <v>8</v>
      </c>
      <c r="E6930" s="13">
        <v>62.072268121172698</v>
      </c>
      <c r="F6930" s="13">
        <v>62.072268121172698</v>
      </c>
      <c r="G6930" s="13">
        <v>8.6518274893419296</v>
      </c>
    </row>
    <row r="6931" spans="1:7" x14ac:dyDescent="0.3">
      <c r="A6931">
        <v>2012</v>
      </c>
      <c r="B6931" s="4" t="s">
        <v>32</v>
      </c>
      <c r="C6931" s="1" t="s">
        <v>62</v>
      </c>
      <c r="D6931" t="s">
        <v>9</v>
      </c>
      <c r="E6931" s="13">
        <v>223.48321764901459</v>
      </c>
      <c r="F6931" s="13">
        <v>196.12914072593782</v>
      </c>
      <c r="G6931" s="13">
        <v>271.59840794136761</v>
      </c>
    </row>
    <row r="6932" spans="1:7" x14ac:dyDescent="0.3">
      <c r="A6932">
        <v>2012</v>
      </c>
      <c r="B6932" s="4" t="s">
        <v>32</v>
      </c>
      <c r="C6932" s="1" t="s">
        <v>63</v>
      </c>
      <c r="D6932" t="s">
        <v>8</v>
      </c>
      <c r="E6932" s="13">
        <v>8.7651515151512491</v>
      </c>
      <c r="F6932" s="13">
        <v>8.7651515151512491</v>
      </c>
      <c r="G6932" s="13">
        <v>4.2975205630302042</v>
      </c>
    </row>
    <row r="6933" spans="1:7" x14ac:dyDescent="0.3">
      <c r="A6933">
        <v>2012</v>
      </c>
      <c r="B6933" s="4" t="s">
        <v>32</v>
      </c>
      <c r="C6933" s="1" t="s">
        <v>63</v>
      </c>
      <c r="D6933" t="s">
        <v>9</v>
      </c>
      <c r="E6933" s="13">
        <v>501.64150085931868</v>
      </c>
      <c r="F6933" s="13">
        <v>501.64150085931868</v>
      </c>
      <c r="G6933" s="13">
        <v>886.48699520817081</v>
      </c>
    </row>
    <row r="6934" spans="1:7" x14ac:dyDescent="0.3">
      <c r="A6934">
        <v>2012</v>
      </c>
      <c r="B6934" s="4" t="s">
        <v>32</v>
      </c>
      <c r="C6934" t="s">
        <v>78</v>
      </c>
      <c r="D6934" t="s">
        <v>9</v>
      </c>
      <c r="E6934" s="13">
        <v>2.5588235294114998</v>
      </c>
      <c r="F6934" s="13">
        <v>2.5588235294114998</v>
      </c>
      <c r="G6934" s="13">
        <v>0.93048127411755099</v>
      </c>
    </row>
    <row r="6935" spans="1:7" x14ac:dyDescent="0.3">
      <c r="A6935">
        <v>2012</v>
      </c>
      <c r="B6935" s="4" t="s">
        <v>33</v>
      </c>
      <c r="C6935" t="s">
        <v>10</v>
      </c>
      <c r="D6935" t="s">
        <v>9</v>
      </c>
      <c r="E6935" s="13">
        <v>26.229245328282712</v>
      </c>
      <c r="F6935" s="13">
        <v>26.229245328282712</v>
      </c>
      <c r="G6935" s="13">
        <v>20.954344273395108</v>
      </c>
    </row>
    <row r="6936" spans="1:7" x14ac:dyDescent="0.3">
      <c r="A6936">
        <v>2012</v>
      </c>
      <c r="B6936" s="4" t="s">
        <v>33</v>
      </c>
      <c r="C6936" s="1" t="s">
        <v>57</v>
      </c>
      <c r="D6936" t="s">
        <v>9</v>
      </c>
      <c r="E6936" s="13">
        <v>1137.9065559199901</v>
      </c>
      <c r="F6936" s="13">
        <v>1137.9065559199901</v>
      </c>
      <c r="G6936" s="13">
        <v>632.78179009610881</v>
      </c>
    </row>
    <row r="6937" spans="1:7" x14ac:dyDescent="0.3">
      <c r="A6937">
        <v>2012</v>
      </c>
      <c r="B6937" s="4" t="s">
        <v>33</v>
      </c>
      <c r="C6937" t="s">
        <v>11</v>
      </c>
      <c r="D6937" t="s">
        <v>9</v>
      </c>
      <c r="E6937" s="13">
        <v>197.69679488382144</v>
      </c>
      <c r="F6937" s="13">
        <v>197.69679488382144</v>
      </c>
      <c r="G6937" s="13">
        <v>186.62324025879727</v>
      </c>
    </row>
    <row r="6938" spans="1:7" x14ac:dyDescent="0.3">
      <c r="A6938">
        <v>2012</v>
      </c>
      <c r="B6938" s="4" t="s">
        <v>33</v>
      </c>
      <c r="C6938" s="1" t="s">
        <v>58</v>
      </c>
      <c r="D6938" t="s">
        <v>9</v>
      </c>
      <c r="E6938" s="13">
        <v>872.6189305758993</v>
      </c>
      <c r="F6938" s="13">
        <v>634.70339204356583</v>
      </c>
      <c r="G6938" s="13">
        <v>919.82363833109025</v>
      </c>
    </row>
    <row r="6939" spans="1:7" x14ac:dyDescent="0.3">
      <c r="A6939">
        <v>2012</v>
      </c>
      <c r="B6939" s="4" t="s">
        <v>33</v>
      </c>
      <c r="C6939" s="1" t="s">
        <v>60</v>
      </c>
      <c r="D6939" t="s">
        <v>9</v>
      </c>
      <c r="E6939" s="13">
        <v>9169.1372940445526</v>
      </c>
      <c r="F6939" s="13">
        <v>8994.6864208433781</v>
      </c>
      <c r="G6939" s="13">
        <v>4346.7439877737361</v>
      </c>
    </row>
    <row r="6940" spans="1:7" x14ac:dyDescent="0.3">
      <c r="A6940">
        <v>2012</v>
      </c>
      <c r="B6940" s="4" t="s">
        <v>33</v>
      </c>
      <c r="C6940" s="1" t="s">
        <v>59</v>
      </c>
      <c r="D6940" t="s">
        <v>9</v>
      </c>
      <c r="E6940" s="13">
        <v>6138.1379446242308</v>
      </c>
      <c r="F6940" s="13">
        <v>6046.4605585816025</v>
      </c>
      <c r="G6940" s="13">
        <v>1941.3556803750537</v>
      </c>
    </row>
    <row r="6941" spans="1:7" x14ac:dyDescent="0.3">
      <c r="A6941">
        <v>2012</v>
      </c>
      <c r="B6941" s="4" t="s">
        <v>33</v>
      </c>
      <c r="C6941" s="1" t="s">
        <v>64</v>
      </c>
      <c r="D6941" t="s">
        <v>9</v>
      </c>
      <c r="E6941" s="13">
        <v>52.492783919529067</v>
      </c>
      <c r="F6941" s="13">
        <v>45.747906870348821</v>
      </c>
      <c r="G6941" s="13">
        <v>25.677042952061662</v>
      </c>
    </row>
    <row r="6942" spans="1:7" x14ac:dyDescent="0.3">
      <c r="A6942">
        <v>2012</v>
      </c>
      <c r="B6942" s="4" t="s">
        <v>33</v>
      </c>
      <c r="C6942" s="1" t="s">
        <v>61</v>
      </c>
      <c r="D6942" t="s">
        <v>9</v>
      </c>
      <c r="E6942" s="13">
        <v>912.35511405984698</v>
      </c>
      <c r="F6942" s="13">
        <v>912.35511405984698</v>
      </c>
      <c r="G6942" s="13">
        <v>696.79641652869418</v>
      </c>
    </row>
    <row r="6943" spans="1:7" x14ac:dyDescent="0.3">
      <c r="A6943">
        <v>2012</v>
      </c>
      <c r="B6943" s="4" t="s">
        <v>33</v>
      </c>
      <c r="C6943" t="s">
        <v>12</v>
      </c>
      <c r="D6943" t="s">
        <v>9</v>
      </c>
      <c r="E6943" s="13">
        <v>195.46382932207499</v>
      </c>
      <c r="F6943" s="13">
        <v>187.23550900957488</v>
      </c>
      <c r="G6943" s="13">
        <v>93.600942952560729</v>
      </c>
    </row>
    <row r="6944" spans="1:7" x14ac:dyDescent="0.3">
      <c r="A6944">
        <v>2012</v>
      </c>
      <c r="B6944" s="4" t="s">
        <v>33</v>
      </c>
      <c r="C6944" s="1" t="s">
        <v>62</v>
      </c>
      <c r="D6944" t="s">
        <v>9</v>
      </c>
      <c r="E6944" s="13">
        <v>1930.1405506296123</v>
      </c>
      <c r="F6944" s="13">
        <v>1705.943736348793</v>
      </c>
      <c r="G6944" s="13">
        <v>2021.3985779681536</v>
      </c>
    </row>
    <row r="6945" spans="1:7" x14ac:dyDescent="0.3">
      <c r="A6945">
        <v>2012</v>
      </c>
      <c r="B6945" s="4" t="s">
        <v>33</v>
      </c>
      <c r="C6945" s="1" t="s">
        <v>63</v>
      </c>
      <c r="D6945" t="s">
        <v>9</v>
      </c>
      <c r="E6945" s="13">
        <v>192.18890613436224</v>
      </c>
      <c r="F6945" s="13">
        <v>128.27981522527227</v>
      </c>
      <c r="G6945" s="13">
        <v>76.166110893944293</v>
      </c>
    </row>
    <row r="6946" spans="1:7" x14ac:dyDescent="0.3">
      <c r="A6946">
        <v>2012</v>
      </c>
      <c r="B6946" t="s">
        <v>34</v>
      </c>
      <c r="C6946" t="s">
        <v>10</v>
      </c>
      <c r="D6946" t="s">
        <v>8</v>
      </c>
      <c r="E6946" s="13">
        <v>12152.822948832803</v>
      </c>
      <c r="F6946" s="13">
        <v>11154.746931563039</v>
      </c>
      <c r="G6946" s="13">
        <v>1512.6373510215963</v>
      </c>
    </row>
    <row r="6947" spans="1:7" x14ac:dyDescent="0.3">
      <c r="A6947">
        <v>2012</v>
      </c>
      <c r="B6947" t="s">
        <v>34</v>
      </c>
      <c r="C6947" t="s">
        <v>10</v>
      </c>
      <c r="D6947" t="s">
        <v>9</v>
      </c>
      <c r="E6947" s="13">
        <v>85.803656923230065</v>
      </c>
      <c r="F6947" s="13">
        <v>48.123544620993535</v>
      </c>
      <c r="G6947" s="13">
        <v>14.202240640176072</v>
      </c>
    </row>
    <row r="6948" spans="1:7" x14ac:dyDescent="0.3">
      <c r="A6948">
        <v>2012</v>
      </c>
      <c r="B6948" t="s">
        <v>34</v>
      </c>
      <c r="C6948" s="1" t="s">
        <v>57</v>
      </c>
      <c r="D6948" t="s">
        <v>8</v>
      </c>
      <c r="E6948" s="13">
        <v>5006.4667297473734</v>
      </c>
      <c r="F6948" s="13">
        <v>4829.1630153558335</v>
      </c>
      <c r="G6948" s="13">
        <v>503.06671821904058</v>
      </c>
    </row>
    <row r="6949" spans="1:7" x14ac:dyDescent="0.3">
      <c r="A6949">
        <v>2012</v>
      </c>
      <c r="B6949" t="s">
        <v>34</v>
      </c>
      <c r="C6949" s="1" t="s">
        <v>57</v>
      </c>
      <c r="D6949" t="s">
        <v>9</v>
      </c>
      <c r="E6949" s="13">
        <v>2759.5960931656755</v>
      </c>
      <c r="F6949" s="13">
        <v>2719.2837594033444</v>
      </c>
      <c r="G6949" s="13">
        <v>1013.8944088906539</v>
      </c>
    </row>
    <row r="6950" spans="1:7" x14ac:dyDescent="0.3">
      <c r="A6950">
        <v>2012</v>
      </c>
      <c r="B6950" t="s">
        <v>34</v>
      </c>
      <c r="C6950" t="s">
        <v>11</v>
      </c>
      <c r="D6950" t="s">
        <v>8</v>
      </c>
      <c r="E6950" s="13">
        <v>856.10397139671238</v>
      </c>
      <c r="F6950" s="13">
        <v>609.81822159791784</v>
      </c>
      <c r="G6950" s="13">
        <v>95.189168241797475</v>
      </c>
    </row>
    <row r="6951" spans="1:7" x14ac:dyDescent="0.3">
      <c r="A6951">
        <v>2012</v>
      </c>
      <c r="B6951" t="s">
        <v>34</v>
      </c>
      <c r="C6951" t="s">
        <v>11</v>
      </c>
      <c r="D6951" t="s">
        <v>9</v>
      </c>
      <c r="E6951" s="13">
        <v>35.22475128549025</v>
      </c>
      <c r="F6951" s="13">
        <v>35.22475128549025</v>
      </c>
      <c r="G6951" s="13">
        <v>12.671815091554469</v>
      </c>
    </row>
    <row r="6952" spans="1:7" x14ac:dyDescent="0.3">
      <c r="A6952">
        <v>2012</v>
      </c>
      <c r="B6952" t="s">
        <v>34</v>
      </c>
      <c r="C6952" s="1" t="s">
        <v>58</v>
      </c>
      <c r="D6952" t="s">
        <v>8</v>
      </c>
      <c r="E6952" s="13">
        <v>21.752491694351999</v>
      </c>
      <c r="F6952" s="13">
        <v>21.752491694351999</v>
      </c>
      <c r="G6952" s="13">
        <v>49.437481281727202</v>
      </c>
    </row>
    <row r="6953" spans="1:7" x14ac:dyDescent="0.3">
      <c r="A6953">
        <v>2012</v>
      </c>
      <c r="B6953" t="s">
        <v>34</v>
      </c>
      <c r="C6953" s="1" t="s">
        <v>58</v>
      </c>
      <c r="D6953" t="s">
        <v>9</v>
      </c>
      <c r="E6953" s="13">
        <v>707.07148720727753</v>
      </c>
      <c r="F6953" s="13">
        <v>587.92572754944683</v>
      </c>
      <c r="G6953" s="13">
        <v>480.13352198086619</v>
      </c>
    </row>
    <row r="6954" spans="1:7" x14ac:dyDescent="0.3">
      <c r="A6954">
        <v>2012</v>
      </c>
      <c r="B6954" t="s">
        <v>34</v>
      </c>
      <c r="C6954" s="1" t="s">
        <v>60</v>
      </c>
      <c r="D6954" t="s">
        <v>8</v>
      </c>
      <c r="E6954" s="13">
        <v>1228.6791985071377</v>
      </c>
      <c r="F6954" s="13">
        <v>1228.6791985071377</v>
      </c>
      <c r="G6954" s="13">
        <v>216.43011019154352</v>
      </c>
    </row>
    <row r="6955" spans="1:7" x14ac:dyDescent="0.3">
      <c r="A6955">
        <v>2012</v>
      </c>
      <c r="B6955" t="s">
        <v>34</v>
      </c>
      <c r="C6955" s="1" t="s">
        <v>60</v>
      </c>
      <c r="D6955" t="s">
        <v>9</v>
      </c>
      <c r="E6955" s="13">
        <v>2701.7608473522005</v>
      </c>
      <c r="F6955" s="13">
        <v>2678.660847352201</v>
      </c>
      <c r="G6955" s="13">
        <v>1695.633622312346</v>
      </c>
    </row>
    <row r="6956" spans="1:7" x14ac:dyDescent="0.3">
      <c r="A6956">
        <v>2012</v>
      </c>
      <c r="B6956" t="s">
        <v>34</v>
      </c>
      <c r="C6956" s="1" t="s">
        <v>59</v>
      </c>
      <c r="D6956" t="s">
        <v>8</v>
      </c>
      <c r="E6956" s="13">
        <v>2073.666835569853</v>
      </c>
      <c r="F6956" s="13">
        <v>1891.9074836711202</v>
      </c>
      <c r="G6956" s="13">
        <v>296.63103801859694</v>
      </c>
    </row>
    <row r="6957" spans="1:7" x14ac:dyDescent="0.3">
      <c r="A6957">
        <v>2012</v>
      </c>
      <c r="B6957" t="s">
        <v>34</v>
      </c>
      <c r="C6957" s="1" t="s">
        <v>59</v>
      </c>
      <c r="D6957" t="s">
        <v>9</v>
      </c>
      <c r="E6957" s="13">
        <v>113.26831871611378</v>
      </c>
      <c r="F6957" s="13">
        <v>91.228356024575191</v>
      </c>
      <c r="G6957" s="13">
        <v>42.856309481203958</v>
      </c>
    </row>
    <row r="6958" spans="1:7" x14ac:dyDescent="0.3">
      <c r="A6958">
        <v>2012</v>
      </c>
      <c r="B6958" t="s">
        <v>34</v>
      </c>
      <c r="C6958" s="1" t="s">
        <v>64</v>
      </c>
      <c r="D6958" t="s">
        <v>8</v>
      </c>
      <c r="E6958" s="13">
        <v>5.058657786885</v>
      </c>
      <c r="F6958" s="13">
        <v>2.5293288934425</v>
      </c>
      <c r="G6958" s="13">
        <v>3.3111242197744001E-2</v>
      </c>
    </row>
    <row r="6959" spans="1:7" x14ac:dyDescent="0.3">
      <c r="A6959">
        <v>2012</v>
      </c>
      <c r="B6959" t="s">
        <v>34</v>
      </c>
      <c r="C6959" s="1" t="s">
        <v>64</v>
      </c>
      <c r="D6959" t="s">
        <v>9</v>
      </c>
      <c r="E6959" s="13">
        <v>43.953344660314485</v>
      </c>
      <c r="F6959" s="13">
        <v>33.836029086544485</v>
      </c>
      <c r="G6959" s="13">
        <v>7.7666163711514908</v>
      </c>
    </row>
    <row r="6960" spans="1:7" x14ac:dyDescent="0.3">
      <c r="A6960">
        <v>2012</v>
      </c>
      <c r="B6960" t="s">
        <v>34</v>
      </c>
      <c r="C6960" s="1" t="s">
        <v>66</v>
      </c>
      <c r="D6960" t="s">
        <v>8</v>
      </c>
      <c r="E6960" s="13">
        <v>102.37794544849847</v>
      </c>
      <c r="F6960" s="13">
        <v>102.37794544849847</v>
      </c>
      <c r="G6960" s="13">
        <v>38.954387029125918</v>
      </c>
    </row>
    <row r="6961" spans="1:7" x14ac:dyDescent="0.3">
      <c r="A6961">
        <v>2012</v>
      </c>
      <c r="B6961" t="s">
        <v>34</v>
      </c>
      <c r="C6961" s="1" t="s">
        <v>66</v>
      </c>
      <c r="D6961" t="s">
        <v>9</v>
      </c>
      <c r="E6961" s="13">
        <v>743.9617745478223</v>
      </c>
      <c r="F6961" s="13">
        <v>743.70844121448908</v>
      </c>
      <c r="G6961" s="13">
        <v>490.50376285073554</v>
      </c>
    </row>
    <row r="6962" spans="1:7" x14ac:dyDescent="0.3">
      <c r="A6962">
        <v>2012</v>
      </c>
      <c r="B6962" t="s">
        <v>34</v>
      </c>
      <c r="C6962" s="1" t="s">
        <v>61</v>
      </c>
      <c r="D6962" t="s">
        <v>8</v>
      </c>
      <c r="E6962" s="13">
        <v>629.56799971057023</v>
      </c>
      <c r="F6962" s="13">
        <v>629.56799971057023</v>
      </c>
      <c r="G6962" s="13">
        <v>215.12397109251918</v>
      </c>
    </row>
    <row r="6963" spans="1:7" x14ac:dyDescent="0.3">
      <c r="A6963">
        <v>2012</v>
      </c>
      <c r="B6963" t="s">
        <v>34</v>
      </c>
      <c r="C6963" s="1" t="s">
        <v>61</v>
      </c>
      <c r="D6963" t="s">
        <v>9</v>
      </c>
      <c r="E6963" s="13">
        <v>1081.3944131184078</v>
      </c>
      <c r="F6963" s="13">
        <v>916.0003279709556</v>
      </c>
      <c r="G6963" s="13">
        <v>576.03941732767771</v>
      </c>
    </row>
    <row r="6964" spans="1:7" x14ac:dyDescent="0.3">
      <c r="A6964">
        <v>2012</v>
      </c>
      <c r="B6964" t="s">
        <v>34</v>
      </c>
      <c r="C6964" t="s">
        <v>12</v>
      </c>
      <c r="D6964" t="s">
        <v>8</v>
      </c>
      <c r="E6964" s="13">
        <v>2801.9678677074726</v>
      </c>
      <c r="F6964" s="13">
        <v>2118.4526860810315</v>
      </c>
      <c r="G6964" s="13">
        <v>396.91261389524573</v>
      </c>
    </row>
    <row r="6965" spans="1:7" x14ac:dyDescent="0.3">
      <c r="A6965">
        <v>2012</v>
      </c>
      <c r="B6965" t="s">
        <v>34</v>
      </c>
      <c r="C6965" t="s">
        <v>12</v>
      </c>
      <c r="D6965" t="s">
        <v>9</v>
      </c>
      <c r="E6965" s="13">
        <v>918.59972976022175</v>
      </c>
      <c r="F6965" s="13">
        <v>758.36396032639414</v>
      </c>
      <c r="G6965" s="13">
        <v>476.79082708186951</v>
      </c>
    </row>
    <row r="6966" spans="1:7" x14ac:dyDescent="0.3">
      <c r="A6966">
        <v>2012</v>
      </c>
      <c r="B6966" t="s">
        <v>34</v>
      </c>
      <c r="C6966" s="1" t="s">
        <v>67</v>
      </c>
      <c r="D6966" t="s">
        <v>8</v>
      </c>
      <c r="E6966" s="13">
        <v>2841.8658077828236</v>
      </c>
      <c r="F6966" s="13">
        <v>2745.2471803318572</v>
      </c>
      <c r="G6966" s="13">
        <v>1288.9241124187638</v>
      </c>
    </row>
    <row r="6967" spans="1:7" x14ac:dyDescent="0.3">
      <c r="A6967">
        <v>2012</v>
      </c>
      <c r="B6967" t="s">
        <v>34</v>
      </c>
      <c r="C6967" s="1" t="s">
        <v>67</v>
      </c>
      <c r="D6967" t="s">
        <v>9</v>
      </c>
      <c r="E6967" s="13">
        <v>52.300607403095377</v>
      </c>
      <c r="F6967" s="13">
        <v>47.403107403095376</v>
      </c>
      <c r="G6967" s="13">
        <v>34.157641096823461</v>
      </c>
    </row>
    <row r="6968" spans="1:7" x14ac:dyDescent="0.3">
      <c r="A6968">
        <v>2012</v>
      </c>
      <c r="B6968" t="s">
        <v>34</v>
      </c>
      <c r="C6968" s="1" t="s">
        <v>68</v>
      </c>
      <c r="D6968" t="s">
        <v>8</v>
      </c>
      <c r="E6968" s="13">
        <v>117.85891080864968</v>
      </c>
      <c r="F6968" s="13">
        <v>117.85891080864968</v>
      </c>
      <c r="G6968" s="13">
        <v>34.066139214523261</v>
      </c>
    </row>
    <row r="6969" spans="1:7" x14ac:dyDescent="0.3">
      <c r="A6969">
        <v>2012</v>
      </c>
      <c r="B6969" t="s">
        <v>34</v>
      </c>
      <c r="C6969" s="1" t="s">
        <v>68</v>
      </c>
      <c r="D6969" t="s">
        <v>9</v>
      </c>
      <c r="E6969" s="13">
        <v>242.54821898990829</v>
      </c>
      <c r="F6969" s="13">
        <v>239.22219774355571</v>
      </c>
      <c r="G6969" s="13">
        <v>180.9207755149464</v>
      </c>
    </row>
    <row r="6970" spans="1:7" x14ac:dyDescent="0.3">
      <c r="A6970">
        <v>2012</v>
      </c>
      <c r="B6970" t="s">
        <v>34</v>
      </c>
      <c r="C6970" t="s">
        <v>73</v>
      </c>
      <c r="D6970" t="s">
        <v>8</v>
      </c>
      <c r="E6970" s="13">
        <v>22.699266398916041</v>
      </c>
      <c r="F6970" s="13">
        <v>22.699266398916041</v>
      </c>
      <c r="G6970" s="13">
        <v>9.5794978058817755</v>
      </c>
    </row>
    <row r="6971" spans="1:7" x14ac:dyDescent="0.3">
      <c r="A6971">
        <v>2012</v>
      </c>
      <c r="B6971" t="s">
        <v>34</v>
      </c>
      <c r="C6971" t="s">
        <v>73</v>
      </c>
      <c r="D6971" t="s">
        <v>9</v>
      </c>
      <c r="E6971" s="13">
        <v>5.9666666666659998E-2</v>
      </c>
      <c r="F6971" s="13">
        <v>5.9666666666659998E-2</v>
      </c>
      <c r="G6971" s="13">
        <v>1.3560606223331799</v>
      </c>
    </row>
    <row r="6972" spans="1:7" x14ac:dyDescent="0.3">
      <c r="A6972">
        <v>2012</v>
      </c>
      <c r="B6972" t="s">
        <v>34</v>
      </c>
      <c r="C6972" s="1" t="s">
        <v>62</v>
      </c>
      <c r="D6972" t="s">
        <v>8</v>
      </c>
      <c r="E6972" s="13">
        <v>411.18886277347139</v>
      </c>
      <c r="F6972" s="13">
        <v>388.28394848775724</v>
      </c>
      <c r="G6972" s="13">
        <v>92.664815724149619</v>
      </c>
    </row>
    <row r="6973" spans="1:7" x14ac:dyDescent="0.3">
      <c r="A6973">
        <v>2012</v>
      </c>
      <c r="B6973" t="s">
        <v>34</v>
      </c>
      <c r="C6973" s="1" t="s">
        <v>62</v>
      </c>
      <c r="D6973" t="s">
        <v>9</v>
      </c>
      <c r="E6973" s="13">
        <v>214.44192018470591</v>
      </c>
      <c r="F6973" s="13">
        <v>206.79302839852616</v>
      </c>
      <c r="G6973" s="13">
        <v>170.83190998470948</v>
      </c>
    </row>
    <row r="6974" spans="1:7" x14ac:dyDescent="0.3">
      <c r="A6974">
        <v>2012</v>
      </c>
      <c r="B6974" t="s">
        <v>34</v>
      </c>
      <c r="C6974" t="s">
        <v>71</v>
      </c>
      <c r="D6974" t="s">
        <v>9</v>
      </c>
      <c r="E6974" s="13">
        <v>21.603673917428949</v>
      </c>
      <c r="F6974" s="13">
        <v>10.270540574524899</v>
      </c>
      <c r="G6974" s="13">
        <v>3.2870131144138734</v>
      </c>
    </row>
    <row r="6975" spans="1:7" x14ac:dyDescent="0.3">
      <c r="A6975">
        <v>2012</v>
      </c>
      <c r="B6975" t="s">
        <v>34</v>
      </c>
      <c r="C6975" t="s">
        <v>77</v>
      </c>
      <c r="D6975" t="s">
        <v>8</v>
      </c>
      <c r="E6975" s="13">
        <v>34.8392441860465</v>
      </c>
      <c r="F6975" s="13"/>
      <c r="G6975" s="13"/>
    </row>
    <row r="6976" spans="1:7" x14ac:dyDescent="0.3">
      <c r="A6976">
        <v>2012</v>
      </c>
      <c r="B6976" t="s">
        <v>34</v>
      </c>
      <c r="C6976" s="1" t="s">
        <v>63</v>
      </c>
      <c r="D6976" t="s">
        <v>8</v>
      </c>
      <c r="E6976" s="13">
        <v>38.525535685654837</v>
      </c>
      <c r="F6976" s="13">
        <v>38.305034928570699</v>
      </c>
      <c r="G6976" s="13">
        <v>11.562466760299374</v>
      </c>
    </row>
    <row r="6977" spans="1:7" x14ac:dyDescent="0.3">
      <c r="A6977">
        <v>2012</v>
      </c>
      <c r="B6977" t="s">
        <v>34</v>
      </c>
      <c r="C6977" t="s">
        <v>78</v>
      </c>
      <c r="D6977" t="s">
        <v>8</v>
      </c>
      <c r="E6977" s="13">
        <v>68.846225035452406</v>
      </c>
      <c r="F6977" s="13">
        <v>68.846225035452406</v>
      </c>
      <c r="G6977" s="13">
        <v>18.046985091642952</v>
      </c>
    </row>
    <row r="6978" spans="1:7" x14ac:dyDescent="0.3">
      <c r="A6978">
        <v>2012</v>
      </c>
      <c r="B6978" t="s">
        <v>34</v>
      </c>
      <c r="C6978" t="s">
        <v>78</v>
      </c>
      <c r="D6978" t="s">
        <v>9</v>
      </c>
      <c r="E6978" s="13">
        <v>22.393374740869199</v>
      </c>
      <c r="F6978" s="13">
        <v>22.393374740869199</v>
      </c>
      <c r="G6978" s="13">
        <v>10.178806598607</v>
      </c>
    </row>
    <row r="6979" spans="1:7" x14ac:dyDescent="0.3">
      <c r="A6979">
        <v>2012</v>
      </c>
      <c r="B6979" t="s">
        <v>35</v>
      </c>
      <c r="C6979" t="s">
        <v>10</v>
      </c>
      <c r="D6979" t="s">
        <v>8</v>
      </c>
      <c r="E6979" s="13">
        <v>12863.499698178539</v>
      </c>
      <c r="F6979" s="13">
        <v>11962.757838991771</v>
      </c>
      <c r="G6979" s="13">
        <v>1362.3422291397892</v>
      </c>
    </row>
    <row r="6980" spans="1:7" x14ac:dyDescent="0.3">
      <c r="A6980">
        <v>2012</v>
      </c>
      <c r="B6980" t="s">
        <v>35</v>
      </c>
      <c r="C6980" t="s">
        <v>10</v>
      </c>
      <c r="D6980" t="s">
        <v>9</v>
      </c>
      <c r="E6980" s="13">
        <v>23.39962838548524</v>
      </c>
      <c r="F6980" s="13">
        <v>23.39962838548524</v>
      </c>
      <c r="G6980" s="13">
        <v>13.408463331698652</v>
      </c>
    </row>
    <row r="6981" spans="1:7" x14ac:dyDescent="0.3">
      <c r="A6981">
        <v>2012</v>
      </c>
      <c r="B6981" t="s">
        <v>35</v>
      </c>
      <c r="C6981" s="1" t="s">
        <v>57</v>
      </c>
      <c r="D6981" t="s">
        <v>8</v>
      </c>
      <c r="E6981" s="13">
        <v>4012.6634876455651</v>
      </c>
      <c r="F6981" s="13">
        <v>3147.2984451196676</v>
      </c>
      <c r="G6981" s="13">
        <v>440.40538830490618</v>
      </c>
    </row>
    <row r="6982" spans="1:7" x14ac:dyDescent="0.3">
      <c r="A6982">
        <v>2012</v>
      </c>
      <c r="B6982" t="s">
        <v>35</v>
      </c>
      <c r="C6982" s="1" t="s">
        <v>57</v>
      </c>
      <c r="D6982" t="s">
        <v>9</v>
      </c>
      <c r="E6982" s="13">
        <v>108.8764982925092</v>
      </c>
      <c r="F6982" s="13">
        <v>107.491913707926</v>
      </c>
      <c r="G6982" s="13">
        <v>75.186512390722754</v>
      </c>
    </row>
    <row r="6983" spans="1:7" x14ac:dyDescent="0.3">
      <c r="A6983">
        <v>2012</v>
      </c>
      <c r="B6983" t="s">
        <v>35</v>
      </c>
      <c r="C6983" t="s">
        <v>11</v>
      </c>
      <c r="D6983" t="s">
        <v>8</v>
      </c>
      <c r="E6983" s="13">
        <v>745.03378158253133</v>
      </c>
      <c r="F6983" s="13">
        <v>573.6301652074236</v>
      </c>
      <c r="G6983" s="13">
        <v>67.085377034173192</v>
      </c>
    </row>
    <row r="6984" spans="1:7" x14ac:dyDescent="0.3">
      <c r="A6984">
        <v>2012</v>
      </c>
      <c r="B6984" t="s">
        <v>35</v>
      </c>
      <c r="C6984" t="s">
        <v>11</v>
      </c>
      <c r="D6984" t="s">
        <v>9</v>
      </c>
      <c r="E6984" s="13">
        <v>29.229473507712658</v>
      </c>
      <c r="F6984" s="13">
        <v>29.229473507712658</v>
      </c>
      <c r="G6984" s="13">
        <v>6.0686070044180997</v>
      </c>
    </row>
    <row r="6985" spans="1:7" x14ac:dyDescent="0.3">
      <c r="A6985">
        <v>2012</v>
      </c>
      <c r="B6985" t="s">
        <v>35</v>
      </c>
      <c r="C6985" s="1" t="s">
        <v>58</v>
      </c>
      <c r="D6985" t="s">
        <v>9</v>
      </c>
      <c r="E6985" s="13">
        <v>617.424517793566</v>
      </c>
      <c r="F6985" s="13">
        <v>447.40397738707861</v>
      </c>
      <c r="G6985" s="13">
        <v>624.7998751625812</v>
      </c>
    </row>
    <row r="6986" spans="1:7" x14ac:dyDescent="0.3">
      <c r="A6986">
        <v>2012</v>
      </c>
      <c r="B6986" t="s">
        <v>35</v>
      </c>
      <c r="C6986" s="1" t="s">
        <v>60</v>
      </c>
      <c r="D6986" t="s">
        <v>8</v>
      </c>
      <c r="E6986" s="13">
        <v>1327.8026202318802</v>
      </c>
      <c r="F6986" s="13">
        <v>1327.8026202318802</v>
      </c>
      <c r="G6986" s="13">
        <v>353.74262726656343</v>
      </c>
    </row>
    <row r="6987" spans="1:7" x14ac:dyDescent="0.3">
      <c r="A6987">
        <v>2012</v>
      </c>
      <c r="B6987" t="s">
        <v>35</v>
      </c>
      <c r="C6987" s="1" t="s">
        <v>60</v>
      </c>
      <c r="D6987" t="s">
        <v>9</v>
      </c>
      <c r="E6987" s="13">
        <v>1171.9443617395541</v>
      </c>
      <c r="F6987" s="13">
        <v>1151.677695072889</v>
      </c>
      <c r="G6987" s="13">
        <v>1867.1519521918328</v>
      </c>
    </row>
    <row r="6988" spans="1:7" x14ac:dyDescent="0.3">
      <c r="A6988">
        <v>2012</v>
      </c>
      <c r="B6988" t="s">
        <v>35</v>
      </c>
      <c r="C6988" s="1" t="s">
        <v>59</v>
      </c>
      <c r="D6988" t="s">
        <v>8</v>
      </c>
      <c r="E6988" s="13">
        <v>1204.2855252667978</v>
      </c>
      <c r="F6988" s="13">
        <v>1057.8856081206538</v>
      </c>
      <c r="G6988" s="13">
        <v>236.12029536686086</v>
      </c>
    </row>
    <row r="6989" spans="1:7" x14ac:dyDescent="0.3">
      <c r="A6989">
        <v>2012</v>
      </c>
      <c r="B6989" t="s">
        <v>35</v>
      </c>
      <c r="C6989" s="1" t="s">
        <v>59</v>
      </c>
      <c r="D6989" t="s">
        <v>9</v>
      </c>
      <c r="E6989" s="13">
        <v>25.063639012697998</v>
      </c>
      <c r="F6989" s="13">
        <v>18.529639012697999</v>
      </c>
      <c r="G6989" s="13">
        <v>40.4283032667417</v>
      </c>
    </row>
    <row r="6990" spans="1:7" x14ac:dyDescent="0.3">
      <c r="A6990">
        <v>2012</v>
      </c>
      <c r="B6990" t="s">
        <v>35</v>
      </c>
      <c r="C6990" s="1" t="s">
        <v>64</v>
      </c>
      <c r="D6990" t="s">
        <v>8</v>
      </c>
      <c r="E6990" s="13">
        <v>1.5513217213113999</v>
      </c>
      <c r="F6990" s="13">
        <v>1.5513217213113999</v>
      </c>
      <c r="G6990" s="13">
        <v>9.1975571598355996E-2</v>
      </c>
    </row>
    <row r="6991" spans="1:7" x14ac:dyDescent="0.3">
      <c r="A6991">
        <v>2012</v>
      </c>
      <c r="B6991" t="s">
        <v>35</v>
      </c>
      <c r="C6991" s="1" t="s">
        <v>64</v>
      </c>
      <c r="D6991" t="s">
        <v>9</v>
      </c>
      <c r="E6991" s="13">
        <v>51.682446957589057</v>
      </c>
      <c r="F6991" s="13">
        <v>34.545622992610852</v>
      </c>
      <c r="G6991" s="13">
        <v>5.0335852399196099</v>
      </c>
    </row>
    <row r="6992" spans="1:7" x14ac:dyDescent="0.3">
      <c r="A6992">
        <v>2012</v>
      </c>
      <c r="B6992" t="s">
        <v>35</v>
      </c>
      <c r="C6992" s="1" t="s">
        <v>66</v>
      </c>
      <c r="D6992" t="s">
        <v>8</v>
      </c>
      <c r="E6992" s="13">
        <v>854.20922108141338</v>
      </c>
      <c r="F6992" s="13">
        <v>820.09609608141341</v>
      </c>
      <c r="G6992" s="13">
        <v>2699.650060745701</v>
      </c>
    </row>
    <row r="6993" spans="1:7" x14ac:dyDescent="0.3">
      <c r="A6993">
        <v>2012</v>
      </c>
      <c r="B6993" t="s">
        <v>35</v>
      </c>
      <c r="C6993" s="1" t="s">
        <v>66</v>
      </c>
      <c r="D6993" t="s">
        <v>9</v>
      </c>
      <c r="E6993" s="13">
        <v>100.30368734676698</v>
      </c>
      <c r="F6993" s="13">
        <v>77.524353825798883</v>
      </c>
      <c r="G6993" s="13">
        <v>190.14218075624146</v>
      </c>
    </row>
    <row r="6994" spans="1:7" x14ac:dyDescent="0.3">
      <c r="A6994">
        <v>2012</v>
      </c>
      <c r="B6994" t="s">
        <v>35</v>
      </c>
      <c r="C6994" s="1" t="s">
        <v>61</v>
      </c>
      <c r="D6994" t="s">
        <v>8</v>
      </c>
      <c r="E6994" s="13">
        <v>113.06252618349275</v>
      </c>
      <c r="F6994" s="13">
        <v>113.06252618349275</v>
      </c>
      <c r="G6994" s="13">
        <v>9.5036405608252199</v>
      </c>
    </row>
    <row r="6995" spans="1:7" x14ac:dyDescent="0.3">
      <c r="A6995">
        <v>2012</v>
      </c>
      <c r="B6995" t="s">
        <v>35</v>
      </c>
      <c r="C6995" s="1" t="s">
        <v>61</v>
      </c>
      <c r="D6995" t="s">
        <v>9</v>
      </c>
      <c r="E6995" s="13">
        <v>1523.0595638787111</v>
      </c>
      <c r="F6995" s="13">
        <v>1430.189822508971</v>
      </c>
      <c r="G6995" s="13">
        <v>2218.8994500425551</v>
      </c>
    </row>
    <row r="6996" spans="1:7" x14ac:dyDescent="0.3">
      <c r="A6996">
        <v>2012</v>
      </c>
      <c r="B6996" t="s">
        <v>35</v>
      </c>
      <c r="C6996" t="s">
        <v>12</v>
      </c>
      <c r="D6996" t="s">
        <v>8</v>
      </c>
      <c r="E6996" s="13">
        <v>2753.1161824249211</v>
      </c>
      <c r="F6996" s="13">
        <v>2083.8060155638123</v>
      </c>
      <c r="G6996" s="13">
        <v>308.43826363625135</v>
      </c>
    </row>
    <row r="6997" spans="1:7" x14ac:dyDescent="0.3">
      <c r="A6997">
        <v>2012</v>
      </c>
      <c r="B6997" t="s">
        <v>35</v>
      </c>
      <c r="C6997" t="s">
        <v>12</v>
      </c>
      <c r="D6997" t="s">
        <v>9</v>
      </c>
      <c r="E6997" s="13">
        <v>543.80451407565113</v>
      </c>
      <c r="F6997" s="13">
        <v>509.79355034886407</v>
      </c>
      <c r="G6997" s="13">
        <v>504.82404874956035</v>
      </c>
    </row>
    <row r="6998" spans="1:7" x14ac:dyDescent="0.3">
      <c r="A6998">
        <v>2012</v>
      </c>
      <c r="B6998" t="s">
        <v>35</v>
      </c>
      <c r="C6998" s="1" t="s">
        <v>67</v>
      </c>
      <c r="D6998" t="s">
        <v>8</v>
      </c>
      <c r="E6998" s="13">
        <v>1163.4440683448042</v>
      </c>
      <c r="F6998" s="13">
        <v>1130.3793097900725</v>
      </c>
      <c r="G6998" s="13">
        <v>1305.8616626843725</v>
      </c>
    </row>
    <row r="6999" spans="1:7" x14ac:dyDescent="0.3">
      <c r="A6999">
        <v>2012</v>
      </c>
      <c r="B6999" t="s">
        <v>35</v>
      </c>
      <c r="C6999" s="1" t="s">
        <v>67</v>
      </c>
      <c r="D6999" t="s">
        <v>9</v>
      </c>
      <c r="E6999" s="13">
        <v>249.19929616131233</v>
      </c>
      <c r="F6999" s="13">
        <v>232.16262393909082</v>
      </c>
      <c r="G6999" s="13">
        <v>225.90472958099429</v>
      </c>
    </row>
    <row r="7000" spans="1:7" x14ac:dyDescent="0.3">
      <c r="A7000">
        <v>2012</v>
      </c>
      <c r="B7000" t="s">
        <v>35</v>
      </c>
      <c r="C7000" s="1" t="s">
        <v>68</v>
      </c>
      <c r="D7000" t="s">
        <v>8</v>
      </c>
      <c r="E7000" s="13">
        <v>1921.8917805490687</v>
      </c>
      <c r="F7000" s="13">
        <v>1906.8070287760195</v>
      </c>
      <c r="G7000" s="13">
        <v>1217.3102140646256</v>
      </c>
    </row>
    <row r="7001" spans="1:7" x14ac:dyDescent="0.3">
      <c r="A7001">
        <v>2012</v>
      </c>
      <c r="B7001" t="s">
        <v>35</v>
      </c>
      <c r="C7001" s="1" t="s">
        <v>68</v>
      </c>
      <c r="D7001" t="s">
        <v>9</v>
      </c>
      <c r="E7001" s="13">
        <v>349.87782331168017</v>
      </c>
      <c r="F7001" s="13">
        <v>340.72379633401675</v>
      </c>
      <c r="G7001" s="13">
        <v>368.03404659716745</v>
      </c>
    </row>
    <row r="7002" spans="1:7" x14ac:dyDescent="0.3">
      <c r="A7002">
        <v>2012</v>
      </c>
      <c r="B7002" t="s">
        <v>35</v>
      </c>
      <c r="C7002" t="s">
        <v>73</v>
      </c>
      <c r="D7002" t="s">
        <v>8</v>
      </c>
      <c r="E7002" s="13">
        <v>24.80173160172944</v>
      </c>
      <c r="F7002" s="13">
        <v>24.80173160172944</v>
      </c>
      <c r="G7002" s="13">
        <v>6.2592878163847345</v>
      </c>
    </row>
    <row r="7003" spans="1:7" x14ac:dyDescent="0.3">
      <c r="A7003">
        <v>2012</v>
      </c>
      <c r="B7003" t="s">
        <v>35</v>
      </c>
      <c r="C7003" t="s">
        <v>73</v>
      </c>
      <c r="D7003" t="s">
        <v>9</v>
      </c>
      <c r="E7003" s="13">
        <v>5.9666666666659998E-2</v>
      </c>
      <c r="F7003" s="13">
        <v>5.9666666666659998E-2</v>
      </c>
      <c r="G7003" s="13">
        <v>0.37969694799995801</v>
      </c>
    </row>
    <row r="7004" spans="1:7" x14ac:dyDescent="0.3">
      <c r="A7004">
        <v>2012</v>
      </c>
      <c r="B7004" t="s">
        <v>35</v>
      </c>
      <c r="C7004" t="s">
        <v>75</v>
      </c>
      <c r="D7004" t="s">
        <v>9</v>
      </c>
      <c r="E7004" s="13">
        <v>0</v>
      </c>
      <c r="F7004" s="13">
        <v>0</v>
      </c>
      <c r="G7004" s="13">
        <v>0</v>
      </c>
    </row>
    <row r="7005" spans="1:7" x14ac:dyDescent="0.3">
      <c r="A7005">
        <v>2012</v>
      </c>
      <c r="B7005" t="s">
        <v>35</v>
      </c>
      <c r="C7005" s="1" t="s">
        <v>62</v>
      </c>
      <c r="D7005" t="s">
        <v>8</v>
      </c>
      <c r="E7005" s="13">
        <v>375.10304311283898</v>
      </c>
      <c r="F7005" s="13">
        <v>251.46801454141053</v>
      </c>
      <c r="G7005" s="13">
        <v>114.994220167612</v>
      </c>
    </row>
    <row r="7006" spans="1:7" x14ac:dyDescent="0.3">
      <c r="A7006">
        <v>2012</v>
      </c>
      <c r="B7006" t="s">
        <v>35</v>
      </c>
      <c r="C7006" s="1" t="s">
        <v>62</v>
      </c>
      <c r="D7006" t="s">
        <v>9</v>
      </c>
      <c r="E7006" s="13">
        <v>557.21510078036079</v>
      </c>
      <c r="F7006" s="13">
        <v>541.10478266819462</v>
      </c>
      <c r="G7006" s="13">
        <v>627.22015708219783</v>
      </c>
    </row>
    <row r="7007" spans="1:7" x14ac:dyDescent="0.3">
      <c r="A7007">
        <v>2012</v>
      </c>
      <c r="B7007" t="s">
        <v>35</v>
      </c>
      <c r="C7007" s="1" t="s">
        <v>72</v>
      </c>
      <c r="D7007" t="s">
        <v>8</v>
      </c>
      <c r="E7007" s="13">
        <v>1.333333333333</v>
      </c>
      <c r="F7007" s="13">
        <v>1.333333333333</v>
      </c>
      <c r="G7007" s="13">
        <v>0.75757575999981108</v>
      </c>
    </row>
    <row r="7008" spans="1:7" x14ac:dyDescent="0.3">
      <c r="A7008">
        <v>2012</v>
      </c>
      <c r="B7008" t="s">
        <v>35</v>
      </c>
      <c r="C7008" s="1" t="s">
        <v>72</v>
      </c>
      <c r="D7008" t="s">
        <v>9</v>
      </c>
      <c r="E7008" s="13">
        <v>1.9116541353382499</v>
      </c>
      <c r="F7008" s="13">
        <v>1.9116541353382499</v>
      </c>
      <c r="G7008" s="13">
        <v>0.45879699248118</v>
      </c>
    </row>
    <row r="7009" spans="1:7" x14ac:dyDescent="0.3">
      <c r="A7009">
        <v>2012</v>
      </c>
      <c r="B7009" t="s">
        <v>35</v>
      </c>
      <c r="C7009" t="s">
        <v>77</v>
      </c>
      <c r="D7009" t="s">
        <v>9</v>
      </c>
      <c r="E7009" s="13">
        <v>88.683013368830814</v>
      </c>
      <c r="F7009" s="13">
        <v>88.683013368830814</v>
      </c>
      <c r="G7009" s="13">
        <v>39.893960285399857</v>
      </c>
    </row>
    <row r="7010" spans="1:7" x14ac:dyDescent="0.3">
      <c r="A7010">
        <v>2012</v>
      </c>
      <c r="B7010" t="s">
        <v>35</v>
      </c>
      <c r="C7010" s="1" t="s">
        <v>63</v>
      </c>
      <c r="D7010" t="s">
        <v>8</v>
      </c>
      <c r="E7010" s="13">
        <v>561.57549167250534</v>
      </c>
      <c r="F7010" s="13">
        <v>533.4459370166353</v>
      </c>
      <c r="G7010" s="13">
        <v>941.67400802975772</v>
      </c>
    </row>
    <row r="7011" spans="1:7" x14ac:dyDescent="0.3">
      <c r="A7011">
        <v>2012</v>
      </c>
      <c r="B7011" t="s">
        <v>35</v>
      </c>
      <c r="C7011" s="1" t="s">
        <v>63</v>
      </c>
      <c r="D7011" t="s">
        <v>9</v>
      </c>
      <c r="E7011" s="13">
        <v>28.979428387068261</v>
      </c>
      <c r="F7011" s="13">
        <v>28.979428387068261</v>
      </c>
      <c r="G7011" s="13">
        <v>20.538136424393002</v>
      </c>
    </row>
    <row r="7012" spans="1:7" x14ac:dyDescent="0.3">
      <c r="A7012">
        <v>2012</v>
      </c>
      <c r="B7012" t="s">
        <v>35</v>
      </c>
      <c r="C7012" t="s">
        <v>78</v>
      </c>
      <c r="D7012" t="s">
        <v>8</v>
      </c>
      <c r="E7012" s="13">
        <v>79.938892437988898</v>
      </c>
      <c r="F7012" s="13">
        <v>78.232123663363893</v>
      </c>
      <c r="G7012" s="13">
        <v>18.254428053408713</v>
      </c>
    </row>
    <row r="7013" spans="1:7" x14ac:dyDescent="0.3">
      <c r="A7013">
        <v>2012</v>
      </c>
      <c r="B7013" t="s">
        <v>35</v>
      </c>
      <c r="C7013" t="s">
        <v>78</v>
      </c>
      <c r="D7013" t="s">
        <v>9</v>
      </c>
      <c r="E7013" s="13">
        <v>12.79375552826777</v>
      </c>
      <c r="F7013" s="13">
        <v>12.79375552826777</v>
      </c>
      <c r="G7013" s="13">
        <v>5.0951733116581943</v>
      </c>
    </row>
    <row r="7014" spans="1:7" x14ac:dyDescent="0.3">
      <c r="A7014">
        <v>2012</v>
      </c>
      <c r="B7014" t="s">
        <v>36</v>
      </c>
      <c r="C7014" t="s">
        <v>10</v>
      </c>
      <c r="D7014" t="s">
        <v>8</v>
      </c>
      <c r="E7014" s="13">
        <v>8456.1119457231416</v>
      </c>
      <c r="F7014" s="13">
        <v>7863.2256666574613</v>
      </c>
      <c r="G7014" s="13">
        <v>632.81459143982283</v>
      </c>
    </row>
    <row r="7015" spans="1:7" x14ac:dyDescent="0.3">
      <c r="A7015">
        <v>2012</v>
      </c>
      <c r="B7015" t="s">
        <v>36</v>
      </c>
      <c r="C7015" t="s">
        <v>10</v>
      </c>
      <c r="D7015" t="s">
        <v>9</v>
      </c>
      <c r="E7015" s="13">
        <v>100.95252749999942</v>
      </c>
      <c r="F7015" s="13">
        <v>100.95252749999942</v>
      </c>
      <c r="G7015" s="13">
        <v>15.693878239999021</v>
      </c>
    </row>
    <row r="7016" spans="1:7" x14ac:dyDescent="0.3">
      <c r="A7016">
        <v>2012</v>
      </c>
      <c r="B7016" t="s">
        <v>36</v>
      </c>
      <c r="C7016" s="1" t="s">
        <v>57</v>
      </c>
      <c r="D7016" t="s">
        <v>8</v>
      </c>
      <c r="E7016" s="13">
        <v>95.957942625221733</v>
      </c>
      <c r="F7016" s="13">
        <v>95.957942625221733</v>
      </c>
      <c r="G7016" s="13">
        <v>23.900877362891055</v>
      </c>
    </row>
    <row r="7017" spans="1:7" x14ac:dyDescent="0.3">
      <c r="A7017">
        <v>2012</v>
      </c>
      <c r="B7017" t="s">
        <v>36</v>
      </c>
      <c r="C7017" s="1" t="s">
        <v>57</v>
      </c>
      <c r="D7017" t="s">
        <v>9</v>
      </c>
      <c r="E7017" s="13">
        <v>52.287500802688207</v>
      </c>
      <c r="F7017" s="13">
        <v>52.287500802688207</v>
      </c>
      <c r="G7017" s="13">
        <v>26.840107564761965</v>
      </c>
    </row>
    <row r="7018" spans="1:7" x14ac:dyDescent="0.3">
      <c r="A7018">
        <v>2012</v>
      </c>
      <c r="B7018" t="s">
        <v>36</v>
      </c>
      <c r="C7018" t="s">
        <v>11</v>
      </c>
      <c r="D7018" t="s">
        <v>8</v>
      </c>
      <c r="E7018" s="13">
        <v>100.49570777433641</v>
      </c>
      <c r="F7018" s="13">
        <v>99.89681888544763</v>
      </c>
      <c r="G7018" s="13">
        <v>11.181710846624991</v>
      </c>
    </row>
    <row r="7019" spans="1:7" x14ac:dyDescent="0.3">
      <c r="A7019">
        <v>2012</v>
      </c>
      <c r="B7019" t="s">
        <v>36</v>
      </c>
      <c r="C7019" t="s">
        <v>11</v>
      </c>
      <c r="D7019" t="s">
        <v>9</v>
      </c>
      <c r="E7019" s="13">
        <v>11.922105263156999</v>
      </c>
      <c r="F7019" s="13">
        <v>11.922105263156999</v>
      </c>
      <c r="G7019" s="13">
        <v>5.6464114317890601</v>
      </c>
    </row>
    <row r="7020" spans="1:7" x14ac:dyDescent="0.3">
      <c r="A7020">
        <v>2012</v>
      </c>
      <c r="B7020" t="s">
        <v>36</v>
      </c>
      <c r="C7020" s="1" t="s">
        <v>58</v>
      </c>
      <c r="D7020" t="s">
        <v>9</v>
      </c>
      <c r="E7020" s="13">
        <v>217.62743135030598</v>
      </c>
      <c r="F7020" s="13">
        <v>217.62743135030598</v>
      </c>
      <c r="G7020" s="13">
        <v>164.59580098323659</v>
      </c>
    </row>
    <row r="7021" spans="1:7" x14ac:dyDescent="0.3">
      <c r="A7021">
        <v>2012</v>
      </c>
      <c r="B7021" t="s">
        <v>36</v>
      </c>
      <c r="C7021" s="1" t="s">
        <v>60</v>
      </c>
      <c r="D7021" t="s">
        <v>8</v>
      </c>
      <c r="E7021" s="13">
        <v>775.00910425023847</v>
      </c>
      <c r="F7021" s="13">
        <v>775.00910425023847</v>
      </c>
      <c r="G7021" s="13">
        <v>186.96806237007056</v>
      </c>
    </row>
    <row r="7022" spans="1:7" x14ac:dyDescent="0.3">
      <c r="A7022">
        <v>2012</v>
      </c>
      <c r="B7022" t="s">
        <v>36</v>
      </c>
      <c r="C7022" s="1" t="s">
        <v>60</v>
      </c>
      <c r="D7022" t="s">
        <v>9</v>
      </c>
      <c r="E7022" s="13">
        <v>1819.8991941867964</v>
      </c>
      <c r="F7022" s="13">
        <v>1698.6695597240375</v>
      </c>
      <c r="G7022" s="13">
        <v>536.76286355110051</v>
      </c>
    </row>
    <row r="7023" spans="1:7" x14ac:dyDescent="0.3">
      <c r="A7023">
        <v>2012</v>
      </c>
      <c r="B7023" t="s">
        <v>36</v>
      </c>
      <c r="C7023" s="1" t="s">
        <v>59</v>
      </c>
      <c r="D7023" t="s">
        <v>8</v>
      </c>
      <c r="E7023" s="13">
        <v>912.65592127357672</v>
      </c>
      <c r="F7023" s="13">
        <v>788.24214860501684</v>
      </c>
      <c r="G7023" s="13">
        <v>132.78028153903222</v>
      </c>
    </row>
    <row r="7024" spans="1:7" x14ac:dyDescent="0.3">
      <c r="A7024">
        <v>2012</v>
      </c>
      <c r="B7024" t="s">
        <v>36</v>
      </c>
      <c r="C7024" s="1" t="s">
        <v>59</v>
      </c>
      <c r="D7024" t="s">
        <v>9</v>
      </c>
      <c r="E7024" s="13">
        <v>138.89504357013047</v>
      </c>
      <c r="F7024" s="13">
        <v>133.67765226578308</v>
      </c>
      <c r="G7024" s="13">
        <v>55.660601767208078</v>
      </c>
    </row>
    <row r="7025" spans="1:7" x14ac:dyDescent="0.3">
      <c r="A7025">
        <v>2012</v>
      </c>
      <c r="B7025" t="s">
        <v>36</v>
      </c>
      <c r="C7025" s="1" t="s">
        <v>64</v>
      </c>
      <c r="D7025" t="s">
        <v>9</v>
      </c>
      <c r="E7025" s="13">
        <v>1.66949850149844</v>
      </c>
      <c r="F7025" s="13">
        <v>1.66949850149844</v>
      </c>
      <c r="G7025" s="13">
        <v>0.31619286006792002</v>
      </c>
    </row>
    <row r="7026" spans="1:7" x14ac:dyDescent="0.3">
      <c r="A7026">
        <v>2012</v>
      </c>
      <c r="B7026" t="s">
        <v>36</v>
      </c>
      <c r="C7026" s="1" t="s">
        <v>66</v>
      </c>
      <c r="D7026" t="s">
        <v>9</v>
      </c>
      <c r="E7026" s="13">
        <v>2.45833333333325</v>
      </c>
      <c r="F7026" s="13">
        <v>2.45833333333325</v>
      </c>
      <c r="G7026" s="13">
        <v>0.234659126666659</v>
      </c>
    </row>
    <row r="7027" spans="1:7" x14ac:dyDescent="0.3">
      <c r="A7027">
        <v>2012</v>
      </c>
      <c r="B7027" t="s">
        <v>36</v>
      </c>
      <c r="C7027" s="1" t="s">
        <v>61</v>
      </c>
      <c r="D7027" t="s">
        <v>8</v>
      </c>
      <c r="E7027" s="13">
        <v>153.89987267634228</v>
      </c>
      <c r="F7027" s="13">
        <v>153.89987267634228</v>
      </c>
      <c r="G7027" s="13">
        <v>47.222695471071674</v>
      </c>
    </row>
    <row r="7028" spans="1:7" x14ac:dyDescent="0.3">
      <c r="A7028">
        <v>2012</v>
      </c>
      <c r="B7028" t="s">
        <v>36</v>
      </c>
      <c r="C7028" s="1" t="s">
        <v>61</v>
      </c>
      <c r="D7028" t="s">
        <v>9</v>
      </c>
      <c r="E7028" s="13">
        <v>120.3945952406976</v>
      </c>
      <c r="F7028" s="13">
        <v>120.3945952406976</v>
      </c>
      <c r="G7028" s="13">
        <v>78.383533072561221</v>
      </c>
    </row>
    <row r="7029" spans="1:7" x14ac:dyDescent="0.3">
      <c r="A7029">
        <v>2012</v>
      </c>
      <c r="B7029" t="s">
        <v>36</v>
      </c>
      <c r="C7029" t="s">
        <v>12</v>
      </c>
      <c r="D7029" t="s">
        <v>8</v>
      </c>
      <c r="E7029" s="13">
        <v>679.80692381210747</v>
      </c>
      <c r="F7029" s="13">
        <v>585.63625762547224</v>
      </c>
      <c r="G7029" s="13">
        <v>86.40482928035415</v>
      </c>
    </row>
    <row r="7030" spans="1:7" x14ac:dyDescent="0.3">
      <c r="A7030">
        <v>2012</v>
      </c>
      <c r="B7030" t="s">
        <v>36</v>
      </c>
      <c r="C7030" t="s">
        <v>12</v>
      </c>
      <c r="D7030" t="s">
        <v>9</v>
      </c>
      <c r="E7030" s="13">
        <v>52.688881240724129</v>
      </c>
      <c r="F7030" s="13">
        <v>28.49605420459913</v>
      </c>
      <c r="G7030" s="13">
        <v>18.061965864172432</v>
      </c>
    </row>
    <row r="7031" spans="1:7" x14ac:dyDescent="0.3">
      <c r="A7031">
        <v>2012</v>
      </c>
      <c r="B7031" t="s">
        <v>36</v>
      </c>
      <c r="C7031" s="1" t="s">
        <v>68</v>
      </c>
      <c r="D7031" t="s">
        <v>8</v>
      </c>
      <c r="E7031" s="13">
        <v>3.7993079584773</v>
      </c>
      <c r="F7031" s="13">
        <v>3.7993079584773</v>
      </c>
      <c r="G7031" s="13">
        <v>0.34539166712800901</v>
      </c>
    </row>
    <row r="7032" spans="1:7" x14ac:dyDescent="0.3">
      <c r="A7032">
        <v>2012</v>
      </c>
      <c r="B7032" t="s">
        <v>36</v>
      </c>
      <c r="C7032" s="1" t="s">
        <v>68</v>
      </c>
      <c r="D7032" t="s">
        <v>9</v>
      </c>
      <c r="E7032" s="13">
        <v>50.403094732004718</v>
      </c>
      <c r="F7032" s="13">
        <v>50.403094732004718</v>
      </c>
      <c r="G7032" s="13">
        <v>11.607516133268399</v>
      </c>
    </row>
    <row r="7033" spans="1:7" x14ac:dyDescent="0.3">
      <c r="A7033">
        <v>2012</v>
      </c>
      <c r="B7033" t="s">
        <v>36</v>
      </c>
      <c r="C7033" s="1" t="s">
        <v>62</v>
      </c>
      <c r="D7033" t="s">
        <v>8</v>
      </c>
      <c r="E7033" s="13">
        <v>155.03983074989409</v>
      </c>
      <c r="F7033" s="13">
        <v>155.03983074989409</v>
      </c>
      <c r="G7033" s="13">
        <v>19.058513048437323</v>
      </c>
    </row>
    <row r="7034" spans="1:7" x14ac:dyDescent="0.3">
      <c r="A7034">
        <v>2012</v>
      </c>
      <c r="B7034" t="s">
        <v>36</v>
      </c>
      <c r="C7034" s="1" t="s">
        <v>62</v>
      </c>
      <c r="D7034" t="s">
        <v>9</v>
      </c>
      <c r="E7034" s="13">
        <v>320.43721217577945</v>
      </c>
      <c r="F7034" s="13">
        <v>315.83721217577948</v>
      </c>
      <c r="G7034" s="13">
        <v>170.85081522944608</v>
      </c>
    </row>
    <row r="7035" spans="1:7" x14ac:dyDescent="0.3">
      <c r="A7035">
        <v>2012</v>
      </c>
      <c r="B7035" t="s">
        <v>36</v>
      </c>
      <c r="C7035" s="1" t="s">
        <v>72</v>
      </c>
      <c r="D7035" t="s">
        <v>8</v>
      </c>
      <c r="E7035" s="13">
        <v>12.125</v>
      </c>
      <c r="F7035" s="13">
        <v>12.125</v>
      </c>
      <c r="G7035" s="13">
        <v>6.6136364187499996</v>
      </c>
    </row>
    <row r="7036" spans="1:7" x14ac:dyDescent="0.3">
      <c r="A7036">
        <v>2012</v>
      </c>
      <c r="B7036" t="s">
        <v>36</v>
      </c>
      <c r="C7036" s="1" t="s">
        <v>63</v>
      </c>
      <c r="D7036" t="s">
        <v>8</v>
      </c>
      <c r="E7036" s="13">
        <v>20.264539197578998</v>
      </c>
      <c r="F7036" s="13">
        <v>20.264539197578998</v>
      </c>
      <c r="G7036" s="13">
        <v>5.6402304823333367</v>
      </c>
    </row>
    <row r="7037" spans="1:7" x14ac:dyDescent="0.3">
      <c r="A7037">
        <v>2012</v>
      </c>
      <c r="B7037" t="s">
        <v>37</v>
      </c>
      <c r="C7037" t="s">
        <v>10</v>
      </c>
      <c r="D7037" t="s">
        <v>8</v>
      </c>
      <c r="E7037" s="13">
        <v>8587.2067207664841</v>
      </c>
      <c r="F7037" s="13">
        <v>8007.1506049459686</v>
      </c>
      <c r="G7037" s="13">
        <v>746.64440176375842</v>
      </c>
    </row>
    <row r="7038" spans="1:7" x14ac:dyDescent="0.3">
      <c r="A7038">
        <v>2012</v>
      </c>
      <c r="B7038" t="s">
        <v>37</v>
      </c>
      <c r="C7038" t="s">
        <v>10</v>
      </c>
      <c r="D7038" t="s">
        <v>9</v>
      </c>
      <c r="E7038" s="13">
        <v>303.02037534791623</v>
      </c>
      <c r="F7038" s="13">
        <v>303.02037534791623</v>
      </c>
      <c r="G7038" s="13">
        <v>39.09149397005676</v>
      </c>
    </row>
    <row r="7039" spans="1:7" x14ac:dyDescent="0.3">
      <c r="A7039">
        <v>2012</v>
      </c>
      <c r="B7039" t="s">
        <v>37</v>
      </c>
      <c r="C7039" s="1" t="s">
        <v>57</v>
      </c>
      <c r="D7039" t="s">
        <v>8</v>
      </c>
      <c r="E7039" s="13">
        <v>99.874339021618013</v>
      </c>
      <c r="F7039" s="13">
        <v>88.342727410006788</v>
      </c>
      <c r="G7039" s="13">
        <v>16.733495863124826</v>
      </c>
    </row>
    <row r="7040" spans="1:7" x14ac:dyDescent="0.3">
      <c r="A7040">
        <v>2012</v>
      </c>
      <c r="B7040" t="s">
        <v>37</v>
      </c>
      <c r="C7040" s="1" t="s">
        <v>57</v>
      </c>
      <c r="D7040" t="s">
        <v>9</v>
      </c>
      <c r="E7040" s="13">
        <v>66.212678732739349</v>
      </c>
      <c r="F7040" s="13">
        <v>48.546613422145889</v>
      </c>
      <c r="G7040" s="13">
        <v>51.110232102940337</v>
      </c>
    </row>
    <row r="7041" spans="1:7" x14ac:dyDescent="0.3">
      <c r="A7041">
        <v>2012</v>
      </c>
      <c r="B7041" t="s">
        <v>37</v>
      </c>
      <c r="C7041" t="s">
        <v>11</v>
      </c>
      <c r="D7041" t="s">
        <v>8</v>
      </c>
      <c r="E7041" s="13">
        <v>125.68619347855955</v>
      </c>
      <c r="F7041" s="13">
        <v>119.69193510535399</v>
      </c>
      <c r="G7041" s="13">
        <v>35.907527342639405</v>
      </c>
    </row>
    <row r="7042" spans="1:7" x14ac:dyDescent="0.3">
      <c r="A7042">
        <v>2012</v>
      </c>
      <c r="B7042" t="s">
        <v>37</v>
      </c>
      <c r="C7042" t="s">
        <v>11</v>
      </c>
      <c r="D7042" t="s">
        <v>9</v>
      </c>
      <c r="E7042" s="13">
        <v>356.25384415474463</v>
      </c>
      <c r="F7042" s="13">
        <v>356.25384415474463</v>
      </c>
      <c r="G7042" s="13">
        <v>683.54145811707087</v>
      </c>
    </row>
    <row r="7043" spans="1:7" x14ac:dyDescent="0.3">
      <c r="A7043">
        <v>2012</v>
      </c>
      <c r="B7043" t="s">
        <v>37</v>
      </c>
      <c r="C7043" s="1" t="s">
        <v>58</v>
      </c>
      <c r="D7043" t="s">
        <v>9</v>
      </c>
      <c r="E7043" s="13">
        <v>337.81128699247523</v>
      </c>
      <c r="F7043" s="13">
        <v>320.9016069099161</v>
      </c>
      <c r="G7043" s="13">
        <v>1152.4714502563847</v>
      </c>
    </row>
    <row r="7044" spans="1:7" x14ac:dyDescent="0.3">
      <c r="A7044">
        <v>2012</v>
      </c>
      <c r="B7044" t="s">
        <v>37</v>
      </c>
      <c r="C7044" s="1" t="s">
        <v>60</v>
      </c>
      <c r="D7044" t="s">
        <v>8</v>
      </c>
      <c r="E7044" s="13">
        <v>912.60890971037054</v>
      </c>
      <c r="F7044" s="13">
        <v>912.60890971037054</v>
      </c>
      <c r="G7044" s="13">
        <v>283.35656098010401</v>
      </c>
    </row>
    <row r="7045" spans="1:7" x14ac:dyDescent="0.3">
      <c r="A7045">
        <v>2012</v>
      </c>
      <c r="B7045" t="s">
        <v>37</v>
      </c>
      <c r="C7045" s="1" t="s">
        <v>60</v>
      </c>
      <c r="D7045" t="s">
        <v>9</v>
      </c>
      <c r="E7045" s="13">
        <v>3259.975823371663</v>
      </c>
      <c r="F7045" s="13">
        <v>3180.5058621313538</v>
      </c>
      <c r="G7045" s="13">
        <v>4999.2730315876815</v>
      </c>
    </row>
    <row r="7046" spans="1:7" x14ac:dyDescent="0.3">
      <c r="A7046">
        <v>2012</v>
      </c>
      <c r="B7046" t="s">
        <v>37</v>
      </c>
      <c r="C7046" s="1" t="s">
        <v>59</v>
      </c>
      <c r="D7046" t="s">
        <v>8</v>
      </c>
      <c r="E7046" s="13">
        <v>844.51073609665502</v>
      </c>
      <c r="F7046" s="13">
        <v>831.73627413005033</v>
      </c>
      <c r="G7046" s="13">
        <v>221.11211847763008</v>
      </c>
    </row>
    <row r="7047" spans="1:7" x14ac:dyDescent="0.3">
      <c r="A7047">
        <v>2012</v>
      </c>
      <c r="B7047" t="s">
        <v>37</v>
      </c>
      <c r="C7047" s="1" t="s">
        <v>59</v>
      </c>
      <c r="D7047" t="s">
        <v>9</v>
      </c>
      <c r="E7047" s="13">
        <v>1962.6146344464817</v>
      </c>
      <c r="F7047" s="13">
        <v>1945.3229608785048</v>
      </c>
      <c r="G7047" s="13">
        <v>1608.1512266643497</v>
      </c>
    </row>
    <row r="7048" spans="1:7" x14ac:dyDescent="0.3">
      <c r="A7048">
        <v>2012</v>
      </c>
      <c r="B7048" t="s">
        <v>37</v>
      </c>
      <c r="C7048" s="1" t="s">
        <v>64</v>
      </c>
      <c r="D7048" t="s">
        <v>8</v>
      </c>
      <c r="E7048" s="13">
        <v>2.9845270241307502</v>
      </c>
      <c r="F7048" s="13">
        <v>2.9845270241307502</v>
      </c>
      <c r="G7048" s="13">
        <v>1.0852825433765301</v>
      </c>
    </row>
    <row r="7049" spans="1:7" x14ac:dyDescent="0.3">
      <c r="A7049">
        <v>2012</v>
      </c>
      <c r="B7049" t="s">
        <v>37</v>
      </c>
      <c r="C7049" s="1" t="s">
        <v>64</v>
      </c>
      <c r="D7049" t="s">
        <v>9</v>
      </c>
      <c r="E7049" s="13">
        <v>0.77512430426711998</v>
      </c>
      <c r="F7049" s="13"/>
      <c r="G7049" s="13"/>
    </row>
    <row r="7050" spans="1:7" x14ac:dyDescent="0.3">
      <c r="A7050">
        <v>2012</v>
      </c>
      <c r="B7050" t="s">
        <v>37</v>
      </c>
      <c r="C7050" s="1" t="s">
        <v>66</v>
      </c>
      <c r="D7050" t="s">
        <v>8</v>
      </c>
      <c r="E7050" s="13">
        <v>21.138087292409104</v>
      </c>
      <c r="F7050" s="13">
        <v>17.936942926212801</v>
      </c>
      <c r="G7050" s="13">
        <v>7.1009049431237452</v>
      </c>
    </row>
    <row r="7051" spans="1:7" x14ac:dyDescent="0.3">
      <c r="A7051">
        <v>2012</v>
      </c>
      <c r="B7051" t="s">
        <v>37</v>
      </c>
      <c r="C7051" s="1" t="s">
        <v>66</v>
      </c>
      <c r="D7051" t="s">
        <v>9</v>
      </c>
      <c r="E7051" s="13">
        <v>140.89280540768047</v>
      </c>
      <c r="F7051" s="13">
        <v>98.099250196122469</v>
      </c>
      <c r="G7051" s="13">
        <v>97.682720984346247</v>
      </c>
    </row>
    <row r="7052" spans="1:7" x14ac:dyDescent="0.3">
      <c r="A7052">
        <v>2012</v>
      </c>
      <c r="B7052" t="s">
        <v>37</v>
      </c>
      <c r="C7052" s="1" t="s">
        <v>61</v>
      </c>
      <c r="D7052" t="s">
        <v>9</v>
      </c>
      <c r="E7052" s="13">
        <v>43.5403052046833</v>
      </c>
      <c r="F7052" s="13">
        <v>43.5403052046833</v>
      </c>
      <c r="G7052" s="13">
        <v>40.57024901139075</v>
      </c>
    </row>
    <row r="7053" spans="1:7" x14ac:dyDescent="0.3">
      <c r="A7053">
        <v>2012</v>
      </c>
      <c r="B7053" t="s">
        <v>37</v>
      </c>
      <c r="C7053" t="s">
        <v>12</v>
      </c>
      <c r="D7053" t="s">
        <v>8</v>
      </c>
      <c r="E7053" s="13">
        <v>620.77412599153445</v>
      </c>
      <c r="F7053" s="13">
        <v>561.87232423137948</v>
      </c>
      <c r="G7053" s="13">
        <v>43.573987319027133</v>
      </c>
    </row>
    <row r="7054" spans="1:7" x14ac:dyDescent="0.3">
      <c r="A7054">
        <v>2012</v>
      </c>
      <c r="B7054" t="s">
        <v>37</v>
      </c>
      <c r="C7054" t="s">
        <v>12</v>
      </c>
      <c r="D7054" t="s">
        <v>9</v>
      </c>
      <c r="E7054" s="13">
        <v>9.9083823617788411</v>
      </c>
      <c r="F7054" s="13">
        <v>6.6170542367788396</v>
      </c>
      <c r="G7054" s="13">
        <v>12.894632462085594</v>
      </c>
    </row>
    <row r="7055" spans="1:7" x14ac:dyDescent="0.3">
      <c r="A7055">
        <v>2012</v>
      </c>
      <c r="B7055" t="s">
        <v>37</v>
      </c>
      <c r="C7055" s="1" t="s">
        <v>68</v>
      </c>
      <c r="D7055" t="s">
        <v>8</v>
      </c>
      <c r="E7055" s="13">
        <v>1966.9651910951043</v>
      </c>
      <c r="F7055" s="13">
        <v>1953.5485244284378</v>
      </c>
      <c r="G7055" s="13">
        <v>1256.4621241561788</v>
      </c>
    </row>
    <row r="7056" spans="1:7" x14ac:dyDescent="0.3">
      <c r="A7056">
        <v>2012</v>
      </c>
      <c r="B7056" t="s">
        <v>37</v>
      </c>
      <c r="C7056" s="1" t="s">
        <v>68</v>
      </c>
      <c r="D7056" t="s">
        <v>9</v>
      </c>
      <c r="E7056" s="13">
        <v>233.53119659918607</v>
      </c>
      <c r="F7056" s="13">
        <v>192.11510855511051</v>
      </c>
      <c r="G7056" s="13">
        <v>159.71206070577253</v>
      </c>
    </row>
    <row r="7057" spans="1:7" x14ac:dyDescent="0.3">
      <c r="A7057">
        <v>2012</v>
      </c>
      <c r="B7057" t="s">
        <v>37</v>
      </c>
      <c r="C7057" s="1" t="s">
        <v>62</v>
      </c>
      <c r="D7057" t="s">
        <v>8</v>
      </c>
      <c r="E7057" s="13">
        <v>285.16842654052789</v>
      </c>
      <c r="F7057" s="13">
        <v>246.3961188482206</v>
      </c>
      <c r="G7057" s="13">
        <v>141.92082384491758</v>
      </c>
    </row>
    <row r="7058" spans="1:7" x14ac:dyDescent="0.3">
      <c r="A7058">
        <v>2012</v>
      </c>
      <c r="B7058" t="s">
        <v>37</v>
      </c>
      <c r="C7058" s="1" t="s">
        <v>62</v>
      </c>
      <c r="D7058" t="s">
        <v>9</v>
      </c>
      <c r="E7058" s="13">
        <v>383.82107036553714</v>
      </c>
      <c r="F7058" s="13">
        <v>373.79985232042441</v>
      </c>
      <c r="G7058" s="13">
        <v>429.94595644232538</v>
      </c>
    </row>
    <row r="7059" spans="1:7" x14ac:dyDescent="0.3">
      <c r="A7059">
        <v>2012</v>
      </c>
      <c r="B7059" t="s">
        <v>37</v>
      </c>
      <c r="C7059" t="s">
        <v>71</v>
      </c>
      <c r="D7059" t="s">
        <v>9</v>
      </c>
      <c r="E7059" s="13">
        <v>6.3718583396800001</v>
      </c>
      <c r="F7059" s="13">
        <v>6.3718583396800001</v>
      </c>
      <c r="G7059" s="13">
        <v>6.9511181829492203</v>
      </c>
    </row>
    <row r="7060" spans="1:7" x14ac:dyDescent="0.3">
      <c r="A7060">
        <v>2012</v>
      </c>
      <c r="B7060" t="s">
        <v>37</v>
      </c>
      <c r="C7060" s="1" t="s">
        <v>63</v>
      </c>
      <c r="D7060" t="s">
        <v>8</v>
      </c>
      <c r="E7060" s="13">
        <v>50.364539197578893</v>
      </c>
      <c r="F7060" s="13">
        <v>50.364539197578893</v>
      </c>
      <c r="G7060" s="13">
        <v>37.65812252274182</v>
      </c>
    </row>
    <row r="7061" spans="1:7" x14ac:dyDescent="0.3">
      <c r="A7061">
        <v>2012</v>
      </c>
      <c r="B7061" t="s">
        <v>37</v>
      </c>
      <c r="C7061" s="1" t="s">
        <v>63</v>
      </c>
      <c r="D7061" t="s">
        <v>9</v>
      </c>
      <c r="E7061" s="13">
        <v>160.44877739398822</v>
      </c>
      <c r="F7061" s="13">
        <v>156.78213990055221</v>
      </c>
      <c r="G7061" s="13">
        <v>368.27910776434186</v>
      </c>
    </row>
    <row r="7062" spans="1:7" x14ac:dyDescent="0.3">
      <c r="A7062">
        <v>2012</v>
      </c>
      <c r="B7062" t="s">
        <v>38</v>
      </c>
      <c r="C7062" t="s">
        <v>10</v>
      </c>
      <c r="D7062" t="s">
        <v>8</v>
      </c>
      <c r="E7062" s="13">
        <v>270.64093277301447</v>
      </c>
      <c r="F7062" s="13">
        <v>270.64093277301447</v>
      </c>
      <c r="G7062" s="13">
        <v>62.9695990195845</v>
      </c>
    </row>
    <row r="7063" spans="1:7" x14ac:dyDescent="0.3">
      <c r="A7063">
        <v>2012</v>
      </c>
      <c r="B7063" t="s">
        <v>38</v>
      </c>
      <c r="C7063" s="1" t="s">
        <v>57</v>
      </c>
      <c r="D7063" t="s">
        <v>8</v>
      </c>
      <c r="E7063" s="13">
        <v>885.2165598681778</v>
      </c>
      <c r="F7063" s="13">
        <v>885.2165598681778</v>
      </c>
      <c r="G7063" s="13">
        <v>46.692686482274674</v>
      </c>
    </row>
    <row r="7064" spans="1:7" x14ac:dyDescent="0.3">
      <c r="A7064">
        <v>2012</v>
      </c>
      <c r="B7064" t="s">
        <v>38</v>
      </c>
      <c r="C7064" s="1" t="s">
        <v>57</v>
      </c>
      <c r="D7064" t="s">
        <v>9</v>
      </c>
      <c r="E7064" s="13">
        <v>177.86111111110949</v>
      </c>
      <c r="F7064" s="13">
        <v>177.86111111110949</v>
      </c>
      <c r="G7064" s="13">
        <v>39.14166657111042</v>
      </c>
    </row>
    <row r="7065" spans="1:7" x14ac:dyDescent="0.3">
      <c r="A7065">
        <v>2012</v>
      </c>
      <c r="B7065" t="s">
        <v>38</v>
      </c>
      <c r="C7065" t="s">
        <v>11</v>
      </c>
      <c r="D7065" t="s">
        <v>8</v>
      </c>
      <c r="E7065" s="13">
        <v>451.51991182261537</v>
      </c>
      <c r="F7065" s="13">
        <v>451.51991182261537</v>
      </c>
      <c r="G7065" s="13">
        <v>28.617678810052556</v>
      </c>
    </row>
    <row r="7066" spans="1:7" x14ac:dyDescent="0.3">
      <c r="A7066">
        <v>2012</v>
      </c>
      <c r="B7066" t="s">
        <v>38</v>
      </c>
      <c r="C7066" s="1" t="s">
        <v>60</v>
      </c>
      <c r="D7066" t="s">
        <v>8</v>
      </c>
      <c r="E7066" s="13">
        <v>71.815764413243699</v>
      </c>
      <c r="F7066" s="13">
        <v>71.815764413243699</v>
      </c>
      <c r="G7066" s="13">
        <v>6.5284460072615609</v>
      </c>
    </row>
    <row r="7067" spans="1:7" x14ac:dyDescent="0.3">
      <c r="A7067">
        <v>2012</v>
      </c>
      <c r="B7067" t="s">
        <v>38</v>
      </c>
      <c r="C7067" s="1" t="s">
        <v>60</v>
      </c>
      <c r="D7067" t="s">
        <v>9</v>
      </c>
      <c r="E7067" s="13">
        <v>20.084</v>
      </c>
      <c r="F7067" s="13">
        <v>20.084</v>
      </c>
      <c r="G7067" s="13">
        <v>35.134545513999996</v>
      </c>
    </row>
    <row r="7068" spans="1:7" x14ac:dyDescent="0.3">
      <c r="A7068">
        <v>2012</v>
      </c>
      <c r="B7068" t="s">
        <v>38</v>
      </c>
      <c r="C7068" s="1" t="s">
        <v>59</v>
      </c>
      <c r="D7068" t="s">
        <v>8</v>
      </c>
      <c r="E7068" s="13">
        <v>683.61951665601248</v>
      </c>
      <c r="F7068" s="13">
        <v>683.61951665601248</v>
      </c>
      <c r="G7068" s="13">
        <v>27.675753794055012</v>
      </c>
    </row>
    <row r="7069" spans="1:7" x14ac:dyDescent="0.3">
      <c r="A7069">
        <v>2012</v>
      </c>
      <c r="B7069" t="s">
        <v>38</v>
      </c>
      <c r="C7069" s="1" t="s">
        <v>59</v>
      </c>
      <c r="D7069" t="s">
        <v>9</v>
      </c>
      <c r="E7069" s="13">
        <v>13.32</v>
      </c>
      <c r="F7069" s="13">
        <v>13.32</v>
      </c>
      <c r="G7069" s="13">
        <v>43.054545319999903</v>
      </c>
    </row>
    <row r="7070" spans="1:7" x14ac:dyDescent="0.3">
      <c r="A7070">
        <v>2012</v>
      </c>
      <c r="B7070" t="s">
        <v>38</v>
      </c>
      <c r="C7070" s="1" t="s">
        <v>64</v>
      </c>
      <c r="D7070" t="s">
        <v>8</v>
      </c>
      <c r="E7070" s="13">
        <v>158.97715173882926</v>
      </c>
      <c r="F7070" s="13">
        <v>158.97715173882926</v>
      </c>
      <c r="G7070" s="13">
        <v>58.017180520149964</v>
      </c>
    </row>
    <row r="7071" spans="1:7" x14ac:dyDescent="0.3">
      <c r="A7071">
        <v>2012</v>
      </c>
      <c r="B7071" t="s">
        <v>38</v>
      </c>
      <c r="C7071" s="1" t="s">
        <v>64</v>
      </c>
      <c r="D7071" t="s">
        <v>9</v>
      </c>
      <c r="E7071" s="13">
        <v>205.05342888086901</v>
      </c>
      <c r="F7071" s="13">
        <v>205.05342888086901</v>
      </c>
      <c r="G7071" s="13">
        <v>482.85854001900202</v>
      </c>
    </row>
    <row r="7072" spans="1:7" x14ac:dyDescent="0.3">
      <c r="A7072">
        <v>2012</v>
      </c>
      <c r="B7072" t="s">
        <v>38</v>
      </c>
      <c r="C7072" s="1" t="s">
        <v>65</v>
      </c>
      <c r="D7072" t="s">
        <v>8</v>
      </c>
      <c r="E7072" s="13">
        <v>0.95422535211250004</v>
      </c>
      <c r="F7072" s="13">
        <v>0.95422535211250004</v>
      </c>
      <c r="G7072" s="13">
        <v>0.55518567676046104</v>
      </c>
    </row>
    <row r="7073" spans="1:7" x14ac:dyDescent="0.3">
      <c r="A7073">
        <v>2012</v>
      </c>
      <c r="B7073" t="s">
        <v>38</v>
      </c>
      <c r="C7073" s="1" t="s">
        <v>65</v>
      </c>
      <c r="D7073" t="s">
        <v>9</v>
      </c>
      <c r="E7073" s="13">
        <v>1.2</v>
      </c>
      <c r="F7073" s="13">
        <v>1.2</v>
      </c>
      <c r="G7073" s="13">
        <v>0.40909090799999998</v>
      </c>
    </row>
    <row r="7074" spans="1:7" x14ac:dyDescent="0.3">
      <c r="A7074">
        <v>2012</v>
      </c>
      <c r="B7074" t="s">
        <v>38</v>
      </c>
      <c r="C7074" s="1" t="s">
        <v>66</v>
      </c>
      <c r="D7074" t="s">
        <v>8</v>
      </c>
      <c r="E7074" s="13">
        <v>460.82681403636366</v>
      </c>
      <c r="F7074" s="13">
        <v>366.41052680634647</v>
      </c>
      <c r="G7074" s="13">
        <v>436.91685871151151</v>
      </c>
    </row>
    <row r="7075" spans="1:7" x14ac:dyDescent="0.3">
      <c r="A7075">
        <v>2012</v>
      </c>
      <c r="B7075" t="s">
        <v>38</v>
      </c>
      <c r="C7075" s="1" t="s">
        <v>66</v>
      </c>
      <c r="D7075" t="s">
        <v>9</v>
      </c>
      <c r="E7075" s="13">
        <v>585.74559562074899</v>
      </c>
      <c r="F7075" s="13">
        <v>561.76564647143016</v>
      </c>
      <c r="G7075" s="13">
        <v>1248.8368648729975</v>
      </c>
    </row>
    <row r="7076" spans="1:7" x14ac:dyDescent="0.3">
      <c r="A7076">
        <v>2012</v>
      </c>
      <c r="B7076" t="s">
        <v>38</v>
      </c>
      <c r="C7076" s="1" t="s">
        <v>61</v>
      </c>
      <c r="D7076" t="s">
        <v>8</v>
      </c>
      <c r="E7076" s="13">
        <v>39.479448773810198</v>
      </c>
      <c r="F7076" s="13">
        <v>39.479448773810198</v>
      </c>
      <c r="G7076" s="13">
        <v>196.71430346123799</v>
      </c>
    </row>
    <row r="7077" spans="1:7" x14ac:dyDescent="0.3">
      <c r="A7077">
        <v>2012</v>
      </c>
      <c r="B7077" t="s">
        <v>38</v>
      </c>
      <c r="C7077" s="1" t="s">
        <v>61</v>
      </c>
      <c r="D7077" t="s">
        <v>9</v>
      </c>
      <c r="E7077" s="13">
        <v>31.202596600181998</v>
      </c>
      <c r="F7077" s="13">
        <v>30.548750446335998</v>
      </c>
      <c r="G7077" s="13">
        <v>30.591033712793891</v>
      </c>
    </row>
    <row r="7078" spans="1:7" x14ac:dyDescent="0.3">
      <c r="A7078">
        <v>2012</v>
      </c>
      <c r="B7078" t="s">
        <v>38</v>
      </c>
      <c r="C7078" t="s">
        <v>12</v>
      </c>
      <c r="D7078" t="s">
        <v>8</v>
      </c>
      <c r="E7078" s="13">
        <v>8549.1829307655935</v>
      </c>
      <c r="F7078" s="13">
        <v>7146.6548427795851</v>
      </c>
      <c r="G7078" s="13">
        <v>1799.2199641445984</v>
      </c>
    </row>
    <row r="7079" spans="1:7" x14ac:dyDescent="0.3">
      <c r="A7079">
        <v>2012</v>
      </c>
      <c r="B7079" t="s">
        <v>38</v>
      </c>
      <c r="C7079" t="s">
        <v>12</v>
      </c>
      <c r="D7079" t="s">
        <v>9</v>
      </c>
      <c r="E7079" s="13">
        <v>459.16616065498528</v>
      </c>
      <c r="F7079" s="13">
        <v>411.32151960408117</v>
      </c>
      <c r="G7079" s="13">
        <v>323.43410726298652</v>
      </c>
    </row>
    <row r="7080" spans="1:7" x14ac:dyDescent="0.3">
      <c r="A7080">
        <v>2012</v>
      </c>
      <c r="B7080" t="s">
        <v>38</v>
      </c>
      <c r="C7080" s="1" t="s">
        <v>67</v>
      </c>
      <c r="D7080" t="s">
        <v>8</v>
      </c>
      <c r="E7080" s="13">
        <v>2912.3707494144924</v>
      </c>
      <c r="F7080" s="13">
        <v>2829.6841545652042</v>
      </c>
      <c r="G7080" s="13">
        <v>161.42291293830445</v>
      </c>
    </row>
    <row r="7081" spans="1:7" x14ac:dyDescent="0.3">
      <c r="A7081">
        <v>2012</v>
      </c>
      <c r="B7081" t="s">
        <v>38</v>
      </c>
      <c r="C7081" s="1" t="s">
        <v>67</v>
      </c>
      <c r="D7081" t="s">
        <v>9</v>
      </c>
      <c r="E7081" s="13">
        <v>18.144444444444002</v>
      </c>
      <c r="F7081" s="13">
        <v>18.144444444444002</v>
      </c>
      <c r="G7081" s="13">
        <v>8.7121211888887</v>
      </c>
    </row>
    <row r="7082" spans="1:7" x14ac:dyDescent="0.3">
      <c r="A7082">
        <v>2012</v>
      </c>
      <c r="B7082" t="s">
        <v>38</v>
      </c>
      <c r="C7082" s="1" t="s">
        <v>68</v>
      </c>
      <c r="D7082" t="s">
        <v>8</v>
      </c>
      <c r="E7082" s="13">
        <v>2130.9254930297034</v>
      </c>
      <c r="F7082" s="13">
        <v>1873.7530939781705</v>
      </c>
      <c r="G7082" s="13">
        <v>1609.8609794354959</v>
      </c>
    </row>
    <row r="7083" spans="1:7" x14ac:dyDescent="0.3">
      <c r="A7083">
        <v>2012</v>
      </c>
      <c r="B7083" t="s">
        <v>38</v>
      </c>
      <c r="C7083" s="1" t="s">
        <v>68</v>
      </c>
      <c r="D7083" t="s">
        <v>9</v>
      </c>
      <c r="E7083" s="13">
        <v>1418.0333331571203</v>
      </c>
      <c r="F7083" s="13">
        <v>1155.4495594490143</v>
      </c>
      <c r="G7083" s="13">
        <v>6254.1317809900029</v>
      </c>
    </row>
    <row r="7084" spans="1:7" x14ac:dyDescent="0.3">
      <c r="A7084">
        <v>2012</v>
      </c>
      <c r="B7084" t="s">
        <v>38</v>
      </c>
      <c r="C7084" t="s">
        <v>73</v>
      </c>
      <c r="D7084" t="s">
        <v>8</v>
      </c>
      <c r="E7084" s="13">
        <v>545.42069975907179</v>
      </c>
      <c r="F7084" s="13">
        <v>545.42069975907179</v>
      </c>
      <c r="G7084" s="13">
        <v>98.156388930315714</v>
      </c>
    </row>
    <row r="7085" spans="1:7" x14ac:dyDescent="0.3">
      <c r="A7085">
        <v>2012</v>
      </c>
      <c r="B7085" t="s">
        <v>38</v>
      </c>
      <c r="C7085" t="s">
        <v>73</v>
      </c>
      <c r="D7085" t="s">
        <v>9</v>
      </c>
      <c r="E7085" s="13">
        <v>19.957453180032321</v>
      </c>
      <c r="F7085" s="13">
        <v>19.957453180032321</v>
      </c>
      <c r="G7085" s="13">
        <v>21.869196175227774</v>
      </c>
    </row>
    <row r="7086" spans="1:7" x14ac:dyDescent="0.3">
      <c r="A7086">
        <v>2012</v>
      </c>
      <c r="B7086" t="s">
        <v>38</v>
      </c>
      <c r="C7086" t="s">
        <v>74</v>
      </c>
      <c r="D7086" t="s">
        <v>8</v>
      </c>
      <c r="E7086" s="13">
        <v>29.032703488372</v>
      </c>
      <c r="F7086" s="13">
        <v>29.032703488372</v>
      </c>
      <c r="G7086" s="13">
        <v>25.3376323464534</v>
      </c>
    </row>
    <row r="7087" spans="1:7" x14ac:dyDescent="0.3">
      <c r="A7087">
        <v>2012</v>
      </c>
      <c r="B7087" t="s">
        <v>38</v>
      </c>
      <c r="C7087" t="s">
        <v>74</v>
      </c>
      <c r="D7087" t="s">
        <v>9</v>
      </c>
      <c r="E7087" s="13">
        <v>0</v>
      </c>
      <c r="F7087" s="13">
        <v>0</v>
      </c>
      <c r="G7087" s="13">
        <v>0</v>
      </c>
    </row>
    <row r="7088" spans="1:7" x14ac:dyDescent="0.3">
      <c r="A7088">
        <v>2012</v>
      </c>
      <c r="B7088" t="s">
        <v>38</v>
      </c>
      <c r="C7088" t="s">
        <v>75</v>
      </c>
      <c r="D7088" t="s">
        <v>8</v>
      </c>
      <c r="E7088" s="13">
        <v>0.59250415282400004</v>
      </c>
      <c r="F7088" s="13">
        <v>0.59250415282400004</v>
      </c>
      <c r="G7088" s="13">
        <v>5.3864019279491998E-2</v>
      </c>
    </row>
    <row r="7089" spans="1:7" x14ac:dyDescent="0.3">
      <c r="A7089">
        <v>2012</v>
      </c>
      <c r="B7089" t="s">
        <v>38</v>
      </c>
      <c r="C7089" t="s">
        <v>75</v>
      </c>
      <c r="D7089" t="s">
        <v>9</v>
      </c>
      <c r="E7089" s="13">
        <v>6</v>
      </c>
      <c r="F7089" s="13">
        <v>6</v>
      </c>
      <c r="G7089" s="13">
        <v>4.3636363600000001</v>
      </c>
    </row>
    <row r="7090" spans="1:7" x14ac:dyDescent="0.3">
      <c r="A7090">
        <v>2012</v>
      </c>
      <c r="B7090" t="s">
        <v>38</v>
      </c>
      <c r="C7090" t="s">
        <v>76</v>
      </c>
      <c r="D7090" t="s">
        <v>8</v>
      </c>
      <c r="E7090" s="13">
        <v>595.21573262003972</v>
      </c>
      <c r="F7090" s="13">
        <v>595.21573262003972</v>
      </c>
      <c r="G7090" s="13">
        <v>71.46422348060986</v>
      </c>
    </row>
    <row r="7091" spans="1:7" x14ac:dyDescent="0.3">
      <c r="A7091">
        <v>2012</v>
      </c>
      <c r="B7091" t="s">
        <v>38</v>
      </c>
      <c r="C7091" t="s">
        <v>76</v>
      </c>
      <c r="D7091" t="s">
        <v>9</v>
      </c>
      <c r="E7091" s="13">
        <v>11.090010406451499</v>
      </c>
      <c r="F7091" s="13">
        <v>11.090010406451499</v>
      </c>
      <c r="G7091" s="13">
        <v>10.0818277632105</v>
      </c>
    </row>
    <row r="7092" spans="1:7" x14ac:dyDescent="0.3">
      <c r="A7092">
        <v>2012</v>
      </c>
      <c r="B7092" t="s">
        <v>38</v>
      </c>
      <c r="C7092" s="1" t="s">
        <v>62</v>
      </c>
      <c r="D7092" t="s">
        <v>8</v>
      </c>
      <c r="E7092" s="13">
        <v>30.238571428569003</v>
      </c>
      <c r="F7092" s="13">
        <v>30.238571428569003</v>
      </c>
      <c r="G7092" s="13">
        <v>13.44890900524177</v>
      </c>
    </row>
    <row r="7093" spans="1:7" x14ac:dyDescent="0.3">
      <c r="A7093">
        <v>2012</v>
      </c>
      <c r="B7093" t="s">
        <v>38</v>
      </c>
      <c r="C7093" s="1" t="s">
        <v>62</v>
      </c>
      <c r="D7093" t="s">
        <v>9</v>
      </c>
      <c r="E7093" s="13">
        <v>113.27596524216159</v>
      </c>
      <c r="F7093" s="13">
        <v>113.27596524216159</v>
      </c>
      <c r="G7093" s="13">
        <v>84.20059689970762</v>
      </c>
    </row>
    <row r="7094" spans="1:7" x14ac:dyDescent="0.3">
      <c r="A7094">
        <v>2012</v>
      </c>
      <c r="B7094" t="s">
        <v>38</v>
      </c>
      <c r="C7094" t="s">
        <v>71</v>
      </c>
      <c r="D7094" t="s">
        <v>8</v>
      </c>
      <c r="E7094" s="13">
        <v>90.450881735403087</v>
      </c>
      <c r="F7094" s="13">
        <v>90.450881735403087</v>
      </c>
      <c r="G7094" s="13">
        <v>13.180295729339797</v>
      </c>
    </row>
    <row r="7095" spans="1:7" x14ac:dyDescent="0.3">
      <c r="A7095">
        <v>2012</v>
      </c>
      <c r="B7095" t="s">
        <v>38</v>
      </c>
      <c r="C7095" t="s">
        <v>71</v>
      </c>
      <c r="D7095" t="s">
        <v>9</v>
      </c>
      <c r="E7095" s="13">
        <v>17.400955205060448</v>
      </c>
      <c r="F7095" s="13">
        <v>17.246906051434451</v>
      </c>
      <c r="G7095" s="13">
        <v>78.87431231900797</v>
      </c>
    </row>
    <row r="7096" spans="1:7" x14ac:dyDescent="0.3">
      <c r="A7096">
        <v>2012</v>
      </c>
      <c r="B7096" t="s">
        <v>38</v>
      </c>
      <c r="C7096" s="1" t="s">
        <v>72</v>
      </c>
      <c r="D7096" t="s">
        <v>8</v>
      </c>
      <c r="E7096" s="13">
        <v>24.47089947089</v>
      </c>
      <c r="F7096" s="13">
        <v>24.47089947089</v>
      </c>
      <c r="G7096" s="13">
        <v>22.246272268509799</v>
      </c>
    </row>
    <row r="7097" spans="1:7" x14ac:dyDescent="0.3">
      <c r="A7097">
        <v>2012</v>
      </c>
      <c r="B7097" t="s">
        <v>38</v>
      </c>
      <c r="C7097" t="s">
        <v>77</v>
      </c>
      <c r="D7097" t="s">
        <v>8</v>
      </c>
      <c r="E7097" s="13">
        <v>5.7777777777760004</v>
      </c>
      <c r="F7097" s="13">
        <v>5.7777777777760004</v>
      </c>
      <c r="G7097" s="13">
        <v>13.1313131444404</v>
      </c>
    </row>
    <row r="7098" spans="1:7" x14ac:dyDescent="0.3">
      <c r="A7098">
        <v>2012</v>
      </c>
      <c r="B7098" t="s">
        <v>38</v>
      </c>
      <c r="C7098" t="s">
        <v>78</v>
      </c>
      <c r="D7098" t="s">
        <v>8</v>
      </c>
      <c r="E7098" s="13">
        <v>1341.9963719019975</v>
      </c>
      <c r="F7098" s="13">
        <v>1307.7850257885259</v>
      </c>
      <c r="G7098" s="13">
        <v>204.54060817907404</v>
      </c>
    </row>
    <row r="7099" spans="1:7" x14ac:dyDescent="0.3">
      <c r="A7099">
        <v>2012</v>
      </c>
      <c r="B7099" t="s">
        <v>38</v>
      </c>
      <c r="C7099" t="s">
        <v>78</v>
      </c>
      <c r="D7099" t="s">
        <v>9</v>
      </c>
      <c r="E7099" s="13">
        <v>46.689824521380999</v>
      </c>
      <c r="F7099" s="13">
        <v>45.684883642980999</v>
      </c>
      <c r="G7099" s="13">
        <v>16.974533630912127</v>
      </c>
    </row>
    <row r="7100" spans="1:7" x14ac:dyDescent="0.3">
      <c r="A7100">
        <v>2012</v>
      </c>
      <c r="B7100" s="4" t="s">
        <v>39</v>
      </c>
      <c r="C7100" t="s">
        <v>10</v>
      </c>
      <c r="D7100" t="s">
        <v>8</v>
      </c>
      <c r="E7100" s="13">
        <v>388.53876366363932</v>
      </c>
      <c r="F7100" s="13">
        <v>328.15184553664687</v>
      </c>
      <c r="G7100" s="13">
        <v>337.76821101192542</v>
      </c>
    </row>
    <row r="7101" spans="1:7" x14ac:dyDescent="0.3">
      <c r="A7101">
        <v>2012</v>
      </c>
      <c r="B7101" s="4" t="s">
        <v>39</v>
      </c>
      <c r="C7101" t="s">
        <v>10</v>
      </c>
      <c r="D7101" t="s">
        <v>9</v>
      </c>
      <c r="E7101" s="13">
        <v>178.18060340432197</v>
      </c>
      <c r="F7101" s="13">
        <v>163.28053136270347</v>
      </c>
      <c r="G7101" s="13">
        <v>103.11908483565387</v>
      </c>
    </row>
    <row r="7102" spans="1:7" x14ac:dyDescent="0.3">
      <c r="A7102">
        <v>2012</v>
      </c>
      <c r="B7102" s="4" t="s">
        <v>39</v>
      </c>
      <c r="C7102" s="1" t="s">
        <v>57</v>
      </c>
      <c r="D7102" t="s">
        <v>8</v>
      </c>
      <c r="E7102" s="13">
        <v>1640.7329748196926</v>
      </c>
      <c r="F7102" s="13">
        <v>1640.7329748196926</v>
      </c>
      <c r="G7102" s="13">
        <v>2410.1418573247324</v>
      </c>
    </row>
    <row r="7103" spans="1:7" x14ac:dyDescent="0.3">
      <c r="A7103">
        <v>2012</v>
      </c>
      <c r="B7103" s="4" t="s">
        <v>39</v>
      </c>
      <c r="C7103" s="1" t="s">
        <v>57</v>
      </c>
      <c r="D7103" t="s">
        <v>9</v>
      </c>
      <c r="E7103" s="13">
        <v>2536.5024726785714</v>
      </c>
      <c r="F7103" s="13">
        <v>2485.5029713915733</v>
      </c>
      <c r="G7103" s="13">
        <v>1236.0248580274092</v>
      </c>
    </row>
    <row r="7104" spans="1:7" x14ac:dyDescent="0.3">
      <c r="A7104">
        <v>2012</v>
      </c>
      <c r="B7104" s="4" t="s">
        <v>39</v>
      </c>
      <c r="C7104" t="s">
        <v>11</v>
      </c>
      <c r="D7104" t="s">
        <v>8</v>
      </c>
      <c r="E7104" s="13">
        <v>509.46704941017254</v>
      </c>
      <c r="F7104" s="13">
        <v>467.7006352979696</v>
      </c>
      <c r="G7104" s="13">
        <v>153.85846322559382</v>
      </c>
    </row>
    <row r="7105" spans="1:7" x14ac:dyDescent="0.3">
      <c r="A7105">
        <v>2012</v>
      </c>
      <c r="B7105" s="4" t="s">
        <v>39</v>
      </c>
      <c r="C7105" t="s">
        <v>11</v>
      </c>
      <c r="D7105" t="s">
        <v>9</v>
      </c>
      <c r="E7105" s="13">
        <v>278.21107432314398</v>
      </c>
      <c r="F7105" s="13">
        <v>277.73500515021163</v>
      </c>
      <c r="G7105" s="13">
        <v>98.407133948977503</v>
      </c>
    </row>
    <row r="7106" spans="1:7" x14ac:dyDescent="0.3">
      <c r="A7106">
        <v>2012</v>
      </c>
      <c r="B7106" s="4" t="s">
        <v>39</v>
      </c>
      <c r="C7106" s="1" t="s">
        <v>58</v>
      </c>
      <c r="D7106" t="s">
        <v>9</v>
      </c>
      <c r="E7106" s="13">
        <v>154.98227310298023</v>
      </c>
      <c r="F7106" s="13">
        <v>154.98227310298023</v>
      </c>
      <c r="G7106" s="13">
        <v>445.98016416613063</v>
      </c>
    </row>
    <row r="7107" spans="1:7" x14ac:dyDescent="0.3">
      <c r="A7107">
        <v>2012</v>
      </c>
      <c r="B7107" s="4" t="s">
        <v>39</v>
      </c>
      <c r="C7107" s="1" t="s">
        <v>60</v>
      </c>
      <c r="D7107" t="s">
        <v>8</v>
      </c>
      <c r="E7107" s="13">
        <v>127.97977061294014</v>
      </c>
      <c r="F7107" s="13">
        <v>127.97977061294014</v>
      </c>
      <c r="G7107" s="13">
        <v>75.285511611055355</v>
      </c>
    </row>
    <row r="7108" spans="1:7" x14ac:dyDescent="0.3">
      <c r="A7108">
        <v>2012</v>
      </c>
      <c r="B7108" s="4" t="s">
        <v>39</v>
      </c>
      <c r="C7108" s="1" t="s">
        <v>60</v>
      </c>
      <c r="D7108" t="s">
        <v>9</v>
      </c>
      <c r="E7108" s="13">
        <v>108.52428501705204</v>
      </c>
      <c r="F7108" s="13">
        <v>108.52428501705204</v>
      </c>
      <c r="G7108" s="13">
        <v>101.27096573994891</v>
      </c>
    </row>
    <row r="7109" spans="1:7" x14ac:dyDescent="0.3">
      <c r="A7109">
        <v>2012</v>
      </c>
      <c r="B7109" s="4" t="s">
        <v>39</v>
      </c>
      <c r="C7109" s="1" t="s">
        <v>59</v>
      </c>
      <c r="D7109" t="s">
        <v>8</v>
      </c>
      <c r="E7109" s="13">
        <v>929.66990808273033</v>
      </c>
      <c r="F7109" s="13">
        <v>929.66990808273033</v>
      </c>
      <c r="G7109" s="13">
        <v>882.34112222506178</v>
      </c>
    </row>
    <row r="7110" spans="1:7" x14ac:dyDescent="0.3">
      <c r="A7110">
        <v>2012</v>
      </c>
      <c r="B7110" s="4" t="s">
        <v>39</v>
      </c>
      <c r="C7110" s="1" t="s">
        <v>59</v>
      </c>
      <c r="D7110" t="s">
        <v>9</v>
      </c>
      <c r="E7110" s="13">
        <v>4960.9393221814826</v>
      </c>
      <c r="F7110" s="13">
        <v>4799.4939201630859</v>
      </c>
      <c r="G7110" s="13">
        <v>8404.6721093687102</v>
      </c>
    </row>
    <row r="7111" spans="1:7" x14ac:dyDescent="0.3">
      <c r="A7111">
        <v>2012</v>
      </c>
      <c r="B7111" s="4" t="s">
        <v>39</v>
      </c>
      <c r="C7111" s="1" t="s">
        <v>64</v>
      </c>
      <c r="D7111" t="s">
        <v>8</v>
      </c>
      <c r="E7111" s="13">
        <v>354.37889760675228</v>
      </c>
      <c r="F7111" s="13">
        <v>304.56564914003275</v>
      </c>
      <c r="G7111" s="13">
        <v>317.58451271193508</v>
      </c>
    </row>
    <row r="7112" spans="1:7" x14ac:dyDescent="0.3">
      <c r="A7112">
        <v>2012</v>
      </c>
      <c r="B7112" s="4" t="s">
        <v>39</v>
      </c>
      <c r="C7112" s="1" t="s">
        <v>64</v>
      </c>
      <c r="D7112" t="s">
        <v>9</v>
      </c>
      <c r="E7112" s="13">
        <v>2797.7427196901522</v>
      </c>
      <c r="F7112" s="13">
        <v>2545.1346522966633</v>
      </c>
      <c r="G7112" s="13">
        <v>4475.616235804021</v>
      </c>
    </row>
    <row r="7113" spans="1:7" x14ac:dyDescent="0.3">
      <c r="A7113">
        <v>2012</v>
      </c>
      <c r="B7113" s="4" t="s">
        <v>39</v>
      </c>
      <c r="C7113" s="1" t="s">
        <v>65</v>
      </c>
      <c r="D7113" t="s">
        <v>8</v>
      </c>
      <c r="E7113" s="13">
        <v>4.5542253521124998</v>
      </c>
      <c r="F7113" s="13">
        <v>4.5542253521124998</v>
      </c>
      <c r="G7113" s="13">
        <v>10.440204879239278</v>
      </c>
    </row>
    <row r="7114" spans="1:7" x14ac:dyDescent="0.3">
      <c r="A7114">
        <v>2012</v>
      </c>
      <c r="B7114" s="4" t="s">
        <v>39</v>
      </c>
      <c r="C7114" s="1" t="s">
        <v>65</v>
      </c>
      <c r="D7114" t="s">
        <v>9</v>
      </c>
      <c r="E7114" s="13">
        <v>1571.8926508702823</v>
      </c>
      <c r="F7114" s="13">
        <v>1554.556500578148</v>
      </c>
      <c r="G7114" s="13">
        <v>2275.88027136952</v>
      </c>
    </row>
    <row r="7115" spans="1:7" x14ac:dyDescent="0.3">
      <c r="A7115">
        <v>2012</v>
      </c>
      <c r="B7115" s="4" t="s">
        <v>39</v>
      </c>
      <c r="C7115" s="1" t="s">
        <v>66</v>
      </c>
      <c r="D7115" t="s">
        <v>8</v>
      </c>
      <c r="E7115" s="13">
        <v>1602.1338103808655</v>
      </c>
      <c r="F7115" s="13">
        <v>1471.2217805703672</v>
      </c>
      <c r="G7115" s="13">
        <v>3602.739024992788</v>
      </c>
    </row>
    <row r="7116" spans="1:7" x14ac:dyDescent="0.3">
      <c r="A7116">
        <v>2012</v>
      </c>
      <c r="B7116" s="4" t="s">
        <v>39</v>
      </c>
      <c r="C7116" s="1" t="s">
        <v>66</v>
      </c>
      <c r="D7116" t="s">
        <v>9</v>
      </c>
      <c r="E7116" s="13">
        <v>48325.104899517159</v>
      </c>
      <c r="F7116" s="13">
        <v>44817.149684759672</v>
      </c>
      <c r="G7116" s="13">
        <v>234788.07857915582</v>
      </c>
    </row>
    <row r="7117" spans="1:7" x14ac:dyDescent="0.3">
      <c r="A7117">
        <v>2012</v>
      </c>
      <c r="B7117" s="4" t="s">
        <v>39</v>
      </c>
      <c r="C7117" s="1" t="s">
        <v>61</v>
      </c>
      <c r="D7117" t="s">
        <v>8</v>
      </c>
      <c r="E7117" s="13">
        <v>299.710991577409</v>
      </c>
      <c r="F7117" s="13">
        <v>299.710991577409</v>
      </c>
      <c r="G7117" s="13">
        <v>173.01861503720986</v>
      </c>
    </row>
    <row r="7118" spans="1:7" x14ac:dyDescent="0.3">
      <c r="A7118">
        <v>2012</v>
      </c>
      <c r="B7118" s="4" t="s">
        <v>39</v>
      </c>
      <c r="C7118" s="1" t="s">
        <v>61</v>
      </c>
      <c r="D7118" t="s">
        <v>9</v>
      </c>
      <c r="E7118" s="13">
        <v>1487.2213896582221</v>
      </c>
      <c r="F7118" s="13">
        <v>1444.330920889319</v>
      </c>
      <c r="G7118" s="13">
        <v>1072.3496434559709</v>
      </c>
    </row>
    <row r="7119" spans="1:7" x14ac:dyDescent="0.3">
      <c r="A7119">
        <v>2012</v>
      </c>
      <c r="B7119" s="4" t="s">
        <v>39</v>
      </c>
      <c r="C7119" t="s">
        <v>12</v>
      </c>
      <c r="D7119" t="s">
        <v>8</v>
      </c>
      <c r="E7119" s="13">
        <v>8877.0153658897088</v>
      </c>
      <c r="F7119" s="13">
        <v>7335.0352401603996</v>
      </c>
      <c r="G7119" s="13">
        <v>14507.688933219302</v>
      </c>
    </row>
    <row r="7120" spans="1:7" x14ac:dyDescent="0.3">
      <c r="A7120">
        <v>2012</v>
      </c>
      <c r="B7120" s="4" t="s">
        <v>39</v>
      </c>
      <c r="C7120" t="s">
        <v>12</v>
      </c>
      <c r="D7120" t="s">
        <v>9</v>
      </c>
      <c r="E7120" s="13">
        <v>29914.756470574299</v>
      </c>
      <c r="F7120" s="13">
        <v>25732.530472736453</v>
      </c>
      <c r="G7120" s="13">
        <v>86831.236451926787</v>
      </c>
    </row>
    <row r="7121" spans="1:7" x14ac:dyDescent="0.3">
      <c r="A7121">
        <v>2012</v>
      </c>
      <c r="B7121" s="4" t="s">
        <v>39</v>
      </c>
      <c r="C7121" s="1" t="s">
        <v>67</v>
      </c>
      <c r="D7121" t="s">
        <v>8</v>
      </c>
      <c r="E7121" s="13">
        <v>11496.54756821328</v>
      </c>
      <c r="F7121" s="13">
        <v>11029.628928909862</v>
      </c>
      <c r="G7121" s="13">
        <v>53919.088296270391</v>
      </c>
    </row>
    <row r="7122" spans="1:7" x14ac:dyDescent="0.3">
      <c r="A7122">
        <v>2012</v>
      </c>
      <c r="B7122" s="4" t="s">
        <v>39</v>
      </c>
      <c r="C7122" s="1" t="s">
        <v>67</v>
      </c>
      <c r="D7122" t="s">
        <v>9</v>
      </c>
      <c r="E7122" s="13">
        <v>145068.71947525418</v>
      </c>
      <c r="F7122" s="13">
        <v>139155.77096717843</v>
      </c>
      <c r="G7122" s="13">
        <v>630222.47333672817</v>
      </c>
    </row>
    <row r="7123" spans="1:7" x14ac:dyDescent="0.3">
      <c r="A7123">
        <v>2012</v>
      </c>
      <c r="B7123" s="4" t="s">
        <v>39</v>
      </c>
      <c r="C7123" s="1" t="s">
        <v>68</v>
      </c>
      <c r="D7123" t="s">
        <v>8</v>
      </c>
      <c r="E7123" s="13">
        <v>3202.5580410541743</v>
      </c>
      <c r="F7123" s="13">
        <v>2787.6163936851044</v>
      </c>
      <c r="G7123" s="13">
        <v>5281.2209980561083</v>
      </c>
    </row>
    <row r="7124" spans="1:7" x14ac:dyDescent="0.3">
      <c r="A7124">
        <v>2012</v>
      </c>
      <c r="B7124" s="4" t="s">
        <v>39</v>
      </c>
      <c r="C7124" s="1" t="s">
        <v>68</v>
      </c>
      <c r="D7124" t="s">
        <v>9</v>
      </c>
      <c r="E7124" s="13">
        <v>69403.673664160116</v>
      </c>
      <c r="F7124" s="13">
        <v>56009.079433393039</v>
      </c>
      <c r="G7124" s="13">
        <v>123984.33165165098</v>
      </c>
    </row>
    <row r="7125" spans="1:7" x14ac:dyDescent="0.3">
      <c r="A7125">
        <v>2012</v>
      </c>
      <c r="B7125" s="4" t="s">
        <v>39</v>
      </c>
      <c r="C7125" t="s">
        <v>73</v>
      </c>
      <c r="D7125" t="s">
        <v>8</v>
      </c>
      <c r="E7125" s="13">
        <v>574.69654393576525</v>
      </c>
      <c r="F7125" s="13">
        <v>467.61832608214348</v>
      </c>
      <c r="G7125" s="13">
        <v>415.76499893959863</v>
      </c>
    </row>
    <row r="7126" spans="1:7" x14ac:dyDescent="0.3">
      <c r="A7126">
        <v>2012</v>
      </c>
      <c r="B7126" s="4" t="s">
        <v>39</v>
      </c>
      <c r="C7126" t="s">
        <v>73</v>
      </c>
      <c r="D7126" t="s">
        <v>9</v>
      </c>
      <c r="E7126" s="13">
        <v>995.68041965890563</v>
      </c>
      <c r="F7126" s="13">
        <v>995.28041965890566</v>
      </c>
      <c r="G7126" s="13">
        <v>686.36832913996659</v>
      </c>
    </row>
    <row r="7127" spans="1:7" x14ac:dyDescent="0.3">
      <c r="A7127">
        <v>2012</v>
      </c>
      <c r="B7127" s="4" t="s">
        <v>39</v>
      </c>
      <c r="C7127" t="s">
        <v>74</v>
      </c>
      <c r="D7127" t="s">
        <v>8</v>
      </c>
      <c r="E7127" s="13">
        <v>29.032703488372</v>
      </c>
      <c r="F7127" s="13">
        <v>29.032703488372</v>
      </c>
      <c r="G7127" s="13">
        <v>1.3196687626744099</v>
      </c>
    </row>
    <row r="7128" spans="1:7" x14ac:dyDescent="0.3">
      <c r="A7128">
        <v>2012</v>
      </c>
      <c r="B7128" s="4" t="s">
        <v>39</v>
      </c>
      <c r="C7128" t="s">
        <v>74</v>
      </c>
      <c r="D7128" t="s">
        <v>9</v>
      </c>
      <c r="E7128" s="13">
        <v>1184.1121585416015</v>
      </c>
      <c r="F7128" s="13">
        <v>1175.4023474950898</v>
      </c>
      <c r="G7128" s="13">
        <v>740.92814024366601</v>
      </c>
    </row>
    <row r="7129" spans="1:7" x14ac:dyDescent="0.3">
      <c r="A7129">
        <v>2012</v>
      </c>
      <c r="B7129" s="4" t="s">
        <v>39</v>
      </c>
      <c r="C7129" t="s">
        <v>75</v>
      </c>
      <c r="D7129" t="s">
        <v>8</v>
      </c>
      <c r="E7129" s="13">
        <v>32.264544321957999</v>
      </c>
      <c r="F7129" s="13">
        <v>32.264544321957999</v>
      </c>
      <c r="G7129" s="13">
        <v>4.6317176903102668</v>
      </c>
    </row>
    <row r="7130" spans="1:7" x14ac:dyDescent="0.3">
      <c r="A7130">
        <v>2012</v>
      </c>
      <c r="B7130" s="4" t="s">
        <v>39</v>
      </c>
      <c r="C7130" t="s">
        <v>75</v>
      </c>
      <c r="D7130" t="s">
        <v>9</v>
      </c>
      <c r="E7130" s="13">
        <v>9250.8394999397769</v>
      </c>
      <c r="F7130" s="13">
        <v>9208.6101130476</v>
      </c>
      <c r="G7130" s="13">
        <v>16365.582657502237</v>
      </c>
    </row>
    <row r="7131" spans="1:7" x14ac:dyDescent="0.3">
      <c r="A7131">
        <v>2012</v>
      </c>
      <c r="B7131" s="4" t="s">
        <v>39</v>
      </c>
      <c r="C7131" t="s">
        <v>76</v>
      </c>
      <c r="D7131" t="s">
        <v>8</v>
      </c>
      <c r="E7131" s="13">
        <v>665.38486320183915</v>
      </c>
      <c r="F7131" s="13">
        <v>638.7469182690437</v>
      </c>
      <c r="G7131" s="13">
        <v>837.45461245163301</v>
      </c>
    </row>
    <row r="7132" spans="1:7" x14ac:dyDescent="0.3">
      <c r="A7132">
        <v>2012</v>
      </c>
      <c r="B7132" s="4" t="s">
        <v>39</v>
      </c>
      <c r="C7132" t="s">
        <v>76</v>
      </c>
      <c r="D7132" t="s">
        <v>9</v>
      </c>
      <c r="E7132" s="13">
        <v>372.85387788419627</v>
      </c>
      <c r="F7132" s="13">
        <v>371.0160400463588</v>
      </c>
      <c r="G7132" s="13">
        <v>419.12483160185081</v>
      </c>
    </row>
    <row r="7133" spans="1:7" x14ac:dyDescent="0.3">
      <c r="A7133">
        <v>2012</v>
      </c>
      <c r="B7133" s="4" t="s">
        <v>39</v>
      </c>
      <c r="C7133" s="1" t="s">
        <v>62</v>
      </c>
      <c r="D7133" t="s">
        <v>8</v>
      </c>
      <c r="E7133" s="13">
        <v>409.00744009292248</v>
      </c>
      <c r="F7133" s="13">
        <v>400.01601152149402</v>
      </c>
      <c r="G7133" s="13">
        <v>155.14511855626142</v>
      </c>
    </row>
    <row r="7134" spans="1:7" x14ac:dyDescent="0.3">
      <c r="A7134">
        <v>2012</v>
      </c>
      <c r="B7134" s="4" t="s">
        <v>39</v>
      </c>
      <c r="C7134" s="1" t="s">
        <v>62</v>
      </c>
      <c r="D7134" t="s">
        <v>9</v>
      </c>
      <c r="E7134" s="13">
        <v>1005.477691323158</v>
      </c>
      <c r="F7134" s="13">
        <v>946.57855403468443</v>
      </c>
      <c r="G7134" s="13">
        <v>685.83154326094586</v>
      </c>
    </row>
    <row r="7135" spans="1:7" x14ac:dyDescent="0.3">
      <c r="A7135">
        <v>2012</v>
      </c>
      <c r="B7135" s="4" t="s">
        <v>39</v>
      </c>
      <c r="C7135" t="s">
        <v>71</v>
      </c>
      <c r="D7135" t="s">
        <v>8</v>
      </c>
      <c r="E7135" s="13">
        <v>90.450881735403087</v>
      </c>
      <c r="F7135" s="13">
        <v>85.455739740468985</v>
      </c>
      <c r="G7135" s="13">
        <v>131.92321295373782</v>
      </c>
    </row>
    <row r="7136" spans="1:7" x14ac:dyDescent="0.3">
      <c r="A7136">
        <v>2012</v>
      </c>
      <c r="B7136" s="4" t="s">
        <v>39</v>
      </c>
      <c r="C7136" t="s">
        <v>71</v>
      </c>
      <c r="D7136" t="s">
        <v>9</v>
      </c>
      <c r="E7136" s="13">
        <v>4975.164080057486</v>
      </c>
      <c r="F7136" s="13">
        <v>4342.4727259985948</v>
      </c>
      <c r="G7136" s="13">
        <v>10977.447028016968</v>
      </c>
    </row>
    <row r="7137" spans="1:7" x14ac:dyDescent="0.3">
      <c r="A7137">
        <v>2012</v>
      </c>
      <c r="B7137" s="4" t="s">
        <v>39</v>
      </c>
      <c r="C7137" s="1" t="s">
        <v>72</v>
      </c>
      <c r="D7137" t="s">
        <v>8</v>
      </c>
      <c r="E7137" s="13">
        <v>75.159329530410488</v>
      </c>
      <c r="F7137" s="13">
        <v>75.159329530410488</v>
      </c>
      <c r="G7137" s="13">
        <v>40.606611913629251</v>
      </c>
    </row>
    <row r="7138" spans="1:7" x14ac:dyDescent="0.3">
      <c r="A7138">
        <v>2012</v>
      </c>
      <c r="B7138" s="4" t="s">
        <v>39</v>
      </c>
      <c r="C7138" s="1" t="s">
        <v>72</v>
      </c>
      <c r="D7138" t="s">
        <v>9</v>
      </c>
      <c r="E7138" s="13">
        <v>1599.1263253559689</v>
      </c>
      <c r="F7138" s="13">
        <v>1575.8437734463705</v>
      </c>
      <c r="G7138" s="13">
        <v>3252.5307854622065</v>
      </c>
    </row>
    <row r="7139" spans="1:7" x14ac:dyDescent="0.3">
      <c r="A7139">
        <v>2012</v>
      </c>
      <c r="B7139" s="4" t="s">
        <v>39</v>
      </c>
      <c r="C7139" t="s">
        <v>77</v>
      </c>
      <c r="D7139" t="s">
        <v>8</v>
      </c>
      <c r="E7139" s="13">
        <v>187.88966177556</v>
      </c>
      <c r="F7139" s="13">
        <v>178.21209394610401</v>
      </c>
      <c r="G7139" s="13">
        <v>209.76075715470665</v>
      </c>
    </row>
    <row r="7140" spans="1:7" x14ac:dyDescent="0.3">
      <c r="A7140">
        <v>2012</v>
      </c>
      <c r="B7140" s="4" t="s">
        <v>39</v>
      </c>
      <c r="C7140" t="s">
        <v>77</v>
      </c>
      <c r="D7140" t="s">
        <v>9</v>
      </c>
      <c r="E7140" s="13">
        <v>1490.902091007493</v>
      </c>
      <c r="F7140" s="13">
        <v>1490.902091007493</v>
      </c>
      <c r="G7140" s="13">
        <v>1837.6462222456189</v>
      </c>
    </row>
    <row r="7141" spans="1:7" x14ac:dyDescent="0.3">
      <c r="A7141">
        <v>2012</v>
      </c>
      <c r="B7141" s="4" t="s">
        <v>39</v>
      </c>
      <c r="C7141" s="1" t="s">
        <v>63</v>
      </c>
      <c r="D7141" t="s">
        <v>9</v>
      </c>
      <c r="E7141" s="13">
        <v>388.53333333320597</v>
      </c>
      <c r="F7141" s="13">
        <v>388.53333333320597</v>
      </c>
      <c r="G7141" s="13">
        <v>1059.6363636209901</v>
      </c>
    </row>
    <row r="7142" spans="1:7" x14ac:dyDescent="0.3">
      <c r="A7142">
        <v>2012</v>
      </c>
      <c r="B7142" s="4" t="s">
        <v>39</v>
      </c>
      <c r="C7142" t="s">
        <v>78</v>
      </c>
      <c r="D7142" t="s">
        <v>8</v>
      </c>
      <c r="E7142" s="13">
        <v>1333.6024325080584</v>
      </c>
      <c r="F7142" s="13">
        <v>1262.3372036544456</v>
      </c>
      <c r="G7142" s="13">
        <v>1172.2691032636569</v>
      </c>
    </row>
    <row r="7143" spans="1:7" x14ac:dyDescent="0.3">
      <c r="A7143">
        <v>2012</v>
      </c>
      <c r="B7143" s="4" t="s">
        <v>39</v>
      </c>
      <c r="C7143" t="s">
        <v>78</v>
      </c>
      <c r="D7143" t="s">
        <v>9</v>
      </c>
      <c r="E7143" s="13">
        <v>466.76548650929743</v>
      </c>
      <c r="F7143" s="13">
        <v>419.76775166772165</v>
      </c>
      <c r="G7143" s="13">
        <v>488.00624075320093</v>
      </c>
    </row>
    <row r="7144" spans="1:7" x14ac:dyDescent="0.3">
      <c r="A7144">
        <v>2012</v>
      </c>
      <c r="B7144" s="4" t="s">
        <v>40</v>
      </c>
      <c r="C7144" t="s">
        <v>10</v>
      </c>
      <c r="D7144" t="s">
        <v>8</v>
      </c>
      <c r="E7144" s="13">
        <v>17001.140461974617</v>
      </c>
      <c r="F7144" s="13">
        <v>15585.671233042029</v>
      </c>
      <c r="G7144" s="13">
        <v>3118.4569501276783</v>
      </c>
    </row>
    <row r="7145" spans="1:7" x14ac:dyDescent="0.3">
      <c r="A7145">
        <v>2012</v>
      </c>
      <c r="B7145" s="4" t="s">
        <v>40</v>
      </c>
      <c r="C7145" t="s">
        <v>10</v>
      </c>
      <c r="D7145" t="s">
        <v>9</v>
      </c>
      <c r="E7145" s="13">
        <v>239.35487605291218</v>
      </c>
      <c r="F7145" s="13">
        <v>163.88656424904008</v>
      </c>
      <c r="G7145" s="13">
        <v>229.02665795376441</v>
      </c>
    </row>
    <row r="7146" spans="1:7" x14ac:dyDescent="0.3">
      <c r="A7146">
        <v>2012</v>
      </c>
      <c r="B7146" s="4" t="s">
        <v>40</v>
      </c>
      <c r="C7146" s="1" t="s">
        <v>57</v>
      </c>
      <c r="D7146" t="s">
        <v>8</v>
      </c>
      <c r="E7146" s="13">
        <v>12520.928943742911</v>
      </c>
      <c r="F7146" s="13">
        <v>12299.277964934779</v>
      </c>
      <c r="G7146" s="13">
        <v>9809.0730211073078</v>
      </c>
    </row>
    <row r="7147" spans="1:7" x14ac:dyDescent="0.3">
      <c r="A7147">
        <v>2012</v>
      </c>
      <c r="B7147" s="4" t="s">
        <v>40</v>
      </c>
      <c r="C7147" s="1" t="s">
        <v>57</v>
      </c>
      <c r="D7147" t="s">
        <v>9</v>
      </c>
      <c r="E7147" s="13">
        <v>4039.5455942528597</v>
      </c>
      <c r="F7147" s="13">
        <v>3994.2695942528612</v>
      </c>
      <c r="G7147" s="13">
        <v>9071.6286104617975</v>
      </c>
    </row>
    <row r="7148" spans="1:7" x14ac:dyDescent="0.3">
      <c r="A7148">
        <v>2012</v>
      </c>
      <c r="B7148" s="4" t="s">
        <v>40</v>
      </c>
      <c r="C7148" t="s">
        <v>11</v>
      </c>
      <c r="D7148" t="s">
        <v>8</v>
      </c>
      <c r="E7148" s="13">
        <v>1354.7156907520155</v>
      </c>
      <c r="F7148" s="13">
        <v>1166.3887883041057</v>
      </c>
      <c r="G7148" s="13">
        <v>201.29753836258908</v>
      </c>
    </row>
    <row r="7149" spans="1:7" x14ac:dyDescent="0.3">
      <c r="A7149">
        <v>2012</v>
      </c>
      <c r="B7149" s="4" t="s">
        <v>40</v>
      </c>
      <c r="C7149" t="s">
        <v>11</v>
      </c>
      <c r="D7149" t="s">
        <v>9</v>
      </c>
      <c r="E7149" s="13">
        <v>36.789871220247115</v>
      </c>
      <c r="F7149" s="13">
        <v>36.789871220247115</v>
      </c>
      <c r="G7149" s="13">
        <v>31.891723483883254</v>
      </c>
    </row>
    <row r="7150" spans="1:7" x14ac:dyDescent="0.3">
      <c r="A7150">
        <v>2012</v>
      </c>
      <c r="B7150" s="4" t="s">
        <v>40</v>
      </c>
      <c r="C7150" s="1" t="s">
        <v>58</v>
      </c>
      <c r="D7150" t="s">
        <v>8</v>
      </c>
      <c r="E7150" s="13">
        <v>11.85567631981889</v>
      </c>
      <c r="F7150" s="13">
        <v>11.85567631981889</v>
      </c>
      <c r="G7150" s="13">
        <v>18.581479552901971</v>
      </c>
    </row>
    <row r="7151" spans="1:7" x14ac:dyDescent="0.3">
      <c r="A7151">
        <v>2012</v>
      </c>
      <c r="B7151" s="4" t="s">
        <v>40</v>
      </c>
      <c r="C7151" s="1" t="s">
        <v>58</v>
      </c>
      <c r="D7151" t="s">
        <v>9</v>
      </c>
      <c r="E7151" s="13">
        <v>238.53506369160709</v>
      </c>
      <c r="F7151" s="13">
        <v>237.42352523006863</v>
      </c>
      <c r="G7151" s="13">
        <v>605.68906032589689</v>
      </c>
    </row>
    <row r="7152" spans="1:7" x14ac:dyDescent="0.3">
      <c r="A7152">
        <v>2012</v>
      </c>
      <c r="B7152" s="4" t="s">
        <v>40</v>
      </c>
      <c r="C7152" s="1" t="s">
        <v>60</v>
      </c>
      <c r="D7152" t="s">
        <v>8</v>
      </c>
      <c r="E7152" s="13">
        <v>4289.9539674683256</v>
      </c>
      <c r="F7152" s="13">
        <v>4210.4940321049908</v>
      </c>
      <c r="G7152" s="13">
        <v>2268.0872425317739</v>
      </c>
    </row>
    <row r="7153" spans="1:7" x14ac:dyDescent="0.3">
      <c r="A7153">
        <v>2012</v>
      </c>
      <c r="B7153" s="4" t="s">
        <v>40</v>
      </c>
      <c r="C7153" s="1" t="s">
        <v>60</v>
      </c>
      <c r="D7153" t="s">
        <v>9</v>
      </c>
      <c r="E7153" s="13">
        <v>3916.113687118414</v>
      </c>
      <c r="F7153" s="13">
        <v>3457.1489467397391</v>
      </c>
      <c r="G7153" s="13">
        <v>7027.9818092747646</v>
      </c>
    </row>
    <row r="7154" spans="1:7" x14ac:dyDescent="0.3">
      <c r="A7154">
        <v>2012</v>
      </c>
      <c r="B7154" s="4" t="s">
        <v>40</v>
      </c>
      <c r="C7154" s="1" t="s">
        <v>59</v>
      </c>
      <c r="D7154" t="s">
        <v>8</v>
      </c>
      <c r="E7154" s="13">
        <v>12444.279000808903</v>
      </c>
      <c r="F7154" s="13">
        <v>11217.613498966472</v>
      </c>
      <c r="G7154" s="13">
        <v>2007.8595053566648</v>
      </c>
    </row>
    <row r="7155" spans="1:7" x14ac:dyDescent="0.3">
      <c r="A7155">
        <v>2012</v>
      </c>
      <c r="B7155" s="4" t="s">
        <v>40</v>
      </c>
      <c r="C7155" s="1" t="s">
        <v>59</v>
      </c>
      <c r="D7155" t="s">
        <v>9</v>
      </c>
      <c r="E7155" s="13">
        <v>1655.4980383538204</v>
      </c>
      <c r="F7155" s="13">
        <v>1396.4156635734482</v>
      </c>
      <c r="G7155" s="13">
        <v>1246.4213985131937</v>
      </c>
    </row>
    <row r="7156" spans="1:7" x14ac:dyDescent="0.3">
      <c r="A7156">
        <v>2012</v>
      </c>
      <c r="B7156" s="4" t="s">
        <v>40</v>
      </c>
      <c r="C7156" s="1" t="s">
        <v>64</v>
      </c>
      <c r="D7156" t="s">
        <v>8</v>
      </c>
      <c r="E7156" s="13">
        <v>24.497777777774999</v>
      </c>
      <c r="F7156" s="13">
        <v>24.497777777774999</v>
      </c>
      <c r="G7156" s="13">
        <v>7.4235689493324699</v>
      </c>
    </row>
    <row r="7157" spans="1:7" x14ac:dyDescent="0.3">
      <c r="A7157">
        <v>2012</v>
      </c>
      <c r="B7157" s="4" t="s">
        <v>40</v>
      </c>
      <c r="C7157" s="1" t="s">
        <v>64</v>
      </c>
      <c r="D7157" t="s">
        <v>9</v>
      </c>
      <c r="E7157" s="13">
        <v>36.143974039897749</v>
      </c>
      <c r="F7157" s="13">
        <v>36.143974039897749</v>
      </c>
      <c r="G7157" s="13">
        <v>145.94443159042919</v>
      </c>
    </row>
    <row r="7158" spans="1:7" x14ac:dyDescent="0.3">
      <c r="A7158">
        <v>2012</v>
      </c>
      <c r="B7158" s="4" t="s">
        <v>40</v>
      </c>
      <c r="C7158" s="1" t="s">
        <v>65</v>
      </c>
      <c r="D7158" t="s">
        <v>9</v>
      </c>
      <c r="E7158" s="13">
        <v>44.528640000000003</v>
      </c>
      <c r="F7158" s="13">
        <v>22.264320000000001</v>
      </c>
      <c r="G7158" s="13">
        <v>14.168203717324801</v>
      </c>
    </row>
    <row r="7159" spans="1:7" x14ac:dyDescent="0.3">
      <c r="A7159">
        <v>2012</v>
      </c>
      <c r="B7159" s="4" t="s">
        <v>40</v>
      </c>
      <c r="C7159" s="1" t="s">
        <v>66</v>
      </c>
      <c r="D7159" t="s">
        <v>8</v>
      </c>
      <c r="E7159" s="13">
        <v>2.2875000000000001</v>
      </c>
      <c r="F7159" s="13">
        <v>2.2875000000000001</v>
      </c>
      <c r="G7159" s="13">
        <v>1.6636363775</v>
      </c>
    </row>
    <row r="7160" spans="1:7" x14ac:dyDescent="0.3">
      <c r="A7160">
        <v>2012</v>
      </c>
      <c r="B7160" s="4" t="s">
        <v>40</v>
      </c>
      <c r="C7160" s="1" t="s">
        <v>66</v>
      </c>
      <c r="D7160" t="s">
        <v>9</v>
      </c>
      <c r="E7160" s="13">
        <v>195.75466798500958</v>
      </c>
      <c r="F7160" s="13">
        <v>195.75466798500958</v>
      </c>
      <c r="G7160" s="13">
        <v>908.716736563224</v>
      </c>
    </row>
    <row r="7161" spans="1:7" x14ac:dyDescent="0.3">
      <c r="A7161">
        <v>2012</v>
      </c>
      <c r="B7161" s="4" t="s">
        <v>40</v>
      </c>
      <c r="C7161" s="1" t="s">
        <v>61</v>
      </c>
      <c r="D7161" t="s">
        <v>8</v>
      </c>
      <c r="E7161" s="13">
        <v>636.61515151514197</v>
      </c>
      <c r="F7161" s="13">
        <v>636.61515151514197</v>
      </c>
      <c r="G7161" s="13">
        <v>548.02800213920693</v>
      </c>
    </row>
    <row r="7162" spans="1:7" x14ac:dyDescent="0.3">
      <c r="A7162">
        <v>2012</v>
      </c>
      <c r="B7162" s="4" t="s">
        <v>40</v>
      </c>
      <c r="C7162" s="1" t="s">
        <v>61</v>
      </c>
      <c r="D7162" t="s">
        <v>9</v>
      </c>
      <c r="E7162" s="13">
        <v>982.17364827046504</v>
      </c>
      <c r="F7162" s="13">
        <v>967.65751923821506</v>
      </c>
      <c r="G7162" s="13">
        <v>3250.7474504475335</v>
      </c>
    </row>
    <row r="7163" spans="1:7" x14ac:dyDescent="0.3">
      <c r="A7163">
        <v>2012</v>
      </c>
      <c r="B7163" s="4" t="s">
        <v>40</v>
      </c>
      <c r="C7163" t="s">
        <v>12</v>
      </c>
      <c r="D7163" t="s">
        <v>8</v>
      </c>
      <c r="E7163" s="13">
        <v>3786.3555356927095</v>
      </c>
      <c r="F7163" s="13">
        <v>2689.1349171144707</v>
      </c>
      <c r="G7163" s="13">
        <v>515.22048523744752</v>
      </c>
    </row>
    <row r="7164" spans="1:7" x14ac:dyDescent="0.3">
      <c r="A7164">
        <v>2012</v>
      </c>
      <c r="B7164" s="4" t="s">
        <v>40</v>
      </c>
      <c r="C7164" t="s">
        <v>12</v>
      </c>
      <c r="D7164" t="s">
        <v>9</v>
      </c>
      <c r="E7164" s="13">
        <v>2010.9549249408883</v>
      </c>
      <c r="F7164" s="13">
        <v>1925.8327551724331</v>
      </c>
      <c r="G7164" s="13">
        <v>4177.6776343563561</v>
      </c>
    </row>
    <row r="7165" spans="1:7" x14ac:dyDescent="0.3">
      <c r="A7165">
        <v>2012</v>
      </c>
      <c r="B7165" s="4" t="s">
        <v>40</v>
      </c>
      <c r="C7165" s="1" t="s">
        <v>67</v>
      </c>
      <c r="D7165" t="s">
        <v>8</v>
      </c>
      <c r="E7165" s="13">
        <v>239.86597222220942</v>
      </c>
      <c r="F7165" s="13">
        <v>239.86597222220942</v>
      </c>
      <c r="G7165" s="13">
        <v>29.971590829165052</v>
      </c>
    </row>
    <row r="7166" spans="1:7" x14ac:dyDescent="0.3">
      <c r="A7166">
        <v>2012</v>
      </c>
      <c r="B7166" s="4" t="s">
        <v>40</v>
      </c>
      <c r="C7166" s="1" t="s">
        <v>68</v>
      </c>
      <c r="D7166" t="s">
        <v>8</v>
      </c>
      <c r="E7166" s="13">
        <v>114.66439024390199</v>
      </c>
      <c r="F7166" s="13">
        <v>114.66439024390199</v>
      </c>
      <c r="G7166" s="13">
        <v>229.54988962536498</v>
      </c>
    </row>
    <row r="7167" spans="1:7" x14ac:dyDescent="0.3">
      <c r="A7167">
        <v>2012</v>
      </c>
      <c r="B7167" s="4" t="s">
        <v>40</v>
      </c>
      <c r="C7167" s="1" t="s">
        <v>68</v>
      </c>
      <c r="D7167" t="s">
        <v>9</v>
      </c>
      <c r="E7167" s="13">
        <v>0.27511557093419997</v>
      </c>
      <c r="F7167" s="13">
        <v>0.27511557093419997</v>
      </c>
      <c r="G7167" s="13">
        <v>0.88914753027938109</v>
      </c>
    </row>
    <row r="7168" spans="1:7" x14ac:dyDescent="0.3">
      <c r="A7168">
        <v>2012</v>
      </c>
      <c r="B7168" s="4" t="s">
        <v>40</v>
      </c>
      <c r="C7168" t="s">
        <v>73</v>
      </c>
      <c r="D7168" t="s">
        <v>8</v>
      </c>
      <c r="E7168" s="13">
        <v>24.934470046082019</v>
      </c>
      <c r="F7168" s="13">
        <v>24.934470046082019</v>
      </c>
      <c r="G7168" s="13">
        <v>5.8522754625050908</v>
      </c>
    </row>
    <row r="7169" spans="1:7" x14ac:dyDescent="0.3">
      <c r="A7169">
        <v>2012</v>
      </c>
      <c r="B7169" s="4" t="s">
        <v>40</v>
      </c>
      <c r="C7169" t="s">
        <v>74</v>
      </c>
      <c r="D7169" t="s">
        <v>8</v>
      </c>
      <c r="E7169" s="13">
        <v>0</v>
      </c>
      <c r="F7169" s="13">
        <v>0</v>
      </c>
      <c r="G7169" s="13">
        <v>0</v>
      </c>
    </row>
    <row r="7170" spans="1:7" x14ac:dyDescent="0.3">
      <c r="A7170">
        <v>2012</v>
      </c>
      <c r="B7170" s="4" t="s">
        <v>40</v>
      </c>
      <c r="C7170" s="1" t="s">
        <v>62</v>
      </c>
      <c r="D7170" t="s">
        <v>8</v>
      </c>
      <c r="E7170" s="13">
        <v>848.23808174793828</v>
      </c>
      <c r="F7170" s="13">
        <v>777.08000828476872</v>
      </c>
      <c r="G7170" s="13">
        <v>1399.4585382458986</v>
      </c>
    </row>
    <row r="7171" spans="1:7" x14ac:dyDescent="0.3">
      <c r="A7171">
        <v>2012</v>
      </c>
      <c r="B7171" s="4" t="s">
        <v>40</v>
      </c>
      <c r="C7171" s="1" t="s">
        <v>62</v>
      </c>
      <c r="D7171" t="s">
        <v>9</v>
      </c>
      <c r="E7171" s="13">
        <v>2178.2468730823339</v>
      </c>
      <c r="F7171" s="13">
        <v>2086.4471497423579</v>
      </c>
      <c r="G7171" s="13">
        <v>5010.4809583129472</v>
      </c>
    </row>
    <row r="7172" spans="1:7" x14ac:dyDescent="0.3">
      <c r="A7172">
        <v>2012</v>
      </c>
      <c r="B7172" s="4" t="s">
        <v>40</v>
      </c>
      <c r="C7172" s="1" t="s">
        <v>72</v>
      </c>
      <c r="D7172" t="s">
        <v>8</v>
      </c>
      <c r="E7172" s="13">
        <v>1.333333333333</v>
      </c>
      <c r="F7172" s="13">
        <v>1.333333333333</v>
      </c>
      <c r="G7172" s="13">
        <v>1.2121212133330299</v>
      </c>
    </row>
    <row r="7173" spans="1:7" x14ac:dyDescent="0.3">
      <c r="A7173">
        <v>2012</v>
      </c>
      <c r="B7173" s="4" t="s">
        <v>40</v>
      </c>
      <c r="C7173" t="s">
        <v>77</v>
      </c>
      <c r="D7173" t="s">
        <v>8</v>
      </c>
      <c r="E7173" s="13">
        <v>79.337967289719501</v>
      </c>
      <c r="F7173" s="13">
        <v>79.337967289719501</v>
      </c>
      <c r="G7173" s="13">
        <v>86.333442714180393</v>
      </c>
    </row>
    <row r="7174" spans="1:7" x14ac:dyDescent="0.3">
      <c r="A7174">
        <v>2012</v>
      </c>
      <c r="B7174" s="4" t="s">
        <v>40</v>
      </c>
      <c r="C7174" t="s">
        <v>77</v>
      </c>
      <c r="D7174" t="s">
        <v>9</v>
      </c>
      <c r="E7174" s="13">
        <v>29.032703488372</v>
      </c>
      <c r="F7174" s="13">
        <v>29.032703488372</v>
      </c>
      <c r="G7174" s="13">
        <v>63.3440802854794</v>
      </c>
    </row>
    <row r="7175" spans="1:7" x14ac:dyDescent="0.3">
      <c r="A7175">
        <v>2012</v>
      </c>
      <c r="B7175" s="4" t="s">
        <v>40</v>
      </c>
      <c r="C7175" s="1" t="s">
        <v>63</v>
      </c>
      <c r="D7175" t="s">
        <v>8</v>
      </c>
      <c r="E7175" s="13">
        <v>805.85515117158957</v>
      </c>
      <c r="F7175" s="13">
        <v>762.63465041450547</v>
      </c>
      <c r="G7175" s="13">
        <v>2077.3690767261014</v>
      </c>
    </row>
    <row r="7176" spans="1:7" x14ac:dyDescent="0.3">
      <c r="A7176">
        <v>2012</v>
      </c>
      <c r="B7176" s="4" t="s">
        <v>40</v>
      </c>
      <c r="C7176" s="1" t="s">
        <v>63</v>
      </c>
      <c r="D7176" t="s">
        <v>9</v>
      </c>
      <c r="E7176" s="13">
        <v>4821.1452334610658</v>
      </c>
      <c r="F7176" s="13">
        <v>4717.8590432924566</v>
      </c>
      <c r="G7176" s="13">
        <v>18485.713068006669</v>
      </c>
    </row>
    <row r="7177" spans="1:7" x14ac:dyDescent="0.3">
      <c r="A7177">
        <v>2012</v>
      </c>
      <c r="B7177" s="4" t="s">
        <v>40</v>
      </c>
      <c r="C7177" t="s">
        <v>78</v>
      </c>
      <c r="D7177" t="s">
        <v>8</v>
      </c>
      <c r="E7177" s="13">
        <v>52.169131500221042</v>
      </c>
      <c r="F7177" s="13">
        <v>50.462362725596037</v>
      </c>
      <c r="G7177" s="13">
        <v>28.674189107305526</v>
      </c>
    </row>
    <row r="7178" spans="1:7" x14ac:dyDescent="0.3">
      <c r="A7178">
        <v>2012</v>
      </c>
      <c r="B7178" s="4" t="s">
        <v>41</v>
      </c>
      <c r="C7178" t="s">
        <v>10</v>
      </c>
      <c r="D7178" t="s">
        <v>8</v>
      </c>
      <c r="E7178" s="13">
        <v>17285.920214185986</v>
      </c>
      <c r="F7178" s="13">
        <v>15576.434475647935</v>
      </c>
      <c r="G7178" s="13">
        <v>6185.6358506989855</v>
      </c>
    </row>
    <row r="7179" spans="1:7" x14ac:dyDescent="0.3">
      <c r="A7179">
        <v>2012</v>
      </c>
      <c r="B7179" s="4" t="s">
        <v>41</v>
      </c>
      <c r="C7179" t="s">
        <v>10</v>
      </c>
      <c r="D7179" t="s">
        <v>9</v>
      </c>
      <c r="E7179" s="13">
        <v>594.78898313979153</v>
      </c>
      <c r="F7179" s="13">
        <v>337.00822357912097</v>
      </c>
      <c r="G7179" s="13">
        <v>222.94288864830332</v>
      </c>
    </row>
    <row r="7180" spans="1:7" x14ac:dyDescent="0.3">
      <c r="A7180">
        <v>2012</v>
      </c>
      <c r="B7180" s="4" t="s">
        <v>41</v>
      </c>
      <c r="C7180" s="1" t="s">
        <v>57</v>
      </c>
      <c r="D7180" t="s">
        <v>8</v>
      </c>
      <c r="E7180" s="13">
        <v>15159.585262713412</v>
      </c>
      <c r="F7180" s="13">
        <v>14394.164354566934</v>
      </c>
      <c r="G7180" s="13">
        <v>4123.1910773791897</v>
      </c>
    </row>
    <row r="7181" spans="1:7" x14ac:dyDescent="0.3">
      <c r="A7181">
        <v>2012</v>
      </c>
      <c r="B7181" s="4" t="s">
        <v>41</v>
      </c>
      <c r="C7181" s="1" t="s">
        <v>57</v>
      </c>
      <c r="D7181" t="s">
        <v>9</v>
      </c>
      <c r="E7181" s="13">
        <v>4502.5551557318286</v>
      </c>
      <c r="F7181" s="13">
        <v>4130.838949525637</v>
      </c>
      <c r="G7181" s="13">
        <v>2199.0820324552524</v>
      </c>
    </row>
    <row r="7182" spans="1:7" x14ac:dyDescent="0.3">
      <c r="A7182">
        <v>2012</v>
      </c>
      <c r="B7182" s="4" t="s">
        <v>41</v>
      </c>
      <c r="C7182" t="s">
        <v>11</v>
      </c>
      <c r="D7182" t="s">
        <v>8</v>
      </c>
      <c r="E7182" s="13">
        <v>1409.6235820474658</v>
      </c>
      <c r="F7182" s="13">
        <v>1171.5830029559309</v>
      </c>
      <c r="G7182" s="13">
        <v>717.16680089202907</v>
      </c>
    </row>
    <row r="7183" spans="1:7" x14ac:dyDescent="0.3">
      <c r="A7183">
        <v>2012</v>
      </c>
      <c r="B7183" s="4" t="s">
        <v>41</v>
      </c>
      <c r="C7183" t="s">
        <v>11</v>
      </c>
      <c r="D7183" t="s">
        <v>9</v>
      </c>
      <c r="E7183" s="13">
        <v>29.573774509802959</v>
      </c>
      <c r="F7183" s="13">
        <v>17.449387254901147</v>
      </c>
      <c r="G7183" s="13">
        <v>8.1399793069358513</v>
      </c>
    </row>
    <row r="7184" spans="1:7" x14ac:dyDescent="0.3">
      <c r="A7184">
        <v>2012</v>
      </c>
      <c r="B7184" s="4" t="s">
        <v>41</v>
      </c>
      <c r="C7184" s="1" t="s">
        <v>58</v>
      </c>
      <c r="D7184" t="s">
        <v>8</v>
      </c>
      <c r="E7184" s="13">
        <v>11.85567631981889</v>
      </c>
      <c r="F7184" s="13">
        <v>11.85567631981889</v>
      </c>
      <c r="G7184" s="13">
        <v>2.083926570122081</v>
      </c>
    </row>
    <row r="7185" spans="1:7" x14ac:dyDescent="0.3">
      <c r="A7185">
        <v>2012</v>
      </c>
      <c r="B7185" s="4" t="s">
        <v>41</v>
      </c>
      <c r="C7185" s="1" t="s">
        <v>58</v>
      </c>
      <c r="D7185" t="s">
        <v>9</v>
      </c>
      <c r="E7185" s="13">
        <v>287.50032441761448</v>
      </c>
      <c r="F7185" s="13">
        <v>287.50032441761448</v>
      </c>
      <c r="G7185" s="13">
        <v>190.07356020183818</v>
      </c>
    </row>
    <row r="7186" spans="1:7" x14ac:dyDescent="0.3">
      <c r="A7186">
        <v>2012</v>
      </c>
      <c r="B7186" s="4" t="s">
        <v>41</v>
      </c>
      <c r="C7186" s="1" t="s">
        <v>60</v>
      </c>
      <c r="D7186" t="s">
        <v>8</v>
      </c>
      <c r="E7186" s="13">
        <v>4123.5513413358003</v>
      </c>
      <c r="F7186" s="13">
        <v>4105.0058867903454</v>
      </c>
      <c r="G7186" s="13">
        <v>1400.9243427731697</v>
      </c>
    </row>
    <row r="7187" spans="1:7" x14ac:dyDescent="0.3">
      <c r="A7187">
        <v>2012</v>
      </c>
      <c r="B7187" s="4" t="s">
        <v>41</v>
      </c>
      <c r="C7187" s="1" t="s">
        <v>60</v>
      </c>
      <c r="D7187" t="s">
        <v>9</v>
      </c>
      <c r="E7187" s="13">
        <v>770.73933144172702</v>
      </c>
      <c r="F7187" s="13">
        <v>759.48933144172804</v>
      </c>
      <c r="G7187" s="13">
        <v>290.28560323296443</v>
      </c>
    </row>
    <row r="7188" spans="1:7" x14ac:dyDescent="0.3">
      <c r="A7188">
        <v>2012</v>
      </c>
      <c r="B7188" s="4" t="s">
        <v>41</v>
      </c>
      <c r="C7188" s="1" t="s">
        <v>59</v>
      </c>
      <c r="D7188" t="s">
        <v>8</v>
      </c>
      <c r="E7188" s="13">
        <v>12092.1818053963</v>
      </c>
      <c r="F7188" s="13">
        <v>11416.731225627449</v>
      </c>
      <c r="G7188" s="13">
        <v>3478.5919589877335</v>
      </c>
    </row>
    <row r="7189" spans="1:7" x14ac:dyDescent="0.3">
      <c r="A7189">
        <v>2012</v>
      </c>
      <c r="B7189" s="4" t="s">
        <v>41</v>
      </c>
      <c r="C7189" s="1" t="s">
        <v>59</v>
      </c>
      <c r="D7189" t="s">
        <v>9</v>
      </c>
      <c r="E7189" s="13">
        <v>4850.5474906744266</v>
      </c>
      <c r="F7189" s="13">
        <v>4510.4560245290686</v>
      </c>
      <c r="G7189" s="13">
        <v>1929.4417912671747</v>
      </c>
    </row>
    <row r="7190" spans="1:7" x14ac:dyDescent="0.3">
      <c r="A7190">
        <v>2012</v>
      </c>
      <c r="B7190" s="4" t="s">
        <v>41</v>
      </c>
      <c r="C7190" s="1" t="s">
        <v>64</v>
      </c>
      <c r="D7190" t="s">
        <v>8</v>
      </c>
      <c r="E7190" s="13">
        <v>27.959829125766667</v>
      </c>
      <c r="F7190" s="13">
        <v>27.482304801905748</v>
      </c>
      <c r="G7190" s="13">
        <v>14.457497980632466</v>
      </c>
    </row>
    <row r="7191" spans="1:7" x14ac:dyDescent="0.3">
      <c r="A7191">
        <v>2012</v>
      </c>
      <c r="B7191" s="4" t="s">
        <v>41</v>
      </c>
      <c r="C7191" s="1" t="s">
        <v>64</v>
      </c>
      <c r="D7191" t="s">
        <v>9</v>
      </c>
      <c r="E7191" s="13">
        <v>238.24418977859403</v>
      </c>
      <c r="F7191" s="13">
        <v>182.91949028628588</v>
      </c>
      <c r="G7191" s="13">
        <v>94.318711916449118</v>
      </c>
    </row>
    <row r="7192" spans="1:7" x14ac:dyDescent="0.3">
      <c r="A7192">
        <v>2012</v>
      </c>
      <c r="B7192" s="4" t="s">
        <v>41</v>
      </c>
      <c r="C7192" s="1" t="s">
        <v>61</v>
      </c>
      <c r="D7192" t="s">
        <v>8</v>
      </c>
      <c r="E7192" s="13">
        <v>1070.9434861680238</v>
      </c>
      <c r="F7192" s="13">
        <v>1066.8388984354949</v>
      </c>
      <c r="G7192" s="13">
        <v>553.85139491558402</v>
      </c>
    </row>
    <row r="7193" spans="1:7" x14ac:dyDescent="0.3">
      <c r="A7193">
        <v>2012</v>
      </c>
      <c r="B7193" s="4" t="s">
        <v>41</v>
      </c>
      <c r="C7193" s="1" t="s">
        <v>61</v>
      </c>
      <c r="D7193" t="s">
        <v>9</v>
      </c>
      <c r="E7193" s="13">
        <v>1875.9613316344064</v>
      </c>
      <c r="F7193" s="13">
        <v>1868.9229983010732</v>
      </c>
      <c r="G7193" s="13">
        <v>1004.4821609211278</v>
      </c>
    </row>
    <row r="7194" spans="1:7" x14ac:dyDescent="0.3">
      <c r="A7194">
        <v>2012</v>
      </c>
      <c r="B7194" s="4" t="s">
        <v>41</v>
      </c>
      <c r="C7194" t="s">
        <v>12</v>
      </c>
      <c r="D7194" t="s">
        <v>8</v>
      </c>
      <c r="E7194" s="13">
        <v>4047.9581382460956</v>
      </c>
      <c r="F7194" s="13">
        <v>3022.1198621388935</v>
      </c>
      <c r="G7194" s="13">
        <v>2344.9822327233974</v>
      </c>
    </row>
    <row r="7195" spans="1:7" x14ac:dyDescent="0.3">
      <c r="A7195">
        <v>2012</v>
      </c>
      <c r="B7195" s="4" t="s">
        <v>41</v>
      </c>
      <c r="C7195" t="s">
        <v>12</v>
      </c>
      <c r="D7195" t="s">
        <v>9</v>
      </c>
      <c r="E7195" s="13">
        <v>2054.8770797482925</v>
      </c>
      <c r="F7195" s="13">
        <v>1606.5480889347161</v>
      </c>
      <c r="G7195" s="13">
        <v>1940.9607805274427</v>
      </c>
    </row>
    <row r="7196" spans="1:7" x14ac:dyDescent="0.3">
      <c r="A7196">
        <v>2012</v>
      </c>
      <c r="B7196" s="4" t="s">
        <v>41</v>
      </c>
      <c r="C7196" s="1" t="s">
        <v>68</v>
      </c>
      <c r="D7196" t="s">
        <v>9</v>
      </c>
      <c r="E7196" s="13">
        <v>14.058823529408</v>
      </c>
      <c r="F7196" s="13">
        <v>3.5147058823520001</v>
      </c>
      <c r="G7196" s="13">
        <v>3.19518716896973</v>
      </c>
    </row>
    <row r="7197" spans="1:7" x14ac:dyDescent="0.3">
      <c r="A7197">
        <v>2012</v>
      </c>
      <c r="B7197" s="4" t="s">
        <v>41</v>
      </c>
      <c r="C7197" t="s">
        <v>73</v>
      </c>
      <c r="D7197" t="s">
        <v>8</v>
      </c>
      <c r="E7197" s="13">
        <v>24.934470046082019</v>
      </c>
      <c r="F7197" s="13">
        <v>24.934470046082019</v>
      </c>
      <c r="G7197" s="13">
        <v>12.760502137808551</v>
      </c>
    </row>
    <row r="7198" spans="1:7" x14ac:dyDescent="0.3">
      <c r="A7198">
        <v>2012</v>
      </c>
      <c r="B7198" s="4" t="s">
        <v>41</v>
      </c>
      <c r="C7198" t="s">
        <v>73</v>
      </c>
      <c r="D7198" t="s">
        <v>9</v>
      </c>
      <c r="E7198" s="13">
        <v>110.32794117647001</v>
      </c>
      <c r="F7198" s="13">
        <v>110.32794117647001</v>
      </c>
      <c r="G7198" s="13">
        <v>55.441176470587997</v>
      </c>
    </row>
    <row r="7199" spans="1:7" x14ac:dyDescent="0.3">
      <c r="A7199">
        <v>2012</v>
      </c>
      <c r="B7199" s="4" t="s">
        <v>41</v>
      </c>
      <c r="C7199" t="s">
        <v>74</v>
      </c>
      <c r="D7199" t="s">
        <v>8</v>
      </c>
      <c r="E7199" s="13">
        <v>0</v>
      </c>
      <c r="F7199" s="13">
        <v>0</v>
      </c>
      <c r="G7199" s="13">
        <v>0</v>
      </c>
    </row>
    <row r="7200" spans="1:7" x14ac:dyDescent="0.3">
      <c r="A7200">
        <v>2012</v>
      </c>
      <c r="B7200" s="4" t="s">
        <v>41</v>
      </c>
      <c r="C7200" s="1" t="s">
        <v>62</v>
      </c>
      <c r="D7200" t="s">
        <v>8</v>
      </c>
      <c r="E7200" s="13">
        <v>927.15317232425411</v>
      </c>
      <c r="F7200" s="13">
        <v>763.69936296331821</v>
      </c>
      <c r="G7200" s="13">
        <v>382.53644795253763</v>
      </c>
    </row>
    <row r="7201" spans="1:7" x14ac:dyDescent="0.3">
      <c r="A7201">
        <v>2012</v>
      </c>
      <c r="B7201" s="4" t="s">
        <v>41</v>
      </c>
      <c r="C7201" s="1" t="s">
        <v>62</v>
      </c>
      <c r="D7201" t="s">
        <v>9</v>
      </c>
      <c r="E7201" s="13">
        <v>1651.1571813692537</v>
      </c>
      <c r="F7201" s="13">
        <v>1357.3204455970454</v>
      </c>
      <c r="G7201" s="13">
        <v>773.73790783349227</v>
      </c>
    </row>
    <row r="7202" spans="1:7" x14ac:dyDescent="0.3">
      <c r="A7202">
        <v>2012</v>
      </c>
      <c r="B7202" s="4" t="s">
        <v>41</v>
      </c>
      <c r="C7202" s="1" t="s">
        <v>72</v>
      </c>
      <c r="D7202" t="s">
        <v>8</v>
      </c>
      <c r="E7202" s="13">
        <v>1.333333333333</v>
      </c>
      <c r="F7202" s="13">
        <v>1.333333333333</v>
      </c>
      <c r="G7202" s="13">
        <v>0.39393938666656803</v>
      </c>
    </row>
    <row r="7203" spans="1:7" x14ac:dyDescent="0.3">
      <c r="A7203">
        <v>2012</v>
      </c>
      <c r="B7203" s="4" t="s">
        <v>41</v>
      </c>
      <c r="C7203" t="s">
        <v>77</v>
      </c>
      <c r="D7203" t="s">
        <v>8</v>
      </c>
      <c r="E7203" s="13">
        <v>44.498723103673001</v>
      </c>
      <c r="F7203" s="13">
        <v>44.498723103673001</v>
      </c>
      <c r="G7203" s="13">
        <v>20.226692117584399</v>
      </c>
    </row>
    <row r="7204" spans="1:7" x14ac:dyDescent="0.3">
      <c r="A7204">
        <v>2012</v>
      </c>
      <c r="B7204" s="4" t="s">
        <v>41</v>
      </c>
      <c r="C7204" t="s">
        <v>77</v>
      </c>
      <c r="D7204" t="s">
        <v>9</v>
      </c>
      <c r="E7204" s="13">
        <v>0</v>
      </c>
      <c r="F7204" s="13">
        <v>0</v>
      </c>
      <c r="G7204" s="13">
        <v>0</v>
      </c>
    </row>
    <row r="7205" spans="1:7" x14ac:dyDescent="0.3">
      <c r="A7205">
        <v>2012</v>
      </c>
      <c r="B7205" s="4" t="s">
        <v>41</v>
      </c>
      <c r="C7205" s="1" t="s">
        <v>63</v>
      </c>
      <c r="D7205" t="s">
        <v>8</v>
      </c>
      <c r="E7205" s="13">
        <v>186.65979774279245</v>
      </c>
      <c r="F7205" s="13">
        <v>179.04137669016146</v>
      </c>
      <c r="G7205" s="13">
        <v>46.723486673508567</v>
      </c>
    </row>
    <row r="7206" spans="1:7" x14ac:dyDescent="0.3">
      <c r="A7206">
        <v>2012</v>
      </c>
      <c r="B7206" s="4" t="s">
        <v>41</v>
      </c>
      <c r="C7206" s="1" t="s">
        <v>63</v>
      </c>
      <c r="D7206" t="s">
        <v>9</v>
      </c>
      <c r="E7206" s="13">
        <v>23.988490964782098</v>
      </c>
      <c r="F7206" s="13">
        <v>23.988490964782098</v>
      </c>
      <c r="G7206" s="13">
        <v>22.14290892562466</v>
      </c>
    </row>
    <row r="7207" spans="1:7" x14ac:dyDescent="0.3">
      <c r="A7207">
        <v>2012</v>
      </c>
      <c r="B7207" s="4" t="s">
        <v>41</v>
      </c>
      <c r="C7207" t="s">
        <v>78</v>
      </c>
      <c r="D7207" t="s">
        <v>8</v>
      </c>
      <c r="E7207" s="13">
        <v>89.873979983719948</v>
      </c>
      <c r="F7207" s="13">
        <v>88.167211209094944</v>
      </c>
      <c r="G7207" s="13">
        <v>78.534288865094965</v>
      </c>
    </row>
    <row r="7208" spans="1:7" x14ac:dyDescent="0.3">
      <c r="A7208">
        <v>2012</v>
      </c>
      <c r="B7208" s="4" t="s">
        <v>41</v>
      </c>
      <c r="C7208" t="s">
        <v>78</v>
      </c>
      <c r="D7208" t="s">
        <v>9</v>
      </c>
      <c r="E7208" s="13">
        <v>61.844209376824907</v>
      </c>
      <c r="F7208" s="13">
        <v>55.319646273296101</v>
      </c>
      <c r="G7208" s="13">
        <v>39.340293470469788</v>
      </c>
    </row>
    <row r="7209" spans="1:7" x14ac:dyDescent="0.3">
      <c r="A7209">
        <v>2012</v>
      </c>
      <c r="B7209" s="4" t="s">
        <v>42</v>
      </c>
      <c r="C7209" t="s">
        <v>10</v>
      </c>
      <c r="D7209" t="s">
        <v>8</v>
      </c>
      <c r="E7209" s="13">
        <v>98.860720046940955</v>
      </c>
      <c r="F7209" s="13">
        <v>98.860720046940955</v>
      </c>
      <c r="G7209" s="13">
        <v>105.58510336576983</v>
      </c>
    </row>
    <row r="7210" spans="1:7" x14ac:dyDescent="0.3">
      <c r="A7210">
        <v>2012</v>
      </c>
      <c r="B7210" s="4" t="s">
        <v>42</v>
      </c>
      <c r="C7210" t="s">
        <v>10</v>
      </c>
      <c r="D7210" t="s">
        <v>9</v>
      </c>
      <c r="E7210" s="13">
        <v>1897.9205768731488</v>
      </c>
      <c r="F7210" s="13">
        <v>1813.6740894450102</v>
      </c>
      <c r="G7210" s="13">
        <v>6556.8675065697998</v>
      </c>
    </row>
    <row r="7211" spans="1:7" x14ac:dyDescent="0.3">
      <c r="A7211">
        <v>2012</v>
      </c>
      <c r="B7211" s="4" t="s">
        <v>42</v>
      </c>
      <c r="C7211" s="1" t="s">
        <v>57</v>
      </c>
      <c r="D7211" t="s">
        <v>9</v>
      </c>
      <c r="E7211" s="13">
        <v>958.81013503323163</v>
      </c>
      <c r="F7211" s="13">
        <v>953.33907330483669</v>
      </c>
      <c r="G7211" s="13">
        <v>5645.3756098168178</v>
      </c>
    </row>
    <row r="7212" spans="1:7" x14ac:dyDescent="0.3">
      <c r="A7212">
        <v>2012</v>
      </c>
      <c r="B7212" s="4" t="s">
        <v>42</v>
      </c>
      <c r="C7212" t="s">
        <v>11</v>
      </c>
      <c r="D7212" t="s">
        <v>8</v>
      </c>
      <c r="E7212" s="13">
        <v>28.00715940719725</v>
      </c>
      <c r="F7212" s="13">
        <v>28.00715940719725</v>
      </c>
      <c r="G7212" s="13">
        <v>121.8159101276653</v>
      </c>
    </row>
    <row r="7213" spans="1:7" x14ac:dyDescent="0.3">
      <c r="A7213">
        <v>2012</v>
      </c>
      <c r="B7213" s="4" t="s">
        <v>42</v>
      </c>
      <c r="C7213" t="s">
        <v>11</v>
      </c>
      <c r="D7213" t="s">
        <v>9</v>
      </c>
      <c r="E7213" s="13">
        <v>2845.3270462108712</v>
      </c>
      <c r="F7213" s="13">
        <v>2745.4774179722172</v>
      </c>
      <c r="G7213" s="13">
        <v>23035.745532898767</v>
      </c>
    </row>
    <row r="7214" spans="1:7" x14ac:dyDescent="0.3">
      <c r="A7214">
        <v>2012</v>
      </c>
      <c r="B7214" s="4" t="s">
        <v>42</v>
      </c>
      <c r="C7214" s="1" t="s">
        <v>58</v>
      </c>
      <c r="D7214" t="s">
        <v>9</v>
      </c>
      <c r="E7214" s="13">
        <v>4555.4353611306769</v>
      </c>
      <c r="F7214" s="13">
        <v>4458.6791356278363</v>
      </c>
      <c r="G7214" s="13">
        <v>79979.44745944404</v>
      </c>
    </row>
    <row r="7215" spans="1:7" x14ac:dyDescent="0.3">
      <c r="A7215">
        <v>2012</v>
      </c>
      <c r="B7215" s="4" t="s">
        <v>42</v>
      </c>
      <c r="C7215" s="1" t="s">
        <v>60</v>
      </c>
      <c r="D7215" t="s">
        <v>8</v>
      </c>
      <c r="E7215" s="13">
        <v>6.73831381072032</v>
      </c>
      <c r="F7215" s="13">
        <v>6.73831381072032</v>
      </c>
      <c r="G7215" s="13">
        <v>10.53351105236225</v>
      </c>
    </row>
    <row r="7216" spans="1:7" x14ac:dyDescent="0.3">
      <c r="A7216">
        <v>2012</v>
      </c>
      <c r="B7216" s="4" t="s">
        <v>42</v>
      </c>
      <c r="C7216" s="1" t="s">
        <v>60</v>
      </c>
      <c r="D7216" t="s">
        <v>9</v>
      </c>
      <c r="E7216" s="13">
        <v>10225.48831770719</v>
      </c>
      <c r="F7216" s="13">
        <v>10008.705580048965</v>
      </c>
      <c r="G7216" s="13">
        <v>50646.100811149889</v>
      </c>
    </row>
    <row r="7217" spans="1:7" x14ac:dyDescent="0.3">
      <c r="A7217">
        <v>2012</v>
      </c>
      <c r="B7217" s="4" t="s">
        <v>42</v>
      </c>
      <c r="C7217" s="1" t="s">
        <v>59</v>
      </c>
      <c r="D7217" t="s">
        <v>8</v>
      </c>
      <c r="E7217" s="13">
        <v>25.522744600419852</v>
      </c>
      <c r="F7217" s="13">
        <v>25.522744600419852</v>
      </c>
      <c r="G7217" s="13">
        <v>121.32899605614719</v>
      </c>
    </row>
    <row r="7218" spans="1:7" x14ac:dyDescent="0.3">
      <c r="A7218">
        <v>2012</v>
      </c>
      <c r="B7218" s="4" t="s">
        <v>42</v>
      </c>
      <c r="C7218" s="1" t="s">
        <v>59</v>
      </c>
      <c r="D7218" t="s">
        <v>9</v>
      </c>
      <c r="E7218" s="13">
        <v>7091.9869259932993</v>
      </c>
      <c r="F7218" s="13">
        <v>6629.9192235935798</v>
      </c>
      <c r="G7218" s="13">
        <v>64515.939030199166</v>
      </c>
    </row>
    <row r="7219" spans="1:7" x14ac:dyDescent="0.3">
      <c r="A7219">
        <v>2012</v>
      </c>
      <c r="B7219" s="4" t="s">
        <v>42</v>
      </c>
      <c r="C7219" s="1" t="s">
        <v>64</v>
      </c>
      <c r="D7219" t="s">
        <v>8</v>
      </c>
      <c r="E7219" s="13">
        <v>17.799594927437418</v>
      </c>
      <c r="F7219" s="13">
        <v>17.322070603576499</v>
      </c>
      <c r="G7219" s="13">
        <v>6.9483383317535683</v>
      </c>
    </row>
    <row r="7220" spans="1:7" x14ac:dyDescent="0.3">
      <c r="A7220">
        <v>2012</v>
      </c>
      <c r="B7220" s="4" t="s">
        <v>42</v>
      </c>
      <c r="C7220" s="1" t="s">
        <v>64</v>
      </c>
      <c r="D7220" t="s">
        <v>9</v>
      </c>
      <c r="E7220" s="13">
        <v>149.51083620847999</v>
      </c>
      <c r="F7220" s="13">
        <v>99.193280097910403</v>
      </c>
      <c r="G7220" s="13">
        <v>139.55831386891091</v>
      </c>
    </row>
    <row r="7221" spans="1:7" x14ac:dyDescent="0.3">
      <c r="A7221">
        <v>2012</v>
      </c>
      <c r="B7221" s="4" t="s">
        <v>42</v>
      </c>
      <c r="C7221" s="1" t="s">
        <v>61</v>
      </c>
      <c r="D7221" t="s">
        <v>8</v>
      </c>
      <c r="E7221" s="13">
        <v>10.42708333333325</v>
      </c>
      <c r="F7221" s="13">
        <v>10.42708333333325</v>
      </c>
      <c r="G7221" s="13">
        <v>19.635416723541589</v>
      </c>
    </row>
    <row r="7222" spans="1:7" x14ac:dyDescent="0.3">
      <c r="A7222">
        <v>2012</v>
      </c>
      <c r="B7222" s="4" t="s">
        <v>42</v>
      </c>
      <c r="C7222" s="1" t="s">
        <v>61</v>
      </c>
      <c r="D7222" t="s">
        <v>9</v>
      </c>
      <c r="E7222" s="13">
        <v>1093.2764982789538</v>
      </c>
      <c r="F7222" s="13">
        <v>1047.2468508838656</v>
      </c>
      <c r="G7222" s="13">
        <v>8968.5763673543061</v>
      </c>
    </row>
    <row r="7223" spans="1:7" x14ac:dyDescent="0.3">
      <c r="A7223">
        <v>2012</v>
      </c>
      <c r="B7223" s="4" t="s">
        <v>42</v>
      </c>
      <c r="C7223" t="s">
        <v>12</v>
      </c>
      <c r="D7223" t="s">
        <v>8</v>
      </c>
      <c r="E7223" s="13">
        <v>1.052631578947</v>
      </c>
      <c r="F7223" s="13">
        <v>1.052631578947</v>
      </c>
      <c r="G7223" s="13">
        <v>0.19138755789466999</v>
      </c>
    </row>
    <row r="7224" spans="1:7" x14ac:dyDescent="0.3">
      <c r="A7224">
        <v>2012</v>
      </c>
      <c r="B7224" s="4" t="s">
        <v>42</v>
      </c>
      <c r="C7224" t="s">
        <v>12</v>
      </c>
      <c r="D7224" t="s">
        <v>9</v>
      </c>
      <c r="E7224" s="13">
        <v>202.4177138906602</v>
      </c>
      <c r="F7224" s="13">
        <v>198.89545582614412</v>
      </c>
      <c r="G7224" s="13">
        <v>322.61305982347369</v>
      </c>
    </row>
    <row r="7225" spans="1:7" x14ac:dyDescent="0.3">
      <c r="A7225">
        <v>2012</v>
      </c>
      <c r="B7225" s="4" t="s">
        <v>42</v>
      </c>
      <c r="C7225" t="s">
        <v>73</v>
      </c>
      <c r="D7225" t="s">
        <v>9</v>
      </c>
      <c r="E7225" s="13">
        <v>0.40402226861516</v>
      </c>
      <c r="F7225" s="13">
        <v>0.40402226861516</v>
      </c>
      <c r="G7225" s="13">
        <v>2.7546973594710402</v>
      </c>
    </row>
    <row r="7226" spans="1:7" x14ac:dyDescent="0.3">
      <c r="A7226">
        <v>2012</v>
      </c>
      <c r="B7226" s="4" t="s">
        <v>42</v>
      </c>
      <c r="C7226" t="s">
        <v>74</v>
      </c>
      <c r="D7226" t="s">
        <v>9</v>
      </c>
      <c r="E7226" s="13">
        <v>1.8915</v>
      </c>
      <c r="F7226" s="13">
        <v>1.8915</v>
      </c>
      <c r="G7226" s="13">
        <v>4.875</v>
      </c>
    </row>
    <row r="7227" spans="1:7" x14ac:dyDescent="0.3">
      <c r="A7227">
        <v>2012</v>
      </c>
      <c r="B7227" s="4" t="s">
        <v>42</v>
      </c>
      <c r="C7227" s="1" t="s">
        <v>62</v>
      </c>
      <c r="D7227" t="s">
        <v>8</v>
      </c>
      <c r="E7227" s="13">
        <v>18.026666666666561</v>
      </c>
      <c r="F7227" s="13">
        <v>15.026666666666561</v>
      </c>
      <c r="G7227" s="13">
        <v>37.676767734443999</v>
      </c>
    </row>
    <row r="7228" spans="1:7" x14ac:dyDescent="0.3">
      <c r="A7228">
        <v>2012</v>
      </c>
      <c r="B7228" s="4" t="s">
        <v>42</v>
      </c>
      <c r="C7228" s="1" t="s">
        <v>62</v>
      </c>
      <c r="D7228" t="s">
        <v>9</v>
      </c>
      <c r="E7228" s="13">
        <v>3111.055509201894</v>
      </c>
      <c r="F7228" s="13">
        <v>2938.8939972278758</v>
      </c>
      <c r="G7228" s="13">
        <v>21167.125540582667</v>
      </c>
    </row>
    <row r="7229" spans="1:7" x14ac:dyDescent="0.3">
      <c r="A7229">
        <v>2012</v>
      </c>
      <c r="B7229" s="4" t="s">
        <v>42</v>
      </c>
      <c r="C7229" t="s">
        <v>77</v>
      </c>
      <c r="D7229" t="s">
        <v>9</v>
      </c>
      <c r="E7229" s="13">
        <v>14.883941105337598</v>
      </c>
      <c r="F7229" s="13">
        <v>14.883941105337598</v>
      </c>
      <c r="G7229" s="13">
        <v>204.36760327039252</v>
      </c>
    </row>
    <row r="7230" spans="1:7" x14ac:dyDescent="0.3">
      <c r="A7230">
        <v>2012</v>
      </c>
      <c r="B7230" s="4" t="s">
        <v>42</v>
      </c>
      <c r="C7230" s="1" t="s">
        <v>63</v>
      </c>
      <c r="D7230" t="s">
        <v>8</v>
      </c>
      <c r="E7230" s="13">
        <v>5.3421818181809595</v>
      </c>
      <c r="F7230" s="13">
        <v>5.3421818181809595</v>
      </c>
      <c r="G7230" s="13">
        <v>47.68595049046958</v>
      </c>
    </row>
    <row r="7231" spans="1:7" x14ac:dyDescent="0.3">
      <c r="A7231">
        <v>2012</v>
      </c>
      <c r="B7231" s="4" t="s">
        <v>42</v>
      </c>
      <c r="C7231" s="1" t="s">
        <v>63</v>
      </c>
      <c r="D7231" t="s">
        <v>9</v>
      </c>
      <c r="E7231" s="13">
        <v>3407.7469384127944</v>
      </c>
      <c r="F7231" s="13">
        <v>3197.5441880585795</v>
      </c>
      <c r="G7231" s="13">
        <v>23439.739599674242</v>
      </c>
    </row>
    <row r="7232" spans="1:7" x14ac:dyDescent="0.3">
      <c r="A7232">
        <v>2012</v>
      </c>
      <c r="B7232" s="4" t="s">
        <v>43</v>
      </c>
      <c r="C7232" t="s">
        <v>10</v>
      </c>
      <c r="D7232" t="s">
        <v>9</v>
      </c>
      <c r="E7232" s="13">
        <v>10.253144711503198</v>
      </c>
      <c r="F7232" s="13">
        <v>9.2934113781698802</v>
      </c>
      <c r="G7232" s="13">
        <v>980.89949833797175</v>
      </c>
    </row>
    <row r="7233" spans="1:7" x14ac:dyDescent="0.3">
      <c r="A7233">
        <v>2012</v>
      </c>
      <c r="B7233" s="4" t="s">
        <v>43</v>
      </c>
      <c r="C7233" s="1" t="s">
        <v>57</v>
      </c>
      <c r="D7233" t="s">
        <v>9</v>
      </c>
      <c r="E7233" s="13">
        <v>18.428217971665799</v>
      </c>
      <c r="F7233" s="13">
        <v>18.428217971665799</v>
      </c>
      <c r="G7233" s="13">
        <v>744.14016369998808</v>
      </c>
    </row>
    <row r="7234" spans="1:7" x14ac:dyDescent="0.3">
      <c r="A7234">
        <v>2012</v>
      </c>
      <c r="B7234" s="4" t="s">
        <v>43</v>
      </c>
      <c r="C7234" s="1" t="s">
        <v>58</v>
      </c>
      <c r="D7234" t="s">
        <v>9</v>
      </c>
      <c r="E7234" s="13">
        <v>800.90966476825986</v>
      </c>
      <c r="F7234" s="13">
        <v>779.19324685781237</v>
      </c>
      <c r="G7234" s="13">
        <v>17497.312755121206</v>
      </c>
    </row>
    <row r="7235" spans="1:7" x14ac:dyDescent="0.3">
      <c r="A7235">
        <v>2012</v>
      </c>
      <c r="B7235" s="4" t="s">
        <v>43</v>
      </c>
      <c r="C7235" s="1" t="s">
        <v>60</v>
      </c>
      <c r="D7235" t="s">
        <v>8</v>
      </c>
      <c r="E7235" s="13">
        <v>3.0080826597782502</v>
      </c>
      <c r="F7235" s="13">
        <v>3.0080826597782502</v>
      </c>
      <c r="G7235" s="13">
        <v>87.507859160733602</v>
      </c>
    </row>
    <row r="7236" spans="1:7" x14ac:dyDescent="0.3">
      <c r="A7236">
        <v>2012</v>
      </c>
      <c r="B7236" s="4" t="s">
        <v>43</v>
      </c>
      <c r="C7236" s="1" t="s">
        <v>60</v>
      </c>
      <c r="D7236" t="s">
        <v>9</v>
      </c>
      <c r="E7236" s="13">
        <v>347.32715752090439</v>
      </c>
      <c r="F7236" s="13">
        <v>347.32715752090439</v>
      </c>
      <c r="G7236" s="13">
        <v>9261.8909567330084</v>
      </c>
    </row>
    <row r="7237" spans="1:7" x14ac:dyDescent="0.3">
      <c r="A7237">
        <v>2012</v>
      </c>
      <c r="B7237" s="4" t="s">
        <v>43</v>
      </c>
      <c r="C7237" s="1" t="s">
        <v>59</v>
      </c>
      <c r="D7237" t="s">
        <v>9</v>
      </c>
      <c r="E7237" s="13">
        <v>242.44258449197827</v>
      </c>
      <c r="F7237" s="13">
        <v>242.44258449197827</v>
      </c>
      <c r="G7237" s="13">
        <v>8586.2086565749942</v>
      </c>
    </row>
    <row r="7238" spans="1:7" x14ac:dyDescent="0.3">
      <c r="A7238">
        <v>2012</v>
      </c>
      <c r="B7238" s="4" t="s">
        <v>43</v>
      </c>
      <c r="C7238" s="1" t="s">
        <v>66</v>
      </c>
      <c r="D7238" t="s">
        <v>9</v>
      </c>
      <c r="E7238" s="13">
        <v>62.501189913071904</v>
      </c>
      <c r="F7238" s="13">
        <v>58.698056072902503</v>
      </c>
      <c r="G7238" s="13">
        <v>1595.6187704296096</v>
      </c>
    </row>
    <row r="7239" spans="1:7" x14ac:dyDescent="0.3">
      <c r="A7239">
        <v>2012</v>
      </c>
      <c r="B7239" s="4" t="s">
        <v>43</v>
      </c>
      <c r="C7239" s="1" t="s">
        <v>61</v>
      </c>
      <c r="D7239" t="s">
        <v>9</v>
      </c>
      <c r="E7239" s="13">
        <v>489.45338383837725</v>
      </c>
      <c r="F7239" s="13">
        <v>489.45338383837725</v>
      </c>
      <c r="G7239" s="13">
        <v>4351.7297886692731</v>
      </c>
    </row>
    <row r="7240" spans="1:7" x14ac:dyDescent="0.3">
      <c r="A7240">
        <v>2012</v>
      </c>
      <c r="B7240" s="4" t="s">
        <v>43</v>
      </c>
      <c r="C7240" t="s">
        <v>12</v>
      </c>
      <c r="D7240" t="s">
        <v>9</v>
      </c>
      <c r="E7240" s="13">
        <v>115.50153906447143</v>
      </c>
      <c r="F7240" s="13">
        <v>107.77758923028399</v>
      </c>
      <c r="G7240" s="13">
        <v>952.1097227029793</v>
      </c>
    </row>
    <row r="7241" spans="1:7" x14ac:dyDescent="0.3">
      <c r="A7241">
        <v>2012</v>
      </c>
      <c r="B7241" s="4" t="s">
        <v>43</v>
      </c>
      <c r="C7241" s="1" t="s">
        <v>68</v>
      </c>
      <c r="D7241" t="s">
        <v>9</v>
      </c>
      <c r="E7241" s="13">
        <v>11.810105252337999</v>
      </c>
      <c r="F7241" s="13">
        <v>11.810105252337999</v>
      </c>
      <c r="G7241" s="13">
        <v>38.209918708926203</v>
      </c>
    </row>
    <row r="7242" spans="1:7" x14ac:dyDescent="0.3">
      <c r="A7242">
        <v>2012</v>
      </c>
      <c r="B7242" s="4" t="s">
        <v>43</v>
      </c>
      <c r="C7242" t="s">
        <v>73</v>
      </c>
      <c r="D7242" t="s">
        <v>9</v>
      </c>
      <c r="E7242" s="13">
        <v>0.39324675324671998</v>
      </c>
      <c r="F7242" s="13">
        <v>0.39324675324671998</v>
      </c>
      <c r="G7242" s="13">
        <v>8.9374261207784595</v>
      </c>
    </row>
    <row r="7243" spans="1:7" x14ac:dyDescent="0.3">
      <c r="A7243">
        <v>2012</v>
      </c>
      <c r="B7243" s="4" t="s">
        <v>43</v>
      </c>
      <c r="C7243" s="1" t="s">
        <v>62</v>
      </c>
      <c r="D7243" t="s">
        <v>9</v>
      </c>
      <c r="E7243" s="13">
        <v>346.08688397888773</v>
      </c>
      <c r="F7243" s="13">
        <v>346.08688397888773</v>
      </c>
      <c r="G7243" s="13">
        <v>851.93414440871152</v>
      </c>
    </row>
    <row r="7244" spans="1:7" x14ac:dyDescent="0.3">
      <c r="A7244">
        <v>2012</v>
      </c>
      <c r="B7244" s="4" t="s">
        <v>43</v>
      </c>
      <c r="C7244" t="s">
        <v>71</v>
      </c>
      <c r="D7244" t="s">
        <v>9</v>
      </c>
      <c r="E7244" s="13">
        <v>572.25479983760579</v>
      </c>
      <c r="F7244" s="13">
        <v>569.28485623797712</v>
      </c>
      <c r="G7244" s="13">
        <v>16693.533033571948</v>
      </c>
    </row>
    <row r="7245" spans="1:7" x14ac:dyDescent="0.3">
      <c r="A7245">
        <v>2012</v>
      </c>
      <c r="B7245" s="4" t="s">
        <v>43</v>
      </c>
      <c r="C7245" s="1" t="s">
        <v>72</v>
      </c>
      <c r="D7245" t="s">
        <v>9</v>
      </c>
      <c r="E7245" s="13">
        <v>36.375</v>
      </c>
      <c r="F7245" s="13">
        <v>36.375</v>
      </c>
      <c r="G7245" s="13">
        <v>14.880681729999999</v>
      </c>
    </row>
    <row r="7246" spans="1:7" x14ac:dyDescent="0.3">
      <c r="A7246">
        <v>2012</v>
      </c>
      <c r="B7246" s="4" t="s">
        <v>43</v>
      </c>
      <c r="C7246" t="s">
        <v>77</v>
      </c>
      <c r="D7246" t="s">
        <v>8</v>
      </c>
      <c r="E7246" s="13">
        <v>23.226162790697501</v>
      </c>
      <c r="F7246" s="13">
        <v>23.226162790697501</v>
      </c>
      <c r="G7246" s="13">
        <v>152.02579268515001</v>
      </c>
    </row>
    <row r="7247" spans="1:7" x14ac:dyDescent="0.3">
      <c r="A7247">
        <v>2012</v>
      </c>
      <c r="B7247" s="4" t="s">
        <v>43</v>
      </c>
      <c r="C7247" s="1" t="s">
        <v>63</v>
      </c>
      <c r="D7247" t="s">
        <v>9</v>
      </c>
      <c r="E7247" s="13">
        <v>34.112284488119137</v>
      </c>
      <c r="F7247" s="13">
        <v>32.643017570825933</v>
      </c>
      <c r="G7247" s="13">
        <v>1137.8846036302643</v>
      </c>
    </row>
    <row r="7248" spans="1:7" x14ac:dyDescent="0.3">
      <c r="A7248">
        <v>2012</v>
      </c>
      <c r="B7248" s="4" t="s">
        <v>43</v>
      </c>
      <c r="C7248" t="s">
        <v>78</v>
      </c>
      <c r="D7248" t="s">
        <v>9</v>
      </c>
      <c r="E7248" s="13">
        <v>1.39196728960662</v>
      </c>
      <c r="F7248" s="13">
        <v>1.39196728960662</v>
      </c>
      <c r="G7248" s="13">
        <v>1.0545207793964699</v>
      </c>
    </row>
    <row r="7249" spans="1:7" x14ac:dyDescent="0.3">
      <c r="A7249">
        <v>2012</v>
      </c>
      <c r="B7249" t="s">
        <v>44</v>
      </c>
      <c r="C7249" t="s">
        <v>10</v>
      </c>
      <c r="D7249" t="s">
        <v>9</v>
      </c>
      <c r="E7249" s="13">
        <v>8.6091677757301692</v>
      </c>
      <c r="F7249" s="13">
        <v>8.6091677757301692</v>
      </c>
      <c r="G7249" s="13">
        <v>14.938492388770362</v>
      </c>
    </row>
    <row r="7250" spans="1:7" x14ac:dyDescent="0.3">
      <c r="A7250">
        <v>2012</v>
      </c>
      <c r="B7250" t="s">
        <v>44</v>
      </c>
      <c r="C7250" s="1" t="s">
        <v>57</v>
      </c>
      <c r="D7250" t="s">
        <v>9</v>
      </c>
      <c r="E7250" s="13">
        <v>3179.0241070896896</v>
      </c>
      <c r="F7250" s="13">
        <v>3179.0241070896896</v>
      </c>
      <c r="G7250" s="13">
        <v>2860.1784993725851</v>
      </c>
    </row>
    <row r="7251" spans="1:7" x14ac:dyDescent="0.3">
      <c r="A7251">
        <v>2012</v>
      </c>
      <c r="B7251" t="s">
        <v>44</v>
      </c>
      <c r="C7251" t="s">
        <v>11</v>
      </c>
      <c r="D7251" t="s">
        <v>9</v>
      </c>
      <c r="E7251" s="13">
        <v>30.132026143790601</v>
      </c>
      <c r="F7251" s="13">
        <v>30.132026143790601</v>
      </c>
      <c r="G7251" s="13">
        <v>14.782233997385031</v>
      </c>
    </row>
    <row r="7252" spans="1:7" x14ac:dyDescent="0.3">
      <c r="A7252">
        <v>2012</v>
      </c>
      <c r="B7252" t="s">
        <v>44</v>
      </c>
      <c r="C7252" s="1" t="s">
        <v>58</v>
      </c>
      <c r="D7252" t="s">
        <v>9</v>
      </c>
      <c r="E7252" s="13">
        <v>72.857904101291197</v>
      </c>
      <c r="F7252" s="13">
        <v>72.857904101291197</v>
      </c>
      <c r="G7252" s="13">
        <v>42.629344176066219</v>
      </c>
    </row>
    <row r="7253" spans="1:7" x14ac:dyDescent="0.3">
      <c r="A7253">
        <v>2012</v>
      </c>
      <c r="B7253" t="s">
        <v>44</v>
      </c>
      <c r="C7253" s="1" t="s">
        <v>60</v>
      </c>
      <c r="D7253" t="s">
        <v>9</v>
      </c>
      <c r="E7253" s="13">
        <v>451.39277353312025</v>
      </c>
      <c r="F7253" s="13">
        <v>451.39277353312025</v>
      </c>
      <c r="G7253" s="13">
        <v>233.89156356267347</v>
      </c>
    </row>
    <row r="7254" spans="1:7" x14ac:dyDescent="0.3">
      <c r="A7254">
        <v>2012</v>
      </c>
      <c r="B7254" t="s">
        <v>44</v>
      </c>
      <c r="C7254" s="1" t="s">
        <v>59</v>
      </c>
      <c r="D7254" t="s">
        <v>9</v>
      </c>
      <c r="E7254" s="13">
        <v>466.76954345165154</v>
      </c>
      <c r="F7254" s="13">
        <v>452.04329345165183</v>
      </c>
      <c r="G7254" s="13">
        <v>85.876323560718134</v>
      </c>
    </row>
    <row r="7255" spans="1:7" x14ac:dyDescent="0.3">
      <c r="A7255">
        <v>2012</v>
      </c>
      <c r="B7255" t="s">
        <v>44</v>
      </c>
      <c r="C7255" s="1" t="s">
        <v>64</v>
      </c>
      <c r="D7255" t="s">
        <v>9</v>
      </c>
      <c r="E7255" s="13">
        <v>145.5757327403079</v>
      </c>
      <c r="F7255" s="13">
        <v>80.842955052479951</v>
      </c>
      <c r="G7255" s="13">
        <v>42.061338852397192</v>
      </c>
    </row>
    <row r="7256" spans="1:7" x14ac:dyDescent="0.3">
      <c r="A7256">
        <v>2012</v>
      </c>
      <c r="B7256" t="s">
        <v>44</v>
      </c>
      <c r="C7256" s="1" t="s">
        <v>61</v>
      </c>
      <c r="D7256" t="s">
        <v>9</v>
      </c>
      <c r="E7256" s="13">
        <v>2812.4920922523725</v>
      </c>
      <c r="F7256" s="13">
        <v>2812.4920922523725</v>
      </c>
      <c r="G7256" s="13">
        <v>2301.7493340553751</v>
      </c>
    </row>
    <row r="7257" spans="1:7" x14ac:dyDescent="0.3">
      <c r="A7257">
        <v>2012</v>
      </c>
      <c r="B7257" t="s">
        <v>44</v>
      </c>
      <c r="C7257" t="s">
        <v>12</v>
      </c>
      <c r="D7257" t="s">
        <v>9</v>
      </c>
      <c r="E7257" s="13">
        <v>260.78686888615874</v>
      </c>
      <c r="F7257" s="13">
        <v>235.67733667009696</v>
      </c>
      <c r="G7257" s="13">
        <v>104.36432557934978</v>
      </c>
    </row>
    <row r="7258" spans="1:7" x14ac:dyDescent="0.3">
      <c r="A7258">
        <v>2012</v>
      </c>
      <c r="B7258" t="s">
        <v>44</v>
      </c>
      <c r="C7258" s="1" t="s">
        <v>62</v>
      </c>
      <c r="D7258" t="s">
        <v>9</v>
      </c>
      <c r="E7258" s="13">
        <v>2149.5337485164782</v>
      </c>
      <c r="F7258" s="13">
        <v>1982.0127574020055</v>
      </c>
      <c r="G7258" s="13">
        <v>1734.5971583776636</v>
      </c>
    </row>
    <row r="7259" spans="1:7" x14ac:dyDescent="0.3">
      <c r="A7259">
        <v>2012</v>
      </c>
      <c r="B7259" t="s">
        <v>44</v>
      </c>
      <c r="C7259" s="1" t="s">
        <v>63</v>
      </c>
      <c r="D7259" t="s">
        <v>9</v>
      </c>
      <c r="E7259" s="13">
        <v>13.333333333328</v>
      </c>
      <c r="F7259" s="13">
        <v>13.333333333328</v>
      </c>
      <c r="G7259" s="13">
        <v>15.1515151499939</v>
      </c>
    </row>
    <row r="7260" spans="1:7" x14ac:dyDescent="0.3">
      <c r="A7260">
        <v>2012</v>
      </c>
      <c r="B7260" s="4" t="s">
        <v>45</v>
      </c>
      <c r="C7260" t="s">
        <v>10</v>
      </c>
      <c r="D7260" t="s">
        <v>9</v>
      </c>
      <c r="E7260" s="13">
        <v>100.57204245716584</v>
      </c>
      <c r="F7260" s="13">
        <v>73.390171245044939</v>
      </c>
      <c r="G7260" s="13">
        <v>135.33380382309133</v>
      </c>
    </row>
    <row r="7261" spans="1:7" x14ac:dyDescent="0.3">
      <c r="A7261">
        <v>2012</v>
      </c>
      <c r="B7261" s="4" t="s">
        <v>45</v>
      </c>
      <c r="C7261" s="1" t="s">
        <v>57</v>
      </c>
      <c r="D7261" t="s">
        <v>8</v>
      </c>
      <c r="E7261" s="13">
        <v>43.196489084391906</v>
      </c>
      <c r="F7261" s="13">
        <v>43.196489084391906</v>
      </c>
      <c r="G7261" s="13">
        <v>48.684765486822116</v>
      </c>
    </row>
    <row r="7262" spans="1:7" x14ac:dyDescent="0.3">
      <c r="A7262">
        <v>2012</v>
      </c>
      <c r="B7262" s="4" t="s">
        <v>45</v>
      </c>
      <c r="C7262" s="1" t="s">
        <v>57</v>
      </c>
      <c r="D7262" t="s">
        <v>9</v>
      </c>
      <c r="E7262" s="13">
        <v>66.293941941940218</v>
      </c>
      <c r="F7262" s="13">
        <v>66.293941941940218</v>
      </c>
      <c r="G7262" s="13">
        <v>82.271281925757009</v>
      </c>
    </row>
    <row r="7263" spans="1:7" x14ac:dyDescent="0.3">
      <c r="A7263">
        <v>2012</v>
      </c>
      <c r="B7263" s="4" t="s">
        <v>45</v>
      </c>
      <c r="C7263" t="s">
        <v>11</v>
      </c>
      <c r="D7263" t="s">
        <v>9</v>
      </c>
      <c r="E7263" s="13">
        <v>27.736167040486404</v>
      </c>
      <c r="F7263" s="13">
        <v>26.986315188634983</v>
      </c>
      <c r="G7263" s="13">
        <v>81.876783495033351</v>
      </c>
    </row>
    <row r="7264" spans="1:7" x14ac:dyDescent="0.3">
      <c r="A7264">
        <v>2012</v>
      </c>
      <c r="B7264" s="4" t="s">
        <v>45</v>
      </c>
      <c r="C7264" s="1" t="s">
        <v>58</v>
      </c>
      <c r="D7264" t="s">
        <v>9</v>
      </c>
      <c r="E7264" s="13">
        <v>7.0588235294114998</v>
      </c>
      <c r="F7264" s="13">
        <v>7.0588235294114998</v>
      </c>
      <c r="G7264" s="13">
        <v>27.422459910294098</v>
      </c>
    </row>
    <row r="7265" spans="1:7" x14ac:dyDescent="0.3">
      <c r="A7265">
        <v>2012</v>
      </c>
      <c r="B7265" s="4" t="s">
        <v>45</v>
      </c>
      <c r="C7265" s="1" t="s">
        <v>60</v>
      </c>
      <c r="D7265" t="s">
        <v>8</v>
      </c>
      <c r="E7265" s="13">
        <v>8.3999999999999897</v>
      </c>
      <c r="F7265" s="13">
        <v>8.3999999999999897</v>
      </c>
      <c r="G7265" s="13">
        <v>6.1090909039999897</v>
      </c>
    </row>
    <row r="7266" spans="1:7" x14ac:dyDescent="0.3">
      <c r="A7266">
        <v>2012</v>
      </c>
      <c r="B7266" s="4" t="s">
        <v>45</v>
      </c>
      <c r="C7266" s="1" t="s">
        <v>60</v>
      </c>
      <c r="D7266" t="s">
        <v>9</v>
      </c>
      <c r="E7266" s="13">
        <v>7.1975543478259993</v>
      </c>
      <c r="F7266" s="13">
        <v>7.1975543478259993</v>
      </c>
      <c r="G7266" s="13">
        <v>17.975667026978101</v>
      </c>
    </row>
    <row r="7267" spans="1:7" x14ac:dyDescent="0.3">
      <c r="A7267">
        <v>2012</v>
      </c>
      <c r="B7267" s="4" t="s">
        <v>45</v>
      </c>
      <c r="C7267" s="1" t="s">
        <v>59</v>
      </c>
      <c r="D7267" t="s">
        <v>8</v>
      </c>
      <c r="E7267" s="13">
        <v>600.69157916554207</v>
      </c>
      <c r="F7267" s="13">
        <v>534.38099787138412</v>
      </c>
      <c r="G7267" s="13">
        <v>1529.6032487506693</v>
      </c>
    </row>
    <row r="7268" spans="1:7" x14ac:dyDescent="0.3">
      <c r="A7268">
        <v>2012</v>
      </c>
      <c r="B7268" s="4" t="s">
        <v>45</v>
      </c>
      <c r="C7268" s="1" t="s">
        <v>59</v>
      </c>
      <c r="D7268" t="s">
        <v>9</v>
      </c>
      <c r="E7268" s="13">
        <v>1857.9704522532027</v>
      </c>
      <c r="F7268" s="13">
        <v>1853.6136970823065</v>
      </c>
      <c r="G7268" s="13">
        <v>9061.4772394780703</v>
      </c>
    </row>
    <row r="7269" spans="1:7" x14ac:dyDescent="0.3">
      <c r="A7269">
        <v>2012</v>
      </c>
      <c r="B7269" s="4" t="s">
        <v>45</v>
      </c>
      <c r="C7269" s="1" t="s">
        <v>64</v>
      </c>
      <c r="D7269" t="s">
        <v>8</v>
      </c>
      <c r="E7269" s="13">
        <v>8.1659259259250003</v>
      </c>
      <c r="F7269" s="13">
        <v>8.1659259259250003</v>
      </c>
      <c r="G7269" s="13">
        <v>18.3733333333312</v>
      </c>
    </row>
    <row r="7270" spans="1:7" x14ac:dyDescent="0.3">
      <c r="A7270">
        <v>2012</v>
      </c>
      <c r="B7270" s="4" t="s">
        <v>45</v>
      </c>
      <c r="C7270" s="1" t="s">
        <v>64</v>
      </c>
      <c r="D7270" t="s">
        <v>9</v>
      </c>
      <c r="E7270" s="13">
        <v>216.41304687550513</v>
      </c>
      <c r="F7270" s="13">
        <v>198.44800983846983</v>
      </c>
      <c r="G7270" s="13">
        <v>944.91102702132719</v>
      </c>
    </row>
    <row r="7271" spans="1:7" x14ac:dyDescent="0.3">
      <c r="A7271">
        <v>2012</v>
      </c>
      <c r="B7271" s="4" t="s">
        <v>45</v>
      </c>
      <c r="C7271" s="1" t="s">
        <v>65</v>
      </c>
      <c r="D7271" t="s">
        <v>9</v>
      </c>
      <c r="E7271" s="13">
        <v>633.76507164121597</v>
      </c>
      <c r="F7271" s="13">
        <v>608.99224975154573</v>
      </c>
      <c r="G7271" s="13">
        <v>1917.9334255713036</v>
      </c>
    </row>
    <row r="7272" spans="1:7" x14ac:dyDescent="0.3">
      <c r="A7272">
        <v>2012</v>
      </c>
      <c r="B7272" s="4" t="s">
        <v>45</v>
      </c>
      <c r="C7272" s="1" t="s">
        <v>66</v>
      </c>
      <c r="D7272" t="s">
        <v>8</v>
      </c>
      <c r="E7272" s="13">
        <v>38.552954545453787</v>
      </c>
      <c r="F7272" s="13">
        <v>28.687499999999488</v>
      </c>
      <c r="G7272" s="13">
        <v>42.499999999999318</v>
      </c>
    </row>
    <row r="7273" spans="1:7" x14ac:dyDescent="0.3">
      <c r="A7273">
        <v>2012</v>
      </c>
      <c r="B7273" s="4" t="s">
        <v>45</v>
      </c>
      <c r="C7273" s="1" t="s">
        <v>66</v>
      </c>
      <c r="D7273" t="s">
        <v>9</v>
      </c>
      <c r="E7273" s="13">
        <v>107.667794348306</v>
      </c>
      <c r="F7273" s="13">
        <v>107.40779434830601</v>
      </c>
      <c r="G7273" s="13">
        <v>152.9455404660192</v>
      </c>
    </row>
    <row r="7274" spans="1:7" x14ac:dyDescent="0.3">
      <c r="A7274">
        <v>2012</v>
      </c>
      <c r="B7274" s="4" t="s">
        <v>45</v>
      </c>
      <c r="C7274" s="1" t="s">
        <v>61</v>
      </c>
      <c r="D7274" t="s">
        <v>8</v>
      </c>
      <c r="E7274" s="13">
        <v>29.401709401708999</v>
      </c>
      <c r="F7274" s="13">
        <v>14.700854700854499</v>
      </c>
      <c r="G7274" s="13">
        <v>6.6822067623930703</v>
      </c>
    </row>
    <row r="7275" spans="1:7" x14ac:dyDescent="0.3">
      <c r="A7275">
        <v>2012</v>
      </c>
      <c r="B7275" s="4" t="s">
        <v>45</v>
      </c>
      <c r="C7275" s="1" t="s">
        <v>61</v>
      </c>
      <c r="D7275" t="s">
        <v>9</v>
      </c>
      <c r="E7275" s="13">
        <v>130.35388089794139</v>
      </c>
      <c r="F7275" s="13">
        <v>130.35388089794139</v>
      </c>
      <c r="G7275" s="13">
        <v>231.62117374049089</v>
      </c>
    </row>
    <row r="7276" spans="1:7" x14ac:dyDescent="0.3">
      <c r="A7276">
        <v>2012</v>
      </c>
      <c r="B7276" s="4" t="s">
        <v>45</v>
      </c>
      <c r="C7276" t="s">
        <v>12</v>
      </c>
      <c r="D7276" t="s">
        <v>9</v>
      </c>
      <c r="E7276" s="13">
        <v>763.09419763037693</v>
      </c>
      <c r="F7276" s="13">
        <v>737.88743961988212</v>
      </c>
      <c r="G7276" s="13">
        <v>1829.9003270226217</v>
      </c>
    </row>
    <row r="7277" spans="1:7" x14ac:dyDescent="0.3">
      <c r="A7277">
        <v>2012</v>
      </c>
      <c r="B7277" s="4" t="s">
        <v>45</v>
      </c>
      <c r="C7277" s="1" t="s">
        <v>67</v>
      </c>
      <c r="D7277" t="s">
        <v>8</v>
      </c>
      <c r="E7277" s="13">
        <v>21.918333333333059</v>
      </c>
      <c r="F7277" s="13">
        <v>6.6566666666665597</v>
      </c>
      <c r="G7277" s="13">
        <v>33.749999999999744</v>
      </c>
    </row>
    <row r="7278" spans="1:7" x14ac:dyDescent="0.3">
      <c r="A7278">
        <v>2012</v>
      </c>
      <c r="B7278" s="4" t="s">
        <v>45</v>
      </c>
      <c r="C7278" s="1" t="s">
        <v>67</v>
      </c>
      <c r="D7278" t="s">
        <v>9</v>
      </c>
      <c r="E7278" s="13">
        <v>645.26186325559468</v>
      </c>
      <c r="F7278" s="13">
        <v>618.84445912580156</v>
      </c>
      <c r="G7278" s="13">
        <v>4850.4571867490122</v>
      </c>
    </row>
    <row r="7279" spans="1:7" x14ac:dyDescent="0.3">
      <c r="A7279">
        <v>2012</v>
      </c>
      <c r="B7279" s="4" t="s">
        <v>45</v>
      </c>
      <c r="C7279" s="1" t="s">
        <v>68</v>
      </c>
      <c r="D7279" t="s">
        <v>8</v>
      </c>
      <c r="E7279" s="13">
        <v>290.26083483518147</v>
      </c>
      <c r="F7279" s="13">
        <v>158.52753052046819</v>
      </c>
      <c r="G7279" s="13">
        <v>262.01175516092917</v>
      </c>
    </row>
    <row r="7280" spans="1:7" x14ac:dyDescent="0.3">
      <c r="A7280">
        <v>2012</v>
      </c>
      <c r="B7280" s="4" t="s">
        <v>45</v>
      </c>
      <c r="C7280" s="1" t="s">
        <v>68</v>
      </c>
      <c r="D7280" t="s">
        <v>9</v>
      </c>
      <c r="E7280" s="13">
        <v>1213.6859433174509</v>
      </c>
      <c r="F7280" s="13">
        <v>980.39670694571839</v>
      </c>
      <c r="G7280" s="13">
        <v>3007.7937364842828</v>
      </c>
    </row>
    <row r="7281" spans="1:7" x14ac:dyDescent="0.3">
      <c r="A7281">
        <v>2012</v>
      </c>
      <c r="B7281" s="4" t="s">
        <v>45</v>
      </c>
      <c r="C7281" t="s">
        <v>73</v>
      </c>
      <c r="D7281" t="s">
        <v>8</v>
      </c>
      <c r="E7281" s="13">
        <v>392.62103357285019</v>
      </c>
      <c r="F7281" s="13">
        <v>383.2813514589746</v>
      </c>
      <c r="G7281" s="13">
        <v>1292.3798889603218</v>
      </c>
    </row>
    <row r="7282" spans="1:7" x14ac:dyDescent="0.3">
      <c r="A7282">
        <v>2012</v>
      </c>
      <c r="B7282" s="4" t="s">
        <v>45</v>
      </c>
      <c r="C7282" t="s">
        <v>73</v>
      </c>
      <c r="D7282" t="s">
        <v>9</v>
      </c>
      <c r="E7282" s="13">
        <v>2969.0911494887341</v>
      </c>
      <c r="F7282" s="13">
        <v>2866.2748552436574</v>
      </c>
      <c r="G7282" s="13">
        <v>11616.56364280122</v>
      </c>
    </row>
    <row r="7283" spans="1:7" x14ac:dyDescent="0.3">
      <c r="A7283">
        <v>2012</v>
      </c>
      <c r="B7283" s="4" t="s">
        <v>45</v>
      </c>
      <c r="C7283" t="s">
        <v>74</v>
      </c>
      <c r="D7283" t="s">
        <v>9</v>
      </c>
      <c r="E7283" s="13">
        <v>19.639342296511302</v>
      </c>
      <c r="F7283" s="13">
        <v>19.639342296511302</v>
      </c>
      <c r="G7283" s="13">
        <v>47.074680970785195</v>
      </c>
    </row>
    <row r="7284" spans="1:7" x14ac:dyDescent="0.3">
      <c r="A7284">
        <v>2012</v>
      </c>
      <c r="B7284" s="4" t="s">
        <v>45</v>
      </c>
      <c r="C7284" t="s">
        <v>75</v>
      </c>
      <c r="D7284" t="s">
        <v>8</v>
      </c>
      <c r="E7284" s="13">
        <v>69.569678594328394</v>
      </c>
      <c r="F7284" s="13">
        <v>37.688109646001401</v>
      </c>
      <c r="G7284" s="13">
        <v>81.769977614816696</v>
      </c>
    </row>
    <row r="7285" spans="1:7" x14ac:dyDescent="0.3">
      <c r="A7285">
        <v>2012</v>
      </c>
      <c r="B7285" s="4" t="s">
        <v>45</v>
      </c>
      <c r="C7285" t="s">
        <v>75</v>
      </c>
      <c r="D7285" t="s">
        <v>9</v>
      </c>
      <c r="E7285" s="13">
        <v>703.90876204217</v>
      </c>
      <c r="F7285" s="13">
        <v>695.26043201481025</v>
      </c>
      <c r="G7285" s="13">
        <v>949.78409433262016</v>
      </c>
    </row>
    <row r="7286" spans="1:7" x14ac:dyDescent="0.3">
      <c r="A7286">
        <v>2012</v>
      </c>
      <c r="B7286" s="4" t="s">
        <v>45</v>
      </c>
      <c r="C7286" t="s">
        <v>76</v>
      </c>
      <c r="D7286" t="s">
        <v>8</v>
      </c>
      <c r="E7286" s="13">
        <v>307.87115229677693</v>
      </c>
      <c r="F7286" s="13">
        <v>307.87115229677693</v>
      </c>
      <c r="G7286" s="13">
        <v>516.35861469912402</v>
      </c>
    </row>
    <row r="7287" spans="1:7" x14ac:dyDescent="0.3">
      <c r="A7287">
        <v>2012</v>
      </c>
      <c r="B7287" s="4" t="s">
        <v>45</v>
      </c>
      <c r="C7287" t="s">
        <v>76</v>
      </c>
      <c r="D7287" t="s">
        <v>9</v>
      </c>
      <c r="E7287" s="13">
        <v>1244.4739851481106</v>
      </c>
      <c r="F7287" s="13">
        <v>1240.7983094724357</v>
      </c>
      <c r="G7287" s="13">
        <v>1857.601827688994</v>
      </c>
    </row>
    <row r="7288" spans="1:7" x14ac:dyDescent="0.3">
      <c r="A7288">
        <v>2012</v>
      </c>
      <c r="B7288" s="4" t="s">
        <v>45</v>
      </c>
      <c r="C7288" s="1" t="s">
        <v>62</v>
      </c>
      <c r="D7288" t="s">
        <v>8</v>
      </c>
      <c r="E7288" s="13">
        <v>0.91542857142855005</v>
      </c>
      <c r="F7288" s="13">
        <v>0.91542857142855005</v>
      </c>
      <c r="G7288" s="13">
        <v>3.9945974358856202</v>
      </c>
    </row>
    <row r="7289" spans="1:7" x14ac:dyDescent="0.3">
      <c r="A7289">
        <v>2012</v>
      </c>
      <c r="B7289" s="4" t="s">
        <v>45</v>
      </c>
      <c r="C7289" s="1" t="s">
        <v>62</v>
      </c>
      <c r="D7289" t="s">
        <v>9</v>
      </c>
      <c r="E7289" s="13">
        <v>207.46789180065903</v>
      </c>
      <c r="F7289" s="13">
        <v>207.46789180065903</v>
      </c>
      <c r="G7289" s="13">
        <v>867.24772183233324</v>
      </c>
    </row>
    <row r="7290" spans="1:7" x14ac:dyDescent="0.3">
      <c r="A7290">
        <v>2012</v>
      </c>
      <c r="B7290" s="4" t="s">
        <v>45</v>
      </c>
      <c r="C7290" t="s">
        <v>71</v>
      </c>
      <c r="D7290" t="s">
        <v>9</v>
      </c>
      <c r="E7290" s="13">
        <v>38.738456527037556</v>
      </c>
      <c r="F7290" s="13">
        <v>38.738456527037556</v>
      </c>
      <c r="G7290" s="13">
        <v>140.24498746058381</v>
      </c>
    </row>
    <row r="7291" spans="1:7" x14ac:dyDescent="0.3">
      <c r="A7291">
        <v>2012</v>
      </c>
      <c r="B7291" s="4" t="s">
        <v>45</v>
      </c>
      <c r="C7291" s="1" t="s">
        <v>72</v>
      </c>
      <c r="D7291" t="s">
        <v>8</v>
      </c>
      <c r="E7291" s="13">
        <v>105.1480332341235</v>
      </c>
      <c r="F7291" s="13">
        <v>85.678501984123997</v>
      </c>
      <c r="G7291" s="13">
        <v>225.1162834092151</v>
      </c>
    </row>
    <row r="7292" spans="1:7" x14ac:dyDescent="0.3">
      <c r="A7292">
        <v>2012</v>
      </c>
      <c r="B7292" s="4" t="s">
        <v>45</v>
      </c>
      <c r="C7292" s="1" t="s">
        <v>72</v>
      </c>
      <c r="D7292" t="s">
        <v>9</v>
      </c>
      <c r="E7292" s="13">
        <v>2194.3012344725848</v>
      </c>
      <c r="F7292" s="13">
        <v>1713.984740111682</v>
      </c>
      <c r="G7292" s="13">
        <v>11671.297451540871</v>
      </c>
    </row>
    <row r="7293" spans="1:7" x14ac:dyDescent="0.3">
      <c r="A7293">
        <v>2012</v>
      </c>
      <c r="B7293" s="4" t="s">
        <v>45</v>
      </c>
      <c r="C7293" t="s">
        <v>77</v>
      </c>
      <c r="D7293" t="s">
        <v>8</v>
      </c>
      <c r="E7293" s="13">
        <v>9.6775678294560006</v>
      </c>
      <c r="F7293" s="13">
        <v>9.6775678294560006</v>
      </c>
      <c r="G7293" s="13">
        <v>14.296407022986701</v>
      </c>
    </row>
    <row r="7294" spans="1:7" x14ac:dyDescent="0.3">
      <c r="A7294">
        <v>2012</v>
      </c>
      <c r="B7294" s="4" t="s">
        <v>45</v>
      </c>
      <c r="C7294" t="s">
        <v>77</v>
      </c>
      <c r="D7294" t="s">
        <v>9</v>
      </c>
      <c r="E7294" s="13">
        <v>215.03668989634724</v>
      </c>
      <c r="F7294" s="13">
        <v>214.45891211856963</v>
      </c>
      <c r="G7294" s="13">
        <v>340.40187442537257</v>
      </c>
    </row>
    <row r="7295" spans="1:7" x14ac:dyDescent="0.3">
      <c r="A7295">
        <v>2012</v>
      </c>
      <c r="B7295" s="4" t="s">
        <v>45</v>
      </c>
      <c r="C7295" t="s">
        <v>78</v>
      </c>
      <c r="D7295" t="s">
        <v>8</v>
      </c>
      <c r="E7295" s="13">
        <v>688.80988288838546</v>
      </c>
      <c r="F7295" s="13">
        <v>688.80988288838546</v>
      </c>
      <c r="G7295" s="13">
        <v>14166.695576187274</v>
      </c>
    </row>
    <row r="7296" spans="1:7" x14ac:dyDescent="0.3">
      <c r="A7296">
        <v>2012</v>
      </c>
      <c r="B7296" s="4" t="s">
        <v>45</v>
      </c>
      <c r="C7296" t="s">
        <v>78</v>
      </c>
      <c r="D7296" t="s">
        <v>9</v>
      </c>
      <c r="E7296" s="13">
        <v>945.66772577122947</v>
      </c>
      <c r="F7296" s="13">
        <v>890.14773335184748</v>
      </c>
      <c r="G7296" s="13">
        <v>2864.7012560492726</v>
      </c>
    </row>
    <row r="7297" spans="1:7" x14ac:dyDescent="0.3">
      <c r="A7297">
        <v>2012</v>
      </c>
      <c r="B7297" s="4" t="s">
        <v>56</v>
      </c>
      <c r="C7297" s="16" t="s">
        <v>10</v>
      </c>
      <c r="D7297" s="16" t="s">
        <v>9</v>
      </c>
      <c r="E7297" s="2">
        <v>310.2060124833605</v>
      </c>
      <c r="F7297" s="16"/>
      <c r="G7297" s="16"/>
    </row>
    <row r="7298" spans="1:7" x14ac:dyDescent="0.3">
      <c r="A7298">
        <v>2012</v>
      </c>
      <c r="B7298" s="4" t="s">
        <v>56</v>
      </c>
      <c r="C7298" s="16" t="s">
        <v>10</v>
      </c>
      <c r="D7298" s="16" t="s">
        <v>8</v>
      </c>
      <c r="E7298" s="2" t="s">
        <v>2</v>
      </c>
      <c r="F7298" s="16"/>
      <c r="G7298" s="16"/>
    </row>
    <row r="7299" spans="1:7" x14ac:dyDescent="0.3">
      <c r="A7299">
        <v>2012</v>
      </c>
      <c r="B7299" s="4" t="s">
        <v>56</v>
      </c>
      <c r="C7299" s="16" t="s">
        <v>57</v>
      </c>
      <c r="D7299" s="16" t="s">
        <v>9</v>
      </c>
      <c r="E7299" s="2">
        <v>5503.7964568550551</v>
      </c>
      <c r="F7299" s="16"/>
      <c r="G7299" s="16"/>
    </row>
    <row r="7300" spans="1:7" x14ac:dyDescent="0.3">
      <c r="A7300">
        <v>2012</v>
      </c>
      <c r="B7300" s="4" t="s">
        <v>56</v>
      </c>
      <c r="C7300" s="16" t="s">
        <v>57</v>
      </c>
      <c r="D7300" s="16" t="s">
        <v>8</v>
      </c>
      <c r="E7300" s="2" t="s">
        <v>2</v>
      </c>
      <c r="F7300" s="16"/>
      <c r="G7300" s="16"/>
    </row>
    <row r="7301" spans="1:7" x14ac:dyDescent="0.3">
      <c r="A7301">
        <v>2012</v>
      </c>
      <c r="B7301" s="4" t="s">
        <v>56</v>
      </c>
      <c r="C7301" s="16" t="s">
        <v>11</v>
      </c>
      <c r="D7301" s="16" t="s">
        <v>9</v>
      </c>
      <c r="E7301" s="2">
        <v>613.04084024962083</v>
      </c>
      <c r="F7301" s="16"/>
      <c r="G7301" s="16"/>
    </row>
    <row r="7302" spans="1:7" x14ac:dyDescent="0.3">
      <c r="A7302">
        <v>2012</v>
      </c>
      <c r="B7302" s="4" t="s">
        <v>56</v>
      </c>
      <c r="C7302" s="16" t="s">
        <v>11</v>
      </c>
      <c r="D7302" s="16" t="s">
        <v>8</v>
      </c>
      <c r="E7302" s="2" t="s">
        <v>2</v>
      </c>
      <c r="F7302" s="16"/>
      <c r="G7302" s="16"/>
    </row>
    <row r="7303" spans="1:7" x14ac:dyDescent="0.3">
      <c r="A7303">
        <v>2012</v>
      </c>
      <c r="B7303" s="4" t="s">
        <v>56</v>
      </c>
      <c r="C7303" s="16" t="s">
        <v>58</v>
      </c>
      <c r="D7303" s="16" t="s">
        <v>9</v>
      </c>
      <c r="E7303" s="2">
        <v>259.11764705882302</v>
      </c>
      <c r="F7303" s="16"/>
      <c r="G7303" s="16"/>
    </row>
    <row r="7304" spans="1:7" x14ac:dyDescent="0.3">
      <c r="A7304">
        <v>2012</v>
      </c>
      <c r="B7304" s="4" t="s">
        <v>56</v>
      </c>
      <c r="C7304" s="16" t="s">
        <v>58</v>
      </c>
      <c r="D7304" s="16" t="s">
        <v>8</v>
      </c>
      <c r="E7304" s="2" t="s">
        <v>2</v>
      </c>
      <c r="F7304" s="16"/>
      <c r="G7304" s="16"/>
    </row>
    <row r="7305" spans="1:7" x14ac:dyDescent="0.3">
      <c r="A7305">
        <v>2012</v>
      </c>
      <c r="B7305" s="4" t="s">
        <v>56</v>
      </c>
      <c r="C7305" s="16" t="s">
        <v>59</v>
      </c>
      <c r="D7305" s="16" t="s">
        <v>9</v>
      </c>
      <c r="E7305" s="2">
        <v>8515.0686941233762</v>
      </c>
      <c r="F7305" s="16"/>
      <c r="G7305" s="16"/>
    </row>
    <row r="7306" spans="1:7" x14ac:dyDescent="0.3">
      <c r="A7306">
        <v>2012</v>
      </c>
      <c r="B7306" s="4" t="s">
        <v>56</v>
      </c>
      <c r="C7306" s="16" t="s">
        <v>59</v>
      </c>
      <c r="D7306" s="16" t="s">
        <v>8</v>
      </c>
      <c r="E7306" s="2" t="s">
        <v>2</v>
      </c>
      <c r="F7306" s="16"/>
      <c r="G7306" s="16"/>
    </row>
    <row r="7307" spans="1:7" x14ac:dyDescent="0.3">
      <c r="A7307">
        <v>2012</v>
      </c>
      <c r="B7307" s="4" t="s">
        <v>56</v>
      </c>
      <c r="C7307" s="16" t="s">
        <v>60</v>
      </c>
      <c r="D7307" s="16" t="s">
        <v>9</v>
      </c>
      <c r="E7307" s="2">
        <v>201.27934479346987</v>
      </c>
      <c r="F7307" s="16"/>
      <c r="G7307" s="16"/>
    </row>
    <row r="7308" spans="1:7" x14ac:dyDescent="0.3">
      <c r="A7308">
        <v>2012</v>
      </c>
      <c r="B7308" s="4" t="s">
        <v>56</v>
      </c>
      <c r="C7308" s="16" t="s">
        <v>60</v>
      </c>
      <c r="D7308" s="16" t="s">
        <v>8</v>
      </c>
      <c r="E7308" s="2" t="s">
        <v>2</v>
      </c>
      <c r="F7308" s="16"/>
      <c r="G7308" s="16"/>
    </row>
    <row r="7309" spans="1:7" x14ac:dyDescent="0.3">
      <c r="A7309">
        <v>2012</v>
      </c>
      <c r="B7309" s="4" t="s">
        <v>56</v>
      </c>
      <c r="C7309" s="16" t="s">
        <v>61</v>
      </c>
      <c r="D7309" s="16" t="s">
        <v>9</v>
      </c>
      <c r="E7309" s="2">
        <v>477.20602762044075</v>
      </c>
      <c r="F7309" s="16"/>
      <c r="G7309" s="16"/>
    </row>
    <row r="7310" spans="1:7" x14ac:dyDescent="0.3">
      <c r="A7310">
        <v>2012</v>
      </c>
      <c r="B7310" s="4" t="s">
        <v>56</v>
      </c>
      <c r="C7310" s="16" t="s">
        <v>61</v>
      </c>
      <c r="D7310" s="16" t="s">
        <v>8</v>
      </c>
      <c r="E7310" s="2" t="s">
        <v>2</v>
      </c>
      <c r="F7310" s="16"/>
      <c r="G7310" s="16"/>
    </row>
    <row r="7311" spans="1:7" x14ac:dyDescent="0.3">
      <c r="A7311">
        <v>2012</v>
      </c>
      <c r="B7311" s="4" t="s">
        <v>56</v>
      </c>
      <c r="C7311" s="16" t="s">
        <v>12</v>
      </c>
      <c r="D7311" s="16" t="s">
        <v>9</v>
      </c>
      <c r="E7311" s="2">
        <v>13822.382631740154</v>
      </c>
      <c r="F7311" s="16"/>
      <c r="G7311" s="16"/>
    </row>
    <row r="7312" spans="1:7" x14ac:dyDescent="0.3">
      <c r="A7312">
        <v>2012</v>
      </c>
      <c r="B7312" s="4" t="s">
        <v>56</v>
      </c>
      <c r="C7312" s="16" t="s">
        <v>12</v>
      </c>
      <c r="D7312" s="16" t="s">
        <v>8</v>
      </c>
      <c r="E7312" s="2" t="s">
        <v>2</v>
      </c>
      <c r="F7312" s="16"/>
      <c r="G7312" s="16"/>
    </row>
    <row r="7313" spans="1:7" x14ac:dyDescent="0.3">
      <c r="A7313">
        <v>2012</v>
      </c>
      <c r="B7313" s="4" t="s">
        <v>56</v>
      </c>
      <c r="C7313" s="16" t="s">
        <v>62</v>
      </c>
      <c r="D7313" s="16" t="s">
        <v>9</v>
      </c>
      <c r="E7313" s="2">
        <v>1777.917514355584</v>
      </c>
      <c r="F7313" s="16"/>
      <c r="G7313" s="16"/>
    </row>
    <row r="7314" spans="1:7" x14ac:dyDescent="0.3">
      <c r="A7314">
        <v>2012</v>
      </c>
      <c r="B7314" s="4" t="s">
        <v>56</v>
      </c>
      <c r="C7314" s="16" t="s">
        <v>62</v>
      </c>
      <c r="D7314" s="16" t="s">
        <v>8</v>
      </c>
      <c r="E7314" s="2" t="s">
        <v>2</v>
      </c>
      <c r="F7314" s="16"/>
      <c r="G7314" s="16"/>
    </row>
    <row r="7315" spans="1:7" x14ac:dyDescent="0.3">
      <c r="A7315">
        <v>2012</v>
      </c>
      <c r="B7315" s="4" t="s">
        <v>56</v>
      </c>
      <c r="C7315" s="16" t="s">
        <v>63</v>
      </c>
      <c r="D7315" s="16" t="s">
        <v>9</v>
      </c>
      <c r="E7315" s="2" t="s">
        <v>2</v>
      </c>
      <c r="F7315" s="16"/>
      <c r="G7315" s="16"/>
    </row>
    <row r="7316" spans="1:7" x14ac:dyDescent="0.3">
      <c r="A7316">
        <v>2012</v>
      </c>
      <c r="B7316" s="4" t="s">
        <v>56</v>
      </c>
      <c r="C7316" s="16" t="s">
        <v>63</v>
      </c>
      <c r="D7316" s="16" t="s">
        <v>8</v>
      </c>
      <c r="E7316" s="2" t="s">
        <v>2</v>
      </c>
      <c r="F7316" s="16"/>
      <c r="G7316" s="16"/>
    </row>
    <row r="7317" spans="1:7" x14ac:dyDescent="0.3">
      <c r="A7317">
        <v>2012</v>
      </c>
      <c r="B7317" s="4" t="s">
        <v>56</v>
      </c>
      <c r="C7317" s="16" t="s">
        <v>72</v>
      </c>
      <c r="D7317" s="16" t="s">
        <v>9</v>
      </c>
      <c r="E7317" s="2">
        <v>495.97216846049656</v>
      </c>
      <c r="F7317" s="16"/>
      <c r="G7317" s="16"/>
    </row>
    <row r="7318" spans="1:7" x14ac:dyDescent="0.3">
      <c r="A7318">
        <v>2012</v>
      </c>
      <c r="B7318" s="4" t="s">
        <v>56</v>
      </c>
      <c r="C7318" s="16" t="s">
        <v>72</v>
      </c>
      <c r="D7318" s="16" t="s">
        <v>8</v>
      </c>
      <c r="E7318" s="2" t="s">
        <v>2</v>
      </c>
      <c r="F7318" s="16"/>
      <c r="G7318" s="16"/>
    </row>
    <row r="7319" spans="1:7" x14ac:dyDescent="0.3">
      <c r="A7319">
        <v>2012</v>
      </c>
      <c r="B7319" s="4" t="s">
        <v>56</v>
      </c>
      <c r="C7319" s="16" t="s">
        <v>64</v>
      </c>
      <c r="D7319" s="16" t="s">
        <v>9</v>
      </c>
      <c r="E7319" s="2">
        <v>1907.4010459092583</v>
      </c>
      <c r="F7319" s="16"/>
      <c r="G7319" s="16"/>
    </row>
    <row r="7320" spans="1:7" x14ac:dyDescent="0.3">
      <c r="A7320">
        <v>2012</v>
      </c>
      <c r="B7320" s="4" t="s">
        <v>56</v>
      </c>
      <c r="C7320" s="16" t="s">
        <v>64</v>
      </c>
      <c r="D7320" s="16" t="s">
        <v>8</v>
      </c>
      <c r="E7320" s="2" t="s">
        <v>2</v>
      </c>
      <c r="F7320" s="16"/>
      <c r="G7320" s="16"/>
    </row>
    <row r="7321" spans="1:7" x14ac:dyDescent="0.3">
      <c r="A7321">
        <v>2012</v>
      </c>
      <c r="B7321" s="4" t="s">
        <v>56</v>
      </c>
      <c r="C7321" s="16" t="s">
        <v>65</v>
      </c>
      <c r="D7321" s="16" t="s">
        <v>9</v>
      </c>
      <c r="E7321" s="2">
        <v>989.96856050228564</v>
      </c>
      <c r="F7321" s="16"/>
      <c r="G7321" s="16"/>
    </row>
    <row r="7322" spans="1:7" x14ac:dyDescent="0.3">
      <c r="A7322">
        <v>2012</v>
      </c>
      <c r="B7322" s="4" t="s">
        <v>56</v>
      </c>
      <c r="C7322" s="16" t="s">
        <v>65</v>
      </c>
      <c r="D7322" s="16" t="s">
        <v>8</v>
      </c>
      <c r="E7322" s="2" t="s">
        <v>2</v>
      </c>
      <c r="F7322" s="16"/>
      <c r="G7322" s="16"/>
    </row>
    <row r="7323" spans="1:7" x14ac:dyDescent="0.3">
      <c r="A7323">
        <v>2012</v>
      </c>
      <c r="B7323" s="4" t="s">
        <v>56</v>
      </c>
      <c r="C7323" s="16" t="s">
        <v>66</v>
      </c>
      <c r="D7323" s="16" t="s">
        <v>9</v>
      </c>
      <c r="E7323" s="2">
        <v>187.55386363635853</v>
      </c>
      <c r="F7323" s="16"/>
      <c r="G7323" s="16"/>
    </row>
    <row r="7324" spans="1:7" x14ac:dyDescent="0.3">
      <c r="A7324">
        <v>2012</v>
      </c>
      <c r="B7324" s="4" t="s">
        <v>56</v>
      </c>
      <c r="C7324" s="16" t="s">
        <v>66</v>
      </c>
      <c r="D7324" s="16" t="s">
        <v>8</v>
      </c>
      <c r="E7324" s="2" t="s">
        <v>2</v>
      </c>
      <c r="F7324" s="16"/>
      <c r="G7324" s="16"/>
    </row>
    <row r="7325" spans="1:7" x14ac:dyDescent="0.3">
      <c r="A7325">
        <v>2012</v>
      </c>
      <c r="B7325" s="4" t="s">
        <v>56</v>
      </c>
      <c r="C7325" s="16" t="s">
        <v>67</v>
      </c>
      <c r="D7325" s="16" t="s">
        <v>9</v>
      </c>
      <c r="E7325" s="2" t="s">
        <v>2</v>
      </c>
      <c r="F7325" s="16"/>
      <c r="G7325" s="16"/>
    </row>
    <row r="7326" spans="1:7" x14ac:dyDescent="0.3">
      <c r="A7326">
        <v>2012</v>
      </c>
      <c r="B7326" s="4" t="s">
        <v>56</v>
      </c>
      <c r="C7326" s="16" t="s">
        <v>67</v>
      </c>
      <c r="D7326" s="16" t="s">
        <v>8</v>
      </c>
      <c r="E7326" s="2" t="s">
        <v>2</v>
      </c>
      <c r="F7326" s="16"/>
      <c r="G7326" s="16"/>
    </row>
    <row r="7327" spans="1:7" x14ac:dyDescent="0.3">
      <c r="A7327">
        <v>2012</v>
      </c>
      <c r="B7327" s="4" t="s">
        <v>56</v>
      </c>
      <c r="C7327" s="16" t="s">
        <v>68</v>
      </c>
      <c r="D7327" s="16" t="s">
        <v>9</v>
      </c>
      <c r="E7327" s="2">
        <v>579.30130612224309</v>
      </c>
      <c r="F7327" s="16"/>
      <c r="G7327" s="16"/>
    </row>
    <row r="7328" spans="1:7" x14ac:dyDescent="0.3">
      <c r="A7328">
        <v>2012</v>
      </c>
      <c r="B7328" s="4" t="s">
        <v>56</v>
      </c>
      <c r="C7328" s="16" t="s">
        <v>68</v>
      </c>
      <c r="D7328" s="16" t="s">
        <v>8</v>
      </c>
      <c r="E7328" s="2" t="s">
        <v>2</v>
      </c>
      <c r="F7328" s="16"/>
      <c r="G7328" s="16"/>
    </row>
    <row r="7329" spans="1:7" x14ac:dyDescent="0.3">
      <c r="A7329">
        <v>2012</v>
      </c>
      <c r="B7329" s="4" t="s">
        <v>56</v>
      </c>
      <c r="C7329" s="16" t="s">
        <v>71</v>
      </c>
      <c r="D7329" s="16" t="s">
        <v>9</v>
      </c>
      <c r="E7329" s="2">
        <v>0.51136363636350002</v>
      </c>
      <c r="F7329" s="16"/>
      <c r="G7329" s="16"/>
    </row>
    <row r="7330" spans="1:7" x14ac:dyDescent="0.3">
      <c r="A7330">
        <v>2012</v>
      </c>
      <c r="B7330" s="4" t="s">
        <v>56</v>
      </c>
      <c r="C7330" s="16" t="s">
        <v>71</v>
      </c>
      <c r="D7330" s="16" t="s">
        <v>8</v>
      </c>
      <c r="E7330" s="2" t="s">
        <v>2</v>
      </c>
      <c r="F7330" s="16"/>
      <c r="G7330" s="16"/>
    </row>
    <row r="7331" spans="1:7" x14ac:dyDescent="0.3">
      <c r="A7331">
        <v>2012</v>
      </c>
      <c r="B7331" s="4" t="s">
        <v>56</v>
      </c>
      <c r="C7331" s="16" t="s">
        <v>73</v>
      </c>
      <c r="D7331" s="16" t="s">
        <v>9</v>
      </c>
      <c r="E7331" s="2">
        <v>3521.970686873357</v>
      </c>
      <c r="F7331" s="16"/>
      <c r="G7331"/>
    </row>
    <row r="7332" spans="1:7" x14ac:dyDescent="0.3">
      <c r="A7332">
        <v>2012</v>
      </c>
      <c r="B7332" s="4" t="s">
        <v>56</v>
      </c>
      <c r="C7332" s="16" t="s">
        <v>73</v>
      </c>
      <c r="D7332" s="16" t="s">
        <v>8</v>
      </c>
      <c r="E7332" s="2" t="s">
        <v>2</v>
      </c>
      <c r="F7332" s="16"/>
      <c r="G7332"/>
    </row>
    <row r="7333" spans="1:7" x14ac:dyDescent="0.3">
      <c r="A7333">
        <v>2012</v>
      </c>
      <c r="B7333" s="4" t="s">
        <v>56</v>
      </c>
      <c r="C7333" s="16" t="s">
        <v>74</v>
      </c>
      <c r="D7333" s="16" t="s">
        <v>9</v>
      </c>
      <c r="E7333" s="2">
        <v>20.330099101479988</v>
      </c>
      <c r="F7333" s="16"/>
      <c r="G7333"/>
    </row>
    <row r="7334" spans="1:7" x14ac:dyDescent="0.3">
      <c r="A7334">
        <v>2012</v>
      </c>
      <c r="B7334" s="4" t="s">
        <v>56</v>
      </c>
      <c r="C7334" s="16" t="s">
        <v>74</v>
      </c>
      <c r="D7334" s="16" t="s">
        <v>8</v>
      </c>
      <c r="E7334" s="2" t="s">
        <v>2</v>
      </c>
      <c r="F7334" s="16"/>
      <c r="G7334"/>
    </row>
    <row r="7335" spans="1:7" x14ac:dyDescent="0.3">
      <c r="A7335">
        <v>2012</v>
      </c>
      <c r="B7335" s="4" t="s">
        <v>56</v>
      </c>
      <c r="C7335" s="16" t="s">
        <v>75</v>
      </c>
      <c r="D7335" s="16" t="s">
        <v>9</v>
      </c>
      <c r="E7335" s="2">
        <v>296.79683432231298</v>
      </c>
      <c r="F7335" s="16"/>
      <c r="G7335"/>
    </row>
    <row r="7336" spans="1:7" x14ac:dyDescent="0.3">
      <c r="A7336">
        <v>2012</v>
      </c>
      <c r="B7336" s="4" t="s">
        <v>56</v>
      </c>
      <c r="C7336" s="16" t="s">
        <v>75</v>
      </c>
      <c r="D7336" s="16" t="s">
        <v>8</v>
      </c>
      <c r="E7336" s="2" t="s">
        <v>2</v>
      </c>
      <c r="F7336" s="16"/>
      <c r="G7336"/>
    </row>
    <row r="7337" spans="1:7" x14ac:dyDescent="0.3">
      <c r="A7337">
        <v>2012</v>
      </c>
      <c r="B7337" s="4" t="s">
        <v>56</v>
      </c>
      <c r="C7337" s="16" t="s">
        <v>76</v>
      </c>
      <c r="D7337" s="16" t="s">
        <v>9</v>
      </c>
      <c r="E7337" s="2">
        <v>3022.1304988730408</v>
      </c>
      <c r="F7337" s="16"/>
      <c r="G7337"/>
    </row>
    <row r="7338" spans="1:7" x14ac:dyDescent="0.3">
      <c r="A7338">
        <v>2012</v>
      </c>
      <c r="B7338" s="4" t="s">
        <v>56</v>
      </c>
      <c r="C7338" s="16" t="s">
        <v>76</v>
      </c>
      <c r="D7338" s="16" t="s">
        <v>8</v>
      </c>
      <c r="E7338" s="2" t="s">
        <v>2</v>
      </c>
      <c r="F7338" s="16"/>
      <c r="G7338"/>
    </row>
    <row r="7339" spans="1:7" x14ac:dyDescent="0.3">
      <c r="A7339">
        <v>2012</v>
      </c>
      <c r="B7339" s="4" t="s">
        <v>56</v>
      </c>
      <c r="C7339" s="16" t="s">
        <v>77</v>
      </c>
      <c r="D7339" s="16" t="s">
        <v>9</v>
      </c>
      <c r="E7339" s="2">
        <v>60.069701640184235</v>
      </c>
      <c r="F7339" s="16"/>
      <c r="G7339"/>
    </row>
    <row r="7340" spans="1:7" x14ac:dyDescent="0.3">
      <c r="A7340">
        <v>2012</v>
      </c>
      <c r="B7340" s="4" t="s">
        <v>56</v>
      </c>
      <c r="C7340" s="16" t="s">
        <v>77</v>
      </c>
      <c r="D7340" s="16" t="s">
        <v>8</v>
      </c>
      <c r="E7340" s="2" t="s">
        <v>2</v>
      </c>
      <c r="F7340" s="16"/>
      <c r="G7340"/>
    </row>
    <row r="7341" spans="1:7" x14ac:dyDescent="0.3">
      <c r="A7341">
        <v>2012</v>
      </c>
      <c r="B7341" s="4" t="s">
        <v>56</v>
      </c>
      <c r="C7341" s="16" t="s">
        <v>78</v>
      </c>
      <c r="D7341" s="16" t="s">
        <v>9</v>
      </c>
      <c r="E7341" s="2">
        <v>960.77101239818091</v>
      </c>
      <c r="F7341" s="16"/>
      <c r="G7341"/>
    </row>
    <row r="7342" spans="1:7" x14ac:dyDescent="0.3">
      <c r="A7342">
        <v>2012</v>
      </c>
      <c r="B7342" s="4" t="s">
        <v>56</v>
      </c>
      <c r="C7342" s="16" t="s">
        <v>78</v>
      </c>
      <c r="D7342" s="16" t="s">
        <v>8</v>
      </c>
      <c r="E7342" s="2" t="s">
        <v>2</v>
      </c>
      <c r="F7342" s="16"/>
      <c r="G7342"/>
    </row>
    <row r="7343" spans="1:7" x14ac:dyDescent="0.3">
      <c r="A7343">
        <v>2013</v>
      </c>
      <c r="B7343" t="s">
        <v>21</v>
      </c>
      <c r="C7343" s="1" t="s">
        <v>10</v>
      </c>
      <c r="D7343" s="15" t="s">
        <v>0</v>
      </c>
      <c r="E7343" s="14">
        <v>558.6239416100201</v>
      </c>
      <c r="F7343" s="14">
        <v>279.35681485734</v>
      </c>
      <c r="G7343" s="14">
        <v>462.60489110446917</v>
      </c>
    </row>
    <row r="7344" spans="1:7" x14ac:dyDescent="0.3">
      <c r="A7344">
        <v>2013</v>
      </c>
      <c r="B7344" t="s">
        <v>21</v>
      </c>
      <c r="C7344" s="1" t="s">
        <v>10</v>
      </c>
      <c r="D7344" s="15" t="s">
        <v>1</v>
      </c>
      <c r="E7344" s="14"/>
      <c r="F7344" s="14"/>
      <c r="G7344" s="14"/>
    </row>
    <row r="7345" spans="1:7" x14ac:dyDescent="0.3">
      <c r="A7345">
        <v>2013</v>
      </c>
      <c r="B7345" t="s">
        <v>21</v>
      </c>
      <c r="C7345" s="1" t="s">
        <v>57</v>
      </c>
      <c r="D7345" s="15" t="s">
        <v>0</v>
      </c>
      <c r="E7345" s="14">
        <v>2113.6706853186192</v>
      </c>
      <c r="F7345" s="14">
        <v>1884.6629992910198</v>
      </c>
      <c r="G7345" s="14">
        <v>10890.913144418557</v>
      </c>
    </row>
    <row r="7346" spans="1:7" x14ac:dyDescent="0.3">
      <c r="A7346">
        <v>2013</v>
      </c>
      <c r="B7346" t="s">
        <v>21</v>
      </c>
      <c r="C7346" s="1" t="s">
        <v>57</v>
      </c>
      <c r="D7346" s="15" t="s">
        <v>1</v>
      </c>
      <c r="E7346" s="14">
        <v>1958.1185030009999</v>
      </c>
      <c r="F7346" s="14">
        <v>1723.4478788437996</v>
      </c>
      <c r="G7346" s="14">
        <v>6692.615779185171</v>
      </c>
    </row>
    <row r="7347" spans="1:7" x14ac:dyDescent="0.3">
      <c r="A7347">
        <v>2013</v>
      </c>
      <c r="B7347" t="s">
        <v>21</v>
      </c>
      <c r="C7347" s="1" t="s">
        <v>11</v>
      </c>
      <c r="D7347" s="15" t="s">
        <v>0</v>
      </c>
      <c r="E7347" s="14">
        <v>5202.9321410766725</v>
      </c>
      <c r="F7347" s="14">
        <v>5196.8210299666716</v>
      </c>
      <c r="G7347" s="14">
        <v>53232.464606861897</v>
      </c>
    </row>
    <row r="7348" spans="1:7" x14ac:dyDescent="0.3">
      <c r="A7348">
        <v>2013</v>
      </c>
      <c r="B7348" t="s">
        <v>21</v>
      </c>
      <c r="C7348" s="1" t="s">
        <v>11</v>
      </c>
      <c r="D7348" s="15" t="s">
        <v>1</v>
      </c>
      <c r="E7348" s="14">
        <v>226.79947919330002</v>
      </c>
      <c r="F7348" s="14">
        <v>226.79947919330002</v>
      </c>
      <c r="G7348" s="14">
        <v>713.50615549003794</v>
      </c>
    </row>
    <row r="7349" spans="1:7" x14ac:dyDescent="0.3">
      <c r="A7349">
        <v>2013</v>
      </c>
      <c r="B7349" t="s">
        <v>21</v>
      </c>
      <c r="C7349" s="1" t="s">
        <v>58</v>
      </c>
      <c r="D7349" s="15" t="s">
        <v>0</v>
      </c>
      <c r="E7349" s="14"/>
      <c r="F7349" s="14"/>
      <c r="G7349" s="14"/>
    </row>
    <row r="7350" spans="1:7" x14ac:dyDescent="0.3">
      <c r="A7350">
        <v>2013</v>
      </c>
      <c r="B7350" t="s">
        <v>21</v>
      </c>
      <c r="C7350" s="1" t="s">
        <v>58</v>
      </c>
      <c r="D7350" s="15" t="s">
        <v>1</v>
      </c>
      <c r="E7350" s="14"/>
      <c r="F7350" s="14"/>
      <c r="G7350" s="14"/>
    </row>
    <row r="7351" spans="1:7" x14ac:dyDescent="0.3">
      <c r="A7351">
        <v>2013</v>
      </c>
      <c r="B7351" t="s">
        <v>21</v>
      </c>
      <c r="C7351" s="1" t="s">
        <v>59</v>
      </c>
      <c r="D7351" s="15" t="s">
        <v>0</v>
      </c>
      <c r="E7351" s="14">
        <v>4059.8190728410514</v>
      </c>
      <c r="F7351" s="14">
        <v>4059.8190728410514</v>
      </c>
      <c r="G7351" s="14">
        <v>128494.49180450058</v>
      </c>
    </row>
    <row r="7352" spans="1:7" x14ac:dyDescent="0.3">
      <c r="A7352">
        <v>2013</v>
      </c>
      <c r="B7352" t="s">
        <v>21</v>
      </c>
      <c r="C7352" s="1" t="s">
        <v>59</v>
      </c>
      <c r="D7352" s="15" t="s">
        <v>1</v>
      </c>
      <c r="E7352" s="14">
        <v>447.24307754248997</v>
      </c>
      <c r="F7352" s="14">
        <v>447.24307754248997</v>
      </c>
      <c r="G7352" s="14">
        <v>3893.801729758794</v>
      </c>
    </row>
    <row r="7353" spans="1:7" x14ac:dyDescent="0.3">
      <c r="A7353">
        <v>2013</v>
      </c>
      <c r="B7353" t="s">
        <v>21</v>
      </c>
      <c r="C7353" s="1" t="s">
        <v>60</v>
      </c>
      <c r="D7353" s="15" t="s">
        <v>0</v>
      </c>
      <c r="E7353" s="14">
        <v>41.191389896000011</v>
      </c>
      <c r="F7353" s="14">
        <v>41.191389896000011</v>
      </c>
      <c r="G7353" s="14">
        <v>106.72542710412829</v>
      </c>
    </row>
    <row r="7354" spans="1:7" x14ac:dyDescent="0.3">
      <c r="A7354">
        <v>2013</v>
      </c>
      <c r="B7354" t="s">
        <v>21</v>
      </c>
      <c r="C7354" s="1" t="s">
        <v>60</v>
      </c>
      <c r="D7354" s="15" t="s">
        <v>1</v>
      </c>
      <c r="E7354" s="14">
        <v>38</v>
      </c>
      <c r="F7354" s="14">
        <v>38</v>
      </c>
      <c r="G7354" s="14">
        <v>24.181818168</v>
      </c>
    </row>
    <row r="7355" spans="1:7" x14ac:dyDescent="0.3">
      <c r="A7355">
        <v>2013</v>
      </c>
      <c r="B7355" t="s">
        <v>21</v>
      </c>
      <c r="C7355" s="1" t="s">
        <v>61</v>
      </c>
      <c r="D7355" s="15" t="s">
        <v>0</v>
      </c>
      <c r="E7355" s="14"/>
      <c r="F7355" s="14"/>
      <c r="G7355" s="14"/>
    </row>
    <row r="7356" spans="1:7" x14ac:dyDescent="0.3">
      <c r="A7356">
        <v>2013</v>
      </c>
      <c r="B7356" t="s">
        <v>21</v>
      </c>
      <c r="C7356" s="1" t="s">
        <v>61</v>
      </c>
      <c r="D7356" s="15" t="s">
        <v>1</v>
      </c>
      <c r="E7356" s="14"/>
      <c r="F7356" s="14"/>
      <c r="G7356" s="14"/>
    </row>
    <row r="7357" spans="1:7" x14ac:dyDescent="0.3">
      <c r="A7357">
        <v>2013</v>
      </c>
      <c r="B7357" t="s">
        <v>21</v>
      </c>
      <c r="C7357" s="1" t="s">
        <v>12</v>
      </c>
      <c r="D7357" s="15" t="s">
        <v>0</v>
      </c>
      <c r="E7357" s="14">
        <v>6230.9332028636718</v>
      </c>
      <c r="F7357" s="14">
        <v>4808.6323708779</v>
      </c>
      <c r="G7357" s="14">
        <v>19287.328068376104</v>
      </c>
    </row>
    <row r="7358" spans="1:7" x14ac:dyDescent="0.3">
      <c r="A7358">
        <v>2013</v>
      </c>
      <c r="B7358" t="s">
        <v>21</v>
      </c>
      <c r="C7358" s="1" t="s">
        <v>12</v>
      </c>
      <c r="D7358" s="15" t="s">
        <v>1</v>
      </c>
      <c r="E7358" s="14">
        <v>7035.4610588706801</v>
      </c>
      <c r="F7358" s="14">
        <v>5346.2662423402589</v>
      </c>
      <c r="G7358" s="14">
        <v>15008.418558286541</v>
      </c>
    </row>
    <row r="7359" spans="1:7" x14ac:dyDescent="0.3">
      <c r="A7359">
        <v>2013</v>
      </c>
      <c r="B7359" t="s">
        <v>21</v>
      </c>
      <c r="C7359" s="1" t="s">
        <v>62</v>
      </c>
      <c r="D7359" s="15" t="s">
        <v>0</v>
      </c>
      <c r="E7359" s="14">
        <v>55.196760906400002</v>
      </c>
      <c r="F7359" s="14">
        <v>54.559542861400004</v>
      </c>
      <c r="G7359" s="14">
        <v>915.42857150000009</v>
      </c>
    </row>
    <row r="7360" spans="1:7" x14ac:dyDescent="0.3">
      <c r="A7360">
        <v>2013</v>
      </c>
      <c r="B7360" t="s">
        <v>21</v>
      </c>
      <c r="C7360" s="1" t="s">
        <v>62</v>
      </c>
      <c r="D7360" s="15" t="s">
        <v>1</v>
      </c>
      <c r="E7360" s="14"/>
      <c r="F7360" s="14"/>
      <c r="G7360" s="14"/>
    </row>
    <row r="7361" spans="1:7" x14ac:dyDescent="0.3">
      <c r="A7361">
        <v>2013</v>
      </c>
      <c r="B7361" t="s">
        <v>21</v>
      </c>
      <c r="C7361" s="1" t="s">
        <v>63</v>
      </c>
      <c r="D7361" s="15" t="s">
        <v>0</v>
      </c>
      <c r="E7361" s="14"/>
      <c r="F7361" s="14"/>
      <c r="G7361" s="14"/>
    </row>
    <row r="7362" spans="1:7" x14ac:dyDescent="0.3">
      <c r="A7362">
        <v>2013</v>
      </c>
      <c r="B7362" t="s">
        <v>21</v>
      </c>
      <c r="C7362" s="1" t="s">
        <v>63</v>
      </c>
      <c r="D7362" s="15" t="s">
        <v>1</v>
      </c>
      <c r="E7362" s="14"/>
      <c r="F7362" s="14"/>
      <c r="G7362" s="14"/>
    </row>
    <row r="7363" spans="1:7" x14ac:dyDescent="0.3">
      <c r="A7363">
        <v>2013</v>
      </c>
      <c r="B7363" t="s">
        <v>21</v>
      </c>
      <c r="C7363" s="1" t="s">
        <v>72</v>
      </c>
      <c r="D7363" s="15" t="s">
        <v>0</v>
      </c>
      <c r="E7363" s="14">
        <v>140.55357360150003</v>
      </c>
      <c r="F7363" s="14">
        <v>140.55357360150003</v>
      </c>
      <c r="G7363" s="14">
        <v>2636.9106637066839</v>
      </c>
    </row>
    <row r="7364" spans="1:7" x14ac:dyDescent="0.3">
      <c r="A7364">
        <v>2013</v>
      </c>
      <c r="B7364" t="s">
        <v>21</v>
      </c>
      <c r="C7364" s="1" t="s">
        <v>72</v>
      </c>
      <c r="D7364" s="15" t="s">
        <v>1</v>
      </c>
      <c r="E7364" s="14">
        <v>46.782296232999997</v>
      </c>
      <c r="F7364" s="14">
        <v>46.782296232999997</v>
      </c>
      <c r="G7364" s="14">
        <v>220.83144278333515</v>
      </c>
    </row>
    <row r="7365" spans="1:7" x14ac:dyDescent="0.3">
      <c r="A7365">
        <v>2013</v>
      </c>
      <c r="B7365" t="s">
        <v>21</v>
      </c>
      <c r="C7365" s="1" t="s">
        <v>64</v>
      </c>
      <c r="D7365" s="15" t="s">
        <v>0</v>
      </c>
      <c r="E7365" s="14">
        <v>63551.250153176748</v>
      </c>
      <c r="F7365" s="14">
        <v>62174.48023264332</v>
      </c>
      <c r="G7365" s="14">
        <v>2584076.992896324</v>
      </c>
    </row>
    <row r="7366" spans="1:7" x14ac:dyDescent="0.3">
      <c r="A7366">
        <v>2013</v>
      </c>
      <c r="B7366" t="s">
        <v>21</v>
      </c>
      <c r="C7366" s="1" t="s">
        <v>64</v>
      </c>
      <c r="D7366" s="15" t="s">
        <v>1</v>
      </c>
      <c r="E7366" s="14">
        <v>542.25301682864006</v>
      </c>
      <c r="F7366" s="14">
        <v>492.50311714714007</v>
      </c>
      <c r="G7366" s="14">
        <v>9923.415074022254</v>
      </c>
    </row>
    <row r="7367" spans="1:7" x14ac:dyDescent="0.3">
      <c r="A7367">
        <v>2013</v>
      </c>
      <c r="B7367" t="s">
        <v>21</v>
      </c>
      <c r="C7367" s="1" t="s">
        <v>65</v>
      </c>
      <c r="D7367" s="15" t="s">
        <v>0</v>
      </c>
      <c r="E7367" s="14">
        <v>753.08206151624961</v>
      </c>
      <c r="F7367" s="14">
        <v>511.57002915224996</v>
      </c>
      <c r="G7367" s="14">
        <v>2454.1746289056791</v>
      </c>
    </row>
    <row r="7368" spans="1:7" x14ac:dyDescent="0.3">
      <c r="A7368">
        <v>2013</v>
      </c>
      <c r="B7368" t="s">
        <v>21</v>
      </c>
      <c r="C7368" s="1" t="s">
        <v>65</v>
      </c>
      <c r="D7368" s="15" t="s">
        <v>1</v>
      </c>
      <c r="E7368" s="14">
        <v>795.49959998999998</v>
      </c>
      <c r="F7368" s="14">
        <v>127.56999999000001</v>
      </c>
      <c r="G7368" s="14">
        <v>76.587878846406056</v>
      </c>
    </row>
    <row r="7369" spans="1:7" x14ac:dyDescent="0.3">
      <c r="A7369">
        <v>2013</v>
      </c>
      <c r="B7369" t="s">
        <v>21</v>
      </c>
      <c r="C7369" s="1" t="s">
        <v>66</v>
      </c>
      <c r="D7369" s="15" t="s">
        <v>0</v>
      </c>
      <c r="E7369" s="14">
        <v>40187.85926438561</v>
      </c>
      <c r="F7369" s="14">
        <v>38400.696897158152</v>
      </c>
      <c r="G7369" s="14">
        <v>1382848.4616555239</v>
      </c>
    </row>
    <row r="7370" spans="1:7" x14ac:dyDescent="0.3">
      <c r="A7370">
        <v>2013</v>
      </c>
      <c r="B7370" t="s">
        <v>21</v>
      </c>
      <c r="C7370" s="1" t="s">
        <v>66</v>
      </c>
      <c r="D7370" s="15" t="s">
        <v>1</v>
      </c>
      <c r="E7370" s="14">
        <v>1776.887445035841</v>
      </c>
      <c r="F7370" s="14">
        <v>1607.8816154196304</v>
      </c>
      <c r="G7370" s="14">
        <v>5609.4711256186847</v>
      </c>
    </row>
    <row r="7371" spans="1:7" x14ac:dyDescent="0.3">
      <c r="A7371">
        <v>2013</v>
      </c>
      <c r="B7371" t="s">
        <v>21</v>
      </c>
      <c r="C7371" s="1" t="s">
        <v>67</v>
      </c>
      <c r="D7371" s="15" t="s">
        <v>0</v>
      </c>
      <c r="E7371" s="14">
        <v>72375.686194807044</v>
      </c>
      <c r="F7371" s="14">
        <v>52841.661911509073</v>
      </c>
      <c r="G7371" s="14">
        <v>1728814.1528396793</v>
      </c>
    </row>
    <row r="7372" spans="1:7" x14ac:dyDescent="0.3">
      <c r="A7372">
        <v>2013</v>
      </c>
      <c r="B7372" t="s">
        <v>21</v>
      </c>
      <c r="C7372" s="1" t="s">
        <v>67</v>
      </c>
      <c r="D7372" s="15" t="s">
        <v>1</v>
      </c>
      <c r="E7372" s="14">
        <v>462.79781374987994</v>
      </c>
      <c r="F7372" s="14">
        <v>425.63454215019999</v>
      </c>
      <c r="G7372" s="14">
        <v>401.69658796302247</v>
      </c>
    </row>
    <row r="7373" spans="1:7" x14ac:dyDescent="0.3">
      <c r="A7373">
        <v>2013</v>
      </c>
      <c r="B7373" t="s">
        <v>21</v>
      </c>
      <c r="C7373" s="1" t="s">
        <v>68</v>
      </c>
      <c r="D7373" s="15" t="s">
        <v>0</v>
      </c>
      <c r="E7373" s="14">
        <v>2537.1114729122296</v>
      </c>
      <c r="F7373" s="14">
        <v>1836.7335600765493</v>
      </c>
      <c r="G7373" s="14">
        <v>12165.322768739099</v>
      </c>
    </row>
    <row r="7374" spans="1:7" x14ac:dyDescent="0.3">
      <c r="A7374">
        <v>2013</v>
      </c>
      <c r="B7374" t="s">
        <v>21</v>
      </c>
      <c r="C7374" s="1" t="s">
        <v>68</v>
      </c>
      <c r="D7374" s="15" t="s">
        <v>1</v>
      </c>
      <c r="E7374" s="14">
        <v>2754.0212272517515</v>
      </c>
      <c r="F7374" s="14">
        <v>2427.419904886749</v>
      </c>
      <c r="G7374" s="14">
        <v>3695.4491589125973</v>
      </c>
    </row>
    <row r="7375" spans="1:7" x14ac:dyDescent="0.3">
      <c r="A7375">
        <v>2013</v>
      </c>
      <c r="B7375" t="s">
        <v>21</v>
      </c>
      <c r="C7375" t="s">
        <v>71</v>
      </c>
      <c r="D7375" s="15" t="s">
        <v>0</v>
      </c>
      <c r="E7375" s="14">
        <v>90.770986086320008</v>
      </c>
      <c r="F7375" s="14">
        <v>74.102999076319989</v>
      </c>
      <c r="G7375" s="14">
        <v>262.93417292983372</v>
      </c>
    </row>
    <row r="7376" spans="1:7" x14ac:dyDescent="0.3">
      <c r="A7376">
        <v>2013</v>
      </c>
      <c r="B7376" t="s">
        <v>21</v>
      </c>
      <c r="C7376" t="s">
        <v>71</v>
      </c>
      <c r="D7376" s="15" t="s">
        <v>1</v>
      </c>
      <c r="E7376" s="14"/>
      <c r="F7376" s="14"/>
      <c r="G7376" s="14"/>
    </row>
    <row r="7377" spans="1:7" x14ac:dyDescent="0.3">
      <c r="A7377">
        <v>2013</v>
      </c>
      <c r="B7377" t="s">
        <v>21</v>
      </c>
      <c r="C7377" s="1" t="s">
        <v>73</v>
      </c>
      <c r="D7377" s="15" t="s">
        <v>0</v>
      </c>
      <c r="E7377" s="14">
        <v>1725.8306277018498</v>
      </c>
      <c r="F7377" s="14">
        <v>1624.7179327588499</v>
      </c>
      <c r="G7377" s="14">
        <v>12821.177742121739</v>
      </c>
    </row>
    <row r="7378" spans="1:7" x14ac:dyDescent="0.3">
      <c r="A7378">
        <v>2013</v>
      </c>
      <c r="B7378" t="s">
        <v>21</v>
      </c>
      <c r="C7378" s="1" t="s">
        <v>73</v>
      </c>
      <c r="D7378" s="15" t="s">
        <v>1</v>
      </c>
      <c r="E7378" s="14">
        <v>57.600327738499999</v>
      </c>
      <c r="F7378" s="14">
        <v>54.882080372500006</v>
      </c>
      <c r="G7378" s="14">
        <v>167.85154301839376</v>
      </c>
    </row>
    <row r="7379" spans="1:7" x14ac:dyDescent="0.3">
      <c r="A7379">
        <v>2013</v>
      </c>
      <c r="B7379" t="s">
        <v>21</v>
      </c>
      <c r="C7379" s="1" t="s">
        <v>74</v>
      </c>
      <c r="D7379" s="15" t="s">
        <v>0</v>
      </c>
      <c r="E7379" s="14"/>
      <c r="F7379" s="14"/>
      <c r="G7379" s="14"/>
    </row>
    <row r="7380" spans="1:7" x14ac:dyDescent="0.3">
      <c r="A7380">
        <v>2013</v>
      </c>
      <c r="B7380" t="s">
        <v>21</v>
      </c>
      <c r="C7380" s="1" t="s">
        <v>74</v>
      </c>
      <c r="D7380" s="15" t="s">
        <v>1</v>
      </c>
      <c r="E7380" s="14"/>
      <c r="F7380" s="14"/>
      <c r="G7380" s="14"/>
    </row>
    <row r="7381" spans="1:7" x14ac:dyDescent="0.3">
      <c r="A7381">
        <v>2013</v>
      </c>
      <c r="B7381" t="s">
        <v>21</v>
      </c>
      <c r="C7381" s="1" t="s">
        <v>75</v>
      </c>
      <c r="D7381" s="15" t="s">
        <v>0</v>
      </c>
      <c r="E7381" s="14"/>
      <c r="F7381" s="14"/>
      <c r="G7381" s="14"/>
    </row>
    <row r="7382" spans="1:7" x14ac:dyDescent="0.3">
      <c r="A7382">
        <v>2013</v>
      </c>
      <c r="B7382" t="s">
        <v>21</v>
      </c>
      <c r="C7382" s="1" t="s">
        <v>75</v>
      </c>
      <c r="D7382" s="15" t="s">
        <v>1</v>
      </c>
      <c r="E7382" s="14">
        <v>26.056853032999999</v>
      </c>
      <c r="F7382" s="14">
        <v>2.5291007429999999</v>
      </c>
      <c r="G7382" s="14">
        <v>3.6212124228789078</v>
      </c>
    </row>
    <row r="7383" spans="1:7" x14ac:dyDescent="0.3">
      <c r="A7383">
        <v>2013</v>
      </c>
      <c r="B7383" t="s">
        <v>21</v>
      </c>
      <c r="C7383" s="1" t="s">
        <v>76</v>
      </c>
      <c r="D7383" s="15" t="s">
        <v>0</v>
      </c>
      <c r="E7383" s="14">
        <v>51.267792565699992</v>
      </c>
      <c r="F7383" s="14">
        <v>51.267792565699992</v>
      </c>
      <c r="G7383" s="14">
        <v>346.81590002475599</v>
      </c>
    </row>
    <row r="7384" spans="1:7" x14ac:dyDescent="0.3">
      <c r="A7384">
        <v>2013</v>
      </c>
      <c r="B7384" t="s">
        <v>21</v>
      </c>
      <c r="C7384" s="1" t="s">
        <v>76</v>
      </c>
      <c r="D7384" s="15" t="s">
        <v>1</v>
      </c>
      <c r="E7384" s="14">
        <v>64.834895380000006</v>
      </c>
      <c r="F7384" s="14">
        <v>64.834895380000006</v>
      </c>
      <c r="G7384" s="14">
        <v>122.30218924803599</v>
      </c>
    </row>
    <row r="7385" spans="1:7" x14ac:dyDescent="0.3">
      <c r="A7385">
        <v>2013</v>
      </c>
      <c r="B7385" t="s">
        <v>21</v>
      </c>
      <c r="C7385" t="s">
        <v>77</v>
      </c>
      <c r="D7385" s="15" t="s">
        <v>0</v>
      </c>
      <c r="E7385" s="14">
        <v>57.378968957999994</v>
      </c>
      <c r="F7385" s="14">
        <v>57.378968957999994</v>
      </c>
      <c r="G7385" s="14">
        <v>291.36401686055456</v>
      </c>
    </row>
    <row r="7386" spans="1:7" x14ac:dyDescent="0.3">
      <c r="A7386">
        <v>2013</v>
      </c>
      <c r="B7386" t="s">
        <v>21</v>
      </c>
      <c r="C7386" t="s">
        <v>77</v>
      </c>
      <c r="D7386" s="15" t="s">
        <v>1</v>
      </c>
      <c r="E7386" s="14">
        <v>98.467520399999998</v>
      </c>
      <c r="F7386" s="14">
        <v>98.467520399999998</v>
      </c>
      <c r="G7386" s="14">
        <v>17.903185348240871</v>
      </c>
    </row>
    <row r="7387" spans="1:7" x14ac:dyDescent="0.3">
      <c r="A7387">
        <v>2013</v>
      </c>
      <c r="B7387" t="s">
        <v>21</v>
      </c>
      <c r="C7387" t="s">
        <v>78</v>
      </c>
      <c r="D7387" s="15" t="s">
        <v>0</v>
      </c>
      <c r="E7387" s="14">
        <v>1345.8979161401296</v>
      </c>
      <c r="F7387" s="14">
        <v>1138.1066627927294</v>
      </c>
      <c r="G7387" s="14">
        <v>7512.9660212871277</v>
      </c>
    </row>
    <row r="7388" spans="1:7" x14ac:dyDescent="0.3">
      <c r="A7388">
        <v>2013</v>
      </c>
      <c r="B7388" t="s">
        <v>21</v>
      </c>
      <c r="C7388" t="s">
        <v>78</v>
      </c>
      <c r="D7388" s="15" t="s">
        <v>1</v>
      </c>
      <c r="E7388" s="14">
        <v>464.1166617354599</v>
      </c>
      <c r="F7388" s="14">
        <v>350.98665332930995</v>
      </c>
      <c r="G7388" s="14">
        <v>1333.9572612526872</v>
      </c>
    </row>
    <row r="7389" spans="1:7" x14ac:dyDescent="0.3">
      <c r="A7389">
        <v>2013</v>
      </c>
      <c r="B7389" s="4" t="s">
        <v>22</v>
      </c>
      <c r="C7389" s="1" t="s">
        <v>10</v>
      </c>
      <c r="D7389" s="15" t="s">
        <v>0</v>
      </c>
      <c r="E7389" s="20">
        <v>2614.4142674311001</v>
      </c>
      <c r="F7389" s="20">
        <v>1641.1002743822</v>
      </c>
      <c r="G7389" s="20">
        <v>350.1021433157614</v>
      </c>
    </row>
    <row r="7390" spans="1:7" x14ac:dyDescent="0.3">
      <c r="A7390">
        <v>2013</v>
      </c>
      <c r="B7390" s="4" t="s">
        <v>22</v>
      </c>
      <c r="C7390" s="1" t="s">
        <v>10</v>
      </c>
      <c r="D7390" s="15" t="s">
        <v>1</v>
      </c>
      <c r="E7390" s="20" t="s">
        <v>2</v>
      </c>
      <c r="F7390" s="20" t="s">
        <v>2</v>
      </c>
      <c r="G7390" s="20" t="s">
        <v>2</v>
      </c>
    </row>
    <row r="7391" spans="1:7" x14ac:dyDescent="0.3">
      <c r="A7391">
        <v>2013</v>
      </c>
      <c r="B7391" s="4" t="s">
        <v>22</v>
      </c>
      <c r="C7391" s="1" t="s">
        <v>57</v>
      </c>
      <c r="D7391" s="15" t="s">
        <v>0</v>
      </c>
      <c r="E7391" s="21">
        <v>4506.5284476621073</v>
      </c>
      <c r="F7391" s="21">
        <v>3793.8998019241099</v>
      </c>
      <c r="G7391" s="21">
        <v>901.46340320759748</v>
      </c>
    </row>
    <row r="7392" spans="1:7" x14ac:dyDescent="0.3">
      <c r="A7392">
        <v>2013</v>
      </c>
      <c r="B7392" s="4" t="s">
        <v>22</v>
      </c>
      <c r="C7392" s="1" t="s">
        <v>57</v>
      </c>
      <c r="D7392" s="15" t="s">
        <v>1</v>
      </c>
      <c r="E7392" s="21">
        <v>8475.8123228003606</v>
      </c>
      <c r="F7392" s="21">
        <v>7510.6262503284588</v>
      </c>
      <c r="G7392" s="21">
        <v>2689.9181150077211</v>
      </c>
    </row>
    <row r="7393" spans="1:7" x14ac:dyDescent="0.3">
      <c r="A7393">
        <v>2013</v>
      </c>
      <c r="B7393" s="4" t="s">
        <v>22</v>
      </c>
      <c r="C7393" s="1" t="s">
        <v>11</v>
      </c>
      <c r="D7393" s="15" t="s">
        <v>0</v>
      </c>
      <c r="E7393" s="20">
        <v>9332.2551098264667</v>
      </c>
      <c r="F7393" s="20">
        <v>9042.1106759691666</v>
      </c>
      <c r="G7393" s="20">
        <v>13102.779157229577</v>
      </c>
    </row>
    <row r="7394" spans="1:7" x14ac:dyDescent="0.3">
      <c r="A7394">
        <v>2013</v>
      </c>
      <c r="B7394" s="4" t="s">
        <v>22</v>
      </c>
      <c r="C7394" s="1" t="s">
        <v>11</v>
      </c>
      <c r="D7394" s="15" t="s">
        <v>1</v>
      </c>
      <c r="E7394" s="20">
        <v>226.79947919330002</v>
      </c>
      <c r="F7394" s="20">
        <v>226.79947919330002</v>
      </c>
      <c r="G7394" s="20">
        <v>309.6590909712595</v>
      </c>
    </row>
    <row r="7395" spans="1:7" x14ac:dyDescent="0.3">
      <c r="A7395">
        <v>2013</v>
      </c>
      <c r="B7395" s="4" t="s">
        <v>22</v>
      </c>
      <c r="C7395" s="1" t="s">
        <v>58</v>
      </c>
      <c r="D7395" s="15" t="s">
        <v>0</v>
      </c>
      <c r="E7395" s="21" t="s">
        <v>2</v>
      </c>
      <c r="F7395" s="21" t="s">
        <v>2</v>
      </c>
      <c r="G7395" s="21" t="s">
        <v>2</v>
      </c>
    </row>
    <row r="7396" spans="1:7" x14ac:dyDescent="0.3">
      <c r="A7396">
        <v>2013</v>
      </c>
      <c r="B7396" s="4" t="s">
        <v>22</v>
      </c>
      <c r="C7396" s="1" t="s">
        <v>58</v>
      </c>
      <c r="D7396" s="15" t="s">
        <v>1</v>
      </c>
      <c r="E7396" s="21">
        <v>4.1176470590000003</v>
      </c>
      <c r="F7396" s="21" t="s">
        <v>2</v>
      </c>
      <c r="G7396" s="21" t="s">
        <v>2</v>
      </c>
    </row>
    <row r="7397" spans="1:7" x14ac:dyDescent="0.3">
      <c r="A7397">
        <v>2013</v>
      </c>
      <c r="B7397" s="4" t="s">
        <v>22</v>
      </c>
      <c r="C7397" s="1" t="s">
        <v>59</v>
      </c>
      <c r="D7397" s="15" t="s">
        <v>0</v>
      </c>
      <c r="E7397" s="20">
        <v>7851.3215749584388</v>
      </c>
      <c r="F7397" s="20">
        <v>7005.0562191795798</v>
      </c>
      <c r="G7397" s="20">
        <v>2255.8771479115994</v>
      </c>
    </row>
    <row r="7398" spans="1:7" x14ac:dyDescent="0.3">
      <c r="A7398">
        <v>2013</v>
      </c>
      <c r="B7398" s="4" t="s">
        <v>22</v>
      </c>
      <c r="C7398" s="1" t="s">
        <v>59</v>
      </c>
      <c r="D7398" s="15" t="s">
        <v>1</v>
      </c>
      <c r="E7398" s="20">
        <v>6867.2387451461018</v>
      </c>
      <c r="F7398" s="20">
        <v>6525.7245570202031</v>
      </c>
      <c r="G7398" s="20">
        <v>2191.7784402948737</v>
      </c>
    </row>
    <row r="7399" spans="1:7" x14ac:dyDescent="0.3">
      <c r="A7399">
        <v>2013</v>
      </c>
      <c r="B7399" s="4" t="s">
        <v>22</v>
      </c>
      <c r="C7399" s="1" t="s">
        <v>60</v>
      </c>
      <c r="D7399" s="15" t="s">
        <v>0</v>
      </c>
      <c r="E7399" s="21">
        <v>212.05264322349993</v>
      </c>
      <c r="F7399" s="21">
        <v>159.80264322350001</v>
      </c>
      <c r="G7399" s="21">
        <v>99.707594616550267</v>
      </c>
    </row>
    <row r="7400" spans="1:7" x14ac:dyDescent="0.3">
      <c r="A7400">
        <v>2013</v>
      </c>
      <c r="B7400" s="4" t="s">
        <v>22</v>
      </c>
      <c r="C7400" s="1" t="s">
        <v>60</v>
      </c>
      <c r="D7400" s="15" t="s">
        <v>1</v>
      </c>
      <c r="E7400" s="21">
        <v>70.243902439999999</v>
      </c>
      <c r="F7400" s="21" t="s">
        <v>2</v>
      </c>
      <c r="G7400" s="21" t="s">
        <v>2</v>
      </c>
    </row>
    <row r="7401" spans="1:7" x14ac:dyDescent="0.3">
      <c r="A7401">
        <v>2013</v>
      </c>
      <c r="B7401" s="4" t="s">
        <v>22</v>
      </c>
      <c r="C7401" s="1" t="s">
        <v>61</v>
      </c>
      <c r="D7401" s="15" t="s">
        <v>0</v>
      </c>
      <c r="E7401" s="20">
        <v>136.37441410299999</v>
      </c>
      <c r="F7401" s="20">
        <v>106.97270470299999</v>
      </c>
      <c r="G7401" s="20">
        <v>21.547315929452679</v>
      </c>
    </row>
    <row r="7402" spans="1:7" x14ac:dyDescent="0.3">
      <c r="A7402">
        <v>2013</v>
      </c>
      <c r="B7402" s="4" t="s">
        <v>22</v>
      </c>
      <c r="C7402" s="1" t="s">
        <v>61</v>
      </c>
      <c r="D7402" s="15" t="s">
        <v>1</v>
      </c>
      <c r="E7402" s="20" t="s">
        <v>2</v>
      </c>
      <c r="F7402" s="20" t="s">
        <v>2</v>
      </c>
      <c r="G7402" s="20" t="s">
        <v>2</v>
      </c>
    </row>
    <row r="7403" spans="1:7" x14ac:dyDescent="0.3">
      <c r="A7403">
        <v>2013</v>
      </c>
      <c r="B7403" s="4" t="s">
        <v>22</v>
      </c>
      <c r="C7403" s="1" t="s">
        <v>12</v>
      </c>
      <c r="D7403" s="15" t="s">
        <v>0</v>
      </c>
      <c r="E7403" s="21">
        <v>328.60927601700001</v>
      </c>
      <c r="F7403" s="21">
        <v>234.06048923299994</v>
      </c>
      <c r="G7403" s="21">
        <v>46.18001202936378</v>
      </c>
    </row>
    <row r="7404" spans="1:7" x14ac:dyDescent="0.3">
      <c r="A7404">
        <v>2013</v>
      </c>
      <c r="B7404" s="4" t="s">
        <v>22</v>
      </c>
      <c r="C7404" s="1" t="s">
        <v>12</v>
      </c>
      <c r="D7404" s="15" t="s">
        <v>1</v>
      </c>
      <c r="E7404" s="21">
        <v>72.928692135000006</v>
      </c>
      <c r="F7404" s="21">
        <v>2.5360270470000001</v>
      </c>
      <c r="G7404" s="21">
        <v>3.616876822355064</v>
      </c>
    </row>
    <row r="7405" spans="1:7" x14ac:dyDescent="0.3">
      <c r="A7405">
        <v>2013</v>
      </c>
      <c r="B7405" s="4" t="s">
        <v>22</v>
      </c>
      <c r="C7405" s="1" t="s">
        <v>62</v>
      </c>
      <c r="D7405" s="15" t="s">
        <v>0</v>
      </c>
      <c r="E7405" s="20">
        <v>11347.572512642055</v>
      </c>
      <c r="F7405" s="20">
        <v>9655.5365986649813</v>
      </c>
      <c r="G7405" s="20">
        <v>2106.5871354938445</v>
      </c>
    </row>
    <row r="7406" spans="1:7" x14ac:dyDescent="0.3">
      <c r="A7406">
        <v>2013</v>
      </c>
      <c r="B7406" s="4" t="s">
        <v>22</v>
      </c>
      <c r="C7406" s="1" t="s">
        <v>62</v>
      </c>
      <c r="D7406" s="15" t="s">
        <v>1</v>
      </c>
      <c r="E7406" s="20">
        <v>1213.9906984357001</v>
      </c>
      <c r="F7406" s="20">
        <v>643.24265872369995</v>
      </c>
      <c r="G7406" s="20">
        <v>135.58075524380237</v>
      </c>
    </row>
    <row r="7407" spans="1:7" x14ac:dyDescent="0.3">
      <c r="A7407">
        <v>2013</v>
      </c>
      <c r="B7407" s="4" t="s">
        <v>22</v>
      </c>
      <c r="C7407" s="1" t="s">
        <v>63</v>
      </c>
      <c r="D7407" s="15" t="s">
        <v>0</v>
      </c>
      <c r="E7407" s="14"/>
      <c r="F7407" s="14"/>
      <c r="G7407" s="14">
        <v>0</v>
      </c>
    </row>
    <row r="7408" spans="1:7" x14ac:dyDescent="0.3">
      <c r="A7408">
        <v>2013</v>
      </c>
      <c r="B7408" s="4" t="s">
        <v>22</v>
      </c>
      <c r="C7408" s="1" t="s">
        <v>63</v>
      </c>
      <c r="D7408" s="15" t="s">
        <v>1</v>
      </c>
      <c r="E7408" s="14"/>
      <c r="F7408" s="14"/>
      <c r="G7408" s="14">
        <v>0</v>
      </c>
    </row>
    <row r="7409" spans="1:7" x14ac:dyDescent="0.3">
      <c r="A7409">
        <v>2013</v>
      </c>
      <c r="B7409" s="4" t="s">
        <v>22</v>
      </c>
      <c r="C7409" s="1" t="s">
        <v>72</v>
      </c>
      <c r="D7409" s="15" t="s">
        <v>0</v>
      </c>
      <c r="E7409" s="20">
        <v>16769.920674127443</v>
      </c>
      <c r="F7409" s="20">
        <v>13708.929210542403</v>
      </c>
      <c r="G7409" s="20">
        <v>4769.7444839991049</v>
      </c>
    </row>
    <row r="7410" spans="1:7" x14ac:dyDescent="0.3">
      <c r="A7410">
        <v>2013</v>
      </c>
      <c r="B7410" s="4" t="s">
        <v>22</v>
      </c>
      <c r="C7410" s="1" t="s">
        <v>72</v>
      </c>
      <c r="D7410" s="15" t="s">
        <v>1</v>
      </c>
      <c r="E7410" s="20">
        <v>7564.4687566662051</v>
      </c>
      <c r="F7410" s="20">
        <v>6926.8619627623057</v>
      </c>
      <c r="G7410" s="20">
        <v>1616.2761668221433</v>
      </c>
    </row>
    <row r="7411" spans="1:7" x14ac:dyDescent="0.3">
      <c r="A7411">
        <v>2013</v>
      </c>
      <c r="B7411" s="4" t="s">
        <v>22</v>
      </c>
      <c r="C7411" s="1" t="s">
        <v>64</v>
      </c>
      <c r="D7411" s="15" t="s">
        <v>0</v>
      </c>
      <c r="E7411" s="21">
        <v>20094.022119240286</v>
      </c>
      <c r="F7411" s="21">
        <v>16952.649114210762</v>
      </c>
      <c r="G7411" s="21">
        <v>4656.1248211483953</v>
      </c>
    </row>
    <row r="7412" spans="1:7" x14ac:dyDescent="0.3">
      <c r="A7412">
        <v>2013</v>
      </c>
      <c r="B7412" s="4" t="s">
        <v>22</v>
      </c>
      <c r="C7412" s="1" t="s">
        <v>64</v>
      </c>
      <c r="D7412" s="15" t="s">
        <v>1</v>
      </c>
      <c r="E7412" s="21">
        <v>1091.8943692203998</v>
      </c>
      <c r="F7412" s="21">
        <v>691.94949062440003</v>
      </c>
      <c r="G7412" s="21">
        <v>213.42738648568175</v>
      </c>
    </row>
    <row r="7413" spans="1:7" x14ac:dyDescent="0.3">
      <c r="A7413">
        <v>2013</v>
      </c>
      <c r="B7413" s="4" t="s">
        <v>22</v>
      </c>
      <c r="C7413" s="1" t="s">
        <v>65</v>
      </c>
      <c r="D7413" s="15" t="s">
        <v>0</v>
      </c>
      <c r="E7413" s="20">
        <v>46362.30256213159</v>
      </c>
      <c r="F7413" s="20">
        <v>41074.947139117656</v>
      </c>
      <c r="G7413" s="20">
        <v>6870.2936828383217</v>
      </c>
    </row>
    <row r="7414" spans="1:7" x14ac:dyDescent="0.3">
      <c r="A7414">
        <v>2013</v>
      </c>
      <c r="B7414" s="4" t="s">
        <v>22</v>
      </c>
      <c r="C7414" s="1" t="s">
        <v>65</v>
      </c>
      <c r="D7414" s="15" t="s">
        <v>1</v>
      </c>
      <c r="E7414" s="20">
        <v>5372.4527006378394</v>
      </c>
      <c r="F7414" s="20">
        <v>4263.0812689928398</v>
      </c>
      <c r="G7414" s="20">
        <v>684.038684796594</v>
      </c>
    </row>
    <row r="7415" spans="1:7" x14ac:dyDescent="0.3">
      <c r="A7415">
        <v>2013</v>
      </c>
      <c r="B7415" s="4" t="s">
        <v>22</v>
      </c>
      <c r="C7415" s="1" t="s">
        <v>66</v>
      </c>
      <c r="D7415" s="15" t="s">
        <v>0</v>
      </c>
      <c r="E7415" s="21">
        <v>100624.33073144866</v>
      </c>
      <c r="F7415" s="21">
        <v>83093.400937372673</v>
      </c>
      <c r="G7415" s="21">
        <v>44170.833076204202</v>
      </c>
    </row>
    <row r="7416" spans="1:7" x14ac:dyDescent="0.3">
      <c r="A7416">
        <v>2013</v>
      </c>
      <c r="B7416" s="4" t="s">
        <v>22</v>
      </c>
      <c r="C7416" s="1" t="s">
        <v>66</v>
      </c>
      <c r="D7416" s="15" t="s">
        <v>1</v>
      </c>
      <c r="E7416" s="21">
        <v>8243.5545306702879</v>
      </c>
      <c r="F7416" s="21">
        <v>6064.1204979321819</v>
      </c>
      <c r="G7416" s="21">
        <v>1988.3213298748408</v>
      </c>
    </row>
    <row r="7417" spans="1:7" x14ac:dyDescent="0.3">
      <c r="A7417">
        <v>2013</v>
      </c>
      <c r="B7417" s="4" t="s">
        <v>22</v>
      </c>
      <c r="C7417" s="1" t="s">
        <v>67</v>
      </c>
      <c r="D7417" s="15" t="s">
        <v>0</v>
      </c>
      <c r="E7417" s="20">
        <v>95892.729933830531</v>
      </c>
      <c r="F7417" s="20">
        <v>65973.541915835522</v>
      </c>
      <c r="G7417" s="20">
        <v>20749.276911914018</v>
      </c>
    </row>
    <row r="7418" spans="1:7" x14ac:dyDescent="0.3">
      <c r="A7418">
        <v>2013</v>
      </c>
      <c r="B7418" s="4" t="s">
        <v>22</v>
      </c>
      <c r="C7418" s="1" t="s">
        <v>67</v>
      </c>
      <c r="D7418" s="15" t="s">
        <v>1</v>
      </c>
      <c r="E7418" s="20">
        <v>9569.1400977643571</v>
      </c>
      <c r="F7418" s="20">
        <v>7640.3716343077876</v>
      </c>
      <c r="G7418" s="20">
        <v>1363.3831934468199</v>
      </c>
    </row>
    <row r="7419" spans="1:7" x14ac:dyDescent="0.3">
      <c r="A7419">
        <v>2013</v>
      </c>
      <c r="B7419" s="4" t="s">
        <v>22</v>
      </c>
      <c r="C7419" s="1" t="s">
        <v>68</v>
      </c>
      <c r="D7419" s="15" t="s">
        <v>0</v>
      </c>
      <c r="E7419" s="21">
        <v>76528.029051535123</v>
      </c>
      <c r="F7419" s="21">
        <v>58808.224966291964</v>
      </c>
      <c r="G7419" s="21">
        <v>8283.1968706432926</v>
      </c>
    </row>
    <row r="7420" spans="1:7" x14ac:dyDescent="0.3">
      <c r="A7420">
        <v>2013</v>
      </c>
      <c r="B7420" s="4" t="s">
        <v>22</v>
      </c>
      <c r="C7420" s="1" t="s">
        <v>68</v>
      </c>
      <c r="D7420" s="15" t="s">
        <v>1</v>
      </c>
      <c r="E7420" s="21">
        <v>21271.270510943978</v>
      </c>
      <c r="F7420" s="21">
        <v>16937.516248973076</v>
      </c>
      <c r="G7420" s="21">
        <v>2010.785727638611</v>
      </c>
    </row>
    <row r="7421" spans="1:7" x14ac:dyDescent="0.3">
      <c r="A7421">
        <v>2013</v>
      </c>
      <c r="B7421" s="4" t="s">
        <v>22</v>
      </c>
      <c r="C7421" t="s">
        <v>71</v>
      </c>
      <c r="D7421" s="15" t="s">
        <v>0</v>
      </c>
      <c r="E7421" s="20">
        <v>66.568612969700013</v>
      </c>
      <c r="F7421" s="20">
        <v>46.552159343090004</v>
      </c>
      <c r="G7421" s="20">
        <v>4.4740962606172578</v>
      </c>
    </row>
    <row r="7422" spans="1:7" x14ac:dyDescent="0.3">
      <c r="A7422">
        <v>2013</v>
      </c>
      <c r="B7422" s="4" t="s">
        <v>22</v>
      </c>
      <c r="C7422" t="s">
        <v>71</v>
      </c>
      <c r="D7422" s="15" t="s">
        <v>1</v>
      </c>
      <c r="E7422" s="20">
        <v>148.83704721375</v>
      </c>
      <c r="F7422" s="20">
        <v>5.2125559987500001</v>
      </c>
      <c r="G7422" s="20">
        <v>1.979655541613504</v>
      </c>
    </row>
    <row r="7423" spans="1:7" x14ac:dyDescent="0.3">
      <c r="A7423">
        <v>2013</v>
      </c>
      <c r="B7423" s="4" t="s">
        <v>22</v>
      </c>
      <c r="C7423" s="1" t="s">
        <v>73</v>
      </c>
      <c r="D7423" s="15" t="s">
        <v>0</v>
      </c>
      <c r="E7423" s="21">
        <v>1344.8050559276003</v>
      </c>
      <c r="F7423" s="21">
        <v>1028.2403753301003</v>
      </c>
      <c r="G7423" s="21">
        <v>390.30117841323619</v>
      </c>
    </row>
    <row r="7424" spans="1:7" x14ac:dyDescent="0.3">
      <c r="A7424">
        <v>2013</v>
      </c>
      <c r="B7424" s="4" t="s">
        <v>22</v>
      </c>
      <c r="C7424" s="1" t="s">
        <v>73</v>
      </c>
      <c r="D7424" s="15" t="s">
        <v>1</v>
      </c>
      <c r="E7424" s="21">
        <v>108.312770562</v>
      </c>
      <c r="F7424" s="21">
        <v>98.481601730999984</v>
      </c>
      <c r="G7424" s="21">
        <v>15.598610906794409</v>
      </c>
    </row>
    <row r="7425" spans="1:7" x14ac:dyDescent="0.3">
      <c r="A7425">
        <v>2013</v>
      </c>
      <c r="B7425" s="4" t="s">
        <v>22</v>
      </c>
      <c r="C7425" s="1" t="s">
        <v>74</v>
      </c>
      <c r="D7425" s="15" t="s">
        <v>0</v>
      </c>
      <c r="E7425" s="20">
        <v>10689.47827418503</v>
      </c>
      <c r="F7425" s="20">
        <v>7510.3290640614023</v>
      </c>
      <c r="G7425" s="20">
        <v>1085.3870860594245</v>
      </c>
    </row>
    <row r="7426" spans="1:7" x14ac:dyDescent="0.3">
      <c r="A7426">
        <v>2013</v>
      </c>
      <c r="B7426" s="4" t="s">
        <v>22</v>
      </c>
      <c r="C7426" s="1" t="s">
        <v>74</v>
      </c>
      <c r="D7426" s="15" t="s">
        <v>1</v>
      </c>
      <c r="E7426" s="20">
        <v>1.2282079530000001</v>
      </c>
      <c r="F7426" s="20" t="s">
        <v>2</v>
      </c>
      <c r="G7426" s="20" t="s">
        <v>2</v>
      </c>
    </row>
    <row r="7427" spans="1:7" x14ac:dyDescent="0.3">
      <c r="A7427">
        <v>2013</v>
      </c>
      <c r="B7427" s="4" t="s">
        <v>22</v>
      </c>
      <c r="C7427" s="1" t="s">
        <v>75</v>
      </c>
      <c r="D7427" s="15" t="s">
        <v>0</v>
      </c>
      <c r="E7427" s="21">
        <v>12208.214211446357</v>
      </c>
      <c r="F7427" s="21">
        <v>8984.8564388150899</v>
      </c>
      <c r="G7427" s="21">
        <v>2949.4266271433285</v>
      </c>
    </row>
    <row r="7428" spans="1:7" x14ac:dyDescent="0.3">
      <c r="A7428">
        <v>2013</v>
      </c>
      <c r="B7428" s="4" t="s">
        <v>22</v>
      </c>
      <c r="C7428" s="1" t="s">
        <v>75</v>
      </c>
      <c r="D7428" s="15" t="s">
        <v>1</v>
      </c>
      <c r="E7428" s="21">
        <v>414.47628639250001</v>
      </c>
      <c r="F7428" s="21">
        <v>278.48314877575001</v>
      </c>
      <c r="G7428" s="21">
        <v>14.040259173109318</v>
      </c>
    </row>
    <row r="7429" spans="1:7" x14ac:dyDescent="0.3">
      <c r="A7429">
        <v>2013</v>
      </c>
      <c r="B7429" s="4" t="s">
        <v>22</v>
      </c>
      <c r="C7429" s="1" t="s">
        <v>76</v>
      </c>
      <c r="D7429" s="15" t="s">
        <v>0</v>
      </c>
      <c r="E7429" s="20">
        <v>1190.2350243305402</v>
      </c>
      <c r="F7429" s="20">
        <v>639.30222210930015</v>
      </c>
      <c r="G7429" s="20">
        <v>39.07343554639894</v>
      </c>
    </row>
    <row r="7430" spans="1:7" x14ac:dyDescent="0.3">
      <c r="A7430">
        <v>2013</v>
      </c>
      <c r="B7430" s="4" t="s">
        <v>22</v>
      </c>
      <c r="C7430" s="1" t="s">
        <v>76</v>
      </c>
      <c r="D7430" s="15" t="s">
        <v>1</v>
      </c>
      <c r="E7430" s="20">
        <v>399.81522102300005</v>
      </c>
      <c r="F7430" s="20">
        <v>328.61048106300007</v>
      </c>
      <c r="G7430" s="20">
        <v>65.036532601376251</v>
      </c>
    </row>
    <row r="7431" spans="1:7" x14ac:dyDescent="0.3">
      <c r="A7431">
        <v>2013</v>
      </c>
      <c r="B7431" s="4" t="s">
        <v>22</v>
      </c>
      <c r="C7431" t="s">
        <v>77</v>
      </c>
      <c r="D7431" s="15" t="s">
        <v>0</v>
      </c>
      <c r="E7431" s="21">
        <v>16331.922049022633</v>
      </c>
      <c r="F7431" s="21">
        <v>12468.293084717525</v>
      </c>
      <c r="G7431" s="21">
        <v>1554.2927771556576</v>
      </c>
    </row>
    <row r="7432" spans="1:7" x14ac:dyDescent="0.3">
      <c r="A7432">
        <v>2013</v>
      </c>
      <c r="B7432" s="4" t="s">
        <v>22</v>
      </c>
      <c r="C7432" t="s">
        <v>77</v>
      </c>
      <c r="D7432" s="15" t="s">
        <v>1</v>
      </c>
      <c r="E7432" s="21">
        <v>819.84007295549998</v>
      </c>
      <c r="F7432" s="21">
        <v>642.69786512799999</v>
      </c>
      <c r="G7432" s="21">
        <v>89.457709777019787</v>
      </c>
    </row>
    <row r="7433" spans="1:7" x14ac:dyDescent="0.3">
      <c r="A7433">
        <v>2013</v>
      </c>
      <c r="B7433" s="4" t="s">
        <v>22</v>
      </c>
      <c r="C7433" t="s">
        <v>78</v>
      </c>
      <c r="D7433" s="15" t="s">
        <v>0</v>
      </c>
      <c r="E7433" s="20">
        <v>2165.8496682898999</v>
      </c>
      <c r="F7433" s="20">
        <v>1655.4955520651997</v>
      </c>
      <c r="G7433" s="20">
        <v>640.01224111324427</v>
      </c>
    </row>
    <row r="7434" spans="1:7" x14ac:dyDescent="0.3">
      <c r="A7434">
        <v>2013</v>
      </c>
      <c r="B7434" s="4" t="s">
        <v>22</v>
      </c>
      <c r="C7434" t="s">
        <v>78</v>
      </c>
      <c r="D7434" s="15" t="s">
        <v>1</v>
      </c>
      <c r="E7434" s="20">
        <v>350.64272175155003</v>
      </c>
      <c r="F7434" s="20">
        <v>64.380952379999997</v>
      </c>
      <c r="G7434" s="20">
        <v>6.5844157599025968</v>
      </c>
    </row>
    <row r="7435" spans="1:7" x14ac:dyDescent="0.3">
      <c r="A7435">
        <v>2013</v>
      </c>
      <c r="B7435" s="4" t="s">
        <v>23</v>
      </c>
      <c r="C7435" s="1" t="s">
        <v>10</v>
      </c>
      <c r="D7435" s="15" t="s">
        <v>0</v>
      </c>
      <c r="E7435" s="14">
        <v>43.058518250199995</v>
      </c>
      <c r="F7435" s="14">
        <v>43.058518250199995</v>
      </c>
      <c r="G7435" s="14">
        <v>6.6575685845418295</v>
      </c>
    </row>
    <row r="7436" spans="1:7" x14ac:dyDescent="0.3">
      <c r="A7436">
        <v>2013</v>
      </c>
      <c r="B7436" s="4" t="s">
        <v>23</v>
      </c>
      <c r="C7436" s="1" t="s">
        <v>10</v>
      </c>
      <c r="D7436" s="15" t="s">
        <v>1</v>
      </c>
      <c r="E7436" s="14"/>
      <c r="F7436" s="14"/>
      <c r="G7436" s="14"/>
    </row>
    <row r="7437" spans="1:7" x14ac:dyDescent="0.3">
      <c r="A7437">
        <v>2013</v>
      </c>
      <c r="B7437" s="4" t="s">
        <v>23</v>
      </c>
      <c r="C7437" s="1" t="s">
        <v>57</v>
      </c>
      <c r="D7437" s="15" t="s">
        <v>0</v>
      </c>
      <c r="E7437" s="14">
        <v>731.63834870879987</v>
      </c>
      <c r="F7437" s="14">
        <v>641.59993600439986</v>
      </c>
      <c r="G7437" s="14">
        <v>145.890185363943</v>
      </c>
    </row>
    <row r="7438" spans="1:7" x14ac:dyDescent="0.3">
      <c r="A7438">
        <v>2013</v>
      </c>
      <c r="B7438" s="4" t="s">
        <v>23</v>
      </c>
      <c r="C7438" s="1" t="s">
        <v>57</v>
      </c>
      <c r="D7438" s="15" t="s">
        <v>1</v>
      </c>
      <c r="E7438" s="14">
        <v>2397.7788762200598</v>
      </c>
      <c r="F7438" s="14">
        <v>2182.2233206200599</v>
      </c>
      <c r="G7438" s="14">
        <v>302.60367535245024</v>
      </c>
    </row>
    <row r="7439" spans="1:7" x14ac:dyDescent="0.3">
      <c r="A7439">
        <v>2013</v>
      </c>
      <c r="B7439" s="4" t="s">
        <v>23</v>
      </c>
      <c r="C7439" s="1" t="s">
        <v>11</v>
      </c>
      <c r="D7439" s="15" t="s">
        <v>0</v>
      </c>
      <c r="E7439" s="14"/>
      <c r="F7439" s="14"/>
      <c r="G7439" s="14"/>
    </row>
    <row r="7440" spans="1:7" x14ac:dyDescent="0.3">
      <c r="A7440">
        <v>2013</v>
      </c>
      <c r="B7440" s="4" t="s">
        <v>23</v>
      </c>
      <c r="C7440" s="1" t="s">
        <v>11</v>
      </c>
      <c r="D7440" s="15" t="s">
        <v>1</v>
      </c>
      <c r="E7440" s="14"/>
      <c r="F7440" s="14"/>
      <c r="G7440" s="14"/>
    </row>
    <row r="7441" spans="1:7" x14ac:dyDescent="0.3">
      <c r="A7441">
        <v>2013</v>
      </c>
      <c r="B7441" s="4" t="s">
        <v>23</v>
      </c>
      <c r="C7441" s="1" t="s">
        <v>58</v>
      </c>
      <c r="D7441" s="15" t="s">
        <v>0</v>
      </c>
      <c r="E7441" s="14">
        <v>125.00000000000001</v>
      </c>
      <c r="F7441" s="14">
        <v>100</v>
      </c>
      <c r="G7441" s="14">
        <v>8.5909091000000011</v>
      </c>
    </row>
    <row r="7442" spans="1:7" x14ac:dyDescent="0.3">
      <c r="A7442">
        <v>2013</v>
      </c>
      <c r="B7442" s="4" t="s">
        <v>23</v>
      </c>
      <c r="C7442" s="1" t="s">
        <v>58</v>
      </c>
      <c r="D7442" s="15" t="s">
        <v>1</v>
      </c>
      <c r="E7442" s="14">
        <v>61.911764708</v>
      </c>
      <c r="F7442" s="14" t="s">
        <v>3</v>
      </c>
      <c r="G7442" s="14" t="s">
        <v>3</v>
      </c>
    </row>
    <row r="7443" spans="1:7" x14ac:dyDescent="0.3">
      <c r="A7443">
        <v>2013</v>
      </c>
      <c r="B7443" s="4" t="s">
        <v>23</v>
      </c>
      <c r="C7443" s="1" t="s">
        <v>59</v>
      </c>
      <c r="D7443" s="15" t="s">
        <v>0</v>
      </c>
      <c r="E7443" s="14">
        <v>529.60219551748003</v>
      </c>
      <c r="F7443" s="14">
        <v>528.70489624748006</v>
      </c>
      <c r="G7443" s="14">
        <v>168.07684119040857</v>
      </c>
    </row>
    <row r="7444" spans="1:7" x14ac:dyDescent="0.3">
      <c r="A7444">
        <v>2013</v>
      </c>
      <c r="B7444" s="4" t="s">
        <v>23</v>
      </c>
      <c r="C7444" s="1" t="s">
        <v>59</v>
      </c>
      <c r="D7444" s="15" t="s">
        <v>1</v>
      </c>
      <c r="E7444" s="14">
        <v>587.55048863375987</v>
      </c>
      <c r="F7444" s="14">
        <v>565.60243668575993</v>
      </c>
      <c r="G7444" s="14">
        <v>83.920783728377828</v>
      </c>
    </row>
    <row r="7445" spans="1:7" x14ac:dyDescent="0.3">
      <c r="A7445">
        <v>2013</v>
      </c>
      <c r="B7445" s="4" t="s">
        <v>23</v>
      </c>
      <c r="C7445" s="1" t="s">
        <v>60</v>
      </c>
      <c r="D7445" s="15" t="s">
        <v>0</v>
      </c>
      <c r="E7445" s="14">
        <v>21.265059475000001</v>
      </c>
      <c r="F7445" s="14">
        <v>8.4389725200000001</v>
      </c>
      <c r="G7445" s="14">
        <v>2.2225769377301323</v>
      </c>
    </row>
    <row r="7446" spans="1:7" x14ac:dyDescent="0.3">
      <c r="A7446">
        <v>2013</v>
      </c>
      <c r="B7446" s="4" t="s">
        <v>23</v>
      </c>
      <c r="C7446" s="1" t="s">
        <v>60</v>
      </c>
      <c r="D7446" s="15" t="s">
        <v>1</v>
      </c>
      <c r="E7446" s="14"/>
      <c r="F7446" s="14"/>
      <c r="G7446" s="14"/>
    </row>
    <row r="7447" spans="1:7" x14ac:dyDescent="0.3">
      <c r="A7447">
        <v>2013</v>
      </c>
      <c r="B7447" s="4" t="s">
        <v>23</v>
      </c>
      <c r="C7447" s="1" t="s">
        <v>61</v>
      </c>
      <c r="D7447" s="15" t="s">
        <v>0</v>
      </c>
      <c r="E7447" s="14">
        <v>9.9658119660000004</v>
      </c>
      <c r="F7447" s="14">
        <v>7.3504273500000004</v>
      </c>
      <c r="G7447" s="14">
        <v>2.1383060579953379</v>
      </c>
    </row>
    <row r="7448" spans="1:7" x14ac:dyDescent="0.3">
      <c r="A7448">
        <v>2013</v>
      </c>
      <c r="B7448" s="4" t="s">
        <v>23</v>
      </c>
      <c r="C7448" s="1" t="s">
        <v>61</v>
      </c>
      <c r="D7448" s="15" t="s">
        <v>1</v>
      </c>
      <c r="E7448" s="14">
        <v>1.451612903</v>
      </c>
      <c r="F7448" s="14">
        <v>1.451612903</v>
      </c>
      <c r="G7448" s="14" t="s">
        <v>3</v>
      </c>
    </row>
    <row r="7449" spans="1:7" x14ac:dyDescent="0.3">
      <c r="A7449">
        <v>2013</v>
      </c>
      <c r="B7449" s="4" t="s">
        <v>23</v>
      </c>
      <c r="C7449" s="1" t="s">
        <v>12</v>
      </c>
      <c r="D7449" s="15" t="s">
        <v>0</v>
      </c>
      <c r="E7449" s="14">
        <v>11031.39404589808</v>
      </c>
      <c r="F7449" s="14">
        <v>5614.2808285641977</v>
      </c>
      <c r="G7449" s="14">
        <v>649.65859939895233</v>
      </c>
    </row>
    <row r="7450" spans="1:7" x14ac:dyDescent="0.3">
      <c r="A7450">
        <v>2013</v>
      </c>
      <c r="B7450" s="4" t="s">
        <v>23</v>
      </c>
      <c r="C7450" s="1" t="s">
        <v>12</v>
      </c>
      <c r="D7450" s="15" t="s">
        <v>1</v>
      </c>
      <c r="E7450" s="14">
        <v>6879.194649037182</v>
      </c>
      <c r="F7450" s="14">
        <v>4104.8043247372798</v>
      </c>
      <c r="G7450" s="14">
        <v>504.55493192506174</v>
      </c>
    </row>
    <row r="7451" spans="1:7" x14ac:dyDescent="0.3">
      <c r="A7451">
        <v>2013</v>
      </c>
      <c r="B7451" s="4" t="s">
        <v>23</v>
      </c>
      <c r="C7451" s="1" t="s">
        <v>62</v>
      </c>
      <c r="D7451" s="15" t="s">
        <v>0</v>
      </c>
      <c r="E7451" s="14">
        <v>335.80667775350003</v>
      </c>
      <c r="F7451" s="14">
        <v>233.74672787649999</v>
      </c>
      <c r="G7451" s="14">
        <v>38.62163331174488</v>
      </c>
    </row>
    <row r="7452" spans="1:7" x14ac:dyDescent="0.3">
      <c r="A7452">
        <v>2013</v>
      </c>
      <c r="B7452" s="4" t="s">
        <v>23</v>
      </c>
      <c r="C7452" s="1" t="s">
        <v>62</v>
      </c>
      <c r="D7452" s="15" t="s">
        <v>1</v>
      </c>
      <c r="E7452" s="14">
        <v>1176.1381084027</v>
      </c>
      <c r="F7452" s="14">
        <v>594.35410851070014</v>
      </c>
      <c r="G7452" s="14">
        <v>34.801996086925186</v>
      </c>
    </row>
    <row r="7453" spans="1:7" x14ac:dyDescent="0.3">
      <c r="A7453">
        <v>2013</v>
      </c>
      <c r="B7453" s="4" t="s">
        <v>23</v>
      </c>
      <c r="C7453" s="1" t="s">
        <v>63</v>
      </c>
      <c r="D7453" s="15" t="s">
        <v>0</v>
      </c>
      <c r="E7453" s="14"/>
      <c r="F7453" s="14"/>
      <c r="G7453" s="14"/>
    </row>
    <row r="7454" spans="1:7" x14ac:dyDescent="0.3">
      <c r="A7454">
        <v>2013</v>
      </c>
      <c r="B7454" s="4" t="s">
        <v>23</v>
      </c>
      <c r="C7454" s="1" t="s">
        <v>63</v>
      </c>
      <c r="D7454" s="15" t="s">
        <v>1</v>
      </c>
      <c r="E7454" s="14"/>
      <c r="F7454" s="14"/>
      <c r="G7454" s="14"/>
    </row>
    <row r="7455" spans="1:7" x14ac:dyDescent="0.3">
      <c r="A7455">
        <v>2013</v>
      </c>
      <c r="B7455" s="4" t="s">
        <v>23</v>
      </c>
      <c r="C7455" s="1" t="s">
        <v>72</v>
      </c>
      <c r="D7455" s="15" t="s">
        <v>0</v>
      </c>
      <c r="E7455" s="14">
        <v>683.55503526029997</v>
      </c>
      <c r="F7455" s="14">
        <v>528.08287881905017</v>
      </c>
      <c r="G7455" s="14">
        <v>185.03430346161363</v>
      </c>
    </row>
    <row r="7456" spans="1:7" x14ac:dyDescent="0.3">
      <c r="A7456">
        <v>2013</v>
      </c>
      <c r="B7456" s="4" t="s">
        <v>23</v>
      </c>
      <c r="C7456" s="1" t="s">
        <v>72</v>
      </c>
      <c r="D7456" s="15" t="s">
        <v>1</v>
      </c>
      <c r="E7456" s="14">
        <v>934.78765166708013</v>
      </c>
      <c r="F7456" s="14">
        <v>927.0793183340802</v>
      </c>
      <c r="G7456" s="14">
        <v>45.311664532021055</v>
      </c>
    </row>
    <row r="7457" spans="1:7" x14ac:dyDescent="0.3">
      <c r="A7457">
        <v>2013</v>
      </c>
      <c r="B7457" s="4" t="s">
        <v>23</v>
      </c>
      <c r="C7457" s="1" t="s">
        <v>64</v>
      </c>
      <c r="D7457" s="15" t="s">
        <v>0</v>
      </c>
      <c r="E7457" s="14">
        <v>5593.7100916212548</v>
      </c>
      <c r="F7457" s="14">
        <v>2007.7785635047119</v>
      </c>
      <c r="G7457" s="14">
        <v>201.96562026657335</v>
      </c>
    </row>
    <row r="7458" spans="1:7" x14ac:dyDescent="0.3">
      <c r="A7458">
        <v>2013</v>
      </c>
      <c r="B7458" s="4" t="s">
        <v>23</v>
      </c>
      <c r="C7458" s="1" t="s">
        <v>64</v>
      </c>
      <c r="D7458" s="15" t="s">
        <v>1</v>
      </c>
      <c r="E7458" s="14">
        <v>74.003421253940004</v>
      </c>
      <c r="F7458" s="14">
        <v>13.45852302802</v>
      </c>
      <c r="G7458" s="14">
        <v>2.196784902684874</v>
      </c>
    </row>
    <row r="7459" spans="1:7" x14ac:dyDescent="0.3">
      <c r="A7459">
        <v>2013</v>
      </c>
      <c r="B7459" s="4" t="s">
        <v>23</v>
      </c>
      <c r="C7459" s="1" t="s">
        <v>65</v>
      </c>
      <c r="D7459" s="15" t="s">
        <v>0</v>
      </c>
      <c r="E7459" s="14">
        <v>33.34808821</v>
      </c>
      <c r="F7459" s="14">
        <v>20.434782610000003</v>
      </c>
      <c r="G7459" s="14">
        <v>3.901185772857708</v>
      </c>
    </row>
    <row r="7460" spans="1:7" x14ac:dyDescent="0.3">
      <c r="A7460">
        <v>2013</v>
      </c>
      <c r="B7460" s="4" t="s">
        <v>23</v>
      </c>
      <c r="C7460" s="1" t="s">
        <v>65</v>
      </c>
      <c r="D7460" s="15" t="s">
        <v>1</v>
      </c>
      <c r="E7460" s="14">
        <v>3.8169014080000001</v>
      </c>
      <c r="F7460" s="14"/>
      <c r="G7460" s="14"/>
    </row>
    <row r="7461" spans="1:7" x14ac:dyDescent="0.3">
      <c r="A7461">
        <v>2013</v>
      </c>
      <c r="B7461" s="4" t="s">
        <v>23</v>
      </c>
      <c r="C7461" s="1" t="s">
        <v>66</v>
      </c>
      <c r="D7461" s="15" t="s">
        <v>0</v>
      </c>
      <c r="E7461" s="14">
        <v>1094.8837371958298</v>
      </c>
      <c r="F7461" s="14">
        <v>472.91103329696983</v>
      </c>
      <c r="G7461" s="14">
        <v>54.030218959640983</v>
      </c>
    </row>
    <row r="7462" spans="1:7" x14ac:dyDescent="0.3">
      <c r="A7462">
        <v>2013</v>
      </c>
      <c r="B7462" s="4" t="s">
        <v>23</v>
      </c>
      <c r="C7462" s="1" t="s">
        <v>66</v>
      </c>
      <c r="D7462" s="15" t="s">
        <v>1</v>
      </c>
      <c r="E7462" s="14">
        <v>704.26555210255003</v>
      </c>
      <c r="F7462" s="14">
        <v>596.55611608103982</v>
      </c>
      <c r="G7462" s="14">
        <v>31.181252342195833</v>
      </c>
    </row>
    <row r="7463" spans="1:7" x14ac:dyDescent="0.3">
      <c r="A7463">
        <v>2013</v>
      </c>
      <c r="B7463" s="4" t="s">
        <v>23</v>
      </c>
      <c r="C7463" s="1" t="s">
        <v>67</v>
      </c>
      <c r="D7463" s="15" t="s">
        <v>0</v>
      </c>
      <c r="E7463" s="14">
        <v>880.53501372815992</v>
      </c>
      <c r="F7463" s="14">
        <v>777.31826244845001</v>
      </c>
      <c r="G7463" s="14">
        <v>96.542733191357883</v>
      </c>
    </row>
    <row r="7464" spans="1:7" x14ac:dyDescent="0.3">
      <c r="A7464">
        <v>2013</v>
      </c>
      <c r="B7464" s="4" t="s">
        <v>23</v>
      </c>
      <c r="C7464" s="1" t="s">
        <v>67</v>
      </c>
      <c r="D7464" s="15" t="s">
        <v>1</v>
      </c>
      <c r="E7464" s="14">
        <v>2729.1033065579809</v>
      </c>
      <c r="F7464" s="14">
        <v>2139.7119696091804</v>
      </c>
      <c r="G7464" s="14">
        <v>65.069491394703846</v>
      </c>
    </row>
    <row r="7465" spans="1:7" x14ac:dyDescent="0.3">
      <c r="A7465">
        <v>2013</v>
      </c>
      <c r="B7465" s="4" t="s">
        <v>23</v>
      </c>
      <c r="C7465" s="1" t="s">
        <v>68</v>
      </c>
      <c r="D7465" s="15" t="s">
        <v>0</v>
      </c>
      <c r="E7465" s="14">
        <v>32327.800541934947</v>
      </c>
      <c r="F7465" s="14">
        <v>18499.597927456809</v>
      </c>
      <c r="G7465" s="14">
        <v>2386.9571036579314</v>
      </c>
    </row>
    <row r="7466" spans="1:7" x14ac:dyDescent="0.3">
      <c r="A7466">
        <v>2013</v>
      </c>
      <c r="B7466" s="4" t="s">
        <v>23</v>
      </c>
      <c r="C7466" s="1" t="s">
        <v>68</v>
      </c>
      <c r="D7466" s="15" t="s">
        <v>1</v>
      </c>
      <c r="E7466" s="14">
        <v>12279.957690091502</v>
      </c>
      <c r="F7466" s="14">
        <v>9107.768759904975</v>
      </c>
      <c r="G7466" s="14">
        <v>523.70184820506427</v>
      </c>
    </row>
    <row r="7467" spans="1:7" x14ac:dyDescent="0.3">
      <c r="A7467">
        <v>2013</v>
      </c>
      <c r="B7467" s="4" t="s">
        <v>23</v>
      </c>
      <c r="C7467" t="s">
        <v>71</v>
      </c>
      <c r="D7467" s="15" t="s">
        <v>0</v>
      </c>
      <c r="E7467" s="14">
        <v>401.28691836080009</v>
      </c>
      <c r="F7467" s="14">
        <v>85.122989965799974</v>
      </c>
      <c r="G7467" s="14">
        <v>4.7583933551307833</v>
      </c>
    </row>
    <row r="7468" spans="1:7" x14ac:dyDescent="0.3">
      <c r="A7468">
        <v>2013</v>
      </c>
      <c r="B7468" s="4" t="s">
        <v>23</v>
      </c>
      <c r="C7468" t="s">
        <v>71</v>
      </c>
      <c r="D7468" s="15" t="s">
        <v>1</v>
      </c>
      <c r="E7468" s="14"/>
      <c r="F7468" s="14"/>
      <c r="G7468" s="14"/>
    </row>
    <row r="7469" spans="1:7" x14ac:dyDescent="0.3">
      <c r="A7469">
        <v>2013</v>
      </c>
      <c r="B7469" s="4" t="s">
        <v>23</v>
      </c>
      <c r="C7469" s="1" t="s">
        <v>73</v>
      </c>
      <c r="D7469" s="15" t="s">
        <v>0</v>
      </c>
      <c r="E7469" s="14">
        <v>68.818181816999996</v>
      </c>
      <c r="F7469" s="14">
        <v>9.8311688309999994</v>
      </c>
      <c r="G7469" s="14">
        <v>0.79096226427213101</v>
      </c>
    </row>
    <row r="7470" spans="1:7" x14ac:dyDescent="0.3">
      <c r="A7470">
        <v>2013</v>
      </c>
      <c r="B7470" s="4" t="s">
        <v>23</v>
      </c>
      <c r="C7470" s="1" t="s">
        <v>73</v>
      </c>
      <c r="D7470" s="15" t="s">
        <v>1</v>
      </c>
      <c r="E7470" s="14"/>
      <c r="F7470" s="14"/>
      <c r="G7470" s="14"/>
    </row>
    <row r="7471" spans="1:7" x14ac:dyDescent="0.3">
      <c r="A7471">
        <v>2013</v>
      </c>
      <c r="B7471" s="4" t="s">
        <v>23</v>
      </c>
      <c r="C7471" s="1" t="s">
        <v>74</v>
      </c>
      <c r="D7471" s="15" t="s">
        <v>0</v>
      </c>
      <c r="E7471" s="14">
        <v>81.767732505000012</v>
      </c>
      <c r="F7471" s="14">
        <v>81.767732505000012</v>
      </c>
      <c r="G7471" s="14">
        <v>35.20166984141801</v>
      </c>
    </row>
    <row r="7472" spans="1:7" x14ac:dyDescent="0.3">
      <c r="A7472">
        <v>2013</v>
      </c>
      <c r="B7472" s="4" t="s">
        <v>23</v>
      </c>
      <c r="C7472" s="1" t="s">
        <v>74</v>
      </c>
      <c r="D7472" s="15" t="s">
        <v>1</v>
      </c>
      <c r="E7472" s="14">
        <v>2.4564159060000001</v>
      </c>
      <c r="F7472" s="14"/>
      <c r="G7472" s="14"/>
    </row>
    <row r="7473" spans="1:7" x14ac:dyDescent="0.3">
      <c r="A7473">
        <v>2013</v>
      </c>
      <c r="B7473" s="4" t="s">
        <v>23</v>
      </c>
      <c r="C7473" s="1" t="s">
        <v>75</v>
      </c>
      <c r="D7473" s="15" t="s">
        <v>0</v>
      </c>
      <c r="E7473" s="14">
        <v>5898.6271012715051</v>
      </c>
      <c r="F7473" s="14">
        <v>4407.1046487982521</v>
      </c>
      <c r="G7473" s="14">
        <v>868.49749419725379</v>
      </c>
    </row>
    <row r="7474" spans="1:7" x14ac:dyDescent="0.3">
      <c r="A7474">
        <v>2013</v>
      </c>
      <c r="B7474" s="4" t="s">
        <v>23</v>
      </c>
      <c r="C7474" s="1" t="s">
        <v>75</v>
      </c>
      <c r="D7474" s="15" t="s">
        <v>1</v>
      </c>
      <c r="E7474" s="14">
        <v>514.92610719050003</v>
      </c>
      <c r="F7474" s="14">
        <v>221.67997509925004</v>
      </c>
      <c r="G7474" s="14">
        <v>27.24768566191246</v>
      </c>
    </row>
    <row r="7475" spans="1:7" x14ac:dyDescent="0.3">
      <c r="A7475">
        <v>2013</v>
      </c>
      <c r="B7475" s="4" t="s">
        <v>23</v>
      </c>
      <c r="C7475" s="1" t="s">
        <v>76</v>
      </c>
      <c r="D7475" s="15" t="s">
        <v>0</v>
      </c>
      <c r="E7475" s="14"/>
      <c r="F7475" s="14"/>
      <c r="G7475" s="14"/>
    </row>
    <row r="7476" spans="1:7" x14ac:dyDescent="0.3">
      <c r="A7476">
        <v>2013</v>
      </c>
      <c r="B7476" s="4" t="s">
        <v>23</v>
      </c>
      <c r="C7476" s="1" t="s">
        <v>76</v>
      </c>
      <c r="D7476" s="15" t="s">
        <v>1</v>
      </c>
      <c r="E7476" s="14"/>
      <c r="F7476" s="14"/>
      <c r="G7476" s="14"/>
    </row>
    <row r="7477" spans="1:7" x14ac:dyDescent="0.3">
      <c r="A7477">
        <v>2013</v>
      </c>
      <c r="B7477" s="4" t="s">
        <v>23</v>
      </c>
      <c r="C7477" t="s">
        <v>77</v>
      </c>
      <c r="D7477" s="15" t="s">
        <v>0</v>
      </c>
      <c r="E7477" s="14">
        <v>6404.6759684359904</v>
      </c>
      <c r="F7477" s="14">
        <v>4810.58152315181</v>
      </c>
      <c r="G7477" s="14">
        <v>659.2569429309151</v>
      </c>
    </row>
    <row r="7478" spans="1:7" x14ac:dyDescent="0.3">
      <c r="A7478">
        <v>2013</v>
      </c>
      <c r="B7478" s="4" t="s">
        <v>23</v>
      </c>
      <c r="C7478" t="s">
        <v>77</v>
      </c>
      <c r="D7478" s="15" t="s">
        <v>1</v>
      </c>
      <c r="E7478" s="14">
        <v>757.59006088800004</v>
      </c>
      <c r="F7478" s="14">
        <v>391.83193983299998</v>
      </c>
      <c r="G7478" s="14">
        <v>44.989336099888334</v>
      </c>
    </row>
    <row r="7479" spans="1:7" x14ac:dyDescent="0.3">
      <c r="A7479">
        <v>2013</v>
      </c>
      <c r="B7479" s="4" t="s">
        <v>23</v>
      </c>
      <c r="C7479" t="s">
        <v>78</v>
      </c>
      <c r="D7479" s="15" t="s">
        <v>0</v>
      </c>
      <c r="E7479" s="14">
        <v>1955.2003145726292</v>
      </c>
      <c r="F7479" s="14">
        <v>1625.8560985011288</v>
      </c>
      <c r="G7479" s="14">
        <v>476.47680369483572</v>
      </c>
    </row>
    <row r="7480" spans="1:7" x14ac:dyDescent="0.3">
      <c r="A7480">
        <v>2013</v>
      </c>
      <c r="B7480" s="4" t="s">
        <v>23</v>
      </c>
      <c r="C7480" t="s">
        <v>78</v>
      </c>
      <c r="D7480" s="15" t="s">
        <v>1</v>
      </c>
      <c r="E7480" s="14">
        <v>327.16041884380002</v>
      </c>
      <c r="F7480" s="14">
        <v>276.805316452</v>
      </c>
      <c r="G7480" s="14">
        <v>98.641261679881495</v>
      </c>
    </row>
    <row r="7481" spans="1:7" x14ac:dyDescent="0.3">
      <c r="A7481">
        <v>2013</v>
      </c>
      <c r="B7481" t="s">
        <v>24</v>
      </c>
      <c r="C7481" s="1" t="s">
        <v>10</v>
      </c>
      <c r="D7481" s="15" t="s">
        <v>0</v>
      </c>
      <c r="E7481" s="14"/>
      <c r="F7481" s="14"/>
      <c r="G7481" s="14"/>
    </row>
    <row r="7482" spans="1:7" x14ac:dyDescent="0.3">
      <c r="A7482">
        <v>2013</v>
      </c>
      <c r="B7482" t="s">
        <v>24</v>
      </c>
      <c r="C7482" s="1" t="s">
        <v>10</v>
      </c>
      <c r="D7482" s="15" t="s">
        <v>1</v>
      </c>
      <c r="E7482" s="14"/>
      <c r="F7482" s="14"/>
      <c r="G7482" s="14"/>
    </row>
    <row r="7483" spans="1:7" x14ac:dyDescent="0.3">
      <c r="A7483">
        <v>2013</v>
      </c>
      <c r="B7483" t="s">
        <v>24</v>
      </c>
      <c r="C7483" s="1" t="s">
        <v>57</v>
      </c>
      <c r="D7483" s="15" t="s">
        <v>0</v>
      </c>
      <c r="E7483" s="14"/>
      <c r="F7483" s="14"/>
      <c r="G7483" s="14"/>
    </row>
    <row r="7484" spans="1:7" x14ac:dyDescent="0.3">
      <c r="A7484">
        <v>2013</v>
      </c>
      <c r="B7484" t="s">
        <v>24</v>
      </c>
      <c r="C7484" s="1" t="s">
        <v>57</v>
      </c>
      <c r="D7484" s="15" t="s">
        <v>1</v>
      </c>
      <c r="E7484" s="14"/>
      <c r="F7484" s="14"/>
      <c r="G7484" s="14"/>
    </row>
    <row r="7485" spans="1:7" x14ac:dyDescent="0.3">
      <c r="A7485">
        <v>2013</v>
      </c>
      <c r="B7485" t="s">
        <v>24</v>
      </c>
      <c r="C7485" s="1" t="s">
        <v>11</v>
      </c>
      <c r="D7485" s="15" t="s">
        <v>0</v>
      </c>
      <c r="E7485" s="20">
        <v>9587.1737346916561</v>
      </c>
      <c r="F7485" s="20">
        <v>6707.9743586439981</v>
      </c>
      <c r="G7485" s="20">
        <v>482273.12818209984</v>
      </c>
    </row>
    <row r="7486" spans="1:7" x14ac:dyDescent="0.3">
      <c r="A7486">
        <v>2013</v>
      </c>
      <c r="B7486" t="s">
        <v>24</v>
      </c>
      <c r="C7486" s="1" t="s">
        <v>11</v>
      </c>
      <c r="D7486" s="15" t="s">
        <v>1</v>
      </c>
      <c r="E7486" s="20" t="s">
        <v>2</v>
      </c>
      <c r="F7486" s="20" t="s">
        <v>2</v>
      </c>
      <c r="G7486" s="20" t="s">
        <v>2</v>
      </c>
    </row>
    <row r="7487" spans="1:7" x14ac:dyDescent="0.3">
      <c r="A7487">
        <v>2013</v>
      </c>
      <c r="B7487" t="s">
        <v>24</v>
      </c>
      <c r="C7487" s="1" t="s">
        <v>58</v>
      </c>
      <c r="D7487" s="15" t="s">
        <v>0</v>
      </c>
      <c r="E7487" s="14"/>
      <c r="F7487" s="14"/>
      <c r="G7487" s="14"/>
    </row>
    <row r="7488" spans="1:7" x14ac:dyDescent="0.3">
      <c r="A7488">
        <v>2013</v>
      </c>
      <c r="B7488" t="s">
        <v>24</v>
      </c>
      <c r="C7488" s="1" t="s">
        <v>58</v>
      </c>
      <c r="D7488" s="15" t="s">
        <v>1</v>
      </c>
      <c r="E7488" s="14"/>
      <c r="F7488" s="14"/>
      <c r="G7488" s="14"/>
    </row>
    <row r="7489" spans="1:7" x14ac:dyDescent="0.3">
      <c r="A7489">
        <v>2013</v>
      </c>
      <c r="B7489" t="s">
        <v>24</v>
      </c>
      <c r="C7489" s="1" t="s">
        <v>59</v>
      </c>
      <c r="D7489" s="15" t="s">
        <v>0</v>
      </c>
      <c r="E7489" s="14"/>
      <c r="F7489" s="14"/>
      <c r="G7489" s="14"/>
    </row>
    <row r="7490" spans="1:7" x14ac:dyDescent="0.3">
      <c r="A7490">
        <v>2013</v>
      </c>
      <c r="B7490" t="s">
        <v>24</v>
      </c>
      <c r="C7490" s="1" t="s">
        <v>59</v>
      </c>
      <c r="D7490" s="15" t="s">
        <v>1</v>
      </c>
      <c r="E7490" s="14"/>
      <c r="F7490" s="14"/>
      <c r="G7490" s="14"/>
    </row>
    <row r="7491" spans="1:7" x14ac:dyDescent="0.3">
      <c r="A7491">
        <v>2013</v>
      </c>
      <c r="B7491" t="s">
        <v>24</v>
      </c>
      <c r="C7491" s="1" t="s">
        <v>60</v>
      </c>
      <c r="D7491" s="15" t="s">
        <v>0</v>
      </c>
      <c r="E7491" s="14"/>
      <c r="F7491" s="14"/>
      <c r="G7491" s="14"/>
    </row>
    <row r="7492" spans="1:7" x14ac:dyDescent="0.3">
      <c r="A7492">
        <v>2013</v>
      </c>
      <c r="B7492" t="s">
        <v>24</v>
      </c>
      <c r="C7492" s="1" t="s">
        <v>60</v>
      </c>
      <c r="D7492" s="15" t="s">
        <v>1</v>
      </c>
      <c r="E7492" s="14"/>
      <c r="F7492" s="14"/>
      <c r="G7492" s="14"/>
    </row>
    <row r="7493" spans="1:7" x14ac:dyDescent="0.3">
      <c r="A7493">
        <v>2013</v>
      </c>
      <c r="B7493" t="s">
        <v>24</v>
      </c>
      <c r="C7493" s="1" t="s">
        <v>61</v>
      </c>
      <c r="D7493" s="15" t="s">
        <v>0</v>
      </c>
      <c r="E7493" s="20">
        <v>4205.6223251865003</v>
      </c>
      <c r="F7493" s="20">
        <v>2049.3166776925</v>
      </c>
      <c r="G7493" s="20">
        <v>137264.81741715837</v>
      </c>
    </row>
    <row r="7494" spans="1:7" x14ac:dyDescent="0.3">
      <c r="A7494">
        <v>2013</v>
      </c>
      <c r="B7494" t="s">
        <v>24</v>
      </c>
      <c r="C7494" s="1" t="s">
        <v>61</v>
      </c>
      <c r="D7494" s="15" t="s">
        <v>1</v>
      </c>
      <c r="E7494" s="20" t="s">
        <v>2</v>
      </c>
      <c r="F7494" s="20" t="s">
        <v>2</v>
      </c>
      <c r="G7494" s="20" t="s">
        <v>2</v>
      </c>
    </row>
    <row r="7495" spans="1:7" x14ac:dyDescent="0.3">
      <c r="A7495">
        <v>2013</v>
      </c>
      <c r="B7495" t="s">
        <v>24</v>
      </c>
      <c r="C7495" s="1" t="s">
        <v>12</v>
      </c>
      <c r="D7495" s="15" t="s">
        <v>0</v>
      </c>
      <c r="E7495" s="21">
        <v>9005.5932056111014</v>
      </c>
      <c r="F7495" s="21">
        <v>8208.8708832016018</v>
      </c>
      <c r="G7495" s="21">
        <v>276768.34000654658</v>
      </c>
    </row>
    <row r="7496" spans="1:7" x14ac:dyDescent="0.3">
      <c r="A7496">
        <v>2013</v>
      </c>
      <c r="B7496" t="s">
        <v>24</v>
      </c>
      <c r="C7496" s="1" t="s">
        <v>12</v>
      </c>
      <c r="D7496" s="15" t="s">
        <v>1</v>
      </c>
      <c r="E7496" s="21" t="s">
        <v>2</v>
      </c>
      <c r="F7496" s="21" t="s">
        <v>2</v>
      </c>
      <c r="G7496" s="21" t="s">
        <v>2</v>
      </c>
    </row>
    <row r="7497" spans="1:7" x14ac:dyDescent="0.3">
      <c r="A7497">
        <v>2013</v>
      </c>
      <c r="B7497" t="s">
        <v>24</v>
      </c>
      <c r="C7497" s="1" t="s">
        <v>62</v>
      </c>
      <c r="D7497" s="15" t="s">
        <v>0</v>
      </c>
      <c r="E7497" s="14"/>
      <c r="F7497" s="14"/>
      <c r="G7497" s="14"/>
    </row>
    <row r="7498" spans="1:7" x14ac:dyDescent="0.3">
      <c r="A7498">
        <v>2013</v>
      </c>
      <c r="B7498" t="s">
        <v>24</v>
      </c>
      <c r="C7498" s="1" t="s">
        <v>62</v>
      </c>
      <c r="D7498" s="15" t="s">
        <v>1</v>
      </c>
      <c r="E7498" s="14"/>
      <c r="F7498" s="14"/>
      <c r="G7498" s="14"/>
    </row>
    <row r="7499" spans="1:7" x14ac:dyDescent="0.3">
      <c r="A7499">
        <v>2013</v>
      </c>
      <c r="B7499" t="s">
        <v>24</v>
      </c>
      <c r="C7499" s="1" t="s">
        <v>63</v>
      </c>
      <c r="D7499" s="15" t="s">
        <v>0</v>
      </c>
      <c r="E7499" s="14"/>
      <c r="F7499" s="14"/>
      <c r="G7499" s="14"/>
    </row>
    <row r="7500" spans="1:7" x14ac:dyDescent="0.3">
      <c r="A7500">
        <v>2013</v>
      </c>
      <c r="B7500" t="s">
        <v>24</v>
      </c>
      <c r="C7500" s="1" t="s">
        <v>63</v>
      </c>
      <c r="D7500" s="15" t="s">
        <v>1</v>
      </c>
      <c r="E7500" s="14"/>
      <c r="F7500" s="14"/>
      <c r="G7500" s="14"/>
    </row>
    <row r="7501" spans="1:7" x14ac:dyDescent="0.3">
      <c r="A7501">
        <v>2013</v>
      </c>
      <c r="B7501" t="s">
        <v>24</v>
      </c>
      <c r="C7501" s="1" t="s">
        <v>72</v>
      </c>
      <c r="D7501" s="15" t="s">
        <v>0</v>
      </c>
      <c r="E7501" s="14"/>
      <c r="F7501" s="14"/>
      <c r="G7501" s="14"/>
    </row>
    <row r="7502" spans="1:7" x14ac:dyDescent="0.3">
      <c r="A7502">
        <v>2013</v>
      </c>
      <c r="B7502" t="s">
        <v>24</v>
      </c>
      <c r="C7502" s="1" t="s">
        <v>72</v>
      </c>
      <c r="D7502" s="15" t="s">
        <v>1</v>
      </c>
      <c r="E7502" s="14"/>
      <c r="F7502" s="14"/>
      <c r="G7502" s="14"/>
    </row>
    <row r="7503" spans="1:7" x14ac:dyDescent="0.3">
      <c r="A7503">
        <v>2013</v>
      </c>
      <c r="B7503" t="s">
        <v>24</v>
      </c>
      <c r="C7503" s="1" t="s">
        <v>64</v>
      </c>
      <c r="D7503" s="15" t="s">
        <v>0</v>
      </c>
      <c r="E7503" s="14"/>
      <c r="F7503" s="14"/>
      <c r="G7503" s="14"/>
    </row>
    <row r="7504" spans="1:7" x14ac:dyDescent="0.3">
      <c r="A7504">
        <v>2013</v>
      </c>
      <c r="B7504" t="s">
        <v>24</v>
      </c>
      <c r="C7504" s="1" t="s">
        <v>64</v>
      </c>
      <c r="D7504" s="15" t="s">
        <v>1</v>
      </c>
      <c r="E7504" s="14"/>
      <c r="F7504" s="14"/>
      <c r="G7504" s="14"/>
    </row>
    <row r="7505" spans="1:7" x14ac:dyDescent="0.3">
      <c r="A7505">
        <v>2013</v>
      </c>
      <c r="B7505" t="s">
        <v>24</v>
      </c>
      <c r="C7505" s="1" t="s">
        <v>65</v>
      </c>
      <c r="D7505" s="15" t="s">
        <v>0</v>
      </c>
      <c r="E7505" s="14"/>
      <c r="F7505" s="14"/>
      <c r="G7505" s="14"/>
    </row>
    <row r="7506" spans="1:7" x14ac:dyDescent="0.3">
      <c r="A7506">
        <v>2013</v>
      </c>
      <c r="B7506" t="s">
        <v>24</v>
      </c>
      <c r="C7506" s="1" t="s">
        <v>65</v>
      </c>
      <c r="D7506" s="15" t="s">
        <v>1</v>
      </c>
      <c r="E7506" s="14"/>
      <c r="F7506" s="14"/>
      <c r="G7506" s="14"/>
    </row>
    <row r="7507" spans="1:7" x14ac:dyDescent="0.3">
      <c r="A7507">
        <v>2013</v>
      </c>
      <c r="B7507" t="s">
        <v>24</v>
      </c>
      <c r="C7507" s="1" t="s">
        <v>66</v>
      </c>
      <c r="D7507" s="15" t="s">
        <v>0</v>
      </c>
      <c r="E7507" s="21">
        <v>89077.789522918873</v>
      </c>
      <c r="F7507" s="21">
        <v>82816.762423755179</v>
      </c>
      <c r="G7507" s="21">
        <v>6180226.9370573061</v>
      </c>
    </row>
    <row r="7508" spans="1:7" x14ac:dyDescent="0.3">
      <c r="A7508">
        <v>2013</v>
      </c>
      <c r="B7508" t="s">
        <v>24</v>
      </c>
      <c r="C7508" s="1" t="s">
        <v>66</v>
      </c>
      <c r="D7508" s="15" t="s">
        <v>1</v>
      </c>
      <c r="E7508" s="21" t="s">
        <v>2</v>
      </c>
      <c r="F7508" s="21" t="s">
        <v>2</v>
      </c>
      <c r="G7508" s="21" t="s">
        <v>2</v>
      </c>
    </row>
    <row r="7509" spans="1:7" x14ac:dyDescent="0.3">
      <c r="A7509">
        <v>2013</v>
      </c>
      <c r="B7509" t="s">
        <v>24</v>
      </c>
      <c r="C7509" s="1" t="s">
        <v>67</v>
      </c>
      <c r="D7509" s="15" t="s">
        <v>0</v>
      </c>
      <c r="E7509" s="20">
        <v>1280.90066544</v>
      </c>
      <c r="F7509" s="20">
        <v>1280.90066544</v>
      </c>
      <c r="G7509" s="20">
        <v>81727.21964104801</v>
      </c>
    </row>
    <row r="7510" spans="1:7" x14ac:dyDescent="0.3">
      <c r="A7510">
        <v>2013</v>
      </c>
      <c r="B7510" t="s">
        <v>24</v>
      </c>
      <c r="C7510" s="1" t="s">
        <v>67</v>
      </c>
      <c r="D7510" s="15" t="s">
        <v>1</v>
      </c>
      <c r="E7510" s="20" t="s">
        <v>2</v>
      </c>
      <c r="F7510" s="20" t="s">
        <v>2</v>
      </c>
      <c r="G7510" s="20" t="s">
        <v>2</v>
      </c>
    </row>
    <row r="7511" spans="1:7" x14ac:dyDescent="0.3">
      <c r="A7511">
        <v>2013</v>
      </c>
      <c r="B7511" t="s">
        <v>24</v>
      </c>
      <c r="C7511" s="1" t="s">
        <v>68</v>
      </c>
      <c r="D7511" s="15" t="s">
        <v>0</v>
      </c>
      <c r="E7511" s="21">
        <v>2.5502645500000001</v>
      </c>
      <c r="F7511" s="21">
        <v>2.5502645500000001</v>
      </c>
      <c r="G7511" s="21">
        <v>4.6368446410004811</v>
      </c>
    </row>
    <row r="7512" spans="1:7" x14ac:dyDescent="0.3">
      <c r="A7512">
        <v>2013</v>
      </c>
      <c r="B7512" t="s">
        <v>24</v>
      </c>
      <c r="C7512" s="1" t="s">
        <v>68</v>
      </c>
      <c r="D7512" s="15" t="s">
        <v>1</v>
      </c>
      <c r="E7512" s="21" t="s">
        <v>2</v>
      </c>
      <c r="F7512" s="21" t="s">
        <v>2</v>
      </c>
      <c r="G7512" s="21" t="s">
        <v>2</v>
      </c>
    </row>
    <row r="7513" spans="1:7" x14ac:dyDescent="0.3">
      <c r="A7513">
        <v>2013</v>
      </c>
      <c r="B7513" t="s">
        <v>24</v>
      </c>
      <c r="C7513" t="s">
        <v>71</v>
      </c>
      <c r="D7513" s="15" t="s">
        <v>0</v>
      </c>
      <c r="E7513" s="14"/>
      <c r="F7513" s="14"/>
      <c r="G7513" s="14"/>
    </row>
    <row r="7514" spans="1:7" x14ac:dyDescent="0.3">
      <c r="A7514">
        <v>2013</v>
      </c>
      <c r="B7514" t="s">
        <v>24</v>
      </c>
      <c r="C7514" t="s">
        <v>71</v>
      </c>
      <c r="D7514" s="15" t="s">
        <v>1</v>
      </c>
      <c r="E7514" s="14"/>
      <c r="F7514" s="14"/>
      <c r="G7514" s="14"/>
    </row>
    <row r="7515" spans="1:7" x14ac:dyDescent="0.3">
      <c r="A7515">
        <v>2013</v>
      </c>
      <c r="B7515" t="s">
        <v>24</v>
      </c>
      <c r="C7515" s="1" t="s">
        <v>73</v>
      </c>
      <c r="D7515" s="15" t="s">
        <v>0</v>
      </c>
      <c r="E7515" s="14"/>
      <c r="F7515" s="14"/>
      <c r="G7515" s="14"/>
    </row>
    <row r="7516" spans="1:7" x14ac:dyDescent="0.3">
      <c r="A7516">
        <v>2013</v>
      </c>
      <c r="B7516" t="s">
        <v>24</v>
      </c>
      <c r="C7516" s="1" t="s">
        <v>73</v>
      </c>
      <c r="D7516" s="15" t="s">
        <v>1</v>
      </c>
      <c r="E7516" s="14"/>
      <c r="F7516" s="14"/>
      <c r="G7516" s="14"/>
    </row>
    <row r="7517" spans="1:7" x14ac:dyDescent="0.3">
      <c r="A7517">
        <v>2013</v>
      </c>
      <c r="B7517" t="s">
        <v>24</v>
      </c>
      <c r="C7517" s="1" t="s">
        <v>74</v>
      </c>
      <c r="D7517" s="15" t="s">
        <v>0</v>
      </c>
      <c r="E7517" s="14"/>
      <c r="F7517" s="14"/>
      <c r="G7517" s="14"/>
    </row>
    <row r="7518" spans="1:7" x14ac:dyDescent="0.3">
      <c r="A7518">
        <v>2013</v>
      </c>
      <c r="B7518" t="s">
        <v>24</v>
      </c>
      <c r="C7518" s="1" t="s">
        <v>74</v>
      </c>
      <c r="D7518" s="15" t="s">
        <v>1</v>
      </c>
      <c r="E7518" s="14"/>
      <c r="F7518" s="14"/>
      <c r="G7518" s="14"/>
    </row>
    <row r="7519" spans="1:7" x14ac:dyDescent="0.3">
      <c r="A7519">
        <v>2013</v>
      </c>
      <c r="B7519" t="s">
        <v>24</v>
      </c>
      <c r="C7519" s="1" t="s">
        <v>75</v>
      </c>
      <c r="D7519" s="15" t="s">
        <v>0</v>
      </c>
      <c r="E7519" s="14"/>
      <c r="F7519" s="14"/>
      <c r="G7519" s="14"/>
    </row>
    <row r="7520" spans="1:7" x14ac:dyDescent="0.3">
      <c r="A7520">
        <v>2013</v>
      </c>
      <c r="B7520" t="s">
        <v>24</v>
      </c>
      <c r="C7520" s="1" t="s">
        <v>75</v>
      </c>
      <c r="D7520" s="15" t="s">
        <v>1</v>
      </c>
      <c r="E7520" s="14"/>
      <c r="F7520" s="14"/>
      <c r="G7520" s="14"/>
    </row>
    <row r="7521" spans="1:7" x14ac:dyDescent="0.3">
      <c r="A7521">
        <v>2013</v>
      </c>
      <c r="B7521" t="s">
        <v>24</v>
      </c>
      <c r="C7521" s="1" t="s">
        <v>76</v>
      </c>
      <c r="D7521" s="15" t="s">
        <v>0</v>
      </c>
      <c r="E7521" s="14"/>
      <c r="F7521" s="14"/>
      <c r="G7521" s="14"/>
    </row>
    <row r="7522" spans="1:7" x14ac:dyDescent="0.3">
      <c r="A7522">
        <v>2013</v>
      </c>
      <c r="B7522" t="s">
        <v>24</v>
      </c>
      <c r="C7522" s="1" t="s">
        <v>76</v>
      </c>
      <c r="D7522" s="15" t="s">
        <v>1</v>
      </c>
      <c r="E7522" s="14"/>
      <c r="F7522" s="14"/>
      <c r="G7522" s="14"/>
    </row>
    <row r="7523" spans="1:7" x14ac:dyDescent="0.3">
      <c r="A7523">
        <v>2013</v>
      </c>
      <c r="B7523" t="s">
        <v>24</v>
      </c>
      <c r="C7523" t="s">
        <v>77</v>
      </c>
      <c r="D7523" s="15" t="s">
        <v>0</v>
      </c>
      <c r="E7523" s="14"/>
      <c r="F7523" s="14"/>
      <c r="G7523" s="14"/>
    </row>
    <row r="7524" spans="1:7" x14ac:dyDescent="0.3">
      <c r="A7524">
        <v>2013</v>
      </c>
      <c r="B7524" t="s">
        <v>24</v>
      </c>
      <c r="C7524" t="s">
        <v>77</v>
      </c>
      <c r="D7524" s="15" t="s">
        <v>1</v>
      </c>
      <c r="E7524" s="14"/>
      <c r="F7524" s="14"/>
      <c r="G7524" s="14"/>
    </row>
    <row r="7525" spans="1:7" x14ac:dyDescent="0.3">
      <c r="A7525">
        <v>2013</v>
      </c>
      <c r="B7525" t="s">
        <v>24</v>
      </c>
      <c r="C7525" t="s">
        <v>78</v>
      </c>
      <c r="D7525" s="15" t="s">
        <v>0</v>
      </c>
      <c r="E7525" s="14"/>
      <c r="F7525" s="14"/>
      <c r="G7525" s="14"/>
    </row>
    <row r="7526" spans="1:7" x14ac:dyDescent="0.3">
      <c r="A7526">
        <v>2013</v>
      </c>
      <c r="B7526" t="s">
        <v>24</v>
      </c>
      <c r="C7526" t="s">
        <v>78</v>
      </c>
      <c r="D7526" s="15" t="s">
        <v>1</v>
      </c>
      <c r="E7526" s="14"/>
      <c r="F7526" s="14"/>
      <c r="G7526" s="14"/>
    </row>
    <row r="7527" spans="1:7" x14ac:dyDescent="0.3">
      <c r="A7527">
        <v>2013</v>
      </c>
      <c r="B7527" s="4" t="s">
        <v>25</v>
      </c>
      <c r="C7527" s="1" t="s">
        <v>10</v>
      </c>
      <c r="D7527" s="15" t="s">
        <v>0</v>
      </c>
      <c r="E7527" s="14"/>
      <c r="F7527" s="14"/>
      <c r="G7527" s="14"/>
    </row>
    <row r="7528" spans="1:7" x14ac:dyDescent="0.3">
      <c r="A7528">
        <v>2013</v>
      </c>
      <c r="B7528" s="4" t="s">
        <v>25</v>
      </c>
      <c r="C7528" s="1" t="s">
        <v>10</v>
      </c>
      <c r="D7528" s="15" t="s">
        <v>1</v>
      </c>
      <c r="E7528" s="14"/>
      <c r="F7528" s="14"/>
      <c r="G7528" s="14"/>
    </row>
    <row r="7529" spans="1:7" x14ac:dyDescent="0.3">
      <c r="A7529">
        <v>2013</v>
      </c>
      <c r="B7529" s="4" t="s">
        <v>25</v>
      </c>
      <c r="C7529" s="1" t="s">
        <v>57</v>
      </c>
      <c r="D7529" s="15" t="s">
        <v>0</v>
      </c>
      <c r="E7529" s="14"/>
      <c r="F7529" s="14"/>
      <c r="G7529" s="14"/>
    </row>
    <row r="7530" spans="1:7" x14ac:dyDescent="0.3">
      <c r="A7530">
        <v>2013</v>
      </c>
      <c r="B7530" s="4" t="s">
        <v>25</v>
      </c>
      <c r="C7530" s="1" t="s">
        <v>57</v>
      </c>
      <c r="D7530" s="15" t="s">
        <v>1</v>
      </c>
      <c r="E7530" s="14">
        <v>34.333333332000002</v>
      </c>
      <c r="F7530" s="14">
        <v>34.333333332000002</v>
      </c>
      <c r="G7530" s="14">
        <v>374.545454504899</v>
      </c>
    </row>
    <row r="7531" spans="1:7" x14ac:dyDescent="0.3">
      <c r="A7531">
        <v>2013</v>
      </c>
      <c r="B7531" s="4" t="s">
        <v>25</v>
      </c>
      <c r="C7531" s="1" t="s">
        <v>11</v>
      </c>
      <c r="D7531" s="15" t="s">
        <v>0</v>
      </c>
      <c r="E7531" s="14"/>
      <c r="F7531" s="14"/>
      <c r="G7531" s="14"/>
    </row>
    <row r="7532" spans="1:7" x14ac:dyDescent="0.3">
      <c r="A7532">
        <v>2013</v>
      </c>
      <c r="B7532" s="4" t="s">
        <v>25</v>
      </c>
      <c r="C7532" s="1" t="s">
        <v>11</v>
      </c>
      <c r="D7532" s="15" t="s">
        <v>1</v>
      </c>
      <c r="E7532" s="14"/>
      <c r="F7532" s="14"/>
      <c r="G7532" s="14"/>
    </row>
    <row r="7533" spans="1:7" x14ac:dyDescent="0.3">
      <c r="A7533">
        <v>2013</v>
      </c>
      <c r="B7533" s="4" t="s">
        <v>25</v>
      </c>
      <c r="C7533" s="1" t="s">
        <v>58</v>
      </c>
      <c r="D7533" s="15" t="s">
        <v>0</v>
      </c>
      <c r="E7533" s="14"/>
      <c r="F7533" s="14"/>
      <c r="G7533" s="14"/>
    </row>
    <row r="7534" spans="1:7" x14ac:dyDescent="0.3">
      <c r="A7534">
        <v>2013</v>
      </c>
      <c r="B7534" s="4" t="s">
        <v>25</v>
      </c>
      <c r="C7534" s="1" t="s">
        <v>58</v>
      </c>
      <c r="D7534" s="15" t="s">
        <v>1</v>
      </c>
      <c r="E7534" s="14"/>
      <c r="F7534" s="14"/>
      <c r="G7534" s="14"/>
    </row>
    <row r="7535" spans="1:7" x14ac:dyDescent="0.3">
      <c r="A7535">
        <v>2013</v>
      </c>
      <c r="B7535" s="4" t="s">
        <v>25</v>
      </c>
      <c r="C7535" s="1" t="s">
        <v>59</v>
      </c>
      <c r="D7535" s="15" t="s">
        <v>0</v>
      </c>
      <c r="E7535" s="14">
        <v>10.169444444</v>
      </c>
      <c r="F7535" s="14"/>
      <c r="G7535" s="14"/>
    </row>
    <row r="7536" spans="1:7" x14ac:dyDescent="0.3">
      <c r="A7536">
        <v>2013</v>
      </c>
      <c r="B7536" s="4" t="s">
        <v>25</v>
      </c>
      <c r="C7536" s="1" t="s">
        <v>59</v>
      </c>
      <c r="D7536" s="15" t="s">
        <v>1</v>
      </c>
      <c r="E7536" s="14"/>
      <c r="F7536" s="14"/>
      <c r="G7536" s="14"/>
    </row>
    <row r="7537" spans="1:7" x14ac:dyDescent="0.3">
      <c r="A7537">
        <v>2013</v>
      </c>
      <c r="B7537" s="4" t="s">
        <v>25</v>
      </c>
      <c r="C7537" s="1" t="s">
        <v>60</v>
      </c>
      <c r="D7537" s="15" t="s">
        <v>0</v>
      </c>
      <c r="E7537" s="14">
        <v>3.8000000000000003</v>
      </c>
      <c r="F7537" s="14"/>
      <c r="G7537" s="14"/>
    </row>
    <row r="7538" spans="1:7" x14ac:dyDescent="0.3">
      <c r="A7538">
        <v>2013</v>
      </c>
      <c r="B7538" s="4" t="s">
        <v>25</v>
      </c>
      <c r="C7538" s="1" t="s">
        <v>60</v>
      </c>
      <c r="D7538" s="15" t="s">
        <v>1</v>
      </c>
      <c r="E7538" s="14"/>
      <c r="F7538" s="14"/>
      <c r="G7538" s="14"/>
    </row>
    <row r="7539" spans="1:7" x14ac:dyDescent="0.3">
      <c r="A7539">
        <v>2013</v>
      </c>
      <c r="B7539" s="4" t="s">
        <v>25</v>
      </c>
      <c r="C7539" s="1" t="s">
        <v>61</v>
      </c>
      <c r="D7539" s="15" t="s">
        <v>0</v>
      </c>
      <c r="E7539" s="14"/>
      <c r="F7539" s="14"/>
      <c r="G7539" s="14"/>
    </row>
    <row r="7540" spans="1:7" x14ac:dyDescent="0.3">
      <c r="A7540">
        <v>2013</v>
      </c>
      <c r="B7540" s="4" t="s">
        <v>25</v>
      </c>
      <c r="C7540" s="1" t="s">
        <v>61</v>
      </c>
      <c r="D7540" s="15" t="s">
        <v>1</v>
      </c>
      <c r="E7540" s="14"/>
      <c r="F7540" s="14"/>
      <c r="G7540" s="14"/>
    </row>
    <row r="7541" spans="1:7" x14ac:dyDescent="0.3">
      <c r="A7541">
        <v>2013</v>
      </c>
      <c r="B7541" s="4" t="s">
        <v>25</v>
      </c>
      <c r="C7541" s="1" t="s">
        <v>12</v>
      </c>
      <c r="D7541" s="15" t="s">
        <v>0</v>
      </c>
      <c r="E7541" s="14">
        <v>42.267096770000002</v>
      </c>
      <c r="F7541" s="14"/>
      <c r="G7541" s="14"/>
    </row>
    <row r="7542" spans="1:7" x14ac:dyDescent="0.3">
      <c r="A7542">
        <v>2013</v>
      </c>
      <c r="B7542" s="4" t="s">
        <v>25</v>
      </c>
      <c r="C7542" s="1" t="s">
        <v>12</v>
      </c>
      <c r="D7542" s="15" t="s">
        <v>1</v>
      </c>
      <c r="E7542" s="14"/>
      <c r="F7542" s="14"/>
      <c r="G7542" s="14"/>
    </row>
    <row r="7543" spans="1:7" x14ac:dyDescent="0.3">
      <c r="A7543">
        <v>2013</v>
      </c>
      <c r="B7543" s="4" t="s">
        <v>25</v>
      </c>
      <c r="C7543" s="1" t="s">
        <v>62</v>
      </c>
      <c r="D7543" s="15" t="s">
        <v>0</v>
      </c>
      <c r="E7543" s="14">
        <v>75.93239979400002</v>
      </c>
      <c r="F7543" s="14">
        <v>31.862857145</v>
      </c>
      <c r="G7543" s="14">
        <v>91.762857149999988</v>
      </c>
    </row>
    <row r="7544" spans="1:7" x14ac:dyDescent="0.3">
      <c r="A7544">
        <v>2013</v>
      </c>
      <c r="B7544" s="4" t="s">
        <v>25</v>
      </c>
      <c r="C7544" s="1" t="s">
        <v>62</v>
      </c>
      <c r="D7544" s="15" t="s">
        <v>1</v>
      </c>
      <c r="E7544" s="14">
        <v>20.651282052000003</v>
      </c>
      <c r="F7544" s="14">
        <v>17.351282052000002</v>
      </c>
      <c r="G7544" s="14">
        <v>35.241025621600009</v>
      </c>
    </row>
    <row r="7545" spans="1:7" x14ac:dyDescent="0.3">
      <c r="A7545">
        <v>2013</v>
      </c>
      <c r="B7545" s="4" t="s">
        <v>25</v>
      </c>
      <c r="C7545" s="1" t="s">
        <v>63</v>
      </c>
      <c r="D7545" s="15" t="s">
        <v>0</v>
      </c>
      <c r="E7545" s="14"/>
      <c r="F7545" s="14"/>
      <c r="G7545" s="14"/>
    </row>
    <row r="7546" spans="1:7" x14ac:dyDescent="0.3">
      <c r="A7546">
        <v>2013</v>
      </c>
      <c r="B7546" s="4" t="s">
        <v>25</v>
      </c>
      <c r="C7546" s="1" t="s">
        <v>63</v>
      </c>
      <c r="D7546" s="15" t="s">
        <v>1</v>
      </c>
      <c r="E7546" s="14"/>
      <c r="F7546" s="14"/>
      <c r="G7546" s="14"/>
    </row>
    <row r="7547" spans="1:7" x14ac:dyDescent="0.3">
      <c r="A7547">
        <v>2013</v>
      </c>
      <c r="B7547" s="4" t="s">
        <v>25</v>
      </c>
      <c r="C7547" s="1" t="s">
        <v>72</v>
      </c>
      <c r="D7547" s="15" t="s">
        <v>0</v>
      </c>
      <c r="E7547" s="14">
        <v>1181.5057677498905</v>
      </c>
      <c r="F7547" s="14">
        <v>530.9266978119</v>
      </c>
      <c r="G7547" s="14">
        <v>1585.2609113966785</v>
      </c>
    </row>
    <row r="7548" spans="1:7" x14ac:dyDescent="0.3">
      <c r="A7548">
        <v>2013</v>
      </c>
      <c r="B7548" s="4" t="s">
        <v>25</v>
      </c>
      <c r="C7548" s="1" t="s">
        <v>72</v>
      </c>
      <c r="D7548" s="15" t="s">
        <v>1</v>
      </c>
      <c r="E7548" s="14">
        <v>358.15474876849999</v>
      </c>
      <c r="F7548" s="14">
        <v>98.447172624000018</v>
      </c>
      <c r="G7548" s="14">
        <v>416.19230251382271</v>
      </c>
    </row>
    <row r="7549" spans="1:7" x14ac:dyDescent="0.3">
      <c r="A7549">
        <v>2013</v>
      </c>
      <c r="B7549" s="4" t="s">
        <v>25</v>
      </c>
      <c r="C7549" s="1" t="s">
        <v>64</v>
      </c>
      <c r="D7549" s="15" t="s">
        <v>0</v>
      </c>
      <c r="E7549" s="14">
        <v>60.307871020000015</v>
      </c>
      <c r="F7549" s="14">
        <v>22.319050950000001</v>
      </c>
      <c r="G7549" s="14">
        <v>186.69701206357036</v>
      </c>
    </row>
    <row r="7550" spans="1:7" x14ac:dyDescent="0.3">
      <c r="A7550">
        <v>2013</v>
      </c>
      <c r="B7550" s="4" t="s">
        <v>25</v>
      </c>
      <c r="C7550" s="1" t="s">
        <v>64</v>
      </c>
      <c r="D7550" s="15" t="s">
        <v>1</v>
      </c>
      <c r="E7550" s="14"/>
      <c r="F7550" s="14"/>
      <c r="G7550" s="14"/>
    </row>
    <row r="7551" spans="1:7" x14ac:dyDescent="0.3">
      <c r="A7551">
        <v>2013</v>
      </c>
      <c r="B7551" s="4" t="s">
        <v>25</v>
      </c>
      <c r="C7551" s="1" t="s">
        <v>65</v>
      </c>
      <c r="D7551" s="15" t="s">
        <v>0</v>
      </c>
      <c r="E7551" s="14">
        <v>128.1914094155</v>
      </c>
      <c r="F7551" s="14">
        <v>59.333749887499998</v>
      </c>
      <c r="G7551" s="14">
        <v>359.28460143553463</v>
      </c>
    </row>
    <row r="7552" spans="1:7" x14ac:dyDescent="0.3">
      <c r="A7552">
        <v>2013</v>
      </c>
      <c r="B7552" s="4" t="s">
        <v>25</v>
      </c>
      <c r="C7552" s="1" t="s">
        <v>65</v>
      </c>
      <c r="D7552" s="15" t="s">
        <v>1</v>
      </c>
      <c r="E7552" s="14"/>
      <c r="F7552" s="14"/>
      <c r="G7552" s="14"/>
    </row>
    <row r="7553" spans="1:7" x14ac:dyDescent="0.3">
      <c r="A7553">
        <v>2013</v>
      </c>
      <c r="B7553" s="4" t="s">
        <v>25</v>
      </c>
      <c r="C7553" s="1" t="s">
        <v>66</v>
      </c>
      <c r="D7553" s="15" t="s">
        <v>0</v>
      </c>
      <c r="E7553" s="14">
        <v>232.15167037401</v>
      </c>
      <c r="F7553" s="14">
        <v>73.506977829989992</v>
      </c>
      <c r="G7553" s="14">
        <v>146.84572651577375</v>
      </c>
    </row>
    <row r="7554" spans="1:7" x14ac:dyDescent="0.3">
      <c r="A7554">
        <v>2013</v>
      </c>
      <c r="B7554" s="4" t="s">
        <v>25</v>
      </c>
      <c r="C7554" s="1" t="s">
        <v>66</v>
      </c>
      <c r="D7554" s="15" t="s">
        <v>1</v>
      </c>
      <c r="E7554" s="14">
        <v>71.532027267499984</v>
      </c>
      <c r="F7554" s="14">
        <v>56.673932030000003</v>
      </c>
      <c r="G7554" s="14">
        <v>128.62895538356946</v>
      </c>
    </row>
    <row r="7555" spans="1:7" x14ac:dyDescent="0.3">
      <c r="A7555">
        <v>2013</v>
      </c>
      <c r="B7555" s="4" t="s">
        <v>25</v>
      </c>
      <c r="C7555" s="1" t="s">
        <v>67</v>
      </c>
      <c r="D7555" s="15" t="s">
        <v>0</v>
      </c>
      <c r="E7555" s="14">
        <v>341.65152798250006</v>
      </c>
      <c r="F7555" s="14">
        <v>100.2799760205</v>
      </c>
      <c r="G7555" s="14">
        <v>618.25230239332234</v>
      </c>
    </row>
    <row r="7556" spans="1:7" x14ac:dyDescent="0.3">
      <c r="A7556">
        <v>2013</v>
      </c>
      <c r="B7556" s="4" t="s">
        <v>25</v>
      </c>
      <c r="C7556" s="1" t="s">
        <v>67</v>
      </c>
      <c r="D7556" s="15" t="s">
        <v>1</v>
      </c>
      <c r="E7556" s="14">
        <v>112.138627918</v>
      </c>
      <c r="F7556" s="14">
        <v>19.508072364399997</v>
      </c>
      <c r="G7556" s="14">
        <v>24.837716547418196</v>
      </c>
    </row>
    <row r="7557" spans="1:7" x14ac:dyDescent="0.3">
      <c r="A7557">
        <v>2013</v>
      </c>
      <c r="B7557" s="4" t="s">
        <v>25</v>
      </c>
      <c r="C7557" s="1" t="s">
        <v>68</v>
      </c>
      <c r="D7557" s="15" t="s">
        <v>0</v>
      </c>
      <c r="E7557" s="14">
        <v>1072.1474164312499</v>
      </c>
      <c r="F7557" s="14">
        <v>784.12188756874991</v>
      </c>
      <c r="G7557" s="14">
        <v>3298.9800902742459</v>
      </c>
    </row>
    <row r="7558" spans="1:7" x14ac:dyDescent="0.3">
      <c r="A7558">
        <v>2013</v>
      </c>
      <c r="B7558" s="4" t="s">
        <v>25</v>
      </c>
      <c r="C7558" s="1" t="s">
        <v>68</v>
      </c>
      <c r="D7558" s="15" t="s">
        <v>1</v>
      </c>
      <c r="E7558" s="14">
        <v>116.783118286</v>
      </c>
      <c r="F7558" s="14">
        <v>38.8125</v>
      </c>
      <c r="G7558" s="14">
        <v>78.539772675000009</v>
      </c>
    </row>
    <row r="7559" spans="1:7" x14ac:dyDescent="0.3">
      <c r="A7559">
        <v>2013</v>
      </c>
      <c r="B7559" s="4" t="s">
        <v>25</v>
      </c>
      <c r="C7559" t="s">
        <v>71</v>
      </c>
      <c r="D7559" s="15" t="s">
        <v>0</v>
      </c>
      <c r="E7559" s="14">
        <v>24.854628205400001</v>
      </c>
      <c r="F7559" s="14">
        <v>24.854628205400001</v>
      </c>
      <c r="G7559" s="14">
        <v>82.605901138016733</v>
      </c>
    </row>
    <row r="7560" spans="1:7" x14ac:dyDescent="0.3">
      <c r="A7560">
        <v>2013</v>
      </c>
      <c r="B7560" s="4" t="s">
        <v>25</v>
      </c>
      <c r="C7560" t="s">
        <v>71</v>
      </c>
      <c r="D7560" s="15" t="s">
        <v>1</v>
      </c>
      <c r="E7560" s="14">
        <v>1.5340909095000002</v>
      </c>
      <c r="F7560" s="14">
        <v>1.5340909095000002</v>
      </c>
      <c r="G7560" s="14">
        <v>0.6415289285801653</v>
      </c>
    </row>
    <row r="7561" spans="1:7" x14ac:dyDescent="0.3">
      <c r="A7561">
        <v>2013</v>
      </c>
      <c r="B7561" s="4" t="s">
        <v>25</v>
      </c>
      <c r="C7561" s="1" t="s">
        <v>73</v>
      </c>
      <c r="D7561" s="15" t="s">
        <v>0</v>
      </c>
      <c r="E7561" s="14"/>
      <c r="F7561" s="14"/>
      <c r="G7561" s="14"/>
    </row>
    <row r="7562" spans="1:7" x14ac:dyDescent="0.3">
      <c r="A7562">
        <v>2013</v>
      </c>
      <c r="B7562" s="4" t="s">
        <v>25</v>
      </c>
      <c r="C7562" s="1" t="s">
        <v>73</v>
      </c>
      <c r="D7562" s="15" t="s">
        <v>1</v>
      </c>
      <c r="E7562" s="14"/>
      <c r="F7562" s="14"/>
      <c r="G7562" s="14"/>
    </row>
    <row r="7563" spans="1:7" x14ac:dyDescent="0.3">
      <c r="A7563">
        <v>2013</v>
      </c>
      <c r="B7563" s="4" t="s">
        <v>25</v>
      </c>
      <c r="C7563" s="1" t="s">
        <v>74</v>
      </c>
      <c r="D7563" s="15" t="s">
        <v>0</v>
      </c>
      <c r="E7563" s="14"/>
      <c r="F7563" s="14"/>
      <c r="G7563" s="14"/>
    </row>
    <row r="7564" spans="1:7" x14ac:dyDescent="0.3">
      <c r="A7564">
        <v>2013</v>
      </c>
      <c r="B7564" s="4" t="s">
        <v>25</v>
      </c>
      <c r="C7564" s="1" t="s">
        <v>74</v>
      </c>
      <c r="D7564" s="15" t="s">
        <v>1</v>
      </c>
      <c r="E7564" s="14"/>
      <c r="F7564" s="14"/>
      <c r="G7564" s="14"/>
    </row>
    <row r="7565" spans="1:7" x14ac:dyDescent="0.3">
      <c r="A7565">
        <v>2013</v>
      </c>
      <c r="B7565" s="4" t="s">
        <v>25</v>
      </c>
      <c r="C7565" s="1" t="s">
        <v>75</v>
      </c>
      <c r="D7565" s="15" t="s">
        <v>0</v>
      </c>
      <c r="E7565" s="14"/>
      <c r="F7565" s="14"/>
      <c r="G7565" s="14"/>
    </row>
    <row r="7566" spans="1:7" x14ac:dyDescent="0.3">
      <c r="A7566">
        <v>2013</v>
      </c>
      <c r="B7566" s="4" t="s">
        <v>25</v>
      </c>
      <c r="C7566" s="1" t="s">
        <v>75</v>
      </c>
      <c r="D7566" s="15" t="s">
        <v>1</v>
      </c>
      <c r="E7566" s="14"/>
      <c r="F7566" s="14"/>
      <c r="G7566" s="14"/>
    </row>
    <row r="7567" spans="1:7" x14ac:dyDescent="0.3">
      <c r="A7567">
        <v>2013</v>
      </c>
      <c r="B7567" s="4" t="s">
        <v>25</v>
      </c>
      <c r="C7567" s="1" t="s">
        <v>76</v>
      </c>
      <c r="D7567" s="15" t="s">
        <v>0</v>
      </c>
      <c r="E7567" s="14"/>
      <c r="F7567" s="14"/>
      <c r="G7567" s="14"/>
    </row>
    <row r="7568" spans="1:7" x14ac:dyDescent="0.3">
      <c r="A7568">
        <v>2013</v>
      </c>
      <c r="B7568" s="4" t="s">
        <v>25</v>
      </c>
      <c r="C7568" s="1" t="s">
        <v>76</v>
      </c>
      <c r="D7568" s="15" t="s">
        <v>1</v>
      </c>
      <c r="E7568" s="14"/>
      <c r="F7568" s="14"/>
      <c r="G7568" s="14"/>
    </row>
    <row r="7569" spans="1:7" x14ac:dyDescent="0.3">
      <c r="A7569">
        <v>2013</v>
      </c>
      <c r="B7569" s="4" t="s">
        <v>25</v>
      </c>
      <c r="C7569" t="s">
        <v>77</v>
      </c>
      <c r="D7569" s="15" t="s">
        <v>0</v>
      </c>
      <c r="E7569" s="14"/>
      <c r="F7569" s="14"/>
      <c r="G7569" s="14"/>
    </row>
    <row r="7570" spans="1:7" x14ac:dyDescent="0.3">
      <c r="A7570">
        <v>2013</v>
      </c>
      <c r="B7570" s="4" t="s">
        <v>25</v>
      </c>
      <c r="C7570" t="s">
        <v>77</v>
      </c>
      <c r="D7570" s="15" t="s">
        <v>1</v>
      </c>
      <c r="E7570" s="14"/>
      <c r="F7570" s="14"/>
      <c r="G7570" s="14"/>
    </row>
    <row r="7571" spans="1:7" x14ac:dyDescent="0.3">
      <c r="A7571">
        <v>2013</v>
      </c>
      <c r="B7571" s="4" t="s">
        <v>25</v>
      </c>
      <c r="C7571" t="s">
        <v>78</v>
      </c>
      <c r="D7571" s="15" t="s">
        <v>0</v>
      </c>
      <c r="E7571" s="14"/>
      <c r="F7571" s="14"/>
      <c r="G7571" s="14"/>
    </row>
    <row r="7572" spans="1:7" x14ac:dyDescent="0.3">
      <c r="A7572">
        <v>2013</v>
      </c>
      <c r="B7572" s="4" t="s">
        <v>25</v>
      </c>
      <c r="C7572" t="s">
        <v>78</v>
      </c>
      <c r="D7572" s="15" t="s">
        <v>1</v>
      </c>
      <c r="E7572" s="14"/>
      <c r="F7572" s="14"/>
      <c r="G7572" s="14"/>
    </row>
    <row r="7573" spans="1:7" x14ac:dyDescent="0.3">
      <c r="A7573">
        <v>2013</v>
      </c>
      <c r="B7573" s="4" t="s">
        <v>26</v>
      </c>
      <c r="C7573" s="1" t="s">
        <v>10</v>
      </c>
      <c r="D7573" s="15" t="s">
        <v>0</v>
      </c>
      <c r="E7573" s="14">
        <v>10.221741270000001</v>
      </c>
      <c r="F7573" s="14">
        <v>10.221741270000001</v>
      </c>
      <c r="G7573" s="14">
        <v>10.157905886284576</v>
      </c>
    </row>
    <row r="7574" spans="1:7" x14ac:dyDescent="0.3">
      <c r="A7574">
        <v>2013</v>
      </c>
      <c r="B7574" s="4" t="s">
        <v>26</v>
      </c>
      <c r="C7574" s="1" t="s">
        <v>10</v>
      </c>
      <c r="D7574" s="15" t="s">
        <v>1</v>
      </c>
      <c r="E7574" s="14">
        <v>22.2</v>
      </c>
      <c r="F7574" s="14">
        <v>22.2</v>
      </c>
      <c r="G7574" s="14" t="s">
        <v>3</v>
      </c>
    </row>
    <row r="7575" spans="1:7" x14ac:dyDescent="0.3">
      <c r="A7575">
        <v>2013</v>
      </c>
      <c r="B7575" s="4" t="s">
        <v>26</v>
      </c>
      <c r="C7575" s="1" t="s">
        <v>57</v>
      </c>
      <c r="D7575" s="15" t="s">
        <v>0</v>
      </c>
      <c r="E7575" s="14">
        <v>3903.8012623256586</v>
      </c>
      <c r="F7575" s="14">
        <v>3895.8212623256586</v>
      </c>
      <c r="G7575" s="14">
        <v>15789.575571120296</v>
      </c>
    </row>
    <row r="7576" spans="1:7" x14ac:dyDescent="0.3">
      <c r="A7576">
        <v>2013</v>
      </c>
      <c r="B7576" s="4" t="s">
        <v>26</v>
      </c>
      <c r="C7576" s="1" t="s">
        <v>57</v>
      </c>
      <c r="D7576" s="15" t="s">
        <v>1</v>
      </c>
      <c r="E7576" s="14">
        <v>6792.2609189392097</v>
      </c>
      <c r="F7576" s="14">
        <v>6169.3752894292102</v>
      </c>
      <c r="G7576" s="14">
        <v>11779.852673795131</v>
      </c>
    </row>
    <row r="7577" spans="1:7" x14ac:dyDescent="0.3">
      <c r="A7577">
        <v>2013</v>
      </c>
      <c r="B7577" s="4" t="s">
        <v>26</v>
      </c>
      <c r="C7577" s="1" t="s">
        <v>11</v>
      </c>
      <c r="D7577" s="15" t="s">
        <v>0</v>
      </c>
      <c r="E7577" s="14"/>
      <c r="F7577" s="14"/>
      <c r="G7577" s="14"/>
    </row>
    <row r="7578" spans="1:7" x14ac:dyDescent="0.3">
      <c r="A7578">
        <v>2013</v>
      </c>
      <c r="B7578" s="4" t="s">
        <v>26</v>
      </c>
      <c r="C7578" s="1" t="s">
        <v>11</v>
      </c>
      <c r="D7578" s="15" t="s">
        <v>1</v>
      </c>
      <c r="E7578" s="14">
        <v>1.8333333330000001</v>
      </c>
      <c r="F7578" s="14">
        <v>1.8333333330000001</v>
      </c>
      <c r="G7578" s="14" t="s">
        <v>3</v>
      </c>
    </row>
    <row r="7579" spans="1:7" x14ac:dyDescent="0.3">
      <c r="A7579">
        <v>2013</v>
      </c>
      <c r="B7579" s="4" t="s">
        <v>26</v>
      </c>
      <c r="C7579" s="1" t="s">
        <v>58</v>
      </c>
      <c r="D7579" s="15" t="s">
        <v>0</v>
      </c>
      <c r="E7579" s="14">
        <v>5.3676470590000003</v>
      </c>
      <c r="F7579" s="14">
        <v>5.3676470590000003</v>
      </c>
      <c r="G7579" s="14">
        <v>41.390374339775398</v>
      </c>
    </row>
    <row r="7580" spans="1:7" x14ac:dyDescent="0.3">
      <c r="A7580">
        <v>2013</v>
      </c>
      <c r="B7580" s="4" t="s">
        <v>26</v>
      </c>
      <c r="C7580" s="1" t="s">
        <v>58</v>
      </c>
      <c r="D7580" s="15" t="s">
        <v>1</v>
      </c>
      <c r="E7580" s="14"/>
      <c r="F7580" s="14"/>
      <c r="G7580" s="14"/>
    </row>
    <row r="7581" spans="1:7" x14ac:dyDescent="0.3">
      <c r="A7581">
        <v>2013</v>
      </c>
      <c r="B7581" s="4" t="s">
        <v>26</v>
      </c>
      <c r="C7581" s="1" t="s">
        <v>59</v>
      </c>
      <c r="D7581" s="15" t="s">
        <v>0</v>
      </c>
      <c r="E7581" s="14">
        <v>459.48361258189999</v>
      </c>
      <c r="F7581" s="14">
        <v>453.96755142990008</v>
      </c>
      <c r="G7581" s="14">
        <v>971.39141510574871</v>
      </c>
    </row>
    <row r="7582" spans="1:7" x14ac:dyDescent="0.3">
      <c r="A7582">
        <v>2013</v>
      </c>
      <c r="B7582" s="4" t="s">
        <v>26</v>
      </c>
      <c r="C7582" s="1" t="s">
        <v>59</v>
      </c>
      <c r="D7582" s="15" t="s">
        <v>1</v>
      </c>
      <c r="E7582" s="14">
        <v>2553.5613987564407</v>
      </c>
      <c r="F7582" s="14">
        <v>2509.6652948604415</v>
      </c>
      <c r="G7582" s="14">
        <v>1450.7408571049868</v>
      </c>
    </row>
    <row r="7583" spans="1:7" x14ac:dyDescent="0.3">
      <c r="A7583">
        <v>2013</v>
      </c>
      <c r="B7583" s="4" t="s">
        <v>26</v>
      </c>
      <c r="C7583" s="1" t="s">
        <v>60</v>
      </c>
      <c r="D7583" s="15" t="s">
        <v>0</v>
      </c>
      <c r="E7583" s="14">
        <v>26.715709514</v>
      </c>
      <c r="F7583" s="14">
        <v>5.7157095139999994</v>
      </c>
      <c r="G7583" s="14">
        <v>32.043804055684156</v>
      </c>
    </row>
    <row r="7584" spans="1:7" x14ac:dyDescent="0.3">
      <c r="A7584">
        <v>2013</v>
      </c>
      <c r="B7584" s="4" t="s">
        <v>26</v>
      </c>
      <c r="C7584" s="1" t="s">
        <v>60</v>
      </c>
      <c r="D7584" s="15" t="s">
        <v>1</v>
      </c>
      <c r="E7584" s="14">
        <v>57.188652985500006</v>
      </c>
      <c r="F7584" s="14">
        <v>30.856627782999997</v>
      </c>
      <c r="G7584" s="14">
        <v>6.5290658075588546</v>
      </c>
    </row>
    <row r="7585" spans="1:7" x14ac:dyDescent="0.3">
      <c r="A7585">
        <v>2013</v>
      </c>
      <c r="B7585" s="4" t="s">
        <v>26</v>
      </c>
      <c r="C7585" s="1" t="s">
        <v>61</v>
      </c>
      <c r="D7585" s="15" t="s">
        <v>0</v>
      </c>
      <c r="E7585" s="14">
        <v>159.79498807808002</v>
      </c>
      <c r="F7585" s="14">
        <v>80.510543638079994</v>
      </c>
      <c r="G7585" s="14">
        <v>20.102585176136017</v>
      </c>
    </row>
    <row r="7586" spans="1:7" x14ac:dyDescent="0.3">
      <c r="A7586">
        <v>2013</v>
      </c>
      <c r="B7586" s="4" t="s">
        <v>26</v>
      </c>
      <c r="C7586" s="1" t="s">
        <v>61</v>
      </c>
      <c r="D7586" s="15" t="s">
        <v>1</v>
      </c>
      <c r="E7586" s="14">
        <v>1.451612903</v>
      </c>
      <c r="F7586" s="14">
        <v>1.451612903</v>
      </c>
      <c r="G7586" s="14">
        <v>0.79178886278005867</v>
      </c>
    </row>
    <row r="7587" spans="1:7" x14ac:dyDescent="0.3">
      <c r="A7587">
        <v>2013</v>
      </c>
      <c r="B7587" s="4" t="s">
        <v>26</v>
      </c>
      <c r="C7587" s="1" t="s">
        <v>12</v>
      </c>
      <c r="D7587" s="15" t="s">
        <v>0</v>
      </c>
      <c r="E7587" s="14">
        <v>185.35701972049998</v>
      </c>
      <c r="F7587" s="14">
        <v>140.2721164905</v>
      </c>
      <c r="G7587" s="14">
        <v>259.10191702609092</v>
      </c>
    </row>
    <row r="7588" spans="1:7" x14ac:dyDescent="0.3">
      <c r="A7588">
        <v>2013</v>
      </c>
      <c r="B7588" s="4" t="s">
        <v>26</v>
      </c>
      <c r="C7588" s="1" t="s">
        <v>12</v>
      </c>
      <c r="D7588" s="15" t="s">
        <v>1</v>
      </c>
      <c r="E7588" s="14">
        <v>204.29096774249996</v>
      </c>
      <c r="F7588" s="14">
        <v>162.02387096749996</v>
      </c>
      <c r="G7588" s="14">
        <v>271.53407634792023</v>
      </c>
    </row>
    <row r="7589" spans="1:7" x14ac:dyDescent="0.3">
      <c r="A7589">
        <v>2013</v>
      </c>
      <c r="B7589" s="4" t="s">
        <v>26</v>
      </c>
      <c r="C7589" s="1" t="s">
        <v>62</v>
      </c>
      <c r="D7589" s="15" t="s">
        <v>0</v>
      </c>
      <c r="E7589" s="14">
        <v>49.957819594949996</v>
      </c>
      <c r="F7589" s="14">
        <v>47.008728019000003</v>
      </c>
      <c r="G7589" s="14">
        <v>127.0189695734321</v>
      </c>
    </row>
    <row r="7590" spans="1:7" x14ac:dyDescent="0.3">
      <c r="A7590">
        <v>2013</v>
      </c>
      <c r="B7590" s="4" t="s">
        <v>26</v>
      </c>
      <c r="C7590" s="1" t="s">
        <v>62</v>
      </c>
      <c r="D7590" s="15" t="s">
        <v>1</v>
      </c>
      <c r="E7590" s="14">
        <v>6.7056773500000011</v>
      </c>
      <c r="F7590" s="14">
        <v>3.8504273499999999</v>
      </c>
      <c r="G7590" s="14">
        <v>19.456099464001554</v>
      </c>
    </row>
    <row r="7591" spans="1:7" x14ac:dyDescent="0.3">
      <c r="A7591">
        <v>2013</v>
      </c>
      <c r="B7591" s="4" t="s">
        <v>26</v>
      </c>
      <c r="C7591" s="1" t="s">
        <v>63</v>
      </c>
      <c r="D7591" s="15" t="s">
        <v>0</v>
      </c>
      <c r="E7591" s="14"/>
      <c r="F7591" s="14"/>
      <c r="G7591" s="14"/>
    </row>
    <row r="7592" spans="1:7" x14ac:dyDescent="0.3">
      <c r="A7592">
        <v>2013</v>
      </c>
      <c r="B7592" s="4" t="s">
        <v>26</v>
      </c>
      <c r="C7592" s="1" t="s">
        <v>63</v>
      </c>
      <c r="D7592" s="15" t="s">
        <v>1</v>
      </c>
      <c r="E7592" s="14">
        <v>159.55896552569999</v>
      </c>
      <c r="F7592" s="14">
        <v>68.223530945700006</v>
      </c>
      <c r="G7592" s="14">
        <v>124.45764224173985</v>
      </c>
    </row>
    <row r="7593" spans="1:7" x14ac:dyDescent="0.3">
      <c r="A7593">
        <v>2013</v>
      </c>
      <c r="B7593" s="4" t="s">
        <v>26</v>
      </c>
      <c r="C7593" s="1" t="s">
        <v>72</v>
      </c>
      <c r="D7593" s="15" t="s">
        <v>0</v>
      </c>
      <c r="E7593" s="14">
        <v>211.50658905809999</v>
      </c>
      <c r="F7593" s="14">
        <v>114.84943765810002</v>
      </c>
      <c r="G7593" s="14">
        <v>216.00456414654536</v>
      </c>
    </row>
    <row r="7594" spans="1:7" x14ac:dyDescent="0.3">
      <c r="A7594">
        <v>2013</v>
      </c>
      <c r="B7594" s="4" t="s">
        <v>26</v>
      </c>
      <c r="C7594" s="1" t="s">
        <v>72</v>
      </c>
      <c r="D7594" s="15" t="s">
        <v>1</v>
      </c>
      <c r="E7594" s="14">
        <v>293.06391603381007</v>
      </c>
      <c r="F7594" s="14">
        <v>259.1216384680601</v>
      </c>
      <c r="G7594" s="14">
        <v>176.43222051751499</v>
      </c>
    </row>
    <row r="7595" spans="1:7" x14ac:dyDescent="0.3">
      <c r="A7595">
        <v>2013</v>
      </c>
      <c r="B7595" s="4" t="s">
        <v>26</v>
      </c>
      <c r="C7595" s="1" t="s">
        <v>64</v>
      </c>
      <c r="D7595" s="15" t="s">
        <v>0</v>
      </c>
      <c r="E7595" s="14">
        <v>23.546082325700002</v>
      </c>
      <c r="F7595" s="14">
        <v>21.5154309847</v>
      </c>
      <c r="G7595" s="14">
        <v>78.264300064665036</v>
      </c>
    </row>
    <row r="7596" spans="1:7" x14ac:dyDescent="0.3">
      <c r="A7596">
        <v>2013</v>
      </c>
      <c r="B7596" s="4" t="s">
        <v>26</v>
      </c>
      <c r="C7596" s="1" t="s">
        <v>64</v>
      </c>
      <c r="D7596" s="15" t="s">
        <v>1</v>
      </c>
      <c r="E7596" s="14">
        <v>101.50896478300001</v>
      </c>
      <c r="F7596" s="14">
        <v>44.552225262999997</v>
      </c>
      <c r="G7596" s="14">
        <v>139.5372717895174</v>
      </c>
    </row>
    <row r="7597" spans="1:7" x14ac:dyDescent="0.3">
      <c r="A7597">
        <v>2013</v>
      </c>
      <c r="B7597" s="4" t="s">
        <v>26</v>
      </c>
      <c r="C7597" s="1" t="s">
        <v>65</v>
      </c>
      <c r="D7597" s="15" t="s">
        <v>0</v>
      </c>
      <c r="E7597" s="14">
        <v>229.35925333</v>
      </c>
      <c r="F7597" s="14">
        <v>223.35925333000003</v>
      </c>
      <c r="G7597" s="14">
        <v>1087.5365755401936</v>
      </c>
    </row>
    <row r="7598" spans="1:7" x14ac:dyDescent="0.3">
      <c r="A7598">
        <v>2013</v>
      </c>
      <c r="B7598" s="4" t="s">
        <v>26</v>
      </c>
      <c r="C7598" s="1" t="s">
        <v>65</v>
      </c>
      <c r="D7598" s="15" t="s">
        <v>1</v>
      </c>
      <c r="E7598" s="14">
        <v>422.21670732849998</v>
      </c>
      <c r="F7598" s="14">
        <v>103.8878810665</v>
      </c>
      <c r="G7598" s="14">
        <v>571.94190456362571</v>
      </c>
    </row>
    <row r="7599" spans="1:7" x14ac:dyDescent="0.3">
      <c r="A7599">
        <v>2013</v>
      </c>
      <c r="B7599" s="4" t="s">
        <v>26</v>
      </c>
      <c r="C7599" s="1" t="s">
        <v>66</v>
      </c>
      <c r="D7599" s="15" t="s">
        <v>0</v>
      </c>
      <c r="E7599" s="14">
        <v>171.91505681600003</v>
      </c>
      <c r="F7599" s="14">
        <v>157.41458333275</v>
      </c>
      <c r="G7599" s="14">
        <v>258.61368919941361</v>
      </c>
    </row>
    <row r="7600" spans="1:7" x14ac:dyDescent="0.3">
      <c r="A7600">
        <v>2013</v>
      </c>
      <c r="B7600" s="4" t="s">
        <v>26</v>
      </c>
      <c r="C7600" s="1" t="s">
        <v>66</v>
      </c>
      <c r="D7600" s="15" t="s">
        <v>1</v>
      </c>
      <c r="E7600" s="14">
        <v>285.85052535889997</v>
      </c>
      <c r="F7600" s="14">
        <v>270.47908596519005</v>
      </c>
      <c r="G7600" s="14">
        <v>273.35739137904369</v>
      </c>
    </row>
    <row r="7601" spans="1:7" x14ac:dyDescent="0.3">
      <c r="A7601">
        <v>2013</v>
      </c>
      <c r="B7601" s="4" t="s">
        <v>26</v>
      </c>
      <c r="C7601" s="1" t="s">
        <v>67</v>
      </c>
      <c r="D7601" s="15" t="s">
        <v>0</v>
      </c>
      <c r="E7601" s="14">
        <v>339.36211173256009</v>
      </c>
      <c r="F7601" s="14">
        <v>268.21232729202995</v>
      </c>
      <c r="G7601" s="14">
        <v>1616.0265265771129</v>
      </c>
    </row>
    <row r="7602" spans="1:7" x14ac:dyDescent="0.3">
      <c r="A7602">
        <v>2013</v>
      </c>
      <c r="B7602" s="4" t="s">
        <v>26</v>
      </c>
      <c r="C7602" s="1" t="s">
        <v>67</v>
      </c>
      <c r="D7602" s="15" t="s">
        <v>1</v>
      </c>
      <c r="E7602" s="14">
        <v>1313.9566383511799</v>
      </c>
      <c r="F7602" s="14">
        <v>1252.0370827948495</v>
      </c>
      <c r="G7602" s="14">
        <v>1168.9730734592342</v>
      </c>
    </row>
    <row r="7603" spans="1:7" x14ac:dyDescent="0.3">
      <c r="A7603">
        <v>2013</v>
      </c>
      <c r="B7603" s="4" t="s">
        <v>26</v>
      </c>
      <c r="C7603" s="1" t="s">
        <v>68</v>
      </c>
      <c r="D7603" s="15" t="s">
        <v>0</v>
      </c>
      <c r="E7603" s="14">
        <v>612.62024869549998</v>
      </c>
      <c r="F7603" s="14">
        <v>411.70450722149997</v>
      </c>
      <c r="G7603" s="14">
        <v>1520.6133700519811</v>
      </c>
    </row>
    <row r="7604" spans="1:7" x14ac:dyDescent="0.3">
      <c r="A7604">
        <v>2013</v>
      </c>
      <c r="B7604" s="4" t="s">
        <v>26</v>
      </c>
      <c r="C7604" s="1" t="s">
        <v>68</v>
      </c>
      <c r="D7604" s="15" t="s">
        <v>1</v>
      </c>
      <c r="E7604" s="14">
        <v>623.47001657839996</v>
      </c>
      <c r="F7604" s="14">
        <v>480.21587060800027</v>
      </c>
      <c r="G7604" s="14">
        <v>3436.7078167826394</v>
      </c>
    </row>
    <row r="7605" spans="1:7" x14ac:dyDescent="0.3">
      <c r="A7605">
        <v>2013</v>
      </c>
      <c r="B7605" s="4" t="s">
        <v>26</v>
      </c>
      <c r="C7605" t="s">
        <v>71</v>
      </c>
      <c r="D7605" s="15" t="s">
        <v>0</v>
      </c>
      <c r="E7605" s="14">
        <v>121.04512024930001</v>
      </c>
      <c r="F7605" s="14">
        <v>120.14588073874999</v>
      </c>
      <c r="G7605" s="14">
        <v>551.65704299264951</v>
      </c>
    </row>
    <row r="7606" spans="1:7" x14ac:dyDescent="0.3">
      <c r="A7606">
        <v>2013</v>
      </c>
      <c r="B7606" s="4" t="s">
        <v>26</v>
      </c>
      <c r="C7606" t="s">
        <v>71</v>
      </c>
      <c r="D7606" s="15" t="s">
        <v>1</v>
      </c>
      <c r="E7606" s="14"/>
      <c r="F7606" s="14"/>
      <c r="G7606" s="14"/>
    </row>
    <row r="7607" spans="1:7" x14ac:dyDescent="0.3">
      <c r="A7607">
        <v>2013</v>
      </c>
      <c r="B7607" s="4" t="s">
        <v>26</v>
      </c>
      <c r="C7607" s="1" t="s">
        <v>73</v>
      </c>
      <c r="D7607" s="15" t="s">
        <v>0</v>
      </c>
      <c r="E7607" s="14"/>
      <c r="F7607" s="14"/>
      <c r="G7607" s="14"/>
    </row>
    <row r="7608" spans="1:7" x14ac:dyDescent="0.3">
      <c r="A7608">
        <v>2013</v>
      </c>
      <c r="B7608" s="4" t="s">
        <v>26</v>
      </c>
      <c r="C7608" s="1" t="s">
        <v>73</v>
      </c>
      <c r="D7608" s="15" t="s">
        <v>1</v>
      </c>
      <c r="E7608" s="14"/>
      <c r="F7608" s="14"/>
      <c r="G7608" s="14"/>
    </row>
    <row r="7609" spans="1:7" x14ac:dyDescent="0.3">
      <c r="A7609">
        <v>2013</v>
      </c>
      <c r="B7609" s="4" t="s">
        <v>26</v>
      </c>
      <c r="C7609" s="1" t="s">
        <v>74</v>
      </c>
      <c r="D7609" s="15" t="s">
        <v>0</v>
      </c>
      <c r="E7609" s="14"/>
      <c r="F7609" s="14"/>
      <c r="G7609" s="14"/>
    </row>
    <row r="7610" spans="1:7" x14ac:dyDescent="0.3">
      <c r="A7610">
        <v>2013</v>
      </c>
      <c r="B7610" s="4" t="s">
        <v>26</v>
      </c>
      <c r="C7610" s="1" t="s">
        <v>74</v>
      </c>
      <c r="D7610" s="15" t="s">
        <v>1</v>
      </c>
      <c r="E7610" s="14">
        <v>1.805842714</v>
      </c>
      <c r="F7610" s="14"/>
      <c r="G7610" s="14"/>
    </row>
    <row r="7611" spans="1:7" x14ac:dyDescent="0.3">
      <c r="A7611">
        <v>2013</v>
      </c>
      <c r="B7611" s="4" t="s">
        <v>26</v>
      </c>
      <c r="C7611" s="1" t="s">
        <v>75</v>
      </c>
      <c r="D7611" s="15" t="s">
        <v>0</v>
      </c>
      <c r="E7611" s="14">
        <v>17.0740673233</v>
      </c>
      <c r="F7611" s="14">
        <v>1.5822857904000001</v>
      </c>
      <c r="G7611" s="14">
        <v>13.485390262687014</v>
      </c>
    </row>
    <row r="7612" spans="1:7" x14ac:dyDescent="0.3">
      <c r="A7612">
        <v>2013</v>
      </c>
      <c r="B7612" s="4" t="s">
        <v>26</v>
      </c>
      <c r="C7612" s="1" t="s">
        <v>75</v>
      </c>
      <c r="D7612" s="15" t="s">
        <v>1</v>
      </c>
      <c r="E7612" s="14">
        <v>56.882508889999997</v>
      </c>
      <c r="F7612" s="14"/>
      <c r="G7612" s="14"/>
    </row>
    <row r="7613" spans="1:7" x14ac:dyDescent="0.3">
      <c r="A7613">
        <v>2013</v>
      </c>
      <c r="B7613" s="4" t="s">
        <v>26</v>
      </c>
      <c r="C7613" s="1" t="s">
        <v>76</v>
      </c>
      <c r="D7613" s="15" t="s">
        <v>0</v>
      </c>
      <c r="E7613" s="14"/>
      <c r="F7613" s="14"/>
      <c r="G7613" s="14"/>
    </row>
    <row r="7614" spans="1:7" x14ac:dyDescent="0.3">
      <c r="A7614">
        <v>2013</v>
      </c>
      <c r="B7614" s="4" t="s">
        <v>26</v>
      </c>
      <c r="C7614" s="1" t="s">
        <v>76</v>
      </c>
      <c r="D7614" s="15" t="s">
        <v>1</v>
      </c>
      <c r="E7614" s="14">
        <v>32.417447690000003</v>
      </c>
      <c r="F7614" s="14">
        <v>32.417447690000003</v>
      </c>
      <c r="G7614" s="14">
        <v>22.102805184241006</v>
      </c>
    </row>
    <row r="7615" spans="1:7" x14ac:dyDescent="0.3">
      <c r="A7615">
        <v>2013</v>
      </c>
      <c r="B7615" s="4" t="s">
        <v>26</v>
      </c>
      <c r="C7615" t="s">
        <v>77</v>
      </c>
      <c r="D7615" s="15" t="s">
        <v>0</v>
      </c>
      <c r="E7615" s="14">
        <v>1.279432471</v>
      </c>
      <c r="F7615" s="14">
        <v>1.279432471</v>
      </c>
      <c r="G7615" s="14">
        <v>13.957445139344939</v>
      </c>
    </row>
    <row r="7616" spans="1:7" x14ac:dyDescent="0.3">
      <c r="A7616">
        <v>2013</v>
      </c>
      <c r="B7616" s="4" t="s">
        <v>26</v>
      </c>
      <c r="C7616" t="s">
        <v>77</v>
      </c>
      <c r="D7616" s="15" t="s">
        <v>1</v>
      </c>
      <c r="E7616" s="14">
        <v>1.3405606875</v>
      </c>
      <c r="F7616" s="14"/>
      <c r="G7616" s="14"/>
    </row>
    <row r="7617" spans="1:7" x14ac:dyDescent="0.3">
      <c r="A7617">
        <v>2013</v>
      </c>
      <c r="B7617" s="4" t="s">
        <v>26</v>
      </c>
      <c r="C7617" t="s">
        <v>78</v>
      </c>
      <c r="D7617" s="15" t="s">
        <v>0</v>
      </c>
      <c r="E7617" s="14"/>
      <c r="F7617" s="14"/>
      <c r="G7617" s="14"/>
    </row>
    <row r="7618" spans="1:7" x14ac:dyDescent="0.3">
      <c r="A7618">
        <v>2013</v>
      </c>
      <c r="B7618" s="4" t="s">
        <v>26</v>
      </c>
      <c r="C7618" t="s">
        <v>78</v>
      </c>
      <c r="D7618" s="15" t="s">
        <v>1</v>
      </c>
      <c r="E7618" s="14">
        <v>25.122141625000001</v>
      </c>
      <c r="F7618" s="14"/>
      <c r="G7618" s="14"/>
    </row>
    <row r="7619" spans="1:7" x14ac:dyDescent="0.3">
      <c r="A7619">
        <v>2013</v>
      </c>
      <c r="B7619" s="4" t="s">
        <v>27</v>
      </c>
      <c r="C7619" s="1" t="s">
        <v>10</v>
      </c>
      <c r="D7619" s="15" t="s">
        <v>0</v>
      </c>
      <c r="E7619" s="14"/>
      <c r="F7619" s="14"/>
      <c r="G7619" s="14">
        <v>0</v>
      </c>
    </row>
    <row r="7620" spans="1:7" x14ac:dyDescent="0.3">
      <c r="A7620">
        <v>2013</v>
      </c>
      <c r="B7620" s="4" t="s">
        <v>27</v>
      </c>
      <c r="C7620" s="1" t="s">
        <v>10</v>
      </c>
      <c r="D7620" s="15" t="s">
        <v>1</v>
      </c>
      <c r="E7620" s="14"/>
      <c r="F7620" s="14"/>
      <c r="G7620" s="14">
        <v>0</v>
      </c>
    </row>
    <row r="7621" spans="1:7" x14ac:dyDescent="0.3">
      <c r="A7621">
        <v>2013</v>
      </c>
      <c r="B7621" s="4" t="s">
        <v>27</v>
      </c>
      <c r="C7621" s="1" t="s">
        <v>57</v>
      </c>
      <c r="D7621" s="15" t="s">
        <v>0</v>
      </c>
      <c r="E7621" s="21">
        <v>143.388888874</v>
      </c>
      <c r="F7621" s="21">
        <v>143.388888874</v>
      </c>
      <c r="G7621" s="21">
        <v>684.54545446489897</v>
      </c>
    </row>
    <row r="7622" spans="1:7" x14ac:dyDescent="0.3">
      <c r="A7622">
        <v>2013</v>
      </c>
      <c r="B7622" s="4" t="s">
        <v>27</v>
      </c>
      <c r="C7622" s="1" t="s">
        <v>57</v>
      </c>
      <c r="D7622" s="15" t="s">
        <v>1</v>
      </c>
      <c r="E7622" s="14"/>
      <c r="F7622" s="14"/>
      <c r="G7622" s="14">
        <v>0</v>
      </c>
    </row>
    <row r="7623" spans="1:7" x14ac:dyDescent="0.3">
      <c r="A7623">
        <v>2013</v>
      </c>
      <c r="B7623" s="4" t="s">
        <v>27</v>
      </c>
      <c r="C7623" s="1" t="s">
        <v>11</v>
      </c>
      <c r="D7623" s="15" t="s">
        <v>0</v>
      </c>
      <c r="E7623" s="14"/>
      <c r="F7623" s="14"/>
      <c r="G7623" s="14">
        <v>0</v>
      </c>
    </row>
    <row r="7624" spans="1:7" x14ac:dyDescent="0.3">
      <c r="A7624">
        <v>2013</v>
      </c>
      <c r="B7624" s="4" t="s">
        <v>27</v>
      </c>
      <c r="C7624" s="1" t="s">
        <v>11</v>
      </c>
      <c r="D7624" s="15" t="s">
        <v>1</v>
      </c>
      <c r="E7624" s="14"/>
      <c r="F7624" s="14"/>
      <c r="G7624" s="14">
        <v>0</v>
      </c>
    </row>
    <row r="7625" spans="1:7" x14ac:dyDescent="0.3">
      <c r="A7625">
        <v>2013</v>
      </c>
      <c r="B7625" s="4" t="s">
        <v>27</v>
      </c>
      <c r="C7625" s="1" t="s">
        <v>58</v>
      </c>
      <c r="D7625" s="15" t="s">
        <v>0</v>
      </c>
      <c r="E7625" s="14"/>
      <c r="F7625" s="14"/>
      <c r="G7625" s="14">
        <v>0</v>
      </c>
    </row>
    <row r="7626" spans="1:7" x14ac:dyDescent="0.3">
      <c r="A7626">
        <v>2013</v>
      </c>
      <c r="B7626" s="4" t="s">
        <v>27</v>
      </c>
      <c r="C7626" s="1" t="s">
        <v>58</v>
      </c>
      <c r="D7626" s="15" t="s">
        <v>1</v>
      </c>
      <c r="E7626" s="14"/>
      <c r="F7626" s="14"/>
      <c r="G7626" s="14">
        <v>0</v>
      </c>
    </row>
    <row r="7627" spans="1:7" x14ac:dyDescent="0.3">
      <c r="A7627">
        <v>2013</v>
      </c>
      <c r="B7627" s="4" t="s">
        <v>27</v>
      </c>
      <c r="C7627" s="1" t="s">
        <v>59</v>
      </c>
      <c r="D7627" s="15" t="s">
        <v>0</v>
      </c>
      <c r="E7627" s="20">
        <v>1916.1552580026005</v>
      </c>
      <c r="F7627" s="20">
        <v>1573.2981151026001</v>
      </c>
      <c r="G7627" s="20">
        <v>16389.548346676143</v>
      </c>
    </row>
    <row r="7628" spans="1:7" x14ac:dyDescent="0.3">
      <c r="A7628">
        <v>2013</v>
      </c>
      <c r="B7628" s="4" t="s">
        <v>27</v>
      </c>
      <c r="C7628" s="1" t="s">
        <v>59</v>
      </c>
      <c r="D7628" s="15" t="s">
        <v>1</v>
      </c>
      <c r="E7628" s="14"/>
      <c r="F7628" s="14"/>
      <c r="G7628" s="14">
        <v>0</v>
      </c>
    </row>
    <row r="7629" spans="1:7" x14ac:dyDescent="0.3">
      <c r="A7629">
        <v>2013</v>
      </c>
      <c r="B7629" s="4" t="s">
        <v>27</v>
      </c>
      <c r="C7629" s="1" t="s">
        <v>60</v>
      </c>
      <c r="D7629" s="15" t="s">
        <v>0</v>
      </c>
      <c r="E7629" s="14"/>
      <c r="F7629" s="14"/>
      <c r="G7629" s="14">
        <v>0</v>
      </c>
    </row>
    <row r="7630" spans="1:7" x14ac:dyDescent="0.3">
      <c r="A7630">
        <v>2013</v>
      </c>
      <c r="B7630" s="4" t="s">
        <v>27</v>
      </c>
      <c r="C7630" s="1" t="s">
        <v>60</v>
      </c>
      <c r="D7630" s="15" t="s">
        <v>1</v>
      </c>
      <c r="E7630" s="14"/>
      <c r="F7630" s="14"/>
      <c r="G7630" s="14">
        <v>0</v>
      </c>
    </row>
    <row r="7631" spans="1:7" x14ac:dyDescent="0.3">
      <c r="A7631">
        <v>2013</v>
      </c>
      <c r="B7631" s="4" t="s">
        <v>27</v>
      </c>
      <c r="C7631" s="1" t="s">
        <v>61</v>
      </c>
      <c r="D7631" s="15" t="s">
        <v>0</v>
      </c>
      <c r="E7631" s="20">
        <v>405</v>
      </c>
      <c r="F7631" s="20">
        <v>405</v>
      </c>
      <c r="G7631" s="20">
        <v>350.38636371000001</v>
      </c>
    </row>
    <row r="7632" spans="1:7" x14ac:dyDescent="0.3">
      <c r="A7632">
        <v>2013</v>
      </c>
      <c r="B7632" s="4" t="s">
        <v>27</v>
      </c>
      <c r="C7632" s="1" t="s">
        <v>61</v>
      </c>
      <c r="D7632" s="15" t="s">
        <v>1</v>
      </c>
      <c r="E7632" s="14"/>
      <c r="F7632" s="14"/>
      <c r="G7632" s="14">
        <v>0</v>
      </c>
    </row>
    <row r="7633" spans="1:7" x14ac:dyDescent="0.3">
      <c r="A7633">
        <v>2013</v>
      </c>
      <c r="B7633" s="4" t="s">
        <v>27</v>
      </c>
      <c r="C7633" s="1" t="s">
        <v>12</v>
      </c>
      <c r="D7633" s="15" t="s">
        <v>0</v>
      </c>
      <c r="E7633" s="14"/>
      <c r="F7633" s="14"/>
      <c r="G7633" s="14">
        <v>0</v>
      </c>
    </row>
    <row r="7634" spans="1:7" x14ac:dyDescent="0.3">
      <c r="A7634">
        <v>2013</v>
      </c>
      <c r="B7634" s="4" t="s">
        <v>27</v>
      </c>
      <c r="C7634" s="1" t="s">
        <v>12</v>
      </c>
      <c r="D7634" s="15" t="s">
        <v>1</v>
      </c>
      <c r="E7634" s="14"/>
      <c r="F7634" s="14"/>
      <c r="G7634" s="14">
        <v>0</v>
      </c>
    </row>
    <row r="7635" spans="1:7" x14ac:dyDescent="0.3">
      <c r="A7635">
        <v>2013</v>
      </c>
      <c r="B7635" s="4" t="s">
        <v>27</v>
      </c>
      <c r="C7635" s="1" t="s">
        <v>62</v>
      </c>
      <c r="D7635" s="15" t="s">
        <v>0</v>
      </c>
      <c r="E7635" s="20">
        <v>20505.698217358113</v>
      </c>
      <c r="F7635" s="20">
        <v>19431.821639509511</v>
      </c>
      <c r="G7635" s="20">
        <v>204544.43884256034</v>
      </c>
    </row>
    <row r="7636" spans="1:7" x14ac:dyDescent="0.3">
      <c r="A7636">
        <v>2013</v>
      </c>
      <c r="B7636" s="4" t="s">
        <v>27</v>
      </c>
      <c r="C7636" s="1" t="s">
        <v>62</v>
      </c>
      <c r="D7636" s="15" t="s">
        <v>1</v>
      </c>
      <c r="E7636" s="20">
        <v>234.63496978000003</v>
      </c>
      <c r="F7636" s="20">
        <v>220.583687728</v>
      </c>
      <c r="G7636" s="20">
        <v>1350.2469466715606</v>
      </c>
    </row>
    <row r="7637" spans="1:7" x14ac:dyDescent="0.3">
      <c r="A7637">
        <v>2013</v>
      </c>
      <c r="B7637" s="4" t="s">
        <v>27</v>
      </c>
      <c r="C7637" s="1" t="s">
        <v>63</v>
      </c>
      <c r="D7637" s="15" t="s">
        <v>0</v>
      </c>
      <c r="E7637" s="14"/>
      <c r="F7637" s="14"/>
      <c r="G7637" s="14">
        <v>0</v>
      </c>
    </row>
    <row r="7638" spans="1:7" x14ac:dyDescent="0.3">
      <c r="A7638">
        <v>2013</v>
      </c>
      <c r="B7638" s="4" t="s">
        <v>27</v>
      </c>
      <c r="C7638" s="1" t="s">
        <v>63</v>
      </c>
      <c r="D7638" s="15" t="s">
        <v>1</v>
      </c>
      <c r="E7638" s="14"/>
      <c r="F7638" s="14"/>
      <c r="G7638" s="14">
        <v>0</v>
      </c>
    </row>
    <row r="7639" spans="1:7" x14ac:dyDescent="0.3">
      <c r="A7639">
        <v>2013</v>
      </c>
      <c r="B7639" s="4" t="s">
        <v>27</v>
      </c>
      <c r="C7639" s="1" t="s">
        <v>72</v>
      </c>
      <c r="D7639" s="15" t="s">
        <v>0</v>
      </c>
      <c r="E7639" s="20">
        <v>51075.383853566185</v>
      </c>
      <c r="F7639" s="20">
        <v>43382.43626524946</v>
      </c>
      <c r="G7639" s="20">
        <v>547400.7019104067</v>
      </c>
    </row>
    <row r="7640" spans="1:7" x14ac:dyDescent="0.3">
      <c r="A7640">
        <v>2013</v>
      </c>
      <c r="B7640" s="4" t="s">
        <v>27</v>
      </c>
      <c r="C7640" s="1" t="s">
        <v>72</v>
      </c>
      <c r="D7640" s="15" t="s">
        <v>1</v>
      </c>
      <c r="E7640" s="20">
        <v>1533.8587185050601</v>
      </c>
      <c r="F7640" s="20">
        <v>937.43773970005975</v>
      </c>
      <c r="G7640" s="20">
        <v>8049.0433298559992</v>
      </c>
    </row>
    <row r="7641" spans="1:7" x14ac:dyDescent="0.3">
      <c r="A7641">
        <v>2013</v>
      </c>
      <c r="B7641" s="4" t="s">
        <v>27</v>
      </c>
      <c r="C7641" s="1" t="s">
        <v>64</v>
      </c>
      <c r="D7641" s="15" t="s">
        <v>0</v>
      </c>
      <c r="E7641" s="14"/>
      <c r="F7641" s="14"/>
      <c r="G7641" s="14">
        <v>0</v>
      </c>
    </row>
    <row r="7642" spans="1:7" x14ac:dyDescent="0.3">
      <c r="A7642">
        <v>2013</v>
      </c>
      <c r="B7642" s="4" t="s">
        <v>27</v>
      </c>
      <c r="C7642" s="1" t="s">
        <v>64</v>
      </c>
      <c r="D7642" s="15" t="s">
        <v>1</v>
      </c>
      <c r="E7642" s="14"/>
      <c r="F7642" s="14"/>
      <c r="G7642" s="14">
        <v>0</v>
      </c>
    </row>
    <row r="7643" spans="1:7" x14ac:dyDescent="0.3">
      <c r="A7643">
        <v>2013</v>
      </c>
      <c r="B7643" s="4" t="s">
        <v>27</v>
      </c>
      <c r="C7643" s="1" t="s">
        <v>65</v>
      </c>
      <c r="D7643" s="15" t="s">
        <v>0</v>
      </c>
      <c r="E7643" s="20">
        <v>139626.60624368896</v>
      </c>
      <c r="F7643" s="20">
        <v>109257.15151723317</v>
      </c>
      <c r="G7643" s="20">
        <v>972266.39529078314</v>
      </c>
    </row>
    <row r="7644" spans="1:7" x14ac:dyDescent="0.3">
      <c r="A7644">
        <v>2013</v>
      </c>
      <c r="B7644" s="4" t="s">
        <v>27</v>
      </c>
      <c r="C7644" s="1" t="s">
        <v>65</v>
      </c>
      <c r="D7644" s="15" t="s">
        <v>1</v>
      </c>
      <c r="E7644" s="20">
        <v>132.89573146999999</v>
      </c>
      <c r="F7644" s="20" t="s">
        <v>2</v>
      </c>
      <c r="G7644" s="20" t="s">
        <v>2</v>
      </c>
    </row>
    <row r="7645" spans="1:7" x14ac:dyDescent="0.3">
      <c r="A7645">
        <v>2013</v>
      </c>
      <c r="B7645" s="4" t="s">
        <v>27</v>
      </c>
      <c r="C7645" s="1" t="s">
        <v>66</v>
      </c>
      <c r="D7645" s="15" t="s">
        <v>0</v>
      </c>
      <c r="E7645" s="21">
        <v>9126.2223555062701</v>
      </c>
      <c r="F7645" s="21">
        <v>2387.4174447725004</v>
      </c>
      <c r="G7645" s="21">
        <v>28518.970061058124</v>
      </c>
    </row>
    <row r="7646" spans="1:7" x14ac:dyDescent="0.3">
      <c r="A7646">
        <v>2013</v>
      </c>
      <c r="B7646" s="4" t="s">
        <v>27</v>
      </c>
      <c r="C7646" s="1" t="s">
        <v>66</v>
      </c>
      <c r="D7646" s="15" t="s">
        <v>1</v>
      </c>
      <c r="E7646" s="14"/>
      <c r="F7646" s="14"/>
      <c r="G7646" s="14">
        <v>0</v>
      </c>
    </row>
    <row r="7647" spans="1:7" x14ac:dyDescent="0.3">
      <c r="A7647">
        <v>2013</v>
      </c>
      <c r="B7647" s="4" t="s">
        <v>27</v>
      </c>
      <c r="C7647" s="1" t="s">
        <v>67</v>
      </c>
      <c r="D7647" s="15" t="s">
        <v>0</v>
      </c>
      <c r="E7647" s="20">
        <v>37476.841868652213</v>
      </c>
      <c r="F7647" s="20">
        <v>24828.380210848536</v>
      </c>
      <c r="G7647" s="20">
        <v>300156.48880232894</v>
      </c>
    </row>
    <row r="7648" spans="1:7" x14ac:dyDescent="0.3">
      <c r="A7648">
        <v>2013</v>
      </c>
      <c r="B7648" s="4" t="s">
        <v>27</v>
      </c>
      <c r="C7648" s="1" t="s">
        <v>67</v>
      </c>
      <c r="D7648" s="15" t="s">
        <v>1</v>
      </c>
      <c r="E7648" s="20">
        <v>463.72023810499996</v>
      </c>
      <c r="F7648" s="20">
        <v>18.385714286999999</v>
      </c>
      <c r="G7648" s="20">
        <v>40.857142859999996</v>
      </c>
    </row>
    <row r="7649" spans="1:7" x14ac:dyDescent="0.3">
      <c r="A7649">
        <v>2013</v>
      </c>
      <c r="B7649" s="4" t="s">
        <v>27</v>
      </c>
      <c r="C7649" s="1" t="s">
        <v>68</v>
      </c>
      <c r="D7649" s="15" t="s">
        <v>0</v>
      </c>
      <c r="E7649" s="21">
        <v>2536.7551223259402</v>
      </c>
      <c r="F7649" s="21">
        <v>591.91675247399996</v>
      </c>
      <c r="G7649" s="21">
        <v>9051.3479415984712</v>
      </c>
    </row>
    <row r="7650" spans="1:7" x14ac:dyDescent="0.3">
      <c r="A7650">
        <v>2013</v>
      </c>
      <c r="B7650" s="4" t="s">
        <v>27</v>
      </c>
      <c r="C7650" s="1" t="s">
        <v>68</v>
      </c>
      <c r="D7650" s="15" t="s">
        <v>1</v>
      </c>
      <c r="E7650" s="21">
        <v>74.290196080000001</v>
      </c>
      <c r="F7650" s="21" t="s">
        <v>2</v>
      </c>
      <c r="G7650" s="21" t="s">
        <v>2</v>
      </c>
    </row>
    <row r="7651" spans="1:7" x14ac:dyDescent="0.3">
      <c r="A7651">
        <v>2013</v>
      </c>
      <c r="B7651" s="4" t="s">
        <v>27</v>
      </c>
      <c r="C7651" t="s">
        <v>71</v>
      </c>
      <c r="D7651" s="15" t="s">
        <v>0</v>
      </c>
      <c r="E7651" s="20">
        <v>112.50000003000001</v>
      </c>
      <c r="F7651" s="14"/>
      <c r="G7651" s="14">
        <v>0</v>
      </c>
    </row>
    <row r="7652" spans="1:7" x14ac:dyDescent="0.3">
      <c r="A7652">
        <v>2013</v>
      </c>
      <c r="B7652" s="4" t="s">
        <v>27</v>
      </c>
      <c r="C7652" t="s">
        <v>71</v>
      </c>
      <c r="D7652" s="15" t="s">
        <v>1</v>
      </c>
      <c r="E7652" s="14"/>
      <c r="F7652" s="14"/>
      <c r="G7652" s="14">
        <v>0</v>
      </c>
    </row>
    <row r="7653" spans="1:7" x14ac:dyDescent="0.3">
      <c r="A7653">
        <v>2013</v>
      </c>
      <c r="B7653" s="4" t="s">
        <v>27</v>
      </c>
      <c r="C7653" s="1" t="s">
        <v>73</v>
      </c>
      <c r="D7653" s="15" t="s">
        <v>0</v>
      </c>
      <c r="E7653" s="14"/>
      <c r="F7653" s="14"/>
      <c r="G7653" s="14">
        <v>0</v>
      </c>
    </row>
    <row r="7654" spans="1:7" x14ac:dyDescent="0.3">
      <c r="A7654">
        <v>2013</v>
      </c>
      <c r="B7654" s="4" t="s">
        <v>27</v>
      </c>
      <c r="C7654" s="1" t="s">
        <v>73</v>
      </c>
      <c r="D7654" s="15" t="s">
        <v>1</v>
      </c>
      <c r="E7654" s="14"/>
      <c r="F7654" s="14"/>
      <c r="G7654" s="14">
        <v>0</v>
      </c>
    </row>
    <row r="7655" spans="1:7" x14ac:dyDescent="0.3">
      <c r="A7655">
        <v>2013</v>
      </c>
      <c r="B7655" s="4" t="s">
        <v>27</v>
      </c>
      <c r="C7655" s="1" t="s">
        <v>74</v>
      </c>
      <c r="D7655" s="15" t="s">
        <v>0</v>
      </c>
      <c r="E7655" s="14">
        <v>250.61354892000003</v>
      </c>
      <c r="F7655" s="14"/>
      <c r="G7655" s="14">
        <v>0</v>
      </c>
    </row>
    <row r="7656" spans="1:7" x14ac:dyDescent="0.3">
      <c r="A7656">
        <v>2013</v>
      </c>
      <c r="B7656" s="4" t="s">
        <v>27</v>
      </c>
      <c r="C7656" s="1" t="s">
        <v>74</v>
      </c>
      <c r="D7656" s="15" t="s">
        <v>1</v>
      </c>
      <c r="E7656" s="14"/>
      <c r="F7656" s="14"/>
      <c r="G7656" s="14">
        <v>0</v>
      </c>
    </row>
    <row r="7657" spans="1:7" x14ac:dyDescent="0.3">
      <c r="A7657">
        <v>2013</v>
      </c>
      <c r="B7657" s="4" t="s">
        <v>27</v>
      </c>
      <c r="C7657" s="1" t="s">
        <v>75</v>
      </c>
      <c r="D7657" s="15" t="s">
        <v>0</v>
      </c>
      <c r="E7657" s="21">
        <v>6833.0702561950993</v>
      </c>
      <c r="F7657" s="21">
        <v>4746.6134862122626</v>
      </c>
      <c r="G7657" s="21">
        <v>69981.131841019742</v>
      </c>
    </row>
    <row r="7658" spans="1:7" x14ac:dyDescent="0.3">
      <c r="A7658">
        <v>2013</v>
      </c>
      <c r="B7658" s="4" t="s">
        <v>27</v>
      </c>
      <c r="C7658" s="1" t="s">
        <v>75</v>
      </c>
      <c r="D7658" s="15" t="s">
        <v>1</v>
      </c>
      <c r="E7658" s="14"/>
      <c r="F7658" s="14"/>
      <c r="G7658" s="14">
        <v>0</v>
      </c>
    </row>
    <row r="7659" spans="1:7" x14ac:dyDescent="0.3">
      <c r="A7659">
        <v>2013</v>
      </c>
      <c r="B7659" s="4" t="s">
        <v>27</v>
      </c>
      <c r="C7659" s="1" t="s">
        <v>76</v>
      </c>
      <c r="D7659" s="15" t="s">
        <v>0</v>
      </c>
      <c r="E7659" s="14"/>
      <c r="F7659" s="14"/>
      <c r="G7659" s="14">
        <v>0</v>
      </c>
    </row>
    <row r="7660" spans="1:7" x14ac:dyDescent="0.3">
      <c r="A7660">
        <v>2013</v>
      </c>
      <c r="B7660" s="4" t="s">
        <v>27</v>
      </c>
      <c r="C7660" s="1" t="s">
        <v>76</v>
      </c>
      <c r="D7660" s="15" t="s">
        <v>1</v>
      </c>
      <c r="E7660" s="14"/>
      <c r="F7660" s="14"/>
      <c r="G7660" s="14">
        <v>0</v>
      </c>
    </row>
    <row r="7661" spans="1:7" x14ac:dyDescent="0.3">
      <c r="A7661">
        <v>2013</v>
      </c>
      <c r="B7661" s="4" t="s">
        <v>27</v>
      </c>
      <c r="C7661" t="s">
        <v>77</v>
      </c>
      <c r="D7661" s="15" t="s">
        <v>0</v>
      </c>
      <c r="E7661" s="21">
        <v>15678.287269749497</v>
      </c>
      <c r="F7661" s="21">
        <v>10893.375107223304</v>
      </c>
      <c r="G7661" s="21">
        <v>157867.24825801631</v>
      </c>
    </row>
    <row r="7662" spans="1:7" x14ac:dyDescent="0.3">
      <c r="A7662">
        <v>2013</v>
      </c>
      <c r="B7662" s="4" t="s">
        <v>27</v>
      </c>
      <c r="C7662" t="s">
        <v>77</v>
      </c>
      <c r="D7662" s="15" t="s">
        <v>1</v>
      </c>
      <c r="E7662" s="21">
        <v>73.517512140000008</v>
      </c>
      <c r="F7662" s="21">
        <v>15.52440737</v>
      </c>
      <c r="G7662" s="21">
        <v>186.29288844000001</v>
      </c>
    </row>
    <row r="7663" spans="1:7" x14ac:dyDescent="0.3">
      <c r="A7663">
        <v>2013</v>
      </c>
      <c r="B7663" s="4" t="s">
        <v>27</v>
      </c>
      <c r="C7663" t="s">
        <v>78</v>
      </c>
      <c r="D7663" s="15" t="s">
        <v>0</v>
      </c>
      <c r="E7663" s="14"/>
      <c r="F7663" s="14"/>
      <c r="G7663" s="14">
        <v>0</v>
      </c>
    </row>
    <row r="7664" spans="1:7" x14ac:dyDescent="0.3">
      <c r="A7664">
        <v>2013</v>
      </c>
      <c r="B7664" s="4" t="s">
        <v>27</v>
      </c>
      <c r="C7664" t="s">
        <v>78</v>
      </c>
      <c r="D7664" s="15" t="s">
        <v>1</v>
      </c>
      <c r="E7664" s="14"/>
      <c r="F7664" s="14"/>
      <c r="G7664" s="14">
        <v>0</v>
      </c>
    </row>
    <row r="7665" spans="1:7" x14ac:dyDescent="0.3">
      <c r="A7665">
        <v>2013</v>
      </c>
      <c r="B7665" s="4" t="s">
        <v>28</v>
      </c>
      <c r="C7665" s="1" t="s">
        <v>10</v>
      </c>
      <c r="D7665" s="15" t="s">
        <v>0</v>
      </c>
      <c r="E7665" s="14"/>
      <c r="F7665" s="14"/>
      <c r="G7665" s="14"/>
    </row>
    <row r="7666" spans="1:7" x14ac:dyDescent="0.3">
      <c r="A7666">
        <v>2013</v>
      </c>
      <c r="B7666" s="4" t="s">
        <v>28</v>
      </c>
      <c r="C7666" s="1" t="s">
        <v>10</v>
      </c>
      <c r="D7666" s="15" t="s">
        <v>1</v>
      </c>
      <c r="E7666" s="14"/>
      <c r="F7666" s="14"/>
      <c r="G7666" s="14"/>
    </row>
    <row r="7667" spans="1:7" x14ac:dyDescent="0.3">
      <c r="A7667">
        <v>2013</v>
      </c>
      <c r="B7667" s="4" t="s">
        <v>28</v>
      </c>
      <c r="C7667" s="1" t="s">
        <v>57</v>
      </c>
      <c r="D7667" s="15" t="s">
        <v>0</v>
      </c>
      <c r="E7667" s="14">
        <v>4926.2603111370145</v>
      </c>
      <c r="F7667" s="14">
        <v>4882.8462713932677</v>
      </c>
      <c r="G7667" s="14">
        <v>18247.537236149259</v>
      </c>
    </row>
    <row r="7668" spans="1:7" x14ac:dyDescent="0.3">
      <c r="A7668">
        <v>2013</v>
      </c>
      <c r="B7668" s="4" t="s">
        <v>28</v>
      </c>
      <c r="C7668" s="1" t="s">
        <v>57</v>
      </c>
      <c r="D7668" s="15" t="s">
        <v>1</v>
      </c>
      <c r="E7668" s="14">
        <v>4836.8136252943696</v>
      </c>
      <c r="F7668" s="14">
        <v>4636.7182004593697</v>
      </c>
      <c r="G7668" s="14">
        <v>11224.223108976326</v>
      </c>
    </row>
    <row r="7669" spans="1:7" x14ac:dyDescent="0.3">
      <c r="A7669">
        <v>2013</v>
      </c>
      <c r="B7669" s="4" t="s">
        <v>28</v>
      </c>
      <c r="C7669" s="1" t="s">
        <v>11</v>
      </c>
      <c r="D7669" s="15" t="s">
        <v>0</v>
      </c>
      <c r="E7669" s="14"/>
      <c r="F7669" s="14"/>
      <c r="G7669" s="14"/>
    </row>
    <row r="7670" spans="1:7" x14ac:dyDescent="0.3">
      <c r="A7670">
        <v>2013</v>
      </c>
      <c r="B7670" s="4" t="s">
        <v>28</v>
      </c>
      <c r="C7670" s="1" t="s">
        <v>11</v>
      </c>
      <c r="D7670" s="15" t="s">
        <v>1</v>
      </c>
      <c r="E7670" s="14"/>
      <c r="F7670" s="14"/>
      <c r="G7670" s="14"/>
    </row>
    <row r="7671" spans="1:7" x14ac:dyDescent="0.3">
      <c r="A7671">
        <v>2013</v>
      </c>
      <c r="B7671" s="4" t="s">
        <v>28</v>
      </c>
      <c r="C7671" s="1" t="s">
        <v>58</v>
      </c>
      <c r="D7671" s="15" t="s">
        <v>0</v>
      </c>
      <c r="E7671" s="14">
        <v>24.117647058999999</v>
      </c>
      <c r="F7671" s="14">
        <v>16.617647058999999</v>
      </c>
      <c r="G7671" s="14">
        <v>69.946524056074864</v>
      </c>
    </row>
    <row r="7672" spans="1:7" x14ac:dyDescent="0.3">
      <c r="A7672">
        <v>2013</v>
      </c>
      <c r="B7672" s="4" t="s">
        <v>28</v>
      </c>
      <c r="C7672" s="1" t="s">
        <v>58</v>
      </c>
      <c r="D7672" s="15" t="s">
        <v>1</v>
      </c>
      <c r="E7672" s="14">
        <v>66.029411766999999</v>
      </c>
      <c r="F7672" s="14">
        <v>53.529411767000006</v>
      </c>
      <c r="G7672" s="14">
        <v>97.326203227700532</v>
      </c>
    </row>
    <row r="7673" spans="1:7" x14ac:dyDescent="0.3">
      <c r="A7673">
        <v>2013</v>
      </c>
      <c r="B7673" s="4" t="s">
        <v>28</v>
      </c>
      <c r="C7673" s="1" t="s">
        <v>59</v>
      </c>
      <c r="D7673" s="15" t="s">
        <v>0</v>
      </c>
      <c r="E7673" s="14">
        <v>2500.4766113159026</v>
      </c>
      <c r="F7673" s="14">
        <v>2255.5286118189224</v>
      </c>
      <c r="G7673" s="14">
        <v>19708.090838692962</v>
      </c>
    </row>
    <row r="7674" spans="1:7" x14ac:dyDescent="0.3">
      <c r="A7674">
        <v>2013</v>
      </c>
      <c r="B7674" s="4" t="s">
        <v>28</v>
      </c>
      <c r="C7674" s="1" t="s">
        <v>59</v>
      </c>
      <c r="D7674" s="15" t="s">
        <v>1</v>
      </c>
      <c r="E7674" s="14">
        <v>3986.5765796571723</v>
      </c>
      <c r="F7674" s="14">
        <v>3585.8297765301722</v>
      </c>
      <c r="G7674" s="14">
        <v>18099.672427404803</v>
      </c>
    </row>
    <row r="7675" spans="1:7" x14ac:dyDescent="0.3">
      <c r="A7675">
        <v>2013</v>
      </c>
      <c r="B7675" s="4" t="s">
        <v>28</v>
      </c>
      <c r="C7675" s="1" t="s">
        <v>60</v>
      </c>
      <c r="D7675" s="15" t="s">
        <v>0</v>
      </c>
      <c r="E7675" s="14">
        <v>277.05004482024987</v>
      </c>
      <c r="F7675" s="14">
        <v>277.05004482024987</v>
      </c>
      <c r="G7675" s="14">
        <v>2374.1180935000102</v>
      </c>
    </row>
    <row r="7676" spans="1:7" x14ac:dyDescent="0.3">
      <c r="A7676">
        <v>2013</v>
      </c>
      <c r="B7676" s="4" t="s">
        <v>28</v>
      </c>
      <c r="C7676" s="1" t="s">
        <v>60</v>
      </c>
      <c r="D7676" s="15" t="s">
        <v>1</v>
      </c>
      <c r="E7676" s="14">
        <v>54.620652173000011</v>
      </c>
      <c r="F7676" s="14">
        <v>54.620652173000011</v>
      </c>
      <c r="G7676" s="14">
        <v>36.406561282332014</v>
      </c>
    </row>
    <row r="7677" spans="1:7" x14ac:dyDescent="0.3">
      <c r="A7677">
        <v>2013</v>
      </c>
      <c r="B7677" s="4" t="s">
        <v>28</v>
      </c>
      <c r="C7677" s="1" t="s">
        <v>61</v>
      </c>
      <c r="D7677" s="15" t="s">
        <v>0</v>
      </c>
      <c r="E7677" s="14">
        <v>2198.6464055727483</v>
      </c>
      <c r="F7677" s="14">
        <v>1991.0758770176992</v>
      </c>
      <c r="G7677" s="14">
        <v>9698.469365400395</v>
      </c>
    </row>
    <row r="7678" spans="1:7" x14ac:dyDescent="0.3">
      <c r="A7678">
        <v>2013</v>
      </c>
      <c r="B7678" s="4" t="s">
        <v>28</v>
      </c>
      <c r="C7678" s="1" t="s">
        <v>61</v>
      </c>
      <c r="D7678" s="15" t="s">
        <v>1</v>
      </c>
      <c r="E7678" s="14">
        <v>14.700854700000001</v>
      </c>
      <c r="F7678" s="14"/>
      <c r="G7678" s="14"/>
    </row>
    <row r="7679" spans="1:7" x14ac:dyDescent="0.3">
      <c r="A7679">
        <v>2013</v>
      </c>
      <c r="B7679" s="4" t="s">
        <v>28</v>
      </c>
      <c r="C7679" s="1" t="s">
        <v>12</v>
      </c>
      <c r="D7679" s="15" t="s">
        <v>0</v>
      </c>
      <c r="E7679" s="14">
        <v>78.076093327199985</v>
      </c>
      <c r="F7679" s="14">
        <v>74.694725585599983</v>
      </c>
      <c r="G7679" s="14">
        <v>154.96315582035507</v>
      </c>
    </row>
    <row r="7680" spans="1:7" x14ac:dyDescent="0.3">
      <c r="A7680">
        <v>2013</v>
      </c>
      <c r="B7680" s="4" t="s">
        <v>28</v>
      </c>
      <c r="C7680" s="1" t="s">
        <v>12</v>
      </c>
      <c r="D7680" s="15" t="s">
        <v>1</v>
      </c>
      <c r="E7680" s="14">
        <v>171.21503934199998</v>
      </c>
      <c r="F7680" s="14">
        <v>70.695526322000006</v>
      </c>
      <c r="G7680" s="14">
        <v>84.040120823592815</v>
      </c>
    </row>
    <row r="7681" spans="1:7" x14ac:dyDescent="0.3">
      <c r="A7681">
        <v>2013</v>
      </c>
      <c r="B7681" s="4" t="s">
        <v>28</v>
      </c>
      <c r="C7681" s="1" t="s">
        <v>62</v>
      </c>
      <c r="D7681" s="15" t="s">
        <v>0</v>
      </c>
      <c r="E7681" s="14">
        <v>755.04126129941005</v>
      </c>
      <c r="F7681" s="14">
        <v>672.15030276101049</v>
      </c>
      <c r="G7681" s="14">
        <v>3145.7980646959736</v>
      </c>
    </row>
    <row r="7682" spans="1:7" x14ac:dyDescent="0.3">
      <c r="A7682">
        <v>2013</v>
      </c>
      <c r="B7682" s="4" t="s">
        <v>28</v>
      </c>
      <c r="C7682" s="1" t="s">
        <v>62</v>
      </c>
      <c r="D7682" s="15" t="s">
        <v>1</v>
      </c>
      <c r="E7682" s="14">
        <v>26.567669169999999</v>
      </c>
      <c r="F7682" s="14">
        <v>10</v>
      </c>
      <c r="G7682" s="14">
        <v>3.7818181800000001</v>
      </c>
    </row>
    <row r="7683" spans="1:7" x14ac:dyDescent="0.3">
      <c r="A7683">
        <v>2013</v>
      </c>
      <c r="B7683" s="4" t="s">
        <v>28</v>
      </c>
      <c r="C7683" s="1" t="s">
        <v>63</v>
      </c>
      <c r="D7683" s="15" t="s">
        <v>0</v>
      </c>
      <c r="E7683" s="14"/>
      <c r="F7683" s="14"/>
      <c r="G7683" s="14"/>
    </row>
    <row r="7684" spans="1:7" x14ac:dyDescent="0.3">
      <c r="A7684">
        <v>2013</v>
      </c>
      <c r="B7684" s="4" t="s">
        <v>28</v>
      </c>
      <c r="C7684" s="1" t="s">
        <v>63</v>
      </c>
      <c r="D7684" s="15" t="s">
        <v>1</v>
      </c>
      <c r="E7684" s="14"/>
      <c r="F7684" s="14"/>
      <c r="G7684" s="14"/>
    </row>
    <row r="7685" spans="1:7" x14ac:dyDescent="0.3">
      <c r="A7685">
        <v>2013</v>
      </c>
      <c r="B7685" s="4" t="s">
        <v>28</v>
      </c>
      <c r="C7685" s="1" t="s">
        <v>72</v>
      </c>
      <c r="D7685" s="15" t="s">
        <v>0</v>
      </c>
      <c r="E7685" s="14">
        <v>12388.267089763651</v>
      </c>
      <c r="F7685" s="14">
        <v>11152.947800675296</v>
      </c>
      <c r="G7685" s="14">
        <v>70732.706899443452</v>
      </c>
    </row>
    <row r="7686" spans="1:7" x14ac:dyDescent="0.3">
      <c r="A7686">
        <v>2013</v>
      </c>
      <c r="B7686" s="4" t="s">
        <v>28</v>
      </c>
      <c r="C7686" s="1" t="s">
        <v>72</v>
      </c>
      <c r="D7686" s="15" t="s">
        <v>1</v>
      </c>
      <c r="E7686" s="14">
        <v>6592.444554121259</v>
      </c>
      <c r="F7686" s="14">
        <v>6483.1205610675725</v>
      </c>
      <c r="G7686" s="14">
        <v>13418.520900697611</v>
      </c>
    </row>
    <row r="7687" spans="1:7" x14ac:dyDescent="0.3">
      <c r="A7687">
        <v>2013</v>
      </c>
      <c r="B7687" s="4" t="s">
        <v>28</v>
      </c>
      <c r="C7687" s="1" t="s">
        <v>64</v>
      </c>
      <c r="D7687" s="15" t="s">
        <v>0</v>
      </c>
      <c r="E7687" s="14">
        <v>500.43653230085994</v>
      </c>
      <c r="F7687" s="14">
        <v>251.07495016134996</v>
      </c>
      <c r="G7687" s="14">
        <v>1752.8784915886324</v>
      </c>
    </row>
    <row r="7688" spans="1:7" x14ac:dyDescent="0.3">
      <c r="A7688">
        <v>2013</v>
      </c>
      <c r="B7688" s="4" t="s">
        <v>28</v>
      </c>
      <c r="C7688" s="1" t="s">
        <v>64</v>
      </c>
      <c r="D7688" s="15" t="s">
        <v>1</v>
      </c>
      <c r="E7688" s="14">
        <v>629.94022975924008</v>
      </c>
      <c r="F7688" s="14">
        <v>518.79805254123994</v>
      </c>
      <c r="G7688" s="14">
        <v>2249.2009162301515</v>
      </c>
    </row>
    <row r="7689" spans="1:7" x14ac:dyDescent="0.3">
      <c r="A7689">
        <v>2013</v>
      </c>
      <c r="B7689" s="4" t="s">
        <v>28</v>
      </c>
      <c r="C7689" s="1" t="s">
        <v>65</v>
      </c>
      <c r="D7689" s="15" t="s">
        <v>0</v>
      </c>
      <c r="E7689" s="14">
        <v>8214.9839480088103</v>
      </c>
      <c r="F7689" s="14">
        <v>7265.4327375633084</v>
      </c>
      <c r="G7689" s="14">
        <v>29088.610391737748</v>
      </c>
    </row>
    <row r="7690" spans="1:7" x14ac:dyDescent="0.3">
      <c r="A7690">
        <v>2013</v>
      </c>
      <c r="B7690" s="4" t="s">
        <v>28</v>
      </c>
      <c r="C7690" s="1" t="s">
        <v>65</v>
      </c>
      <c r="D7690" s="15" t="s">
        <v>1</v>
      </c>
      <c r="E7690" s="14">
        <v>3818.6001686043396</v>
      </c>
      <c r="F7690" s="14">
        <v>3672.4947086123411</v>
      </c>
      <c r="G7690" s="14">
        <v>5306.3379005797751</v>
      </c>
    </row>
    <row r="7691" spans="1:7" x14ac:dyDescent="0.3">
      <c r="A7691">
        <v>2013</v>
      </c>
      <c r="B7691" s="4" t="s">
        <v>28</v>
      </c>
      <c r="C7691" s="1" t="s">
        <v>66</v>
      </c>
      <c r="D7691" s="15" t="s">
        <v>0</v>
      </c>
      <c r="E7691" s="14">
        <v>5029.912196371316</v>
      </c>
      <c r="F7691" s="14">
        <v>3414.8454902197545</v>
      </c>
      <c r="G7691" s="14">
        <v>30207.239943555996</v>
      </c>
    </row>
    <row r="7692" spans="1:7" x14ac:dyDescent="0.3">
      <c r="A7692">
        <v>2013</v>
      </c>
      <c r="B7692" s="4" t="s">
        <v>28</v>
      </c>
      <c r="C7692" s="1" t="s">
        <v>66</v>
      </c>
      <c r="D7692" s="15" t="s">
        <v>1</v>
      </c>
      <c r="E7692" s="14">
        <v>5790.1157203583653</v>
      </c>
      <c r="F7692" s="14">
        <v>4435.371802899881</v>
      </c>
      <c r="G7692" s="14">
        <v>21214.074724613718</v>
      </c>
    </row>
    <row r="7693" spans="1:7" x14ac:dyDescent="0.3">
      <c r="A7693">
        <v>2013</v>
      </c>
      <c r="B7693" s="4" t="s">
        <v>28</v>
      </c>
      <c r="C7693" s="1" t="s">
        <v>67</v>
      </c>
      <c r="D7693" s="15" t="s">
        <v>0</v>
      </c>
      <c r="E7693" s="14">
        <v>6227.6078298423245</v>
      </c>
      <c r="F7693" s="14">
        <v>3141.6409175241724</v>
      </c>
      <c r="G7693" s="14">
        <v>23979.212764805521</v>
      </c>
    </row>
    <row r="7694" spans="1:7" x14ac:dyDescent="0.3">
      <c r="A7694">
        <v>2013</v>
      </c>
      <c r="B7694" s="4" t="s">
        <v>28</v>
      </c>
      <c r="C7694" s="1" t="s">
        <v>67</v>
      </c>
      <c r="D7694" s="15" t="s">
        <v>1</v>
      </c>
      <c r="E7694" s="14">
        <v>4085.4813695988023</v>
      </c>
      <c r="F7694" s="14">
        <v>3207.6364397012107</v>
      </c>
      <c r="G7694" s="14">
        <v>12357.21927846178</v>
      </c>
    </row>
    <row r="7695" spans="1:7" x14ac:dyDescent="0.3">
      <c r="A7695">
        <v>2013</v>
      </c>
      <c r="B7695" s="4" t="s">
        <v>28</v>
      </c>
      <c r="C7695" s="1" t="s">
        <v>68</v>
      </c>
      <c r="D7695" s="15" t="s">
        <v>0</v>
      </c>
      <c r="E7695" s="14">
        <v>41190.574998853175</v>
      </c>
      <c r="F7695" s="14">
        <v>29801.084701960408</v>
      </c>
      <c r="G7695" s="14">
        <v>203466.76857549339</v>
      </c>
    </row>
    <row r="7696" spans="1:7" x14ac:dyDescent="0.3">
      <c r="A7696">
        <v>2013</v>
      </c>
      <c r="B7696" s="4" t="s">
        <v>28</v>
      </c>
      <c r="C7696" s="1" t="s">
        <v>68</v>
      </c>
      <c r="D7696" s="15" t="s">
        <v>1</v>
      </c>
      <c r="E7696" s="14">
        <v>9185.000180535033</v>
      </c>
      <c r="F7696" s="14">
        <v>8397.0464900680217</v>
      </c>
      <c r="G7696" s="14">
        <v>24554.104228366523</v>
      </c>
    </row>
    <row r="7697" spans="1:7" x14ac:dyDescent="0.3">
      <c r="A7697">
        <v>2013</v>
      </c>
      <c r="B7697" s="4" t="s">
        <v>28</v>
      </c>
      <c r="C7697" t="s">
        <v>71</v>
      </c>
      <c r="D7697" s="15" t="s">
        <v>0</v>
      </c>
      <c r="E7697" s="14">
        <v>489.31244034903989</v>
      </c>
      <c r="F7697" s="14">
        <v>395.63963523229984</v>
      </c>
      <c r="G7697" s="14">
        <v>1039.7458192887877</v>
      </c>
    </row>
    <row r="7698" spans="1:7" x14ac:dyDescent="0.3">
      <c r="A7698">
        <v>2013</v>
      </c>
      <c r="B7698" s="4" t="s">
        <v>28</v>
      </c>
      <c r="C7698" t="s">
        <v>71</v>
      </c>
      <c r="D7698" s="15" t="s">
        <v>1</v>
      </c>
      <c r="E7698" s="14">
        <v>195.42017658425002</v>
      </c>
      <c r="F7698" s="14">
        <v>144.26544064225004</v>
      </c>
      <c r="G7698" s="14">
        <v>1112.2431992165039</v>
      </c>
    </row>
    <row r="7699" spans="1:7" x14ac:dyDescent="0.3">
      <c r="A7699">
        <v>2013</v>
      </c>
      <c r="B7699" s="4" t="s">
        <v>28</v>
      </c>
      <c r="C7699" s="1" t="s">
        <v>73</v>
      </c>
      <c r="D7699" s="15" t="s">
        <v>0</v>
      </c>
      <c r="E7699" s="14">
        <v>6174.3899040849392</v>
      </c>
      <c r="F7699" s="14">
        <v>3863.9066076596378</v>
      </c>
      <c r="G7699" s="14">
        <v>19336.515032383631</v>
      </c>
    </row>
    <row r="7700" spans="1:7" x14ac:dyDescent="0.3">
      <c r="A7700">
        <v>2013</v>
      </c>
      <c r="B7700" s="4" t="s">
        <v>28</v>
      </c>
      <c r="C7700" s="1" t="s">
        <v>73</v>
      </c>
      <c r="D7700" s="15" t="s">
        <v>1</v>
      </c>
      <c r="E7700" s="14">
        <v>270.97537237300003</v>
      </c>
      <c r="F7700" s="14">
        <v>268.25712500700007</v>
      </c>
      <c r="G7700" s="14">
        <v>623.31177224326893</v>
      </c>
    </row>
    <row r="7701" spans="1:7" x14ac:dyDescent="0.3">
      <c r="A7701">
        <v>2013</v>
      </c>
      <c r="B7701" s="4" t="s">
        <v>28</v>
      </c>
      <c r="C7701" s="1" t="s">
        <v>74</v>
      </c>
      <c r="D7701" s="15" t="s">
        <v>0</v>
      </c>
      <c r="E7701" s="14">
        <v>3084.3374446145008</v>
      </c>
      <c r="F7701" s="14">
        <v>2650.8914302980002</v>
      </c>
      <c r="G7701" s="14">
        <v>9196.6227339373308</v>
      </c>
    </row>
    <row r="7702" spans="1:7" x14ac:dyDescent="0.3">
      <c r="A7702">
        <v>2013</v>
      </c>
      <c r="B7702" s="4" t="s">
        <v>28</v>
      </c>
      <c r="C7702" s="1" t="s">
        <v>74</v>
      </c>
      <c r="D7702" s="15" t="s">
        <v>1</v>
      </c>
      <c r="E7702" s="14">
        <v>3.6846238590000002</v>
      </c>
      <c r="F7702" s="14">
        <v>1.8423119295000001</v>
      </c>
      <c r="G7702" s="14">
        <v>1.1053871577000001</v>
      </c>
    </row>
    <row r="7703" spans="1:7" x14ac:dyDescent="0.3">
      <c r="A7703">
        <v>2013</v>
      </c>
      <c r="B7703" s="4" t="s">
        <v>28</v>
      </c>
      <c r="C7703" s="1" t="s">
        <v>75</v>
      </c>
      <c r="D7703" s="15" t="s">
        <v>0</v>
      </c>
      <c r="E7703" s="14">
        <v>4525.0508161877833</v>
      </c>
      <c r="F7703" s="14">
        <v>3648.0126448544984</v>
      </c>
      <c r="G7703" s="14">
        <v>11561.509525129184</v>
      </c>
    </row>
    <row r="7704" spans="1:7" x14ac:dyDescent="0.3">
      <c r="A7704">
        <v>2013</v>
      </c>
      <c r="B7704" s="4" t="s">
        <v>28</v>
      </c>
      <c r="C7704" s="1" t="s">
        <v>75</v>
      </c>
      <c r="D7704" s="15" t="s">
        <v>1</v>
      </c>
      <c r="E7704" s="14">
        <v>252.29666221899998</v>
      </c>
      <c r="F7704" s="14">
        <v>164.9423000605</v>
      </c>
      <c r="G7704" s="14">
        <v>230.36615992484087</v>
      </c>
    </row>
    <row r="7705" spans="1:7" x14ac:dyDescent="0.3">
      <c r="A7705">
        <v>2013</v>
      </c>
      <c r="B7705" s="4" t="s">
        <v>28</v>
      </c>
      <c r="C7705" s="1" t="s">
        <v>76</v>
      </c>
      <c r="D7705" s="15" t="s">
        <v>0</v>
      </c>
      <c r="E7705" s="14">
        <v>3972.0526116461533</v>
      </c>
      <c r="F7705" s="14">
        <v>3749.6532113686521</v>
      </c>
      <c r="G7705" s="14">
        <v>19911.81491582669</v>
      </c>
    </row>
    <row r="7706" spans="1:7" x14ac:dyDescent="0.3">
      <c r="A7706">
        <v>2013</v>
      </c>
      <c r="B7706" s="4" t="s">
        <v>28</v>
      </c>
      <c r="C7706" s="1" t="s">
        <v>76</v>
      </c>
      <c r="D7706" s="15" t="s">
        <v>1</v>
      </c>
      <c r="E7706" s="14">
        <v>1406.1043390567502</v>
      </c>
      <c r="F7706" s="14">
        <v>1366.5544643757503</v>
      </c>
      <c r="G7706" s="14">
        <v>1407.7645079843899</v>
      </c>
    </row>
    <row r="7707" spans="1:7" x14ac:dyDescent="0.3">
      <c r="A7707">
        <v>2013</v>
      </c>
      <c r="B7707" s="4" t="s">
        <v>28</v>
      </c>
      <c r="C7707" t="s">
        <v>77</v>
      </c>
      <c r="D7707" s="15" t="s">
        <v>0</v>
      </c>
      <c r="E7707" s="14">
        <v>2645.3147859424002</v>
      </c>
      <c r="F7707" s="14">
        <v>1757.3417531403193</v>
      </c>
      <c r="G7707" s="14">
        <v>5588.1486062733211</v>
      </c>
    </row>
    <row r="7708" spans="1:7" x14ac:dyDescent="0.3">
      <c r="A7708">
        <v>2013</v>
      </c>
      <c r="B7708" s="4" t="s">
        <v>28</v>
      </c>
      <c r="C7708" t="s">
        <v>77</v>
      </c>
      <c r="D7708" s="15" t="s">
        <v>1</v>
      </c>
      <c r="E7708" s="14">
        <v>640.05897388950007</v>
      </c>
      <c r="F7708" s="14">
        <v>493.77316472500002</v>
      </c>
      <c r="G7708" s="14">
        <v>1458.9290072334054</v>
      </c>
    </row>
    <row r="7709" spans="1:7" x14ac:dyDescent="0.3">
      <c r="A7709">
        <v>2013</v>
      </c>
      <c r="B7709" s="4" t="s">
        <v>28</v>
      </c>
      <c r="C7709" t="s">
        <v>78</v>
      </c>
      <c r="D7709" s="15" t="s">
        <v>0</v>
      </c>
      <c r="E7709" s="14">
        <v>3219.3005458464509</v>
      </c>
      <c r="F7709" s="14">
        <v>2440.9616091080006</v>
      </c>
      <c r="G7709" s="14">
        <v>8722.5466461658907</v>
      </c>
    </row>
    <row r="7710" spans="1:7" x14ac:dyDescent="0.3">
      <c r="A7710">
        <v>2013</v>
      </c>
      <c r="B7710" s="4" t="s">
        <v>28</v>
      </c>
      <c r="C7710" t="s">
        <v>78</v>
      </c>
      <c r="D7710" s="15" t="s">
        <v>1</v>
      </c>
      <c r="E7710" s="14">
        <v>993.7951331234101</v>
      </c>
      <c r="F7710" s="14">
        <v>555.39759597180989</v>
      </c>
      <c r="G7710" s="14">
        <v>2671.6394931527229</v>
      </c>
    </row>
    <row r="7711" spans="1:7" x14ac:dyDescent="0.3">
      <c r="A7711">
        <v>2013</v>
      </c>
      <c r="B7711" s="4" t="s">
        <v>29</v>
      </c>
      <c r="C7711" s="1" t="s">
        <v>10</v>
      </c>
      <c r="D7711" s="15" t="s">
        <v>0</v>
      </c>
      <c r="E7711" s="14">
        <v>479.0840261657201</v>
      </c>
      <c r="F7711" s="14">
        <v>310.50491470662001</v>
      </c>
      <c r="G7711" s="14">
        <v>609.65498688111586</v>
      </c>
    </row>
    <row r="7712" spans="1:7" x14ac:dyDescent="0.3">
      <c r="A7712">
        <v>2013</v>
      </c>
      <c r="B7712" s="4" t="s">
        <v>29</v>
      </c>
      <c r="C7712" s="1" t="s">
        <v>10</v>
      </c>
      <c r="D7712" s="15" t="s">
        <v>1</v>
      </c>
      <c r="E7712" s="14"/>
      <c r="F7712" s="14"/>
      <c r="G7712" s="14"/>
    </row>
    <row r="7713" spans="1:7" x14ac:dyDescent="0.3">
      <c r="A7713">
        <v>2013</v>
      </c>
      <c r="B7713" s="4" t="s">
        <v>29</v>
      </c>
      <c r="C7713" s="1" t="s">
        <v>57</v>
      </c>
      <c r="D7713" s="15" t="s">
        <v>0</v>
      </c>
      <c r="E7713" s="14">
        <v>0.79166666669999997</v>
      </c>
      <c r="F7713" s="14" t="s">
        <v>3</v>
      </c>
      <c r="G7713" s="14">
        <v>3.7012987096796532</v>
      </c>
    </row>
    <row r="7714" spans="1:7" x14ac:dyDescent="0.3">
      <c r="A7714">
        <v>2013</v>
      </c>
      <c r="B7714" s="4" t="s">
        <v>29</v>
      </c>
      <c r="C7714" s="1" t="s">
        <v>57</v>
      </c>
      <c r="D7714" s="15" t="s">
        <v>1</v>
      </c>
      <c r="E7714" s="14"/>
      <c r="F7714" s="14"/>
      <c r="G7714" s="14"/>
    </row>
    <row r="7715" spans="1:7" x14ac:dyDescent="0.3">
      <c r="A7715">
        <v>2013</v>
      </c>
      <c r="B7715" s="4" t="s">
        <v>29</v>
      </c>
      <c r="C7715" s="1" t="s">
        <v>11</v>
      </c>
      <c r="D7715" s="15" t="s">
        <v>0</v>
      </c>
      <c r="E7715" s="14" t="s">
        <v>3</v>
      </c>
      <c r="F7715" s="14" t="s">
        <v>3</v>
      </c>
      <c r="G7715" s="14">
        <v>3.1842010214441001</v>
      </c>
    </row>
    <row r="7716" spans="1:7" x14ac:dyDescent="0.3">
      <c r="A7716">
        <v>2013</v>
      </c>
      <c r="B7716" s="4" t="s">
        <v>29</v>
      </c>
      <c r="C7716" s="1" t="s">
        <v>11</v>
      </c>
      <c r="D7716" s="15" t="s">
        <v>1</v>
      </c>
      <c r="E7716" s="14"/>
      <c r="F7716" s="14"/>
      <c r="G7716" s="14"/>
    </row>
    <row r="7717" spans="1:7" x14ac:dyDescent="0.3">
      <c r="A7717">
        <v>2013</v>
      </c>
      <c r="B7717" s="4" t="s">
        <v>29</v>
      </c>
      <c r="C7717" s="1" t="s">
        <v>58</v>
      </c>
      <c r="D7717" s="15" t="s">
        <v>0</v>
      </c>
      <c r="E7717" s="14">
        <v>145.08124584859999</v>
      </c>
      <c r="F7717" s="14">
        <v>131.73965658010002</v>
      </c>
      <c r="G7717" s="14">
        <v>1501.0291223777062</v>
      </c>
    </row>
    <row r="7718" spans="1:7" x14ac:dyDescent="0.3">
      <c r="A7718">
        <v>2013</v>
      </c>
      <c r="B7718" s="4" t="s">
        <v>29</v>
      </c>
      <c r="C7718" s="1" t="s">
        <v>58</v>
      </c>
      <c r="D7718" s="15" t="s">
        <v>1</v>
      </c>
      <c r="E7718" s="14"/>
      <c r="F7718" s="14"/>
      <c r="G7718" s="14"/>
    </row>
    <row r="7719" spans="1:7" x14ac:dyDescent="0.3">
      <c r="A7719">
        <v>2013</v>
      </c>
      <c r="B7719" s="4" t="s">
        <v>29</v>
      </c>
      <c r="C7719" s="1" t="s">
        <v>59</v>
      </c>
      <c r="D7719" s="15" t="s">
        <v>0</v>
      </c>
      <c r="E7719" s="14">
        <v>180.65404191899998</v>
      </c>
      <c r="F7719" s="14">
        <v>68.688651398999994</v>
      </c>
      <c r="G7719" s="14">
        <v>187.8701563352559</v>
      </c>
    </row>
    <row r="7720" spans="1:7" x14ac:dyDescent="0.3">
      <c r="A7720">
        <v>2013</v>
      </c>
      <c r="B7720" s="4" t="s">
        <v>29</v>
      </c>
      <c r="C7720" s="1" t="s">
        <v>59</v>
      </c>
      <c r="D7720" s="15" t="s">
        <v>1</v>
      </c>
      <c r="E7720" s="14"/>
      <c r="F7720" s="14"/>
      <c r="G7720" s="14"/>
    </row>
    <row r="7721" spans="1:7" x14ac:dyDescent="0.3">
      <c r="A7721">
        <v>2013</v>
      </c>
      <c r="B7721" s="4" t="s">
        <v>29</v>
      </c>
      <c r="C7721" s="1" t="s">
        <v>60</v>
      </c>
      <c r="D7721" s="15" t="s">
        <v>0</v>
      </c>
      <c r="E7721" s="14">
        <v>232.50143636726003</v>
      </c>
      <c r="F7721" s="14">
        <v>72.101436357159997</v>
      </c>
      <c r="G7721" s="14">
        <v>146.87022221210805</v>
      </c>
    </row>
    <row r="7722" spans="1:7" x14ac:dyDescent="0.3">
      <c r="A7722">
        <v>2013</v>
      </c>
      <c r="B7722" s="4" t="s">
        <v>29</v>
      </c>
      <c r="C7722" s="1" t="s">
        <v>60</v>
      </c>
      <c r="D7722" s="15" t="s">
        <v>1</v>
      </c>
      <c r="E7722" s="14">
        <v>20.404958676099998</v>
      </c>
      <c r="F7722" s="14">
        <v>20.404958676099998</v>
      </c>
      <c r="G7722" s="14">
        <v>55.717505697145604</v>
      </c>
    </row>
    <row r="7723" spans="1:7" x14ac:dyDescent="0.3">
      <c r="A7723">
        <v>2013</v>
      </c>
      <c r="B7723" s="4" t="s">
        <v>29</v>
      </c>
      <c r="C7723" s="1" t="s">
        <v>61</v>
      </c>
      <c r="D7723" s="15" t="s">
        <v>0</v>
      </c>
      <c r="E7723" s="14">
        <v>325.48233721385003</v>
      </c>
      <c r="F7723" s="14">
        <v>184.46912919875001</v>
      </c>
      <c r="G7723" s="14">
        <v>1611.048701708427</v>
      </c>
    </row>
    <row r="7724" spans="1:7" x14ac:dyDescent="0.3">
      <c r="A7724">
        <v>2013</v>
      </c>
      <c r="B7724" s="4" t="s">
        <v>29</v>
      </c>
      <c r="C7724" s="1" t="s">
        <v>61</v>
      </c>
      <c r="D7724" s="15" t="s">
        <v>1</v>
      </c>
      <c r="E7724" s="14"/>
      <c r="F7724" s="14"/>
      <c r="G7724" s="14"/>
    </row>
    <row r="7725" spans="1:7" x14ac:dyDescent="0.3">
      <c r="A7725">
        <v>2013</v>
      </c>
      <c r="B7725" s="4" t="s">
        <v>29</v>
      </c>
      <c r="C7725" s="1" t="s">
        <v>12</v>
      </c>
      <c r="D7725" s="15" t="s">
        <v>0</v>
      </c>
      <c r="E7725" s="14">
        <v>1.6456640623999998</v>
      </c>
      <c r="F7725" s="14">
        <v>1.6456640623999998</v>
      </c>
      <c r="G7725" s="14">
        <v>6.5452548310378198</v>
      </c>
    </row>
    <row r="7726" spans="1:7" x14ac:dyDescent="0.3">
      <c r="A7726">
        <v>2013</v>
      </c>
      <c r="B7726" s="4" t="s">
        <v>29</v>
      </c>
      <c r="C7726" s="1" t="s">
        <v>12</v>
      </c>
      <c r="D7726" s="15" t="s">
        <v>1</v>
      </c>
      <c r="E7726" s="14"/>
      <c r="F7726" s="14"/>
      <c r="G7726" s="14"/>
    </row>
    <row r="7727" spans="1:7" x14ac:dyDescent="0.3">
      <c r="A7727">
        <v>2013</v>
      </c>
      <c r="B7727" s="4" t="s">
        <v>29</v>
      </c>
      <c r="C7727" s="1" t="s">
        <v>62</v>
      </c>
      <c r="D7727" s="15" t="s">
        <v>0</v>
      </c>
      <c r="E7727" s="14">
        <v>94.107345435319999</v>
      </c>
      <c r="F7727" s="14">
        <v>60.604984508699992</v>
      </c>
      <c r="G7727" s="14">
        <v>494.34754101862615</v>
      </c>
    </row>
    <row r="7728" spans="1:7" x14ac:dyDescent="0.3">
      <c r="A7728">
        <v>2013</v>
      </c>
      <c r="B7728" s="4" t="s">
        <v>29</v>
      </c>
      <c r="C7728" s="1" t="s">
        <v>62</v>
      </c>
      <c r="D7728" s="15" t="s">
        <v>1</v>
      </c>
      <c r="E7728" s="14">
        <v>1.9035000000000002</v>
      </c>
      <c r="F7728" s="14">
        <v>1.9035000000000002</v>
      </c>
      <c r="G7728" s="14">
        <v>8.4600000000000009</v>
      </c>
    </row>
    <row r="7729" spans="1:7" x14ac:dyDescent="0.3">
      <c r="A7729">
        <v>2013</v>
      </c>
      <c r="B7729" s="4" t="s">
        <v>29</v>
      </c>
      <c r="C7729" s="1" t="s">
        <v>63</v>
      </c>
      <c r="D7729" s="15" t="s">
        <v>0</v>
      </c>
      <c r="E7729" s="14">
        <v>2293.917883778819</v>
      </c>
      <c r="F7729" s="14">
        <v>1690.1927402788297</v>
      </c>
      <c r="G7729" s="14">
        <v>7216.9064769250426</v>
      </c>
    </row>
    <row r="7730" spans="1:7" x14ac:dyDescent="0.3">
      <c r="A7730">
        <v>2013</v>
      </c>
      <c r="B7730" s="4" t="s">
        <v>29</v>
      </c>
      <c r="C7730" s="1" t="s">
        <v>63</v>
      </c>
      <c r="D7730" s="15" t="s">
        <v>1</v>
      </c>
      <c r="E7730" s="14">
        <v>256.56584578321997</v>
      </c>
      <c r="F7730" s="14">
        <v>117.0857208553</v>
      </c>
      <c r="G7730" s="14">
        <v>1074.5394199278112</v>
      </c>
    </row>
    <row r="7731" spans="1:7" x14ac:dyDescent="0.3">
      <c r="A7731">
        <v>2013</v>
      </c>
      <c r="B7731" s="4" t="s">
        <v>29</v>
      </c>
      <c r="C7731" s="1" t="s">
        <v>72</v>
      </c>
      <c r="D7731" s="15" t="s">
        <v>0</v>
      </c>
      <c r="E7731" s="14"/>
      <c r="F7731" s="14"/>
      <c r="G7731" s="14"/>
    </row>
    <row r="7732" spans="1:7" x14ac:dyDescent="0.3">
      <c r="A7732">
        <v>2013</v>
      </c>
      <c r="B7732" s="4" t="s">
        <v>29</v>
      </c>
      <c r="C7732" s="1" t="s">
        <v>72</v>
      </c>
      <c r="D7732" s="15" t="s">
        <v>1</v>
      </c>
      <c r="E7732" s="14"/>
      <c r="F7732" s="14"/>
      <c r="G7732" s="14"/>
    </row>
    <row r="7733" spans="1:7" x14ac:dyDescent="0.3">
      <c r="A7733">
        <v>2013</v>
      </c>
      <c r="B7733" s="4" t="s">
        <v>29</v>
      </c>
      <c r="C7733" s="1" t="s">
        <v>64</v>
      </c>
      <c r="D7733" s="15" t="s">
        <v>0</v>
      </c>
      <c r="E7733" s="14"/>
      <c r="F7733" s="14"/>
      <c r="G7733" s="14"/>
    </row>
    <row r="7734" spans="1:7" x14ac:dyDescent="0.3">
      <c r="A7734">
        <v>2013</v>
      </c>
      <c r="B7734" s="4" t="s">
        <v>29</v>
      </c>
      <c r="C7734" s="1" t="s">
        <v>64</v>
      </c>
      <c r="D7734" s="15" t="s">
        <v>1</v>
      </c>
      <c r="E7734" s="14"/>
      <c r="F7734" s="14"/>
      <c r="G7734" s="14"/>
    </row>
    <row r="7735" spans="1:7" x14ac:dyDescent="0.3">
      <c r="A7735">
        <v>2013</v>
      </c>
      <c r="B7735" s="4" t="s">
        <v>29</v>
      </c>
      <c r="C7735" s="1" t="s">
        <v>65</v>
      </c>
      <c r="D7735" s="15" t="s">
        <v>0</v>
      </c>
      <c r="E7735" s="14"/>
      <c r="F7735" s="14"/>
      <c r="G7735" s="14"/>
    </row>
    <row r="7736" spans="1:7" x14ac:dyDescent="0.3">
      <c r="A7736">
        <v>2013</v>
      </c>
      <c r="B7736" s="4" t="s">
        <v>29</v>
      </c>
      <c r="C7736" s="1" t="s">
        <v>65</v>
      </c>
      <c r="D7736" s="15" t="s">
        <v>1</v>
      </c>
      <c r="E7736" s="14"/>
      <c r="F7736" s="14"/>
      <c r="G7736" s="14"/>
    </row>
    <row r="7737" spans="1:7" x14ac:dyDescent="0.3">
      <c r="A7737">
        <v>2013</v>
      </c>
      <c r="B7737" s="4" t="s">
        <v>29</v>
      </c>
      <c r="C7737" s="1" t="s">
        <v>66</v>
      </c>
      <c r="D7737" s="15" t="s">
        <v>0</v>
      </c>
      <c r="E7737" s="14"/>
      <c r="F7737" s="14"/>
      <c r="G7737" s="14"/>
    </row>
    <row r="7738" spans="1:7" x14ac:dyDescent="0.3">
      <c r="A7738">
        <v>2013</v>
      </c>
      <c r="B7738" s="4" t="s">
        <v>29</v>
      </c>
      <c r="C7738" s="1" t="s">
        <v>66</v>
      </c>
      <c r="D7738" s="15" t="s">
        <v>1</v>
      </c>
      <c r="E7738" s="14"/>
      <c r="F7738" s="14"/>
      <c r="G7738" s="14"/>
    </row>
    <row r="7739" spans="1:7" x14ac:dyDescent="0.3">
      <c r="A7739">
        <v>2013</v>
      </c>
      <c r="B7739" s="4" t="s">
        <v>29</v>
      </c>
      <c r="C7739" s="1" t="s">
        <v>67</v>
      </c>
      <c r="D7739" s="15" t="s">
        <v>0</v>
      </c>
      <c r="E7739" s="14"/>
      <c r="F7739" s="14"/>
      <c r="G7739" s="14"/>
    </row>
    <row r="7740" spans="1:7" x14ac:dyDescent="0.3">
      <c r="A7740">
        <v>2013</v>
      </c>
      <c r="B7740" s="4" t="s">
        <v>29</v>
      </c>
      <c r="C7740" s="1" t="s">
        <v>67</v>
      </c>
      <c r="D7740" s="15" t="s">
        <v>1</v>
      </c>
      <c r="E7740" s="14"/>
      <c r="F7740" s="14"/>
      <c r="G7740" s="14"/>
    </row>
    <row r="7741" spans="1:7" x14ac:dyDescent="0.3">
      <c r="A7741">
        <v>2013</v>
      </c>
      <c r="B7741" s="4" t="s">
        <v>29</v>
      </c>
      <c r="C7741" s="1" t="s">
        <v>68</v>
      </c>
      <c r="D7741" s="15" t="s">
        <v>0</v>
      </c>
      <c r="E7741" s="14"/>
      <c r="F7741" s="14"/>
      <c r="G7741" s="14"/>
    </row>
    <row r="7742" spans="1:7" x14ac:dyDescent="0.3">
      <c r="A7742">
        <v>2013</v>
      </c>
      <c r="B7742" s="4" t="s">
        <v>29</v>
      </c>
      <c r="C7742" s="1" t="s">
        <v>68</v>
      </c>
      <c r="D7742" s="15" t="s">
        <v>1</v>
      </c>
      <c r="E7742" s="14"/>
      <c r="F7742" s="14"/>
      <c r="G7742" s="14"/>
    </row>
    <row r="7743" spans="1:7" x14ac:dyDescent="0.3">
      <c r="A7743">
        <v>2013</v>
      </c>
      <c r="B7743" s="4" t="s">
        <v>29</v>
      </c>
      <c r="C7743" t="s">
        <v>71</v>
      </c>
      <c r="D7743" s="15" t="s">
        <v>0</v>
      </c>
      <c r="E7743" s="14"/>
      <c r="F7743" s="14"/>
      <c r="G7743" s="14"/>
    </row>
    <row r="7744" spans="1:7" x14ac:dyDescent="0.3">
      <c r="A7744">
        <v>2013</v>
      </c>
      <c r="B7744" s="4" t="s">
        <v>29</v>
      </c>
      <c r="C7744" t="s">
        <v>71</v>
      </c>
      <c r="D7744" s="15" t="s">
        <v>1</v>
      </c>
      <c r="E7744" s="14"/>
      <c r="F7744" s="14"/>
      <c r="G7744" s="14"/>
    </row>
    <row r="7745" spans="1:7" x14ac:dyDescent="0.3">
      <c r="A7745">
        <v>2013</v>
      </c>
      <c r="B7745" s="4" t="s">
        <v>29</v>
      </c>
      <c r="C7745" s="1" t="s">
        <v>73</v>
      </c>
      <c r="D7745" s="15" t="s">
        <v>0</v>
      </c>
      <c r="E7745" s="14"/>
      <c r="F7745" s="14"/>
      <c r="G7745" s="14"/>
    </row>
    <row r="7746" spans="1:7" x14ac:dyDescent="0.3">
      <c r="A7746">
        <v>2013</v>
      </c>
      <c r="B7746" s="4" t="s">
        <v>29</v>
      </c>
      <c r="C7746" s="1" t="s">
        <v>73</v>
      </c>
      <c r="D7746" s="15" t="s">
        <v>1</v>
      </c>
      <c r="E7746" s="14"/>
      <c r="F7746" s="14"/>
      <c r="G7746" s="14"/>
    </row>
    <row r="7747" spans="1:7" x14ac:dyDescent="0.3">
      <c r="A7747">
        <v>2013</v>
      </c>
      <c r="B7747" s="4" t="s">
        <v>29</v>
      </c>
      <c r="C7747" s="1" t="s">
        <v>74</v>
      </c>
      <c r="D7747" s="15" t="s">
        <v>0</v>
      </c>
      <c r="E7747" s="14">
        <v>683.85778930999993</v>
      </c>
      <c r="F7747" s="14">
        <v>576.17646085249999</v>
      </c>
      <c r="G7747" s="14">
        <v>866.12037440934012</v>
      </c>
    </row>
    <row r="7748" spans="1:7" x14ac:dyDescent="0.3">
      <c r="A7748">
        <v>2013</v>
      </c>
      <c r="B7748" s="4" t="s">
        <v>29</v>
      </c>
      <c r="C7748" s="1" t="s">
        <v>74</v>
      </c>
      <c r="D7748" s="15" t="s">
        <v>1</v>
      </c>
      <c r="E7748" s="14"/>
      <c r="F7748" s="14"/>
      <c r="G7748" s="14"/>
    </row>
    <row r="7749" spans="1:7" x14ac:dyDescent="0.3">
      <c r="A7749">
        <v>2013</v>
      </c>
      <c r="B7749" s="4" t="s">
        <v>29</v>
      </c>
      <c r="C7749" s="1" t="s">
        <v>75</v>
      </c>
      <c r="D7749" s="15" t="s">
        <v>0</v>
      </c>
      <c r="E7749" s="14"/>
      <c r="F7749" s="14"/>
      <c r="G7749" s="14"/>
    </row>
    <row r="7750" spans="1:7" x14ac:dyDescent="0.3">
      <c r="A7750">
        <v>2013</v>
      </c>
      <c r="B7750" s="4" t="s">
        <v>29</v>
      </c>
      <c r="C7750" s="1" t="s">
        <v>75</v>
      </c>
      <c r="D7750" s="15" t="s">
        <v>1</v>
      </c>
      <c r="E7750" s="14"/>
      <c r="F7750" s="14"/>
      <c r="G7750" s="14"/>
    </row>
    <row r="7751" spans="1:7" x14ac:dyDescent="0.3">
      <c r="A7751">
        <v>2013</v>
      </c>
      <c r="B7751" s="4" t="s">
        <v>29</v>
      </c>
      <c r="C7751" s="1" t="s">
        <v>76</v>
      </c>
      <c r="D7751" s="15" t="s">
        <v>0</v>
      </c>
      <c r="E7751" s="14"/>
      <c r="F7751" s="14"/>
      <c r="G7751" s="14"/>
    </row>
    <row r="7752" spans="1:7" x14ac:dyDescent="0.3">
      <c r="A7752">
        <v>2013</v>
      </c>
      <c r="B7752" s="4" t="s">
        <v>29</v>
      </c>
      <c r="C7752" s="1" t="s">
        <v>76</v>
      </c>
      <c r="D7752" s="15" t="s">
        <v>1</v>
      </c>
      <c r="E7752" s="14"/>
      <c r="F7752" s="14"/>
      <c r="G7752" s="14"/>
    </row>
    <row r="7753" spans="1:7" x14ac:dyDescent="0.3">
      <c r="A7753">
        <v>2013</v>
      </c>
      <c r="B7753" s="4" t="s">
        <v>29</v>
      </c>
      <c r="C7753" t="s">
        <v>77</v>
      </c>
      <c r="D7753" s="15" t="s">
        <v>0</v>
      </c>
      <c r="E7753" s="14">
        <v>514.42552529950012</v>
      </c>
      <c r="F7753" s="14">
        <v>200.49604340989998</v>
      </c>
      <c r="G7753" s="14">
        <v>1444.9906197026723</v>
      </c>
    </row>
    <row r="7754" spans="1:7" x14ac:dyDescent="0.3">
      <c r="A7754">
        <v>2013</v>
      </c>
      <c r="B7754" s="4" t="s">
        <v>29</v>
      </c>
      <c r="C7754" t="s">
        <v>77</v>
      </c>
      <c r="D7754" s="15" t="s">
        <v>1</v>
      </c>
      <c r="E7754" s="14"/>
      <c r="F7754" s="14"/>
      <c r="G7754" s="14"/>
    </row>
    <row r="7755" spans="1:7" x14ac:dyDescent="0.3">
      <c r="A7755">
        <v>2013</v>
      </c>
      <c r="B7755" s="4" t="s">
        <v>29</v>
      </c>
      <c r="C7755" t="s">
        <v>78</v>
      </c>
      <c r="D7755" s="15" t="s">
        <v>0</v>
      </c>
      <c r="E7755" s="14">
        <v>2.5181818182</v>
      </c>
      <c r="F7755" s="14">
        <v>2.5181818182</v>
      </c>
      <c r="G7755" s="14">
        <v>4.5785124348815422</v>
      </c>
    </row>
    <row r="7756" spans="1:7" x14ac:dyDescent="0.3">
      <c r="A7756">
        <v>2013</v>
      </c>
      <c r="B7756" s="4" t="s">
        <v>29</v>
      </c>
      <c r="C7756" t="s">
        <v>78</v>
      </c>
      <c r="D7756" s="15" t="s">
        <v>1</v>
      </c>
      <c r="E7756" s="14"/>
      <c r="F7756" s="14"/>
      <c r="G7756" s="14"/>
    </row>
    <row r="7757" spans="1:7" x14ac:dyDescent="0.3">
      <c r="A7757">
        <v>2013</v>
      </c>
      <c r="B7757" t="s">
        <v>30</v>
      </c>
      <c r="C7757" s="1" t="s">
        <v>10</v>
      </c>
      <c r="D7757" s="15" t="s">
        <v>0</v>
      </c>
      <c r="E7757" s="15"/>
      <c r="F7757" s="14"/>
      <c r="G7757" s="14"/>
    </row>
    <row r="7758" spans="1:7" x14ac:dyDescent="0.3">
      <c r="A7758">
        <v>2013</v>
      </c>
      <c r="B7758" t="s">
        <v>30</v>
      </c>
      <c r="C7758" s="1" t="s">
        <v>10</v>
      </c>
      <c r="D7758" s="15" t="s">
        <v>1</v>
      </c>
      <c r="E7758" s="14"/>
      <c r="F7758" s="14"/>
      <c r="G7758" s="14"/>
    </row>
    <row r="7759" spans="1:7" x14ac:dyDescent="0.3">
      <c r="A7759">
        <v>2013</v>
      </c>
      <c r="B7759" t="s">
        <v>30</v>
      </c>
      <c r="C7759" s="1" t="s">
        <v>57</v>
      </c>
      <c r="D7759" s="15" t="s">
        <v>0</v>
      </c>
      <c r="E7759" s="15">
        <v>100</v>
      </c>
      <c r="F7759" s="14">
        <v>100</v>
      </c>
      <c r="G7759" s="14">
        <v>448</v>
      </c>
    </row>
    <row r="7760" spans="1:7" x14ac:dyDescent="0.3">
      <c r="A7760">
        <v>2013</v>
      </c>
      <c r="B7760" t="s">
        <v>30</v>
      </c>
      <c r="C7760" s="1" t="s">
        <v>57</v>
      </c>
      <c r="D7760" s="15" t="s">
        <v>1</v>
      </c>
      <c r="E7760" s="14"/>
      <c r="F7760" s="14"/>
      <c r="G7760" s="14"/>
    </row>
    <row r="7761" spans="1:7" x14ac:dyDescent="0.3">
      <c r="A7761">
        <v>2013</v>
      </c>
      <c r="B7761" t="s">
        <v>30</v>
      </c>
      <c r="C7761" s="1" t="s">
        <v>11</v>
      </c>
      <c r="D7761" s="15" t="s">
        <v>0</v>
      </c>
      <c r="E7761" s="15">
        <v>470</v>
      </c>
      <c r="F7761" s="14">
        <v>470</v>
      </c>
      <c r="G7761" s="14">
        <v>1019</v>
      </c>
    </row>
    <row r="7762" spans="1:7" x14ac:dyDescent="0.3">
      <c r="A7762">
        <v>2013</v>
      </c>
      <c r="B7762" t="s">
        <v>30</v>
      </c>
      <c r="C7762" s="1" t="s">
        <v>11</v>
      </c>
      <c r="D7762" s="15" t="s">
        <v>1</v>
      </c>
      <c r="E7762" s="14"/>
      <c r="F7762" s="14"/>
      <c r="G7762" s="14"/>
    </row>
    <row r="7763" spans="1:7" x14ac:dyDescent="0.3">
      <c r="A7763">
        <v>2013</v>
      </c>
      <c r="B7763" t="s">
        <v>30</v>
      </c>
      <c r="C7763" s="1" t="s">
        <v>58</v>
      </c>
      <c r="D7763" s="15" t="s">
        <v>0</v>
      </c>
      <c r="E7763" s="14"/>
      <c r="F7763" s="14"/>
      <c r="G7763" s="14"/>
    </row>
    <row r="7764" spans="1:7" x14ac:dyDescent="0.3">
      <c r="A7764">
        <v>2013</v>
      </c>
      <c r="B7764" t="s">
        <v>30</v>
      </c>
      <c r="C7764" s="1" t="s">
        <v>58</v>
      </c>
      <c r="D7764" s="15" t="s">
        <v>1</v>
      </c>
      <c r="E7764" s="14"/>
      <c r="F7764" s="14"/>
      <c r="G7764" s="14"/>
    </row>
    <row r="7765" spans="1:7" x14ac:dyDescent="0.3">
      <c r="A7765">
        <v>2013</v>
      </c>
      <c r="B7765" t="s">
        <v>30</v>
      </c>
      <c r="C7765" s="1" t="s">
        <v>59</v>
      </c>
      <c r="D7765" s="15" t="s">
        <v>0</v>
      </c>
      <c r="E7765" s="14"/>
      <c r="F7765" s="14"/>
      <c r="G7765" s="14"/>
    </row>
    <row r="7766" spans="1:7" x14ac:dyDescent="0.3">
      <c r="A7766">
        <v>2013</v>
      </c>
      <c r="B7766" t="s">
        <v>30</v>
      </c>
      <c r="C7766" s="1" t="s">
        <v>59</v>
      </c>
      <c r="D7766" s="15" t="s">
        <v>1</v>
      </c>
      <c r="E7766" s="14"/>
      <c r="F7766" s="14"/>
      <c r="G7766" s="14"/>
    </row>
    <row r="7767" spans="1:7" x14ac:dyDescent="0.3">
      <c r="A7767">
        <v>2013</v>
      </c>
      <c r="B7767" t="s">
        <v>30</v>
      </c>
      <c r="C7767" s="1" t="s">
        <v>60</v>
      </c>
      <c r="D7767" s="15" t="s">
        <v>0</v>
      </c>
      <c r="E7767" s="14"/>
      <c r="F7767" s="14"/>
      <c r="G7767" s="14"/>
    </row>
    <row r="7768" spans="1:7" x14ac:dyDescent="0.3">
      <c r="A7768">
        <v>2013</v>
      </c>
      <c r="B7768" t="s">
        <v>30</v>
      </c>
      <c r="C7768" s="1" t="s">
        <v>60</v>
      </c>
      <c r="D7768" s="15" t="s">
        <v>1</v>
      </c>
      <c r="E7768" s="14"/>
      <c r="F7768" s="14"/>
      <c r="G7768" s="14"/>
    </row>
    <row r="7769" spans="1:7" x14ac:dyDescent="0.3">
      <c r="A7769">
        <v>2013</v>
      </c>
      <c r="B7769" t="s">
        <v>30</v>
      </c>
      <c r="C7769" s="1" t="s">
        <v>61</v>
      </c>
      <c r="D7769" s="15" t="s">
        <v>0</v>
      </c>
      <c r="E7769" s="14"/>
      <c r="F7769" s="14"/>
      <c r="G7769" s="14"/>
    </row>
    <row r="7770" spans="1:7" x14ac:dyDescent="0.3">
      <c r="A7770">
        <v>2013</v>
      </c>
      <c r="B7770" t="s">
        <v>30</v>
      </c>
      <c r="C7770" s="1" t="s">
        <v>61</v>
      </c>
      <c r="D7770" s="15" t="s">
        <v>1</v>
      </c>
      <c r="E7770" s="14"/>
      <c r="F7770" s="14"/>
      <c r="G7770" s="14"/>
    </row>
    <row r="7771" spans="1:7" x14ac:dyDescent="0.3">
      <c r="A7771">
        <v>2013</v>
      </c>
      <c r="B7771" t="s">
        <v>30</v>
      </c>
      <c r="C7771" s="1" t="s">
        <v>12</v>
      </c>
      <c r="D7771" s="15" t="s">
        <v>0</v>
      </c>
      <c r="E7771" s="22">
        <v>3332</v>
      </c>
      <c r="F7771" s="14">
        <v>3332</v>
      </c>
      <c r="G7771" s="14">
        <v>20655</v>
      </c>
    </row>
    <row r="7772" spans="1:7" x14ac:dyDescent="0.3">
      <c r="A7772">
        <v>2013</v>
      </c>
      <c r="B7772" t="s">
        <v>30</v>
      </c>
      <c r="C7772" s="1" t="s">
        <v>12</v>
      </c>
      <c r="D7772" s="15" t="s">
        <v>1</v>
      </c>
      <c r="E7772" s="14"/>
      <c r="F7772" s="14"/>
      <c r="G7772" s="14"/>
    </row>
    <row r="7773" spans="1:7" x14ac:dyDescent="0.3">
      <c r="A7773">
        <v>2013</v>
      </c>
      <c r="B7773" t="s">
        <v>30</v>
      </c>
      <c r="C7773" s="1" t="s">
        <v>62</v>
      </c>
      <c r="D7773" s="15" t="s">
        <v>0</v>
      </c>
      <c r="E7773" s="14"/>
      <c r="F7773" s="14"/>
      <c r="G7773" s="14"/>
    </row>
    <row r="7774" spans="1:7" x14ac:dyDescent="0.3">
      <c r="A7774">
        <v>2013</v>
      </c>
      <c r="B7774" t="s">
        <v>30</v>
      </c>
      <c r="C7774" s="1" t="s">
        <v>62</v>
      </c>
      <c r="D7774" s="15" t="s">
        <v>1</v>
      </c>
      <c r="E7774" s="14"/>
      <c r="F7774" s="14"/>
      <c r="G7774" s="14"/>
    </row>
    <row r="7775" spans="1:7" x14ac:dyDescent="0.3">
      <c r="A7775">
        <v>2013</v>
      </c>
      <c r="B7775" t="s">
        <v>30</v>
      </c>
      <c r="C7775" s="1" t="s">
        <v>63</v>
      </c>
      <c r="D7775" s="15" t="s">
        <v>0</v>
      </c>
      <c r="E7775" s="14"/>
      <c r="F7775" s="14"/>
      <c r="G7775" s="14"/>
    </row>
    <row r="7776" spans="1:7" x14ac:dyDescent="0.3">
      <c r="A7776">
        <v>2013</v>
      </c>
      <c r="B7776" t="s">
        <v>30</v>
      </c>
      <c r="C7776" s="1" t="s">
        <v>63</v>
      </c>
      <c r="D7776" s="15" t="s">
        <v>1</v>
      </c>
      <c r="E7776" s="14"/>
      <c r="F7776" s="14"/>
      <c r="G7776" s="14"/>
    </row>
    <row r="7777" spans="1:7" x14ac:dyDescent="0.3">
      <c r="A7777">
        <v>2013</v>
      </c>
      <c r="B7777" t="s">
        <v>30</v>
      </c>
      <c r="C7777" s="1" t="s">
        <v>72</v>
      </c>
      <c r="D7777" s="15" t="s">
        <v>0</v>
      </c>
      <c r="E7777" s="14"/>
      <c r="F7777" s="14"/>
      <c r="G7777" s="14"/>
    </row>
    <row r="7778" spans="1:7" x14ac:dyDescent="0.3">
      <c r="A7778">
        <v>2013</v>
      </c>
      <c r="B7778" t="s">
        <v>30</v>
      </c>
      <c r="C7778" s="1" t="s">
        <v>72</v>
      </c>
      <c r="D7778" s="15" t="s">
        <v>1</v>
      </c>
      <c r="E7778" s="14"/>
      <c r="F7778" s="14"/>
      <c r="G7778" s="14"/>
    </row>
    <row r="7779" spans="1:7" x14ac:dyDescent="0.3">
      <c r="A7779">
        <v>2013</v>
      </c>
      <c r="B7779" t="s">
        <v>30</v>
      </c>
      <c r="C7779" s="1" t="s">
        <v>64</v>
      </c>
      <c r="D7779" s="15" t="s">
        <v>0</v>
      </c>
      <c r="E7779" s="14">
        <v>2382</v>
      </c>
      <c r="F7779" s="14">
        <v>2319</v>
      </c>
      <c r="G7779" s="14">
        <v>9575</v>
      </c>
    </row>
    <row r="7780" spans="1:7" x14ac:dyDescent="0.3">
      <c r="A7780">
        <v>2013</v>
      </c>
      <c r="B7780" t="s">
        <v>30</v>
      </c>
      <c r="C7780" s="1" t="s">
        <v>64</v>
      </c>
      <c r="D7780" s="15" t="s">
        <v>1</v>
      </c>
      <c r="E7780" s="14"/>
      <c r="F7780" s="14"/>
      <c r="G7780" s="14"/>
    </row>
    <row r="7781" spans="1:7" x14ac:dyDescent="0.3">
      <c r="A7781">
        <v>2013</v>
      </c>
      <c r="B7781" t="s">
        <v>30</v>
      </c>
      <c r="C7781" s="1" t="s">
        <v>65</v>
      </c>
      <c r="D7781" s="15" t="s">
        <v>0</v>
      </c>
      <c r="E7781" s="14">
        <v>281</v>
      </c>
      <c r="F7781" s="14">
        <v>214</v>
      </c>
      <c r="G7781" s="14">
        <v>234</v>
      </c>
    </row>
    <row r="7782" spans="1:7" x14ac:dyDescent="0.3">
      <c r="A7782">
        <v>2013</v>
      </c>
      <c r="B7782" t="s">
        <v>30</v>
      </c>
      <c r="C7782" s="1" t="s">
        <v>65</v>
      </c>
      <c r="D7782" s="15" t="s">
        <v>1</v>
      </c>
      <c r="E7782" s="14"/>
      <c r="F7782" s="14"/>
      <c r="G7782" s="14"/>
    </row>
    <row r="7783" spans="1:7" x14ac:dyDescent="0.3">
      <c r="A7783">
        <v>2013</v>
      </c>
      <c r="B7783" t="s">
        <v>30</v>
      </c>
      <c r="C7783" s="1" t="s">
        <v>66</v>
      </c>
      <c r="D7783" s="15" t="s">
        <v>0</v>
      </c>
      <c r="E7783" s="14">
        <v>273879</v>
      </c>
      <c r="F7783" s="14">
        <v>261591</v>
      </c>
      <c r="G7783" s="14">
        <v>1060669</v>
      </c>
    </row>
    <row r="7784" spans="1:7" x14ac:dyDescent="0.3">
      <c r="A7784">
        <v>2013</v>
      </c>
      <c r="B7784" t="s">
        <v>30</v>
      </c>
      <c r="C7784" s="1" t="s">
        <v>66</v>
      </c>
      <c r="D7784" s="15" t="s">
        <v>1</v>
      </c>
      <c r="E7784" s="14"/>
      <c r="F7784" s="14"/>
      <c r="G7784" s="14"/>
    </row>
    <row r="7785" spans="1:7" x14ac:dyDescent="0.3">
      <c r="A7785">
        <v>2013</v>
      </c>
      <c r="B7785" t="s">
        <v>30</v>
      </c>
      <c r="C7785" s="1" t="s">
        <v>67</v>
      </c>
      <c r="D7785" s="15" t="s">
        <v>0</v>
      </c>
      <c r="E7785" s="14">
        <v>114545</v>
      </c>
      <c r="F7785" s="14">
        <v>110386</v>
      </c>
      <c r="G7785" s="14">
        <v>359569</v>
      </c>
    </row>
    <row r="7786" spans="1:7" x14ac:dyDescent="0.3">
      <c r="A7786">
        <v>2013</v>
      </c>
      <c r="B7786" t="s">
        <v>30</v>
      </c>
      <c r="C7786" s="1" t="s">
        <v>67</v>
      </c>
      <c r="D7786" s="15" t="s">
        <v>1</v>
      </c>
      <c r="E7786" s="14"/>
      <c r="F7786" s="14"/>
      <c r="G7786" s="14"/>
    </row>
    <row r="7787" spans="1:7" x14ac:dyDescent="0.3">
      <c r="A7787">
        <v>2013</v>
      </c>
      <c r="B7787" t="s">
        <v>30</v>
      </c>
      <c r="C7787" s="1" t="s">
        <v>68</v>
      </c>
      <c r="D7787" s="15" t="s">
        <v>0</v>
      </c>
      <c r="E7787" s="14">
        <v>19084</v>
      </c>
      <c r="F7787" s="14">
        <v>18284</v>
      </c>
      <c r="G7787" s="14">
        <v>63655</v>
      </c>
    </row>
    <row r="7788" spans="1:7" x14ac:dyDescent="0.3">
      <c r="A7788">
        <v>2013</v>
      </c>
      <c r="B7788" t="s">
        <v>30</v>
      </c>
      <c r="C7788" s="1" t="s">
        <v>68</v>
      </c>
      <c r="D7788" s="15" t="s">
        <v>1</v>
      </c>
      <c r="E7788" s="14"/>
      <c r="F7788" s="14"/>
      <c r="G7788" s="14"/>
    </row>
    <row r="7789" spans="1:7" x14ac:dyDescent="0.3">
      <c r="A7789">
        <v>2013</v>
      </c>
      <c r="B7789" t="s">
        <v>30</v>
      </c>
      <c r="C7789" t="s">
        <v>71</v>
      </c>
      <c r="D7789" s="15" t="s">
        <v>0</v>
      </c>
      <c r="E7789" s="14"/>
      <c r="F7789" s="14"/>
      <c r="G7789" s="14"/>
    </row>
    <row r="7790" spans="1:7" x14ac:dyDescent="0.3">
      <c r="A7790">
        <v>2013</v>
      </c>
      <c r="B7790" t="s">
        <v>30</v>
      </c>
      <c r="C7790" t="s">
        <v>71</v>
      </c>
      <c r="D7790" s="15" t="s">
        <v>1</v>
      </c>
      <c r="E7790" s="14"/>
      <c r="F7790" s="14"/>
      <c r="G7790" s="14"/>
    </row>
    <row r="7791" spans="1:7" x14ac:dyDescent="0.3">
      <c r="A7791">
        <v>2013</v>
      </c>
      <c r="B7791" t="s">
        <v>30</v>
      </c>
      <c r="C7791" s="1" t="s">
        <v>73</v>
      </c>
      <c r="D7791" s="15" t="s">
        <v>0</v>
      </c>
      <c r="E7791" s="14">
        <v>5</v>
      </c>
      <c r="F7791" s="14">
        <v>5</v>
      </c>
      <c r="G7791" s="14">
        <v>21</v>
      </c>
    </row>
    <row r="7792" spans="1:7" x14ac:dyDescent="0.3">
      <c r="A7792">
        <v>2013</v>
      </c>
      <c r="B7792" t="s">
        <v>30</v>
      </c>
      <c r="C7792" s="1" t="s">
        <v>73</v>
      </c>
      <c r="D7792" s="15" t="s">
        <v>1</v>
      </c>
      <c r="E7792" s="14"/>
      <c r="F7792" s="14"/>
      <c r="G7792" s="14"/>
    </row>
    <row r="7793" spans="1:7" x14ac:dyDescent="0.3">
      <c r="A7793">
        <v>2013</v>
      </c>
      <c r="B7793" t="s">
        <v>30</v>
      </c>
      <c r="C7793" s="1" t="s">
        <v>74</v>
      </c>
      <c r="D7793" s="15" t="s">
        <v>0</v>
      </c>
    </row>
    <row r="7794" spans="1:7" x14ac:dyDescent="0.3">
      <c r="A7794">
        <v>2013</v>
      </c>
      <c r="B7794" t="s">
        <v>30</v>
      </c>
      <c r="C7794" s="1" t="s">
        <v>74</v>
      </c>
      <c r="D7794" s="15" t="s">
        <v>1</v>
      </c>
      <c r="E7794" s="14"/>
      <c r="F7794" s="14"/>
      <c r="G7794" s="14"/>
    </row>
    <row r="7795" spans="1:7" x14ac:dyDescent="0.3">
      <c r="A7795">
        <v>2013</v>
      </c>
      <c r="B7795" t="s">
        <v>30</v>
      </c>
      <c r="C7795" s="1" t="s">
        <v>75</v>
      </c>
      <c r="D7795" s="15" t="s">
        <v>0</v>
      </c>
      <c r="E7795" s="14">
        <v>25</v>
      </c>
      <c r="F7795" s="14">
        <v>25</v>
      </c>
      <c r="G7795" s="14">
        <v>48</v>
      </c>
    </row>
    <row r="7796" spans="1:7" x14ac:dyDescent="0.3">
      <c r="A7796">
        <v>2013</v>
      </c>
      <c r="B7796" t="s">
        <v>30</v>
      </c>
      <c r="C7796" s="1" t="s">
        <v>75</v>
      </c>
      <c r="D7796" s="15" t="s">
        <v>1</v>
      </c>
      <c r="E7796" s="14"/>
      <c r="F7796" s="14"/>
      <c r="G7796" s="14"/>
    </row>
    <row r="7797" spans="1:7" x14ac:dyDescent="0.3">
      <c r="A7797">
        <v>2013</v>
      </c>
      <c r="B7797" t="s">
        <v>30</v>
      </c>
      <c r="C7797" s="1" t="s">
        <v>76</v>
      </c>
      <c r="D7797" s="15" t="s">
        <v>0</v>
      </c>
      <c r="E7797" s="14"/>
      <c r="F7797" s="14"/>
      <c r="G7797" s="14"/>
    </row>
    <row r="7798" spans="1:7" x14ac:dyDescent="0.3">
      <c r="A7798">
        <v>2013</v>
      </c>
      <c r="B7798" t="s">
        <v>30</v>
      </c>
      <c r="C7798" s="1" t="s">
        <v>76</v>
      </c>
      <c r="D7798" s="15" t="s">
        <v>1</v>
      </c>
      <c r="E7798" s="14"/>
      <c r="F7798" s="14"/>
      <c r="G7798" s="14"/>
    </row>
    <row r="7799" spans="1:7" x14ac:dyDescent="0.3">
      <c r="A7799">
        <v>2013</v>
      </c>
      <c r="B7799" t="s">
        <v>30</v>
      </c>
      <c r="C7799" t="s">
        <v>77</v>
      </c>
      <c r="D7799" s="15" t="s">
        <v>0</v>
      </c>
      <c r="E7799" s="14">
        <v>44</v>
      </c>
      <c r="F7799" s="14">
        <v>44</v>
      </c>
      <c r="G7799" s="14">
        <v>153</v>
      </c>
    </row>
    <row r="7800" spans="1:7" x14ac:dyDescent="0.3">
      <c r="A7800">
        <v>2013</v>
      </c>
      <c r="B7800" t="s">
        <v>30</v>
      </c>
      <c r="C7800" t="s">
        <v>77</v>
      </c>
      <c r="D7800" s="15" t="s">
        <v>1</v>
      </c>
      <c r="E7800" s="14"/>
      <c r="F7800" s="14"/>
      <c r="G7800" s="14"/>
    </row>
    <row r="7801" spans="1:7" x14ac:dyDescent="0.3">
      <c r="A7801">
        <v>2013</v>
      </c>
      <c r="B7801" t="s">
        <v>30</v>
      </c>
      <c r="C7801" t="s">
        <v>78</v>
      </c>
      <c r="D7801" s="15" t="s">
        <v>0</v>
      </c>
      <c r="E7801" s="14"/>
      <c r="F7801" s="14"/>
      <c r="G7801" s="14"/>
    </row>
    <row r="7802" spans="1:7" x14ac:dyDescent="0.3">
      <c r="A7802">
        <v>2013</v>
      </c>
      <c r="B7802" t="s">
        <v>30</v>
      </c>
      <c r="C7802" t="s">
        <v>78</v>
      </c>
      <c r="D7802" s="15" t="s">
        <v>1</v>
      </c>
      <c r="E7802" s="14"/>
      <c r="F7802" s="14"/>
      <c r="G7802" s="14"/>
    </row>
    <row r="7803" spans="1:7" x14ac:dyDescent="0.3">
      <c r="A7803">
        <v>2013</v>
      </c>
      <c r="B7803" t="s">
        <v>31</v>
      </c>
      <c r="C7803" s="1" t="s">
        <v>10</v>
      </c>
      <c r="D7803" s="15" t="s">
        <v>0</v>
      </c>
      <c r="E7803" s="14">
        <v>54.979535151</v>
      </c>
      <c r="F7803" s="14">
        <v>54.120131741999998</v>
      </c>
      <c r="G7803" s="14">
        <v>14.899567915390039</v>
      </c>
    </row>
    <row r="7804" spans="1:7" x14ac:dyDescent="0.3">
      <c r="A7804">
        <v>2013</v>
      </c>
      <c r="B7804" t="s">
        <v>31</v>
      </c>
      <c r="C7804" s="1" t="s">
        <v>10</v>
      </c>
      <c r="D7804" s="15" t="s">
        <v>1</v>
      </c>
      <c r="E7804" s="14">
        <v>71.186330455000004</v>
      </c>
      <c r="F7804" s="14">
        <v>28.216160000000006</v>
      </c>
      <c r="G7804" s="14">
        <v>3.2979934601599998</v>
      </c>
    </row>
    <row r="7805" spans="1:7" x14ac:dyDescent="0.3">
      <c r="A7805">
        <v>2013</v>
      </c>
      <c r="B7805" t="s">
        <v>31</v>
      </c>
      <c r="C7805" s="1" t="s">
        <v>57</v>
      </c>
      <c r="D7805" s="15" t="s">
        <v>0</v>
      </c>
      <c r="E7805" s="14">
        <v>385.7247830152001</v>
      </c>
      <c r="F7805" s="14">
        <v>385.7247830152001</v>
      </c>
      <c r="G7805" s="14">
        <v>100.46435518177566</v>
      </c>
    </row>
    <row r="7806" spans="1:7" x14ac:dyDescent="0.3">
      <c r="A7806">
        <v>2013</v>
      </c>
      <c r="B7806" t="s">
        <v>31</v>
      </c>
      <c r="C7806" s="1" t="s">
        <v>57</v>
      </c>
      <c r="D7806" s="15" t="s">
        <v>1</v>
      </c>
      <c r="E7806" s="14">
        <v>56.46695062709999</v>
      </c>
      <c r="F7806" s="14">
        <v>56.46695062709999</v>
      </c>
      <c r="G7806" s="14">
        <v>16.943898973781462</v>
      </c>
    </row>
    <row r="7807" spans="1:7" x14ac:dyDescent="0.3">
      <c r="A7807">
        <v>2013</v>
      </c>
      <c r="B7807" t="s">
        <v>31</v>
      </c>
      <c r="C7807" s="1" t="s">
        <v>11</v>
      </c>
      <c r="D7807" s="15" t="s">
        <v>0</v>
      </c>
      <c r="E7807" s="14">
        <v>77.932018091499998</v>
      </c>
      <c r="F7807" s="14">
        <v>77.932018091499998</v>
      </c>
      <c r="G7807" s="14">
        <v>19.997547128481205</v>
      </c>
    </row>
    <row r="7808" spans="1:7" x14ac:dyDescent="0.3">
      <c r="A7808">
        <v>2013</v>
      </c>
      <c r="B7808" t="s">
        <v>31</v>
      </c>
      <c r="C7808" s="1" t="s">
        <v>11</v>
      </c>
      <c r="D7808" s="15" t="s">
        <v>1</v>
      </c>
      <c r="E7808" s="14"/>
      <c r="F7808" s="14"/>
      <c r="G7808" s="14"/>
    </row>
    <row r="7809" spans="1:7" x14ac:dyDescent="0.3">
      <c r="A7809">
        <v>2013</v>
      </c>
      <c r="B7809" t="s">
        <v>31</v>
      </c>
      <c r="C7809" s="1" t="s">
        <v>58</v>
      </c>
      <c r="D7809" s="15" t="s">
        <v>0</v>
      </c>
      <c r="E7809" s="14">
        <v>45.051282050000005</v>
      </c>
      <c r="F7809" s="14">
        <v>45.051282050000005</v>
      </c>
      <c r="G7809" s="14">
        <v>59.270489472498838</v>
      </c>
    </row>
    <row r="7810" spans="1:7" x14ac:dyDescent="0.3">
      <c r="A7810">
        <v>2013</v>
      </c>
      <c r="B7810" t="s">
        <v>31</v>
      </c>
      <c r="C7810" s="1" t="s">
        <v>58</v>
      </c>
      <c r="D7810" s="15" t="s">
        <v>1</v>
      </c>
      <c r="E7810" s="14"/>
      <c r="F7810" s="14"/>
      <c r="G7810" s="14"/>
    </row>
    <row r="7811" spans="1:7" x14ac:dyDescent="0.3">
      <c r="A7811">
        <v>2013</v>
      </c>
      <c r="B7811" t="s">
        <v>31</v>
      </c>
      <c r="C7811" s="1" t="s">
        <v>59</v>
      </c>
      <c r="D7811" s="15" t="s">
        <v>0</v>
      </c>
      <c r="E7811" s="14">
        <v>252.43725211299994</v>
      </c>
      <c r="F7811" s="14">
        <v>252.43725211299994</v>
      </c>
      <c r="G7811" s="14">
        <v>64.197722775543369</v>
      </c>
    </row>
    <row r="7812" spans="1:7" x14ac:dyDescent="0.3">
      <c r="A7812">
        <v>2013</v>
      </c>
      <c r="B7812" t="s">
        <v>31</v>
      </c>
      <c r="C7812" s="1" t="s">
        <v>59</v>
      </c>
      <c r="D7812" s="15" t="s">
        <v>1</v>
      </c>
      <c r="E7812" s="14"/>
      <c r="F7812" s="14"/>
      <c r="G7812" s="14"/>
    </row>
    <row r="7813" spans="1:7" x14ac:dyDescent="0.3">
      <c r="A7813">
        <v>2013</v>
      </c>
      <c r="B7813" t="s">
        <v>31</v>
      </c>
      <c r="C7813" s="1" t="s">
        <v>60</v>
      </c>
      <c r="D7813" s="15" t="s">
        <v>0</v>
      </c>
      <c r="E7813" s="14">
        <v>144.37687889</v>
      </c>
      <c r="F7813" s="14">
        <v>144.37687889</v>
      </c>
      <c r="G7813" s="14">
        <v>28.598753942559593</v>
      </c>
    </row>
    <row r="7814" spans="1:7" x14ac:dyDescent="0.3">
      <c r="A7814">
        <v>2013</v>
      </c>
      <c r="B7814" t="s">
        <v>31</v>
      </c>
      <c r="C7814" s="1" t="s">
        <v>60</v>
      </c>
      <c r="D7814" s="15" t="s">
        <v>1</v>
      </c>
      <c r="E7814" s="14">
        <v>52.105516336000001</v>
      </c>
      <c r="F7814" s="14">
        <v>40.855516336000001</v>
      </c>
      <c r="G7814" s="14">
        <v>11.214848812107427</v>
      </c>
    </row>
    <row r="7815" spans="1:7" x14ac:dyDescent="0.3">
      <c r="A7815">
        <v>2013</v>
      </c>
      <c r="B7815" t="s">
        <v>31</v>
      </c>
      <c r="C7815" s="1" t="s">
        <v>61</v>
      </c>
      <c r="D7815" s="15" t="s">
        <v>0</v>
      </c>
      <c r="E7815" s="14">
        <v>131.28721760230002</v>
      </c>
      <c r="F7815" s="14">
        <v>125.81226398230001</v>
      </c>
      <c r="G7815" s="14">
        <v>82.190178493567856</v>
      </c>
    </row>
    <row r="7816" spans="1:7" x14ac:dyDescent="0.3">
      <c r="A7816">
        <v>2013</v>
      </c>
      <c r="B7816" t="s">
        <v>31</v>
      </c>
      <c r="C7816" s="1" t="s">
        <v>61</v>
      </c>
      <c r="D7816" s="15" t="s">
        <v>1</v>
      </c>
      <c r="E7816" s="14"/>
      <c r="F7816" s="14"/>
      <c r="G7816" s="14"/>
    </row>
    <row r="7817" spans="1:7" x14ac:dyDescent="0.3">
      <c r="A7817">
        <v>2013</v>
      </c>
      <c r="B7817" t="s">
        <v>31</v>
      </c>
      <c r="C7817" s="1" t="s">
        <v>12</v>
      </c>
      <c r="D7817" s="15" t="s">
        <v>0</v>
      </c>
      <c r="E7817" s="14">
        <v>419.77364498311999</v>
      </c>
      <c r="F7817" s="14">
        <v>385.21214572686</v>
      </c>
      <c r="G7817" s="14">
        <v>100.2621734026264</v>
      </c>
    </row>
    <row r="7818" spans="1:7" x14ac:dyDescent="0.3">
      <c r="A7818">
        <v>2013</v>
      </c>
      <c r="B7818" t="s">
        <v>31</v>
      </c>
      <c r="C7818" s="1" t="s">
        <v>12</v>
      </c>
      <c r="D7818" s="15" t="s">
        <v>1</v>
      </c>
      <c r="E7818" s="14">
        <v>55.281190779999996</v>
      </c>
      <c r="F7818" s="14">
        <v>55.281190779999996</v>
      </c>
      <c r="G7818" s="14">
        <v>24.319130744152023</v>
      </c>
    </row>
    <row r="7819" spans="1:7" x14ac:dyDescent="0.3">
      <c r="A7819">
        <v>2013</v>
      </c>
      <c r="B7819" t="s">
        <v>31</v>
      </c>
      <c r="C7819" s="1" t="s">
        <v>62</v>
      </c>
      <c r="D7819" s="15" t="s">
        <v>0</v>
      </c>
      <c r="E7819" s="14">
        <v>81.714789860169986</v>
      </c>
      <c r="F7819" s="14">
        <v>41.562868582319986</v>
      </c>
      <c r="G7819" s="14">
        <v>22.369493545163422</v>
      </c>
    </row>
    <row r="7820" spans="1:7" x14ac:dyDescent="0.3">
      <c r="A7820">
        <v>2013</v>
      </c>
      <c r="B7820" t="s">
        <v>31</v>
      </c>
      <c r="C7820" s="1" t="s">
        <v>62</v>
      </c>
      <c r="D7820" s="15" t="s">
        <v>1</v>
      </c>
      <c r="E7820" s="14">
        <v>14.027235338700001</v>
      </c>
      <c r="F7820" s="14">
        <v>11.2351561307</v>
      </c>
      <c r="G7820" s="14">
        <v>1.2690109837373469</v>
      </c>
    </row>
    <row r="7821" spans="1:7" x14ac:dyDescent="0.3">
      <c r="A7821">
        <v>2013</v>
      </c>
      <c r="B7821" t="s">
        <v>31</v>
      </c>
      <c r="C7821" s="1" t="s">
        <v>63</v>
      </c>
      <c r="D7821" s="15" t="s">
        <v>0</v>
      </c>
      <c r="E7821" s="14"/>
      <c r="F7821" s="14"/>
      <c r="G7821" s="14"/>
    </row>
    <row r="7822" spans="1:7" x14ac:dyDescent="0.3">
      <c r="A7822">
        <v>2013</v>
      </c>
      <c r="B7822" t="s">
        <v>31</v>
      </c>
      <c r="C7822" s="1" t="s">
        <v>63</v>
      </c>
      <c r="D7822" s="15" t="s">
        <v>1</v>
      </c>
      <c r="E7822" s="14"/>
      <c r="F7822" s="14"/>
      <c r="G7822" s="14"/>
    </row>
    <row r="7823" spans="1:7" x14ac:dyDescent="0.3">
      <c r="A7823">
        <v>2013</v>
      </c>
      <c r="B7823" t="s">
        <v>31</v>
      </c>
      <c r="C7823" s="1" t="s">
        <v>72</v>
      </c>
      <c r="D7823" s="15" t="s">
        <v>0</v>
      </c>
      <c r="E7823" s="14"/>
      <c r="F7823" s="14"/>
      <c r="G7823" s="14"/>
    </row>
    <row r="7824" spans="1:7" x14ac:dyDescent="0.3">
      <c r="A7824">
        <v>2013</v>
      </c>
      <c r="B7824" t="s">
        <v>31</v>
      </c>
      <c r="C7824" s="1" t="s">
        <v>72</v>
      </c>
      <c r="D7824" s="15" t="s">
        <v>1</v>
      </c>
      <c r="E7824" s="14"/>
      <c r="F7824" s="14"/>
      <c r="G7824" s="14"/>
    </row>
    <row r="7825" spans="1:7" x14ac:dyDescent="0.3">
      <c r="A7825">
        <v>2013</v>
      </c>
      <c r="B7825" t="s">
        <v>31</v>
      </c>
      <c r="C7825" s="1" t="s">
        <v>64</v>
      </c>
      <c r="D7825" s="15" t="s">
        <v>0</v>
      </c>
      <c r="E7825" s="14"/>
      <c r="F7825" s="14"/>
      <c r="G7825" s="14"/>
    </row>
    <row r="7826" spans="1:7" x14ac:dyDescent="0.3">
      <c r="A7826">
        <v>2013</v>
      </c>
      <c r="B7826" t="s">
        <v>31</v>
      </c>
      <c r="C7826" s="1" t="s">
        <v>64</v>
      </c>
      <c r="D7826" s="15" t="s">
        <v>1</v>
      </c>
      <c r="E7826" s="14"/>
      <c r="F7826" s="14"/>
      <c r="G7826" s="14"/>
    </row>
    <row r="7827" spans="1:7" x14ac:dyDescent="0.3">
      <c r="A7827">
        <v>2013</v>
      </c>
      <c r="B7827" t="s">
        <v>31</v>
      </c>
      <c r="C7827" s="1" t="s">
        <v>65</v>
      </c>
      <c r="D7827" s="15" t="s">
        <v>0</v>
      </c>
      <c r="E7827" s="14"/>
      <c r="F7827" s="14"/>
      <c r="G7827" s="14"/>
    </row>
    <row r="7828" spans="1:7" x14ac:dyDescent="0.3">
      <c r="A7828">
        <v>2013</v>
      </c>
      <c r="B7828" t="s">
        <v>31</v>
      </c>
      <c r="C7828" s="1" t="s">
        <v>65</v>
      </c>
      <c r="D7828" s="15" t="s">
        <v>1</v>
      </c>
      <c r="E7828" s="14"/>
      <c r="F7828" s="14"/>
      <c r="G7828" s="14"/>
    </row>
    <row r="7829" spans="1:7" x14ac:dyDescent="0.3">
      <c r="A7829">
        <v>2013</v>
      </c>
      <c r="B7829" t="s">
        <v>31</v>
      </c>
      <c r="C7829" s="1" t="s">
        <v>66</v>
      </c>
      <c r="D7829" s="15" t="s">
        <v>0</v>
      </c>
      <c r="E7829" s="14"/>
      <c r="F7829" s="14"/>
      <c r="G7829" s="14"/>
    </row>
    <row r="7830" spans="1:7" x14ac:dyDescent="0.3">
      <c r="A7830">
        <v>2013</v>
      </c>
      <c r="B7830" t="s">
        <v>31</v>
      </c>
      <c r="C7830" s="1" t="s">
        <v>66</v>
      </c>
      <c r="D7830" s="15" t="s">
        <v>1</v>
      </c>
      <c r="E7830" s="14"/>
      <c r="F7830" s="14"/>
      <c r="G7830" s="14"/>
    </row>
    <row r="7831" spans="1:7" x14ac:dyDescent="0.3">
      <c r="A7831">
        <v>2013</v>
      </c>
      <c r="B7831" t="s">
        <v>31</v>
      </c>
      <c r="C7831" s="1" t="s">
        <v>67</v>
      </c>
      <c r="D7831" s="15" t="s">
        <v>0</v>
      </c>
      <c r="E7831" s="14"/>
      <c r="F7831" s="14"/>
      <c r="G7831" s="14"/>
    </row>
    <row r="7832" spans="1:7" x14ac:dyDescent="0.3">
      <c r="A7832">
        <v>2013</v>
      </c>
      <c r="B7832" t="s">
        <v>31</v>
      </c>
      <c r="C7832" s="1" t="s">
        <v>67</v>
      </c>
      <c r="D7832" s="15" t="s">
        <v>1</v>
      </c>
      <c r="E7832" s="14"/>
      <c r="F7832" s="14"/>
      <c r="G7832" s="14"/>
    </row>
    <row r="7833" spans="1:7" x14ac:dyDescent="0.3">
      <c r="A7833">
        <v>2013</v>
      </c>
      <c r="B7833" t="s">
        <v>31</v>
      </c>
      <c r="C7833" s="1" t="s">
        <v>68</v>
      </c>
      <c r="D7833" s="15" t="s">
        <v>0</v>
      </c>
      <c r="E7833" s="14"/>
      <c r="F7833" s="14"/>
      <c r="G7833" s="14"/>
    </row>
    <row r="7834" spans="1:7" x14ac:dyDescent="0.3">
      <c r="A7834">
        <v>2013</v>
      </c>
      <c r="B7834" t="s">
        <v>31</v>
      </c>
      <c r="C7834" s="1" t="s">
        <v>68</v>
      </c>
      <c r="D7834" s="15" t="s">
        <v>1</v>
      </c>
      <c r="E7834" s="14"/>
      <c r="F7834" s="14"/>
      <c r="G7834" s="14"/>
    </row>
    <row r="7835" spans="1:7" x14ac:dyDescent="0.3">
      <c r="A7835">
        <v>2013</v>
      </c>
      <c r="B7835" t="s">
        <v>31</v>
      </c>
      <c r="C7835" t="s">
        <v>71</v>
      </c>
      <c r="D7835" s="15" t="s">
        <v>0</v>
      </c>
      <c r="E7835" s="14"/>
      <c r="F7835" s="14"/>
      <c r="G7835" s="14"/>
    </row>
    <row r="7836" spans="1:7" x14ac:dyDescent="0.3">
      <c r="A7836">
        <v>2013</v>
      </c>
      <c r="B7836" t="s">
        <v>31</v>
      </c>
      <c r="C7836" t="s">
        <v>71</v>
      </c>
      <c r="D7836" s="15" t="s">
        <v>1</v>
      </c>
      <c r="E7836" s="14"/>
      <c r="F7836" s="14"/>
      <c r="G7836" s="14"/>
    </row>
    <row r="7837" spans="1:7" x14ac:dyDescent="0.3">
      <c r="A7837">
        <v>2013</v>
      </c>
      <c r="B7837" t="s">
        <v>31</v>
      </c>
      <c r="C7837" s="1" t="s">
        <v>73</v>
      </c>
      <c r="D7837" s="15" t="s">
        <v>0</v>
      </c>
      <c r="E7837" s="14"/>
      <c r="F7837" s="14"/>
      <c r="G7837" s="14"/>
    </row>
    <row r="7838" spans="1:7" x14ac:dyDescent="0.3">
      <c r="A7838">
        <v>2013</v>
      </c>
      <c r="B7838" t="s">
        <v>31</v>
      </c>
      <c r="C7838" s="1" t="s">
        <v>73</v>
      </c>
      <c r="D7838" s="15" t="s">
        <v>1</v>
      </c>
      <c r="E7838" s="14"/>
      <c r="F7838" s="14"/>
      <c r="G7838" s="14"/>
    </row>
    <row r="7839" spans="1:7" x14ac:dyDescent="0.3">
      <c r="A7839">
        <v>2013</v>
      </c>
      <c r="B7839" t="s">
        <v>31</v>
      </c>
      <c r="C7839" s="1" t="s">
        <v>74</v>
      </c>
      <c r="D7839" s="15" t="s">
        <v>0</v>
      </c>
      <c r="E7839" s="14"/>
      <c r="F7839" s="14"/>
      <c r="G7839" s="14"/>
    </row>
    <row r="7840" spans="1:7" x14ac:dyDescent="0.3">
      <c r="A7840">
        <v>2013</v>
      </c>
      <c r="B7840" t="s">
        <v>31</v>
      </c>
      <c r="C7840" s="1" t="s">
        <v>74</v>
      </c>
      <c r="D7840" s="15" t="s">
        <v>1</v>
      </c>
      <c r="E7840" s="14"/>
      <c r="F7840" s="14"/>
      <c r="G7840" s="14"/>
    </row>
    <row r="7841" spans="1:7" x14ac:dyDescent="0.3">
      <c r="A7841">
        <v>2013</v>
      </c>
      <c r="B7841" t="s">
        <v>31</v>
      </c>
      <c r="C7841" s="1" t="s">
        <v>75</v>
      </c>
      <c r="D7841" s="15" t="s">
        <v>0</v>
      </c>
      <c r="E7841" s="14"/>
      <c r="F7841" s="14"/>
      <c r="G7841" s="14"/>
    </row>
    <row r="7842" spans="1:7" x14ac:dyDescent="0.3">
      <c r="A7842">
        <v>2013</v>
      </c>
      <c r="B7842" t="s">
        <v>31</v>
      </c>
      <c r="C7842" s="1" t="s">
        <v>75</v>
      </c>
      <c r="D7842" s="15" t="s">
        <v>1</v>
      </c>
      <c r="E7842" s="14"/>
      <c r="F7842" s="14"/>
      <c r="G7842" s="14"/>
    </row>
    <row r="7843" spans="1:7" x14ac:dyDescent="0.3">
      <c r="A7843">
        <v>2013</v>
      </c>
      <c r="B7843" t="s">
        <v>31</v>
      </c>
      <c r="C7843" s="1" t="s">
        <v>76</v>
      </c>
      <c r="D7843" s="15" t="s">
        <v>0</v>
      </c>
      <c r="E7843" s="14"/>
      <c r="F7843" s="14"/>
      <c r="G7843" s="14"/>
    </row>
    <row r="7844" spans="1:7" x14ac:dyDescent="0.3">
      <c r="A7844">
        <v>2013</v>
      </c>
      <c r="B7844" t="s">
        <v>31</v>
      </c>
      <c r="C7844" s="1" t="s">
        <v>76</v>
      </c>
      <c r="D7844" s="15" t="s">
        <v>1</v>
      </c>
      <c r="E7844" s="14"/>
      <c r="F7844" s="14"/>
      <c r="G7844" s="14"/>
    </row>
    <row r="7845" spans="1:7" x14ac:dyDescent="0.3">
      <c r="A7845">
        <v>2013</v>
      </c>
      <c r="B7845" t="s">
        <v>31</v>
      </c>
      <c r="C7845" t="s">
        <v>77</v>
      </c>
      <c r="D7845" s="15" t="s">
        <v>0</v>
      </c>
      <c r="E7845" s="14"/>
      <c r="F7845" s="14"/>
      <c r="G7845" s="14"/>
    </row>
    <row r="7846" spans="1:7" x14ac:dyDescent="0.3">
      <c r="A7846">
        <v>2013</v>
      </c>
      <c r="B7846" t="s">
        <v>31</v>
      </c>
      <c r="C7846" t="s">
        <v>77</v>
      </c>
      <c r="D7846" s="15" t="s">
        <v>1</v>
      </c>
      <c r="E7846" s="14"/>
      <c r="F7846" s="14"/>
      <c r="G7846" s="14"/>
    </row>
    <row r="7847" spans="1:7" x14ac:dyDescent="0.3">
      <c r="A7847">
        <v>2013</v>
      </c>
      <c r="B7847" t="s">
        <v>31</v>
      </c>
      <c r="C7847" t="s">
        <v>78</v>
      </c>
      <c r="D7847" s="15" t="s">
        <v>0</v>
      </c>
      <c r="E7847" s="14"/>
      <c r="F7847" s="14"/>
      <c r="G7847" s="14"/>
    </row>
    <row r="7848" spans="1:7" x14ac:dyDescent="0.3">
      <c r="A7848">
        <v>2013</v>
      </c>
      <c r="B7848" t="s">
        <v>31</v>
      </c>
      <c r="C7848" t="s">
        <v>78</v>
      </c>
      <c r="D7848" s="15" t="s">
        <v>1</v>
      </c>
      <c r="E7848" s="14"/>
      <c r="F7848" s="14"/>
      <c r="G7848" s="14"/>
    </row>
    <row r="7849" spans="1:7" x14ac:dyDescent="0.3">
      <c r="A7849">
        <v>2013</v>
      </c>
      <c r="B7849" s="4" t="s">
        <v>32</v>
      </c>
      <c r="C7849" s="1" t="s">
        <v>10</v>
      </c>
      <c r="D7849" s="15" t="s">
        <v>0</v>
      </c>
      <c r="E7849" s="14">
        <v>487.35979742259991</v>
      </c>
      <c r="F7849" s="14">
        <v>486.50039401359999</v>
      </c>
      <c r="G7849" s="14">
        <v>288.95116532318946</v>
      </c>
    </row>
    <row r="7850" spans="1:7" x14ac:dyDescent="0.3">
      <c r="A7850">
        <v>2013</v>
      </c>
      <c r="B7850" s="4" t="s">
        <v>32</v>
      </c>
      <c r="C7850" s="1" t="s">
        <v>10</v>
      </c>
      <c r="D7850" s="15" t="s">
        <v>1</v>
      </c>
      <c r="E7850" s="14">
        <v>301.12107352500004</v>
      </c>
      <c r="F7850" s="14">
        <v>301.12107352500004</v>
      </c>
      <c r="G7850" s="14">
        <v>28.454853826965309</v>
      </c>
    </row>
    <row r="7851" spans="1:7" x14ac:dyDescent="0.3">
      <c r="A7851">
        <v>2013</v>
      </c>
      <c r="B7851" s="4" t="s">
        <v>32</v>
      </c>
      <c r="C7851" s="1" t="s">
        <v>57</v>
      </c>
      <c r="D7851" s="15" t="s">
        <v>0</v>
      </c>
      <c r="E7851" s="14">
        <v>12.5</v>
      </c>
      <c r="F7851" s="14">
        <v>12.5</v>
      </c>
      <c r="G7851" s="14">
        <v>14.204545449999999</v>
      </c>
    </row>
    <row r="7852" spans="1:7" x14ac:dyDescent="0.3">
      <c r="A7852">
        <v>2013</v>
      </c>
      <c r="B7852" s="4" t="s">
        <v>32</v>
      </c>
      <c r="C7852" s="1" t="s">
        <v>57</v>
      </c>
      <c r="D7852" s="15" t="s">
        <v>1</v>
      </c>
      <c r="E7852" s="14">
        <v>57.018714386500001</v>
      </c>
      <c r="F7852" s="14">
        <v>57.018714386500001</v>
      </c>
      <c r="G7852" s="14">
        <v>26.461259062334197</v>
      </c>
    </row>
    <row r="7853" spans="1:7" x14ac:dyDescent="0.3">
      <c r="A7853">
        <v>2013</v>
      </c>
      <c r="B7853" s="4" t="s">
        <v>32</v>
      </c>
      <c r="C7853" s="1" t="s">
        <v>11</v>
      </c>
      <c r="D7853" s="15" t="s">
        <v>0</v>
      </c>
      <c r="E7853" s="14">
        <v>434.63421133339995</v>
      </c>
      <c r="F7853" s="14">
        <v>332.42629680319999</v>
      </c>
      <c r="G7853" s="14">
        <v>478.67157732088714</v>
      </c>
    </row>
    <row r="7854" spans="1:7" x14ac:dyDescent="0.3">
      <c r="A7854">
        <v>2013</v>
      </c>
      <c r="B7854" s="4" t="s">
        <v>32</v>
      </c>
      <c r="C7854" s="1" t="s">
        <v>11</v>
      </c>
      <c r="D7854" s="15" t="s">
        <v>1</v>
      </c>
      <c r="E7854" s="14">
        <v>77.738545753919993</v>
      </c>
      <c r="F7854" s="14">
        <v>77.738545753919993</v>
      </c>
      <c r="G7854" s="14">
        <v>133.88539825013348</v>
      </c>
    </row>
    <row r="7855" spans="1:7" x14ac:dyDescent="0.3">
      <c r="A7855">
        <v>2013</v>
      </c>
      <c r="B7855" s="4" t="s">
        <v>32</v>
      </c>
      <c r="C7855" s="1" t="s">
        <v>58</v>
      </c>
      <c r="D7855" s="15" t="s">
        <v>0</v>
      </c>
      <c r="E7855" s="14">
        <v>388.78634780599992</v>
      </c>
      <c r="F7855" s="14">
        <v>229.36396060249999</v>
      </c>
      <c r="G7855" s="14">
        <v>367.73859776840817</v>
      </c>
    </row>
    <row r="7856" spans="1:7" x14ac:dyDescent="0.3">
      <c r="A7856">
        <v>2013</v>
      </c>
      <c r="B7856" s="4" t="s">
        <v>32</v>
      </c>
      <c r="C7856" s="1" t="s">
        <v>58</v>
      </c>
      <c r="D7856" s="15" t="s">
        <v>1</v>
      </c>
      <c r="E7856" s="14">
        <v>92.000000010000008</v>
      </c>
      <c r="F7856" s="14">
        <v>92.000000010000008</v>
      </c>
      <c r="G7856" s="14">
        <v>50.181818298787881</v>
      </c>
    </row>
    <row r="7857" spans="1:7" x14ac:dyDescent="0.3">
      <c r="A7857">
        <v>2013</v>
      </c>
      <c r="B7857" s="4" t="s">
        <v>32</v>
      </c>
      <c r="C7857" s="1" t="s">
        <v>59</v>
      </c>
      <c r="D7857" s="15" t="s">
        <v>0</v>
      </c>
      <c r="E7857" s="14">
        <v>2.2857142860000002</v>
      </c>
      <c r="F7857" s="14">
        <v>2.2857142860000002</v>
      </c>
      <c r="G7857" s="14">
        <v>1.24675324587013</v>
      </c>
    </row>
    <row r="7858" spans="1:7" x14ac:dyDescent="0.3">
      <c r="A7858">
        <v>2013</v>
      </c>
      <c r="B7858" s="4" t="s">
        <v>32</v>
      </c>
      <c r="C7858" s="1" t="s">
        <v>59</v>
      </c>
      <c r="D7858" s="15" t="s">
        <v>1</v>
      </c>
      <c r="E7858" s="14"/>
      <c r="F7858" s="14"/>
      <c r="G7858" s="14"/>
    </row>
    <row r="7859" spans="1:7" x14ac:dyDescent="0.3">
      <c r="A7859">
        <v>2013</v>
      </c>
      <c r="B7859" s="4" t="s">
        <v>32</v>
      </c>
      <c r="C7859" s="1" t="s">
        <v>60</v>
      </c>
      <c r="D7859" s="15" t="s">
        <v>0</v>
      </c>
      <c r="E7859" s="14">
        <v>441.61384471098012</v>
      </c>
      <c r="F7859" s="14">
        <v>427.91066991168015</v>
      </c>
      <c r="G7859" s="14">
        <v>543.20547894167203</v>
      </c>
    </row>
    <row r="7860" spans="1:7" x14ac:dyDescent="0.3">
      <c r="A7860">
        <v>2013</v>
      </c>
      <c r="B7860" s="4" t="s">
        <v>32</v>
      </c>
      <c r="C7860" s="1" t="s">
        <v>60</v>
      </c>
      <c r="D7860" s="15" t="s">
        <v>1</v>
      </c>
      <c r="E7860" s="14">
        <v>55.164013122599997</v>
      </c>
      <c r="F7860" s="14">
        <v>43.914013122599997</v>
      </c>
      <c r="G7860" s="14">
        <v>14.409259384504331</v>
      </c>
    </row>
    <row r="7861" spans="1:7" x14ac:dyDescent="0.3">
      <c r="A7861">
        <v>2013</v>
      </c>
      <c r="B7861" s="4" t="s">
        <v>32</v>
      </c>
      <c r="C7861" s="1" t="s">
        <v>61</v>
      </c>
      <c r="D7861" s="15" t="s">
        <v>0</v>
      </c>
      <c r="E7861" s="14">
        <v>246.77203082170001</v>
      </c>
      <c r="F7861" s="14">
        <v>246.77203082170001</v>
      </c>
      <c r="G7861" s="14">
        <v>453.1227625408381</v>
      </c>
    </row>
    <row r="7862" spans="1:7" x14ac:dyDescent="0.3">
      <c r="A7862">
        <v>2013</v>
      </c>
      <c r="B7862" s="4" t="s">
        <v>32</v>
      </c>
      <c r="C7862" s="1" t="s">
        <v>61</v>
      </c>
      <c r="D7862" s="15" t="s">
        <v>1</v>
      </c>
      <c r="E7862" s="14"/>
      <c r="F7862" s="14"/>
      <c r="G7862" s="14"/>
    </row>
    <row r="7863" spans="1:7" x14ac:dyDescent="0.3">
      <c r="A7863">
        <v>2013</v>
      </c>
      <c r="B7863" s="4" t="s">
        <v>32</v>
      </c>
      <c r="C7863" s="1" t="s">
        <v>12</v>
      </c>
      <c r="D7863" s="15" t="s">
        <v>0</v>
      </c>
      <c r="E7863" s="14">
        <v>354.96292905650006</v>
      </c>
      <c r="F7863" s="14">
        <v>354.01387250370004</v>
      </c>
      <c r="G7863" s="14">
        <v>140.4698586951252</v>
      </c>
    </row>
    <row r="7864" spans="1:7" x14ac:dyDescent="0.3">
      <c r="A7864">
        <v>2013</v>
      </c>
      <c r="B7864" s="4" t="s">
        <v>32</v>
      </c>
      <c r="C7864" s="1" t="s">
        <v>12</v>
      </c>
      <c r="D7864" s="15" t="s">
        <v>1</v>
      </c>
      <c r="E7864" s="14">
        <v>25.629052735000002</v>
      </c>
      <c r="F7864" s="14">
        <v>25.629052735000002</v>
      </c>
      <c r="G7864" s="14">
        <v>8.2518112193059316</v>
      </c>
    </row>
    <row r="7865" spans="1:7" x14ac:dyDescent="0.3">
      <c r="A7865">
        <v>2013</v>
      </c>
      <c r="B7865" s="4" t="s">
        <v>32</v>
      </c>
      <c r="C7865" s="1" t="s">
        <v>62</v>
      </c>
      <c r="D7865" s="15" t="s">
        <v>0</v>
      </c>
      <c r="E7865" s="14">
        <v>578.70868356356004</v>
      </c>
      <c r="F7865" s="14">
        <v>455.21777446355992</v>
      </c>
      <c r="G7865" s="14">
        <v>431.5788356539814</v>
      </c>
    </row>
    <row r="7866" spans="1:7" x14ac:dyDescent="0.3">
      <c r="A7866">
        <v>2013</v>
      </c>
      <c r="B7866" s="4" t="s">
        <v>32</v>
      </c>
      <c r="C7866" s="1" t="s">
        <v>62</v>
      </c>
      <c r="D7866" s="15" t="s">
        <v>1</v>
      </c>
      <c r="E7866" s="14">
        <v>25.395291809500002</v>
      </c>
      <c r="F7866" s="14">
        <v>25.395291809500002</v>
      </c>
      <c r="G7866" s="14">
        <v>5.8452182928556073</v>
      </c>
    </row>
    <row r="7867" spans="1:7" x14ac:dyDescent="0.3">
      <c r="A7867">
        <v>2013</v>
      </c>
      <c r="B7867" s="4" t="s">
        <v>32</v>
      </c>
      <c r="C7867" s="1" t="s">
        <v>63</v>
      </c>
      <c r="D7867" s="15" t="s">
        <v>0</v>
      </c>
      <c r="E7867" s="14">
        <v>363.84637937213</v>
      </c>
      <c r="F7867" s="14">
        <v>363.84637937213</v>
      </c>
      <c r="G7867" s="14">
        <v>386.87819142807592</v>
      </c>
    </row>
    <row r="7868" spans="1:7" x14ac:dyDescent="0.3">
      <c r="A7868">
        <v>2013</v>
      </c>
      <c r="B7868" s="4" t="s">
        <v>32</v>
      </c>
      <c r="C7868" s="1" t="s">
        <v>63</v>
      </c>
      <c r="D7868" s="15" t="s">
        <v>1</v>
      </c>
      <c r="E7868" s="14" t="s">
        <v>3</v>
      </c>
      <c r="F7868" s="14" t="s">
        <v>3</v>
      </c>
      <c r="G7868" s="14" t="s">
        <v>3</v>
      </c>
    </row>
    <row r="7869" spans="1:7" x14ac:dyDescent="0.3">
      <c r="A7869">
        <v>2013</v>
      </c>
      <c r="B7869" s="4" t="s">
        <v>32</v>
      </c>
      <c r="C7869" s="1" t="s">
        <v>72</v>
      </c>
      <c r="D7869" s="15" t="s">
        <v>0</v>
      </c>
      <c r="E7869" s="14"/>
      <c r="F7869" s="14"/>
      <c r="G7869" s="14"/>
    </row>
    <row r="7870" spans="1:7" x14ac:dyDescent="0.3">
      <c r="A7870">
        <v>2013</v>
      </c>
      <c r="B7870" s="4" t="s">
        <v>32</v>
      </c>
      <c r="C7870" s="1" t="s">
        <v>72</v>
      </c>
      <c r="D7870" s="15" t="s">
        <v>1</v>
      </c>
      <c r="E7870" s="14"/>
      <c r="F7870" s="14"/>
      <c r="G7870" s="14"/>
    </row>
    <row r="7871" spans="1:7" x14ac:dyDescent="0.3">
      <c r="A7871">
        <v>2013</v>
      </c>
      <c r="B7871" s="4" t="s">
        <v>32</v>
      </c>
      <c r="C7871" s="1" t="s">
        <v>64</v>
      </c>
      <c r="D7871" s="15" t="s">
        <v>0</v>
      </c>
      <c r="E7871" s="14">
        <v>26.979508199999998</v>
      </c>
      <c r="F7871" s="14">
        <v>26.979508199999998</v>
      </c>
      <c r="G7871" s="14">
        <v>5.1506333591095377</v>
      </c>
    </row>
    <row r="7872" spans="1:7" x14ac:dyDescent="0.3">
      <c r="A7872">
        <v>2013</v>
      </c>
      <c r="B7872" s="4" t="s">
        <v>32</v>
      </c>
      <c r="C7872" s="1" t="s">
        <v>64</v>
      </c>
      <c r="D7872" s="15" t="s">
        <v>1</v>
      </c>
      <c r="E7872" s="14"/>
      <c r="F7872" s="14"/>
      <c r="G7872" s="14"/>
    </row>
    <row r="7873" spans="1:7" x14ac:dyDescent="0.3">
      <c r="A7873">
        <v>2013</v>
      </c>
      <c r="B7873" s="4" t="s">
        <v>32</v>
      </c>
      <c r="C7873" s="1" t="s">
        <v>65</v>
      </c>
      <c r="D7873" s="15" t="s">
        <v>0</v>
      </c>
      <c r="E7873" s="14"/>
      <c r="F7873" s="14"/>
      <c r="G7873" s="14"/>
    </row>
    <row r="7874" spans="1:7" x14ac:dyDescent="0.3">
      <c r="A7874">
        <v>2013</v>
      </c>
      <c r="B7874" s="4" t="s">
        <v>32</v>
      </c>
      <c r="C7874" s="1" t="s">
        <v>65</v>
      </c>
      <c r="D7874" s="15" t="s">
        <v>1</v>
      </c>
      <c r="E7874" s="14"/>
      <c r="F7874" s="14"/>
      <c r="G7874" s="14"/>
    </row>
    <row r="7875" spans="1:7" x14ac:dyDescent="0.3">
      <c r="A7875">
        <v>2013</v>
      </c>
      <c r="B7875" s="4" t="s">
        <v>32</v>
      </c>
      <c r="C7875" s="1" t="s">
        <v>66</v>
      </c>
      <c r="D7875" s="15" t="s">
        <v>0</v>
      </c>
      <c r="E7875" s="14"/>
      <c r="F7875" s="14"/>
      <c r="G7875" s="14"/>
    </row>
    <row r="7876" spans="1:7" x14ac:dyDescent="0.3">
      <c r="A7876">
        <v>2013</v>
      </c>
      <c r="B7876" s="4" t="s">
        <v>32</v>
      </c>
      <c r="C7876" s="1" t="s">
        <v>66</v>
      </c>
      <c r="D7876" s="15" t="s">
        <v>1</v>
      </c>
      <c r="E7876" s="14"/>
      <c r="F7876" s="14"/>
      <c r="G7876" s="14"/>
    </row>
    <row r="7877" spans="1:7" x14ac:dyDescent="0.3">
      <c r="A7877">
        <v>2013</v>
      </c>
      <c r="B7877" s="4" t="s">
        <v>32</v>
      </c>
      <c r="C7877" s="1" t="s">
        <v>67</v>
      </c>
      <c r="D7877" s="15" t="s">
        <v>0</v>
      </c>
      <c r="E7877" s="14"/>
      <c r="F7877" s="14"/>
      <c r="G7877" s="14"/>
    </row>
    <row r="7878" spans="1:7" x14ac:dyDescent="0.3">
      <c r="A7878">
        <v>2013</v>
      </c>
      <c r="B7878" s="4" t="s">
        <v>32</v>
      </c>
      <c r="C7878" s="1" t="s">
        <v>67</v>
      </c>
      <c r="D7878" s="15" t="s">
        <v>1</v>
      </c>
      <c r="E7878" s="14"/>
      <c r="F7878" s="14"/>
      <c r="G7878" s="14"/>
    </row>
    <row r="7879" spans="1:7" x14ac:dyDescent="0.3">
      <c r="A7879">
        <v>2013</v>
      </c>
      <c r="B7879" s="4" t="s">
        <v>32</v>
      </c>
      <c r="C7879" s="1" t="s">
        <v>68</v>
      </c>
      <c r="D7879" s="15" t="s">
        <v>0</v>
      </c>
      <c r="E7879" s="14"/>
      <c r="F7879" s="14"/>
      <c r="G7879" s="14"/>
    </row>
    <row r="7880" spans="1:7" x14ac:dyDescent="0.3">
      <c r="A7880">
        <v>2013</v>
      </c>
      <c r="B7880" s="4" t="s">
        <v>32</v>
      </c>
      <c r="C7880" s="1" t="s">
        <v>68</v>
      </c>
      <c r="D7880" s="15" t="s">
        <v>1</v>
      </c>
      <c r="E7880" s="14"/>
      <c r="F7880" s="14"/>
      <c r="G7880" s="14"/>
    </row>
    <row r="7881" spans="1:7" x14ac:dyDescent="0.3">
      <c r="A7881">
        <v>2013</v>
      </c>
      <c r="B7881" s="4" t="s">
        <v>32</v>
      </c>
      <c r="C7881" t="s">
        <v>71</v>
      </c>
      <c r="D7881" s="15" t="s">
        <v>0</v>
      </c>
      <c r="E7881" s="14">
        <v>5</v>
      </c>
      <c r="F7881" s="14">
        <v>5</v>
      </c>
      <c r="G7881" s="14">
        <v>1.59090909</v>
      </c>
    </row>
    <row r="7882" spans="1:7" x14ac:dyDescent="0.3">
      <c r="A7882">
        <v>2013</v>
      </c>
      <c r="B7882" s="4" t="s">
        <v>32</v>
      </c>
      <c r="C7882" t="s">
        <v>71</v>
      </c>
      <c r="D7882" s="15" t="s">
        <v>1</v>
      </c>
      <c r="E7882" s="14"/>
      <c r="F7882" s="14"/>
      <c r="G7882" s="14"/>
    </row>
    <row r="7883" spans="1:7" x14ac:dyDescent="0.3">
      <c r="A7883">
        <v>2013</v>
      </c>
      <c r="B7883" s="4" t="s">
        <v>32</v>
      </c>
      <c r="C7883" s="1" t="s">
        <v>73</v>
      </c>
      <c r="D7883" s="15" t="s">
        <v>0</v>
      </c>
      <c r="E7883" s="14"/>
      <c r="F7883" s="14"/>
      <c r="G7883" s="14"/>
    </row>
    <row r="7884" spans="1:7" x14ac:dyDescent="0.3">
      <c r="A7884">
        <v>2013</v>
      </c>
      <c r="B7884" s="4" t="s">
        <v>32</v>
      </c>
      <c r="C7884" s="1" t="s">
        <v>73</v>
      </c>
      <c r="D7884" s="15" t="s">
        <v>1</v>
      </c>
      <c r="E7884" s="14"/>
      <c r="F7884" s="14"/>
      <c r="G7884" s="14"/>
    </row>
    <row r="7885" spans="1:7" x14ac:dyDescent="0.3">
      <c r="A7885">
        <v>2013</v>
      </c>
      <c r="B7885" s="4" t="s">
        <v>32</v>
      </c>
      <c r="C7885" s="1" t="s">
        <v>74</v>
      </c>
      <c r="D7885" s="15" t="s">
        <v>0</v>
      </c>
      <c r="E7885" s="14"/>
      <c r="F7885" s="14"/>
      <c r="G7885" s="14"/>
    </row>
    <row r="7886" spans="1:7" x14ac:dyDescent="0.3">
      <c r="A7886">
        <v>2013</v>
      </c>
      <c r="B7886" s="4" t="s">
        <v>32</v>
      </c>
      <c r="C7886" s="1" t="s">
        <v>74</v>
      </c>
      <c r="D7886" s="15" t="s">
        <v>1</v>
      </c>
      <c r="E7886" s="14"/>
      <c r="F7886" s="14"/>
      <c r="G7886" s="14"/>
    </row>
    <row r="7887" spans="1:7" x14ac:dyDescent="0.3">
      <c r="A7887">
        <v>2013</v>
      </c>
      <c r="B7887" s="4" t="s">
        <v>32</v>
      </c>
      <c r="C7887" s="1" t="s">
        <v>75</v>
      </c>
      <c r="D7887" s="15" t="s">
        <v>0</v>
      </c>
      <c r="E7887" s="14"/>
      <c r="F7887" s="14"/>
      <c r="G7887" s="14"/>
    </row>
    <row r="7888" spans="1:7" x14ac:dyDescent="0.3">
      <c r="A7888">
        <v>2013</v>
      </c>
      <c r="B7888" s="4" t="s">
        <v>32</v>
      </c>
      <c r="C7888" s="1" t="s">
        <v>75</v>
      </c>
      <c r="D7888" s="15" t="s">
        <v>1</v>
      </c>
      <c r="E7888" s="14"/>
      <c r="F7888" s="14"/>
      <c r="G7888" s="14"/>
    </row>
    <row r="7889" spans="1:7" x14ac:dyDescent="0.3">
      <c r="A7889">
        <v>2013</v>
      </c>
      <c r="B7889" s="4" t="s">
        <v>32</v>
      </c>
      <c r="C7889" s="1" t="s">
        <v>76</v>
      </c>
      <c r="D7889" s="15" t="s">
        <v>0</v>
      </c>
      <c r="E7889" s="14"/>
      <c r="F7889" s="14"/>
      <c r="G7889" s="14"/>
    </row>
    <row r="7890" spans="1:7" x14ac:dyDescent="0.3">
      <c r="A7890">
        <v>2013</v>
      </c>
      <c r="B7890" s="4" t="s">
        <v>32</v>
      </c>
      <c r="C7890" s="1" t="s">
        <v>76</v>
      </c>
      <c r="D7890" s="15" t="s">
        <v>1</v>
      </c>
      <c r="E7890" s="14"/>
      <c r="F7890" s="14"/>
      <c r="G7890" s="14"/>
    </row>
    <row r="7891" spans="1:7" x14ac:dyDescent="0.3">
      <c r="A7891">
        <v>2013</v>
      </c>
      <c r="B7891" s="4" t="s">
        <v>32</v>
      </c>
      <c r="C7891" t="s">
        <v>77</v>
      </c>
      <c r="D7891" s="15" t="s">
        <v>0</v>
      </c>
      <c r="E7891" s="14"/>
      <c r="F7891" s="14"/>
      <c r="G7891" s="14"/>
    </row>
    <row r="7892" spans="1:7" x14ac:dyDescent="0.3">
      <c r="A7892">
        <v>2013</v>
      </c>
      <c r="B7892" s="4" t="s">
        <v>32</v>
      </c>
      <c r="C7892" t="s">
        <v>77</v>
      </c>
      <c r="D7892" s="15" t="s">
        <v>1</v>
      </c>
      <c r="E7892" s="14"/>
      <c r="F7892" s="14"/>
      <c r="G7892" s="14"/>
    </row>
    <row r="7893" spans="1:7" x14ac:dyDescent="0.3">
      <c r="A7893">
        <v>2013</v>
      </c>
      <c r="B7893" s="4" t="s">
        <v>32</v>
      </c>
      <c r="C7893" t="s">
        <v>78</v>
      </c>
      <c r="D7893" s="15" t="s">
        <v>0</v>
      </c>
      <c r="E7893" s="14"/>
      <c r="F7893" s="14"/>
      <c r="G7893" s="14"/>
    </row>
    <row r="7894" spans="1:7" x14ac:dyDescent="0.3">
      <c r="A7894">
        <v>2013</v>
      </c>
      <c r="B7894" s="4" t="s">
        <v>32</v>
      </c>
      <c r="C7894" t="s">
        <v>78</v>
      </c>
      <c r="D7894" s="15" t="s">
        <v>1</v>
      </c>
      <c r="E7894" s="14"/>
      <c r="F7894" s="14"/>
      <c r="G7894" s="14"/>
    </row>
    <row r="7895" spans="1:7" x14ac:dyDescent="0.3">
      <c r="A7895">
        <v>2013</v>
      </c>
      <c r="B7895" s="4" t="s">
        <v>33</v>
      </c>
      <c r="C7895" s="1" t="s">
        <v>10</v>
      </c>
      <c r="D7895" s="15" t="s">
        <v>0</v>
      </c>
      <c r="E7895" s="14">
        <v>196.24740038339999</v>
      </c>
      <c r="F7895" s="14">
        <v>196.24740038339999</v>
      </c>
      <c r="G7895" s="14">
        <v>98.079010415453652</v>
      </c>
    </row>
    <row r="7896" spans="1:7" x14ac:dyDescent="0.3">
      <c r="A7896">
        <v>2013</v>
      </c>
      <c r="B7896" s="4" t="s">
        <v>33</v>
      </c>
      <c r="C7896" s="1" t="s">
        <v>10</v>
      </c>
      <c r="D7896" s="15" t="s">
        <v>1</v>
      </c>
      <c r="E7896" s="14"/>
      <c r="F7896" s="14"/>
      <c r="G7896" s="14"/>
    </row>
    <row r="7897" spans="1:7" x14ac:dyDescent="0.3">
      <c r="A7897">
        <v>2013</v>
      </c>
      <c r="B7897" s="4" t="s">
        <v>33</v>
      </c>
      <c r="C7897" s="1" t="s">
        <v>57</v>
      </c>
      <c r="D7897" s="15" t="s">
        <v>0</v>
      </c>
      <c r="E7897" s="14">
        <v>1317.4141364076997</v>
      </c>
      <c r="F7897" s="14">
        <v>1317.4141364076997</v>
      </c>
      <c r="G7897" s="14">
        <v>1080.5046402787546</v>
      </c>
    </row>
    <row r="7898" spans="1:7" x14ac:dyDescent="0.3">
      <c r="A7898">
        <v>2013</v>
      </c>
      <c r="B7898" s="4" t="s">
        <v>33</v>
      </c>
      <c r="C7898" s="1" t="s">
        <v>57</v>
      </c>
      <c r="D7898" s="15" t="s">
        <v>1</v>
      </c>
      <c r="E7898" s="14"/>
      <c r="F7898" s="14"/>
      <c r="G7898" s="14"/>
    </row>
    <row r="7899" spans="1:7" x14ac:dyDescent="0.3">
      <c r="A7899">
        <v>2013</v>
      </c>
      <c r="B7899" s="4" t="s">
        <v>33</v>
      </c>
      <c r="C7899" s="1" t="s">
        <v>11</v>
      </c>
      <c r="D7899" s="15" t="s">
        <v>0</v>
      </c>
      <c r="E7899" s="14">
        <v>110.64563811000001</v>
      </c>
      <c r="F7899" s="14">
        <v>98.690736150000006</v>
      </c>
      <c r="G7899" s="14">
        <v>143.79552624901552</v>
      </c>
    </row>
    <row r="7900" spans="1:7" x14ac:dyDescent="0.3">
      <c r="A7900">
        <v>2013</v>
      </c>
      <c r="B7900" s="4" t="s">
        <v>33</v>
      </c>
      <c r="C7900" s="1" t="s">
        <v>11</v>
      </c>
      <c r="D7900" s="15" t="s">
        <v>1</v>
      </c>
      <c r="E7900" s="14"/>
      <c r="F7900" s="14"/>
      <c r="G7900" s="14"/>
    </row>
    <row r="7901" spans="1:7" x14ac:dyDescent="0.3">
      <c r="A7901">
        <v>2013</v>
      </c>
      <c r="B7901" s="4" t="s">
        <v>33</v>
      </c>
      <c r="C7901" s="1" t="s">
        <v>58</v>
      </c>
      <c r="D7901" s="15" t="s">
        <v>0</v>
      </c>
      <c r="E7901" s="14">
        <v>1910.8965241180001</v>
      </c>
      <c r="F7901" s="14">
        <v>1910.8965241180001</v>
      </c>
      <c r="G7901" s="14">
        <v>2347.6347789013744</v>
      </c>
    </row>
    <row r="7902" spans="1:7" x14ac:dyDescent="0.3">
      <c r="A7902">
        <v>2013</v>
      </c>
      <c r="B7902" s="4" t="s">
        <v>33</v>
      </c>
      <c r="C7902" s="1" t="s">
        <v>58</v>
      </c>
      <c r="D7902" s="15" t="s">
        <v>1</v>
      </c>
      <c r="E7902" s="14"/>
      <c r="F7902" s="14"/>
      <c r="G7902" s="14"/>
    </row>
    <row r="7903" spans="1:7" x14ac:dyDescent="0.3">
      <c r="A7903">
        <v>2013</v>
      </c>
      <c r="B7903" s="4" t="s">
        <v>33</v>
      </c>
      <c r="C7903" s="1" t="s">
        <v>59</v>
      </c>
      <c r="D7903" s="15" t="s">
        <v>0</v>
      </c>
      <c r="E7903" s="14">
        <v>6970.2945461616964</v>
      </c>
      <c r="F7903" s="14">
        <v>6434.6255948633989</v>
      </c>
      <c r="G7903" s="14">
        <v>1328.0668999916015</v>
      </c>
    </row>
    <row r="7904" spans="1:7" x14ac:dyDescent="0.3">
      <c r="A7904">
        <v>2013</v>
      </c>
      <c r="B7904" s="4" t="s">
        <v>33</v>
      </c>
      <c r="C7904" s="1" t="s">
        <v>59</v>
      </c>
      <c r="D7904" s="15" t="s">
        <v>1</v>
      </c>
      <c r="E7904" s="14"/>
      <c r="F7904" s="14"/>
      <c r="G7904" s="14"/>
    </row>
    <row r="7905" spans="1:7" x14ac:dyDescent="0.3">
      <c r="A7905">
        <v>2013</v>
      </c>
      <c r="B7905" s="4" t="s">
        <v>33</v>
      </c>
      <c r="C7905" s="1" t="s">
        <v>60</v>
      </c>
      <c r="D7905" s="15" t="s">
        <v>0</v>
      </c>
      <c r="E7905" s="14">
        <v>10912.558773535255</v>
      </c>
      <c r="F7905" s="14">
        <v>10611.712667534874</v>
      </c>
      <c r="G7905" s="14">
        <v>7239.3170924418955</v>
      </c>
    </row>
    <row r="7906" spans="1:7" x14ac:dyDescent="0.3">
      <c r="A7906">
        <v>2013</v>
      </c>
      <c r="B7906" s="4" t="s">
        <v>33</v>
      </c>
      <c r="C7906" s="1" t="s">
        <v>60</v>
      </c>
      <c r="D7906" s="15" t="s">
        <v>1</v>
      </c>
      <c r="E7906" s="14"/>
      <c r="F7906" s="14"/>
      <c r="G7906" s="14"/>
    </row>
    <row r="7907" spans="1:7" x14ac:dyDescent="0.3">
      <c r="A7907">
        <v>2013</v>
      </c>
      <c r="B7907" s="4" t="s">
        <v>33</v>
      </c>
      <c r="C7907" s="1" t="s">
        <v>61</v>
      </c>
      <c r="D7907" s="15" t="s">
        <v>0</v>
      </c>
      <c r="E7907" s="14">
        <v>3788.3956871871501</v>
      </c>
      <c r="F7907" s="14">
        <v>3779.2418410311493</v>
      </c>
      <c r="G7907" s="14">
        <v>7449.3538628395936</v>
      </c>
    </row>
    <row r="7908" spans="1:7" x14ac:dyDescent="0.3">
      <c r="A7908">
        <v>2013</v>
      </c>
      <c r="B7908" s="4" t="s">
        <v>33</v>
      </c>
      <c r="C7908" s="1" t="s">
        <v>61</v>
      </c>
      <c r="D7908" s="15" t="s">
        <v>1</v>
      </c>
      <c r="E7908" s="14"/>
      <c r="F7908" s="14"/>
      <c r="G7908" s="14"/>
    </row>
    <row r="7909" spans="1:7" x14ac:dyDescent="0.3">
      <c r="A7909">
        <v>2013</v>
      </c>
      <c r="B7909" s="4" t="s">
        <v>33</v>
      </c>
      <c r="C7909" s="1" t="s">
        <v>12</v>
      </c>
      <c r="D7909" s="15" t="s">
        <v>0</v>
      </c>
      <c r="E7909" s="14">
        <v>120.15210775920005</v>
      </c>
      <c r="F7909" s="14">
        <v>99.115012557200004</v>
      </c>
      <c r="G7909" s="14">
        <v>68.745557744590513</v>
      </c>
    </row>
    <row r="7910" spans="1:7" x14ac:dyDescent="0.3">
      <c r="A7910">
        <v>2013</v>
      </c>
      <c r="B7910" s="4" t="s">
        <v>33</v>
      </c>
      <c r="C7910" s="1" t="s">
        <v>12</v>
      </c>
      <c r="D7910" s="15" t="s">
        <v>1</v>
      </c>
      <c r="E7910" s="14"/>
      <c r="F7910" s="14"/>
      <c r="G7910" s="14"/>
    </row>
    <row r="7911" spans="1:7" x14ac:dyDescent="0.3">
      <c r="A7911">
        <v>2013</v>
      </c>
      <c r="B7911" s="4" t="s">
        <v>33</v>
      </c>
      <c r="C7911" s="1" t="s">
        <v>62</v>
      </c>
      <c r="D7911" s="15" t="s">
        <v>0</v>
      </c>
      <c r="E7911" s="14">
        <v>1309.4273340704203</v>
      </c>
      <c r="F7911" s="14">
        <v>1210.6851529250898</v>
      </c>
      <c r="G7911" s="14">
        <v>1067.3431447947862</v>
      </c>
    </row>
    <row r="7912" spans="1:7" x14ac:dyDescent="0.3">
      <c r="A7912">
        <v>2013</v>
      </c>
      <c r="B7912" s="4" t="s">
        <v>33</v>
      </c>
      <c r="C7912" s="1" t="s">
        <v>62</v>
      </c>
      <c r="D7912" s="15" t="s">
        <v>1</v>
      </c>
      <c r="E7912" s="14"/>
      <c r="F7912" s="14"/>
      <c r="G7912" s="14"/>
    </row>
    <row r="7913" spans="1:7" x14ac:dyDescent="0.3">
      <c r="A7913">
        <v>2013</v>
      </c>
      <c r="B7913" s="4" t="s">
        <v>33</v>
      </c>
      <c r="C7913" s="1" t="s">
        <v>63</v>
      </c>
      <c r="D7913" s="15" t="s">
        <v>0</v>
      </c>
      <c r="E7913" s="14">
        <v>638.38706267265002</v>
      </c>
      <c r="F7913" s="14">
        <v>638.38706267265002</v>
      </c>
      <c r="G7913" s="14">
        <v>320.9384737682517</v>
      </c>
    </row>
    <row r="7914" spans="1:7" x14ac:dyDescent="0.3">
      <c r="A7914">
        <v>2013</v>
      </c>
      <c r="B7914" s="4" t="s">
        <v>33</v>
      </c>
      <c r="C7914" s="1" t="s">
        <v>63</v>
      </c>
      <c r="D7914" s="15" t="s">
        <v>1</v>
      </c>
      <c r="E7914" s="14"/>
      <c r="F7914" s="14"/>
      <c r="G7914" s="14"/>
    </row>
    <row r="7915" spans="1:7" x14ac:dyDescent="0.3">
      <c r="A7915">
        <v>2013</v>
      </c>
      <c r="B7915" s="4" t="s">
        <v>33</v>
      </c>
      <c r="C7915" s="1" t="s">
        <v>72</v>
      </c>
      <c r="D7915" s="15" t="s">
        <v>0</v>
      </c>
      <c r="E7915" s="14"/>
      <c r="F7915" s="14"/>
      <c r="G7915" s="14"/>
    </row>
    <row r="7916" spans="1:7" x14ac:dyDescent="0.3">
      <c r="A7916">
        <v>2013</v>
      </c>
      <c r="B7916" s="4" t="s">
        <v>33</v>
      </c>
      <c r="C7916" s="1" t="s">
        <v>72</v>
      </c>
      <c r="D7916" s="15" t="s">
        <v>1</v>
      </c>
      <c r="E7916" s="14"/>
      <c r="F7916" s="14"/>
      <c r="G7916" s="14"/>
    </row>
    <row r="7917" spans="1:7" x14ac:dyDescent="0.3">
      <c r="A7917">
        <v>2013</v>
      </c>
      <c r="B7917" s="4" t="s">
        <v>33</v>
      </c>
      <c r="C7917" s="1" t="s">
        <v>64</v>
      </c>
      <c r="D7917" s="15" t="s">
        <v>0</v>
      </c>
      <c r="E7917" s="14">
        <v>28.24259378975</v>
      </c>
      <c r="F7917" s="14">
        <v>27.484742435899999</v>
      </c>
      <c r="G7917" s="14">
        <v>10.270034002663294</v>
      </c>
    </row>
    <row r="7918" spans="1:7" x14ac:dyDescent="0.3">
      <c r="A7918">
        <v>2013</v>
      </c>
      <c r="B7918" s="4" t="s">
        <v>33</v>
      </c>
      <c r="C7918" s="1" t="s">
        <v>64</v>
      </c>
      <c r="D7918" s="15" t="s">
        <v>1</v>
      </c>
      <c r="E7918" s="14"/>
      <c r="F7918" s="14"/>
      <c r="G7918" s="14"/>
    </row>
    <row r="7919" spans="1:7" x14ac:dyDescent="0.3">
      <c r="A7919">
        <v>2013</v>
      </c>
      <c r="B7919" s="4" t="s">
        <v>33</v>
      </c>
      <c r="C7919" s="1" t="s">
        <v>65</v>
      </c>
      <c r="D7919" s="15" t="s">
        <v>0</v>
      </c>
      <c r="E7919" s="14"/>
      <c r="F7919" s="14"/>
      <c r="G7919" s="14"/>
    </row>
    <row r="7920" spans="1:7" x14ac:dyDescent="0.3">
      <c r="A7920">
        <v>2013</v>
      </c>
      <c r="B7920" s="4" t="s">
        <v>33</v>
      </c>
      <c r="C7920" s="1" t="s">
        <v>65</v>
      </c>
      <c r="D7920" s="15" t="s">
        <v>1</v>
      </c>
      <c r="E7920" s="14"/>
      <c r="F7920" s="14"/>
      <c r="G7920" s="14"/>
    </row>
    <row r="7921" spans="1:7" x14ac:dyDescent="0.3">
      <c r="A7921">
        <v>2013</v>
      </c>
      <c r="B7921" s="4" t="s">
        <v>33</v>
      </c>
      <c r="C7921" s="1" t="s">
        <v>66</v>
      </c>
      <c r="D7921" s="15" t="s">
        <v>0</v>
      </c>
      <c r="E7921" s="14"/>
      <c r="F7921" s="14"/>
      <c r="G7921" s="14"/>
    </row>
    <row r="7922" spans="1:7" x14ac:dyDescent="0.3">
      <c r="A7922">
        <v>2013</v>
      </c>
      <c r="B7922" s="4" t="s">
        <v>33</v>
      </c>
      <c r="C7922" s="1" t="s">
        <v>66</v>
      </c>
      <c r="D7922" s="15" t="s">
        <v>1</v>
      </c>
      <c r="E7922" s="14"/>
      <c r="F7922" s="14"/>
      <c r="G7922" s="14"/>
    </row>
    <row r="7923" spans="1:7" x14ac:dyDescent="0.3">
      <c r="A7923">
        <v>2013</v>
      </c>
      <c r="B7923" s="4" t="s">
        <v>33</v>
      </c>
      <c r="C7923" s="1" t="s">
        <v>67</v>
      </c>
      <c r="D7923" s="15" t="s">
        <v>0</v>
      </c>
      <c r="E7923" s="14"/>
      <c r="F7923" s="14"/>
      <c r="G7923" s="14"/>
    </row>
    <row r="7924" spans="1:7" x14ac:dyDescent="0.3">
      <c r="A7924">
        <v>2013</v>
      </c>
      <c r="B7924" s="4" t="s">
        <v>33</v>
      </c>
      <c r="C7924" s="1" t="s">
        <v>67</v>
      </c>
      <c r="D7924" s="15" t="s">
        <v>1</v>
      </c>
      <c r="E7924" s="14"/>
      <c r="F7924" s="14"/>
      <c r="G7924" s="14"/>
    </row>
    <row r="7925" spans="1:7" x14ac:dyDescent="0.3">
      <c r="A7925">
        <v>2013</v>
      </c>
      <c r="B7925" s="4" t="s">
        <v>33</v>
      </c>
      <c r="C7925" s="1" t="s">
        <v>68</v>
      </c>
      <c r="D7925" s="15" t="s">
        <v>0</v>
      </c>
      <c r="E7925" s="14"/>
      <c r="F7925" s="14"/>
      <c r="G7925" s="14"/>
    </row>
    <row r="7926" spans="1:7" x14ac:dyDescent="0.3">
      <c r="A7926">
        <v>2013</v>
      </c>
      <c r="B7926" s="4" t="s">
        <v>33</v>
      </c>
      <c r="C7926" s="1" t="s">
        <v>68</v>
      </c>
      <c r="D7926" s="15" t="s">
        <v>1</v>
      </c>
      <c r="E7926" s="14"/>
      <c r="F7926" s="14"/>
      <c r="G7926" s="14"/>
    </row>
    <row r="7927" spans="1:7" x14ac:dyDescent="0.3">
      <c r="A7927">
        <v>2013</v>
      </c>
      <c r="B7927" s="4" t="s">
        <v>33</v>
      </c>
      <c r="C7927" t="s">
        <v>71</v>
      </c>
      <c r="D7927" s="15" t="s">
        <v>0</v>
      </c>
      <c r="E7927" s="14"/>
      <c r="F7927" s="14"/>
      <c r="G7927" s="14"/>
    </row>
    <row r="7928" spans="1:7" x14ac:dyDescent="0.3">
      <c r="A7928">
        <v>2013</v>
      </c>
      <c r="B7928" s="4" t="s">
        <v>33</v>
      </c>
      <c r="C7928" t="s">
        <v>71</v>
      </c>
      <c r="D7928" s="15" t="s">
        <v>1</v>
      </c>
      <c r="E7928" s="14"/>
      <c r="F7928" s="14"/>
      <c r="G7928" s="14"/>
    </row>
    <row r="7929" spans="1:7" x14ac:dyDescent="0.3">
      <c r="A7929">
        <v>2013</v>
      </c>
      <c r="B7929" s="4" t="s">
        <v>33</v>
      </c>
      <c r="C7929" s="1" t="s">
        <v>73</v>
      </c>
      <c r="D7929" s="15" t="s">
        <v>0</v>
      </c>
      <c r="E7929" s="14"/>
      <c r="F7929" s="14"/>
      <c r="G7929" s="14"/>
    </row>
    <row r="7930" spans="1:7" x14ac:dyDescent="0.3">
      <c r="A7930">
        <v>2013</v>
      </c>
      <c r="B7930" s="4" t="s">
        <v>33</v>
      </c>
      <c r="C7930" s="1" t="s">
        <v>73</v>
      </c>
      <c r="D7930" s="15" t="s">
        <v>1</v>
      </c>
      <c r="E7930" s="14"/>
      <c r="F7930" s="14"/>
      <c r="G7930" s="14"/>
    </row>
    <row r="7931" spans="1:7" x14ac:dyDescent="0.3">
      <c r="A7931">
        <v>2013</v>
      </c>
      <c r="B7931" s="4" t="s">
        <v>33</v>
      </c>
      <c r="C7931" s="1" t="s">
        <v>74</v>
      </c>
      <c r="D7931" s="15" t="s">
        <v>0</v>
      </c>
      <c r="E7931" s="14"/>
      <c r="F7931" s="14"/>
      <c r="G7931" s="14"/>
    </row>
    <row r="7932" spans="1:7" x14ac:dyDescent="0.3">
      <c r="A7932">
        <v>2013</v>
      </c>
      <c r="B7932" s="4" t="s">
        <v>33</v>
      </c>
      <c r="C7932" s="1" t="s">
        <v>74</v>
      </c>
      <c r="D7932" s="15" t="s">
        <v>1</v>
      </c>
      <c r="E7932" s="14"/>
      <c r="F7932" s="14"/>
      <c r="G7932" s="14"/>
    </row>
    <row r="7933" spans="1:7" x14ac:dyDescent="0.3">
      <c r="A7933">
        <v>2013</v>
      </c>
      <c r="B7933" s="4" t="s">
        <v>33</v>
      </c>
      <c r="C7933" s="1" t="s">
        <v>75</v>
      </c>
      <c r="D7933" s="15" t="s">
        <v>0</v>
      </c>
      <c r="E7933" s="14"/>
      <c r="F7933" s="14"/>
      <c r="G7933" s="14"/>
    </row>
    <row r="7934" spans="1:7" x14ac:dyDescent="0.3">
      <c r="A7934">
        <v>2013</v>
      </c>
      <c r="B7934" s="4" t="s">
        <v>33</v>
      </c>
      <c r="C7934" s="1" t="s">
        <v>75</v>
      </c>
      <c r="D7934" s="15" t="s">
        <v>1</v>
      </c>
      <c r="E7934" s="14"/>
      <c r="F7934" s="14"/>
      <c r="G7934" s="14"/>
    </row>
    <row r="7935" spans="1:7" x14ac:dyDescent="0.3">
      <c r="A7935">
        <v>2013</v>
      </c>
      <c r="B7935" s="4" t="s">
        <v>33</v>
      </c>
      <c r="C7935" s="1" t="s">
        <v>76</v>
      </c>
      <c r="D7935" s="15" t="s">
        <v>0</v>
      </c>
      <c r="E7935" s="14"/>
      <c r="F7935" s="14"/>
      <c r="G7935" s="14"/>
    </row>
    <row r="7936" spans="1:7" x14ac:dyDescent="0.3">
      <c r="A7936">
        <v>2013</v>
      </c>
      <c r="B7936" s="4" t="s">
        <v>33</v>
      </c>
      <c r="C7936" s="1" t="s">
        <v>76</v>
      </c>
      <c r="D7936" s="15" t="s">
        <v>1</v>
      </c>
      <c r="E7936" s="14"/>
      <c r="F7936" s="14"/>
      <c r="G7936" s="14"/>
    </row>
    <row r="7937" spans="1:7" x14ac:dyDescent="0.3">
      <c r="A7937">
        <v>2013</v>
      </c>
      <c r="B7937" s="4" t="s">
        <v>33</v>
      </c>
      <c r="C7937" t="s">
        <v>77</v>
      </c>
      <c r="D7937" s="15" t="s">
        <v>0</v>
      </c>
      <c r="E7937" s="14"/>
      <c r="F7937" s="14"/>
      <c r="G7937" s="14"/>
    </row>
    <row r="7938" spans="1:7" x14ac:dyDescent="0.3">
      <c r="A7938">
        <v>2013</v>
      </c>
      <c r="B7938" s="4" t="s">
        <v>33</v>
      </c>
      <c r="C7938" t="s">
        <v>77</v>
      </c>
      <c r="D7938" s="15" t="s">
        <v>1</v>
      </c>
      <c r="E7938" s="14"/>
      <c r="F7938" s="14"/>
      <c r="G7938" s="14"/>
    </row>
    <row r="7939" spans="1:7" x14ac:dyDescent="0.3">
      <c r="A7939">
        <v>2013</v>
      </c>
      <c r="B7939" s="4" t="s">
        <v>33</v>
      </c>
      <c r="C7939" t="s">
        <v>78</v>
      </c>
      <c r="D7939" s="15" t="s">
        <v>0</v>
      </c>
      <c r="E7939" s="14"/>
      <c r="F7939" s="14"/>
      <c r="G7939" s="14"/>
    </row>
    <row r="7940" spans="1:7" x14ac:dyDescent="0.3">
      <c r="A7940">
        <v>2013</v>
      </c>
      <c r="B7940" s="4" t="s">
        <v>33</v>
      </c>
      <c r="C7940" t="s">
        <v>78</v>
      </c>
      <c r="D7940" s="15" t="s">
        <v>1</v>
      </c>
      <c r="E7940" s="14"/>
      <c r="F7940" s="14"/>
      <c r="G7940" s="14"/>
    </row>
    <row r="7941" spans="1:7" x14ac:dyDescent="0.3">
      <c r="A7941">
        <v>2013</v>
      </c>
      <c r="B7941" t="s">
        <v>34</v>
      </c>
      <c r="C7941" s="1" t="s">
        <v>10</v>
      </c>
      <c r="D7941" s="15" t="s">
        <v>0</v>
      </c>
      <c r="E7941" s="14">
        <v>9.6892908812000016</v>
      </c>
      <c r="F7941" s="14">
        <v>9.6892908812000016</v>
      </c>
      <c r="G7941" s="14">
        <v>4.308442861389735</v>
      </c>
    </row>
    <row r="7942" spans="1:7" x14ac:dyDescent="0.3">
      <c r="A7942">
        <v>2013</v>
      </c>
      <c r="B7942" t="s">
        <v>34</v>
      </c>
      <c r="C7942" s="1" t="s">
        <v>10</v>
      </c>
      <c r="D7942" s="15" t="s">
        <v>1</v>
      </c>
      <c r="E7942" s="14">
        <v>17787.722737964028</v>
      </c>
      <c r="F7942" s="14">
        <v>13661.957775829034</v>
      </c>
      <c r="G7942" s="14">
        <v>1891.4214830904218</v>
      </c>
    </row>
    <row r="7943" spans="1:7" x14ac:dyDescent="0.3">
      <c r="A7943">
        <v>2013</v>
      </c>
      <c r="B7943" t="s">
        <v>34</v>
      </c>
      <c r="C7943" s="1" t="s">
        <v>57</v>
      </c>
      <c r="D7943" s="15" t="s">
        <v>0</v>
      </c>
      <c r="E7943" s="14">
        <v>3029.521625886809</v>
      </c>
      <c r="F7943" s="14">
        <v>3007.7638681268099</v>
      </c>
      <c r="G7943" s="14">
        <v>1764.8909631455624</v>
      </c>
    </row>
    <row r="7944" spans="1:7" x14ac:dyDescent="0.3">
      <c r="A7944">
        <v>2013</v>
      </c>
      <c r="B7944" t="s">
        <v>34</v>
      </c>
      <c r="C7944" s="1" t="s">
        <v>57</v>
      </c>
      <c r="D7944" s="15" t="s">
        <v>1</v>
      </c>
      <c r="E7944" s="14">
        <v>1252.2356375826998</v>
      </c>
      <c r="F7944" s="14">
        <v>1186.9623643027005</v>
      </c>
      <c r="G7944" s="14">
        <v>433.21402493138663</v>
      </c>
    </row>
    <row r="7945" spans="1:7" x14ac:dyDescent="0.3">
      <c r="A7945">
        <v>2013</v>
      </c>
      <c r="B7945" t="s">
        <v>34</v>
      </c>
      <c r="C7945" s="1" t="s">
        <v>11</v>
      </c>
      <c r="D7945" s="15" t="s">
        <v>0</v>
      </c>
      <c r="E7945" s="14">
        <v>132.19516218750002</v>
      </c>
      <c r="F7945" s="14">
        <v>132.19516218750002</v>
      </c>
      <c r="G7945" s="14">
        <v>52.026135390011206</v>
      </c>
    </row>
    <row r="7946" spans="1:7" x14ac:dyDescent="0.3">
      <c r="A7946">
        <v>2013</v>
      </c>
      <c r="B7946" t="s">
        <v>34</v>
      </c>
      <c r="C7946" s="1" t="s">
        <v>11</v>
      </c>
      <c r="D7946" s="15" t="s">
        <v>1</v>
      </c>
      <c r="E7946" s="14">
        <v>255.64025545602001</v>
      </c>
      <c r="F7946" s="14">
        <v>196.67446000011998</v>
      </c>
      <c r="G7946" s="14">
        <v>16.787102323465032</v>
      </c>
    </row>
    <row r="7947" spans="1:7" x14ac:dyDescent="0.3">
      <c r="A7947">
        <v>2013</v>
      </c>
      <c r="B7947" t="s">
        <v>34</v>
      </c>
      <c r="C7947" s="1" t="s">
        <v>58</v>
      </c>
      <c r="D7947" s="15" t="s">
        <v>0</v>
      </c>
      <c r="E7947" s="14">
        <v>46.000000005000004</v>
      </c>
      <c r="F7947" s="14">
        <v>46.000000005000004</v>
      </c>
      <c r="G7947" s="14">
        <v>41.818181711212127</v>
      </c>
    </row>
    <row r="7948" spans="1:7" x14ac:dyDescent="0.3">
      <c r="A7948">
        <v>2013</v>
      </c>
      <c r="B7948" t="s">
        <v>34</v>
      </c>
      <c r="C7948" s="1" t="s">
        <v>58</v>
      </c>
      <c r="D7948" s="15" t="s">
        <v>1</v>
      </c>
      <c r="E7948" s="14"/>
      <c r="F7948" s="14"/>
      <c r="G7948" s="14"/>
    </row>
    <row r="7949" spans="1:7" x14ac:dyDescent="0.3">
      <c r="A7949">
        <v>2013</v>
      </c>
      <c r="B7949" t="s">
        <v>34</v>
      </c>
      <c r="C7949" s="1" t="s">
        <v>59</v>
      </c>
      <c r="D7949" s="15" t="s">
        <v>0</v>
      </c>
      <c r="E7949" s="14">
        <v>729.53618961479992</v>
      </c>
      <c r="F7949" s="14">
        <v>729.53618961479992</v>
      </c>
      <c r="G7949" s="14">
        <v>231.13458321532752</v>
      </c>
    </row>
    <row r="7950" spans="1:7" x14ac:dyDescent="0.3">
      <c r="A7950">
        <v>2013</v>
      </c>
      <c r="B7950" t="s">
        <v>34</v>
      </c>
      <c r="C7950" s="1" t="s">
        <v>59</v>
      </c>
      <c r="D7950" s="15" t="s">
        <v>1</v>
      </c>
      <c r="E7950" s="14">
        <v>1598.9887638380994</v>
      </c>
      <c r="F7950" s="14">
        <v>1096.4776145780995</v>
      </c>
      <c r="G7950" s="14">
        <v>102.07479046580026</v>
      </c>
    </row>
    <row r="7951" spans="1:7" x14ac:dyDescent="0.3">
      <c r="A7951">
        <v>2013</v>
      </c>
      <c r="B7951" t="s">
        <v>34</v>
      </c>
      <c r="C7951" s="1" t="s">
        <v>60</v>
      </c>
      <c r="D7951" s="15" t="s">
        <v>0</v>
      </c>
      <c r="E7951" s="14">
        <v>2160.0519800097181</v>
      </c>
      <c r="F7951" s="14">
        <v>2160.0519800097181</v>
      </c>
      <c r="G7951" s="14">
        <v>1151.1798226100086</v>
      </c>
    </row>
    <row r="7952" spans="1:7" x14ac:dyDescent="0.3">
      <c r="A7952">
        <v>2013</v>
      </c>
      <c r="B7952" t="s">
        <v>34</v>
      </c>
      <c r="C7952" s="1" t="s">
        <v>60</v>
      </c>
      <c r="D7952" s="15" t="s">
        <v>1</v>
      </c>
      <c r="E7952" s="14">
        <v>280.90371621245998</v>
      </c>
      <c r="F7952" s="14">
        <v>280.90371621245998</v>
      </c>
      <c r="G7952" s="14">
        <v>108.85316665513889</v>
      </c>
    </row>
    <row r="7953" spans="1:7" x14ac:dyDescent="0.3">
      <c r="A7953">
        <v>2013</v>
      </c>
      <c r="B7953" t="s">
        <v>34</v>
      </c>
      <c r="C7953" s="1" t="s">
        <v>61</v>
      </c>
      <c r="D7953" s="15" t="s">
        <v>0</v>
      </c>
      <c r="E7953" s="14">
        <v>2212.172436891492</v>
      </c>
      <c r="F7953" s="14">
        <v>1873.7682488337416</v>
      </c>
      <c r="G7953" s="14">
        <v>1672.8803429930988</v>
      </c>
    </row>
    <row r="7954" spans="1:7" x14ac:dyDescent="0.3">
      <c r="A7954">
        <v>2013</v>
      </c>
      <c r="B7954" t="s">
        <v>34</v>
      </c>
      <c r="C7954" s="1" t="s">
        <v>61</v>
      </c>
      <c r="D7954" s="15" t="s">
        <v>1</v>
      </c>
      <c r="E7954" s="14">
        <v>750.86595010650012</v>
      </c>
      <c r="F7954" s="14">
        <v>725.31616656650021</v>
      </c>
      <c r="G7954" s="14">
        <v>196.36389003442409</v>
      </c>
    </row>
    <row r="7955" spans="1:7" x14ac:dyDescent="0.3">
      <c r="A7955">
        <v>2013</v>
      </c>
      <c r="B7955" t="s">
        <v>34</v>
      </c>
      <c r="C7955" s="1" t="s">
        <v>12</v>
      </c>
      <c r="D7955" s="15" t="s">
        <v>0</v>
      </c>
      <c r="E7955" s="14">
        <v>1099.3121177490002</v>
      </c>
      <c r="F7955" s="14">
        <v>979.70727455949998</v>
      </c>
      <c r="G7955" s="14">
        <v>496.99546018760839</v>
      </c>
    </row>
    <row r="7956" spans="1:7" x14ac:dyDescent="0.3">
      <c r="A7956">
        <v>2013</v>
      </c>
      <c r="B7956" t="s">
        <v>34</v>
      </c>
      <c r="C7956" s="1" t="s">
        <v>12</v>
      </c>
      <c r="D7956" s="15" t="s">
        <v>1</v>
      </c>
      <c r="E7956" s="14">
        <v>2384.2894937195888</v>
      </c>
      <c r="F7956" s="14">
        <v>2154.3055675551482</v>
      </c>
      <c r="G7956" s="14">
        <v>356.90270024821683</v>
      </c>
    </row>
    <row r="7957" spans="1:7" x14ac:dyDescent="0.3">
      <c r="A7957">
        <v>2013</v>
      </c>
      <c r="B7957" t="s">
        <v>34</v>
      </c>
      <c r="C7957" s="1" t="s">
        <v>62</v>
      </c>
      <c r="D7957" s="15" t="s">
        <v>0</v>
      </c>
      <c r="E7957" s="14">
        <v>554.21325058555999</v>
      </c>
      <c r="F7957" s="14">
        <v>554.21325058555999</v>
      </c>
      <c r="G7957" s="14">
        <v>345.47905449732855</v>
      </c>
    </row>
    <row r="7958" spans="1:7" x14ac:dyDescent="0.3">
      <c r="A7958">
        <v>2013</v>
      </c>
      <c r="B7958" t="s">
        <v>34</v>
      </c>
      <c r="C7958" s="1" t="s">
        <v>62</v>
      </c>
      <c r="D7958" s="15" t="s">
        <v>1</v>
      </c>
      <c r="E7958" s="14">
        <v>1009.6817293008999</v>
      </c>
      <c r="F7958" s="14">
        <v>848.8471563858991</v>
      </c>
      <c r="G7958" s="14">
        <v>225.35502682091197</v>
      </c>
    </row>
    <row r="7959" spans="1:7" x14ac:dyDescent="0.3">
      <c r="A7959">
        <v>2013</v>
      </c>
      <c r="B7959" t="s">
        <v>34</v>
      </c>
      <c r="C7959" s="1" t="s">
        <v>63</v>
      </c>
      <c r="D7959" s="15" t="s">
        <v>0</v>
      </c>
      <c r="E7959" s="14">
        <v>35.200000000000003</v>
      </c>
      <c r="F7959" s="14">
        <v>35.200000000000003</v>
      </c>
      <c r="G7959" s="14">
        <v>26.181818240000002</v>
      </c>
    </row>
    <row r="7960" spans="1:7" x14ac:dyDescent="0.3">
      <c r="A7960">
        <v>2013</v>
      </c>
      <c r="B7960" t="s">
        <v>34</v>
      </c>
      <c r="C7960" s="1" t="s">
        <v>63</v>
      </c>
      <c r="D7960" s="15" t="s">
        <v>1</v>
      </c>
      <c r="E7960" s="14"/>
      <c r="F7960" s="14"/>
      <c r="G7960" s="14"/>
    </row>
    <row r="7961" spans="1:7" x14ac:dyDescent="0.3">
      <c r="A7961">
        <v>2013</v>
      </c>
      <c r="B7961" t="s">
        <v>34</v>
      </c>
      <c r="C7961" s="1" t="s">
        <v>72</v>
      </c>
      <c r="D7961" s="15" t="s">
        <v>0</v>
      </c>
      <c r="E7961" s="14"/>
      <c r="F7961" s="14"/>
      <c r="G7961" s="14"/>
    </row>
    <row r="7962" spans="1:7" x14ac:dyDescent="0.3">
      <c r="A7962">
        <v>2013</v>
      </c>
      <c r="B7962" t="s">
        <v>34</v>
      </c>
      <c r="C7962" s="1" t="s">
        <v>72</v>
      </c>
      <c r="D7962" s="15" t="s">
        <v>1</v>
      </c>
      <c r="E7962" s="14"/>
      <c r="F7962" s="14"/>
      <c r="G7962" s="14"/>
    </row>
    <row r="7963" spans="1:7" x14ac:dyDescent="0.3">
      <c r="A7963">
        <v>2013</v>
      </c>
      <c r="B7963" t="s">
        <v>34</v>
      </c>
      <c r="C7963" s="1" t="s">
        <v>64</v>
      </c>
      <c r="D7963" s="15" t="s">
        <v>0</v>
      </c>
      <c r="E7963" s="14"/>
      <c r="F7963" s="14"/>
      <c r="G7963" s="14"/>
    </row>
    <row r="7964" spans="1:7" x14ac:dyDescent="0.3">
      <c r="A7964">
        <v>2013</v>
      </c>
      <c r="B7964" t="s">
        <v>34</v>
      </c>
      <c r="C7964" s="1" t="s">
        <v>64</v>
      </c>
      <c r="D7964" s="15" t="s">
        <v>1</v>
      </c>
      <c r="E7964" s="14"/>
      <c r="F7964" s="14"/>
      <c r="G7964" s="14"/>
    </row>
    <row r="7965" spans="1:7" x14ac:dyDescent="0.3">
      <c r="A7965">
        <v>2013</v>
      </c>
      <c r="B7965" t="s">
        <v>34</v>
      </c>
      <c r="C7965" s="1" t="s">
        <v>65</v>
      </c>
      <c r="D7965" s="15" t="s">
        <v>0</v>
      </c>
      <c r="E7965" s="14">
        <v>0.51086956525000005</v>
      </c>
      <c r="F7965" s="14">
        <v>0.51086956525000005</v>
      </c>
      <c r="G7965" s="14"/>
    </row>
    <row r="7966" spans="1:7" x14ac:dyDescent="0.3">
      <c r="A7966">
        <v>2013</v>
      </c>
      <c r="B7966" t="s">
        <v>34</v>
      </c>
      <c r="C7966" s="1" t="s">
        <v>65</v>
      </c>
      <c r="D7966" s="15" t="s">
        <v>1</v>
      </c>
      <c r="E7966" s="14"/>
      <c r="F7966" s="14"/>
      <c r="G7966" s="14"/>
    </row>
    <row r="7967" spans="1:7" x14ac:dyDescent="0.3">
      <c r="A7967">
        <v>2013</v>
      </c>
      <c r="B7967" t="s">
        <v>34</v>
      </c>
      <c r="C7967" s="1" t="s">
        <v>66</v>
      </c>
      <c r="D7967" s="15" t="s">
        <v>0</v>
      </c>
      <c r="E7967" s="14">
        <v>180.44844446300004</v>
      </c>
      <c r="F7967" s="14">
        <v>160.32857266650004</v>
      </c>
      <c r="G7967" s="14">
        <v>111.34455992580349</v>
      </c>
    </row>
    <row r="7968" spans="1:7" x14ac:dyDescent="0.3">
      <c r="A7968">
        <v>2013</v>
      </c>
      <c r="B7968" t="s">
        <v>34</v>
      </c>
      <c r="C7968" s="1" t="s">
        <v>66</v>
      </c>
      <c r="D7968" s="15" t="s">
        <v>1</v>
      </c>
      <c r="E7968" s="14">
        <v>541.60138885375</v>
      </c>
      <c r="F7968" s="14">
        <v>367.31197548324991</v>
      </c>
      <c r="G7968" s="14">
        <v>280.36264516397813</v>
      </c>
    </row>
    <row r="7969" spans="1:7" x14ac:dyDescent="0.3">
      <c r="A7969">
        <v>2013</v>
      </c>
      <c r="B7969" t="s">
        <v>34</v>
      </c>
      <c r="C7969" s="1" t="s">
        <v>67</v>
      </c>
      <c r="D7969" s="15" t="s">
        <v>0</v>
      </c>
      <c r="E7969" s="14">
        <v>173.25434522785005</v>
      </c>
      <c r="F7969" s="14">
        <v>167.51267856140004</v>
      </c>
      <c r="G7969" s="14">
        <v>181.03287329480034</v>
      </c>
    </row>
    <row r="7970" spans="1:7" x14ac:dyDescent="0.3">
      <c r="A7970">
        <v>2013</v>
      </c>
      <c r="B7970" t="s">
        <v>34</v>
      </c>
      <c r="C7970" s="1" t="s">
        <v>67</v>
      </c>
      <c r="D7970" s="15" t="s">
        <v>1</v>
      </c>
      <c r="E7970" s="14">
        <v>1511.1447224722208</v>
      </c>
      <c r="F7970" s="14">
        <v>1510.9672533362204</v>
      </c>
      <c r="G7970" s="14">
        <v>631.81160010577958</v>
      </c>
    </row>
    <row r="7971" spans="1:7" x14ac:dyDescent="0.3">
      <c r="A7971">
        <v>2013</v>
      </c>
      <c r="B7971" t="s">
        <v>34</v>
      </c>
      <c r="C7971" s="1" t="s">
        <v>68</v>
      </c>
      <c r="D7971" s="15" t="s">
        <v>0</v>
      </c>
      <c r="E7971" s="14">
        <v>705.46382807793987</v>
      </c>
      <c r="F7971" s="14">
        <v>705.46382807793987</v>
      </c>
      <c r="G7971" s="14">
        <v>235.27750253676513</v>
      </c>
    </row>
    <row r="7972" spans="1:7" x14ac:dyDescent="0.3">
      <c r="A7972">
        <v>2013</v>
      </c>
      <c r="B7972" t="s">
        <v>34</v>
      </c>
      <c r="C7972" s="1" t="s">
        <v>68</v>
      </c>
      <c r="D7972" s="15" t="s">
        <v>1</v>
      </c>
      <c r="E7972" s="14">
        <v>208.6474111284501</v>
      </c>
      <c r="F7972" s="14">
        <v>202.31799936445009</v>
      </c>
      <c r="G7972" s="14">
        <v>107.34961822085371</v>
      </c>
    </row>
    <row r="7973" spans="1:7" x14ac:dyDescent="0.3">
      <c r="A7973">
        <v>2013</v>
      </c>
      <c r="B7973" t="s">
        <v>34</v>
      </c>
      <c r="C7973" t="s">
        <v>71</v>
      </c>
      <c r="D7973" s="15" t="s">
        <v>0</v>
      </c>
      <c r="E7973" s="14">
        <v>75.829760175450005</v>
      </c>
      <c r="F7973" s="14">
        <v>64.037740944749999</v>
      </c>
      <c r="G7973" s="14">
        <v>96.071398512861691</v>
      </c>
    </row>
    <row r="7974" spans="1:7" x14ac:dyDescent="0.3">
      <c r="A7974">
        <v>2013</v>
      </c>
      <c r="B7974" t="s">
        <v>34</v>
      </c>
      <c r="C7974" t="s">
        <v>71</v>
      </c>
      <c r="D7974" s="15" t="s">
        <v>1</v>
      </c>
      <c r="E7974" s="14"/>
      <c r="F7974" s="14"/>
      <c r="G7974" s="14"/>
    </row>
    <row r="7975" spans="1:7" x14ac:dyDescent="0.3">
      <c r="A7975">
        <v>2013</v>
      </c>
      <c r="B7975" t="s">
        <v>34</v>
      </c>
      <c r="C7975" s="1" t="s">
        <v>73</v>
      </c>
      <c r="D7975" s="15" t="s">
        <v>0</v>
      </c>
      <c r="E7975" s="14"/>
      <c r="F7975" s="14"/>
      <c r="G7975" s="14"/>
    </row>
    <row r="7976" spans="1:7" x14ac:dyDescent="0.3">
      <c r="A7976">
        <v>2013</v>
      </c>
      <c r="B7976" t="s">
        <v>34</v>
      </c>
      <c r="C7976" s="1" t="s">
        <v>73</v>
      </c>
      <c r="D7976" s="15" t="s">
        <v>1</v>
      </c>
      <c r="E7976" s="14">
        <v>6.6987012986000005</v>
      </c>
      <c r="F7976" s="14">
        <v>4.2409090908499998</v>
      </c>
      <c r="G7976" s="14">
        <v>1.437260958287131</v>
      </c>
    </row>
    <row r="7977" spans="1:7" x14ac:dyDescent="0.3">
      <c r="A7977">
        <v>2013</v>
      </c>
      <c r="B7977" t="s">
        <v>34</v>
      </c>
      <c r="C7977" s="1" t="s">
        <v>74</v>
      </c>
      <c r="D7977" s="15" t="s">
        <v>0</v>
      </c>
      <c r="E7977" s="14">
        <v>28.808872475000001</v>
      </c>
      <c r="F7977" s="14">
        <v>28.808872475000001</v>
      </c>
      <c r="G7977" s="14">
        <v>6.2855716525659551</v>
      </c>
    </row>
    <row r="7978" spans="1:7" x14ac:dyDescent="0.3">
      <c r="A7978">
        <v>2013</v>
      </c>
      <c r="B7978" t="s">
        <v>34</v>
      </c>
      <c r="C7978" s="1" t="s">
        <v>74</v>
      </c>
      <c r="D7978" s="15" t="s">
        <v>1</v>
      </c>
      <c r="E7978" s="14"/>
      <c r="F7978" s="14"/>
      <c r="G7978" s="14"/>
    </row>
    <row r="7979" spans="1:7" x14ac:dyDescent="0.3">
      <c r="A7979">
        <v>2013</v>
      </c>
      <c r="B7979" t="s">
        <v>34</v>
      </c>
      <c r="C7979" s="1" t="s">
        <v>75</v>
      </c>
      <c r="D7979" s="15" t="s">
        <v>0</v>
      </c>
      <c r="E7979" s="14"/>
      <c r="F7979" s="14"/>
      <c r="G7979" s="14"/>
    </row>
    <row r="7980" spans="1:7" x14ac:dyDescent="0.3">
      <c r="A7980">
        <v>2013</v>
      </c>
      <c r="B7980" t="s">
        <v>34</v>
      </c>
      <c r="C7980" s="1" t="s">
        <v>75</v>
      </c>
      <c r="D7980" s="15" t="s">
        <v>1</v>
      </c>
      <c r="E7980" s="14"/>
      <c r="F7980" s="14"/>
      <c r="G7980" s="14"/>
    </row>
    <row r="7981" spans="1:7" x14ac:dyDescent="0.3">
      <c r="A7981">
        <v>2013</v>
      </c>
      <c r="B7981" t="s">
        <v>34</v>
      </c>
      <c r="C7981" s="1" t="s">
        <v>76</v>
      </c>
      <c r="D7981" s="15" t="s">
        <v>0</v>
      </c>
      <c r="E7981" s="14"/>
      <c r="F7981" s="14"/>
      <c r="G7981" s="14"/>
    </row>
    <row r="7982" spans="1:7" x14ac:dyDescent="0.3">
      <c r="A7982">
        <v>2013</v>
      </c>
      <c r="B7982" t="s">
        <v>34</v>
      </c>
      <c r="C7982" s="1" t="s">
        <v>76</v>
      </c>
      <c r="D7982" s="15" t="s">
        <v>1</v>
      </c>
      <c r="E7982" s="14"/>
      <c r="F7982" s="14"/>
      <c r="G7982" s="14"/>
    </row>
    <row r="7983" spans="1:7" x14ac:dyDescent="0.3">
      <c r="A7983">
        <v>2013</v>
      </c>
      <c r="B7983" t="s">
        <v>34</v>
      </c>
      <c r="C7983" t="s">
        <v>77</v>
      </c>
      <c r="D7983" s="15" t="s">
        <v>0</v>
      </c>
      <c r="E7983" s="14"/>
      <c r="F7983" s="14"/>
      <c r="G7983" s="14"/>
    </row>
    <row r="7984" spans="1:7" x14ac:dyDescent="0.3">
      <c r="A7984">
        <v>2013</v>
      </c>
      <c r="B7984" t="s">
        <v>34</v>
      </c>
      <c r="C7984" t="s">
        <v>77</v>
      </c>
      <c r="D7984" s="15" t="s">
        <v>1</v>
      </c>
      <c r="E7984" s="14"/>
      <c r="F7984" s="14"/>
      <c r="G7984" s="14"/>
    </row>
    <row r="7985" spans="1:7" x14ac:dyDescent="0.3">
      <c r="A7985">
        <v>2013</v>
      </c>
      <c r="B7985" t="s">
        <v>34</v>
      </c>
      <c r="C7985" t="s">
        <v>78</v>
      </c>
      <c r="D7985" s="15" t="s">
        <v>0</v>
      </c>
      <c r="E7985" s="14">
        <v>4.1969696970000001</v>
      </c>
      <c r="F7985" s="14">
        <v>0.83939393940000007</v>
      </c>
      <c r="G7985" s="14" t="s">
        <v>3</v>
      </c>
    </row>
    <row r="7986" spans="1:7" x14ac:dyDescent="0.3">
      <c r="A7986">
        <v>2013</v>
      </c>
      <c r="B7986" t="s">
        <v>34</v>
      </c>
      <c r="C7986" t="s">
        <v>78</v>
      </c>
      <c r="D7986" s="15" t="s">
        <v>1</v>
      </c>
      <c r="E7986" s="14">
        <v>93.109114572400031</v>
      </c>
      <c r="F7986" s="14">
        <v>67.986972947400034</v>
      </c>
      <c r="G7986" s="14">
        <v>5.5222021052303436</v>
      </c>
    </row>
    <row r="7987" spans="1:7" x14ac:dyDescent="0.3">
      <c r="A7987">
        <v>2013</v>
      </c>
      <c r="B7987" t="s">
        <v>35</v>
      </c>
      <c r="C7987" s="1" t="s">
        <v>10</v>
      </c>
      <c r="D7987" s="15" t="s">
        <v>0</v>
      </c>
      <c r="E7987" s="14">
        <v>232.07279921985</v>
      </c>
      <c r="F7987" s="14">
        <v>222.07279921985</v>
      </c>
      <c r="G7987" s="14">
        <v>239.44398768453013</v>
      </c>
    </row>
    <row r="7988" spans="1:7" x14ac:dyDescent="0.3">
      <c r="A7988">
        <v>2013</v>
      </c>
      <c r="B7988" t="s">
        <v>35</v>
      </c>
      <c r="C7988" s="1" t="s">
        <v>10</v>
      </c>
      <c r="D7988" s="15" t="s">
        <v>1</v>
      </c>
      <c r="E7988" s="14">
        <v>15001.468271683247</v>
      </c>
      <c r="F7988" s="14">
        <v>10706.874587467584</v>
      </c>
      <c r="G7988" s="14">
        <v>1497.3379384192719</v>
      </c>
    </row>
    <row r="7989" spans="1:7" x14ac:dyDescent="0.3">
      <c r="A7989">
        <v>2013</v>
      </c>
      <c r="B7989" t="s">
        <v>35</v>
      </c>
      <c r="C7989" s="1" t="s">
        <v>57</v>
      </c>
      <c r="D7989" s="15" t="s">
        <v>0</v>
      </c>
      <c r="E7989" s="14">
        <v>25.021421423</v>
      </c>
      <c r="F7989" s="14">
        <v>25.021421423</v>
      </c>
      <c r="G7989" s="14">
        <v>20.966566651700425</v>
      </c>
    </row>
    <row r="7990" spans="1:7" x14ac:dyDescent="0.3">
      <c r="A7990">
        <v>2013</v>
      </c>
      <c r="B7990" t="s">
        <v>35</v>
      </c>
      <c r="C7990" s="1" t="s">
        <v>57</v>
      </c>
      <c r="D7990" s="15" t="s">
        <v>1</v>
      </c>
      <c r="E7990" s="14">
        <v>776.61994168909996</v>
      </c>
      <c r="F7990" s="14">
        <v>776.61994168909996</v>
      </c>
      <c r="G7990" s="14">
        <v>307.95325795210044</v>
      </c>
    </row>
    <row r="7991" spans="1:7" x14ac:dyDescent="0.3">
      <c r="A7991">
        <v>2013</v>
      </c>
      <c r="B7991" t="s">
        <v>35</v>
      </c>
      <c r="C7991" s="1" t="s">
        <v>11</v>
      </c>
      <c r="D7991" s="15" t="s">
        <v>0</v>
      </c>
      <c r="E7991" s="14">
        <v>30.595370369000001</v>
      </c>
      <c r="F7991" s="14">
        <v>30.595370369000001</v>
      </c>
      <c r="G7991" s="14">
        <v>38.328619398107733</v>
      </c>
    </row>
    <row r="7992" spans="1:7" x14ac:dyDescent="0.3">
      <c r="A7992">
        <v>2013</v>
      </c>
      <c r="B7992" t="s">
        <v>35</v>
      </c>
      <c r="C7992" s="1" t="s">
        <v>11</v>
      </c>
      <c r="D7992" s="15" t="s">
        <v>1</v>
      </c>
      <c r="E7992" s="14">
        <v>223.67743319188992</v>
      </c>
      <c r="F7992" s="14">
        <v>198.17165547893003</v>
      </c>
      <c r="G7992" s="14">
        <v>86.819036568453313</v>
      </c>
    </row>
    <row r="7993" spans="1:7" x14ac:dyDescent="0.3">
      <c r="A7993">
        <v>2013</v>
      </c>
      <c r="B7993" t="s">
        <v>35</v>
      </c>
      <c r="C7993" s="1" t="s">
        <v>58</v>
      </c>
      <c r="D7993" s="15" t="s">
        <v>0</v>
      </c>
      <c r="E7993" s="14">
        <v>625.20076448909992</v>
      </c>
      <c r="F7993" s="14">
        <v>625.20076448909992</v>
      </c>
      <c r="G7993" s="14">
        <v>466.51616442271489</v>
      </c>
    </row>
    <row r="7994" spans="1:7" x14ac:dyDescent="0.3">
      <c r="A7994">
        <v>2013</v>
      </c>
      <c r="B7994" t="s">
        <v>35</v>
      </c>
      <c r="C7994" s="1" t="s">
        <v>58</v>
      </c>
      <c r="D7994" s="15" t="s">
        <v>1</v>
      </c>
      <c r="E7994" s="14">
        <v>102.36709402650001</v>
      </c>
      <c r="F7994" s="14">
        <v>10.367094016499999</v>
      </c>
      <c r="G7994" s="14">
        <v>3.6853146539406372</v>
      </c>
    </row>
    <row r="7995" spans="1:7" x14ac:dyDescent="0.3">
      <c r="A7995">
        <v>2013</v>
      </c>
      <c r="B7995" t="s">
        <v>35</v>
      </c>
      <c r="C7995" s="1" t="s">
        <v>59</v>
      </c>
      <c r="D7995" s="15" t="s">
        <v>0</v>
      </c>
      <c r="E7995" s="14">
        <v>2.6205882348</v>
      </c>
      <c r="F7995" s="14">
        <v>2.6205882348</v>
      </c>
      <c r="G7995" s="14">
        <v>2.2334559414906416</v>
      </c>
    </row>
    <row r="7996" spans="1:7" x14ac:dyDescent="0.3">
      <c r="A7996">
        <v>2013</v>
      </c>
      <c r="B7996" t="s">
        <v>35</v>
      </c>
      <c r="C7996" s="1" t="s">
        <v>59</v>
      </c>
      <c r="D7996" s="15" t="s">
        <v>1</v>
      </c>
      <c r="E7996" s="14">
        <v>1138.4606545585998</v>
      </c>
      <c r="F7996" s="14">
        <v>1138.4606545585998</v>
      </c>
      <c r="G7996" s="14">
        <v>237.72753276241065</v>
      </c>
    </row>
    <row r="7997" spans="1:7" x14ac:dyDescent="0.3">
      <c r="A7997">
        <v>2013</v>
      </c>
      <c r="B7997" t="s">
        <v>35</v>
      </c>
      <c r="C7997" s="1" t="s">
        <v>60</v>
      </c>
      <c r="D7997" s="15" t="s">
        <v>0</v>
      </c>
      <c r="E7997" s="14">
        <v>1001.8652951380404</v>
      </c>
      <c r="F7997" s="14">
        <v>994.41729513804034</v>
      </c>
      <c r="G7997" s="14">
        <v>1589.5928657589513</v>
      </c>
    </row>
    <row r="7998" spans="1:7" x14ac:dyDescent="0.3">
      <c r="A7998">
        <v>2013</v>
      </c>
      <c r="B7998" t="s">
        <v>35</v>
      </c>
      <c r="C7998" s="1" t="s">
        <v>60</v>
      </c>
      <c r="D7998" s="15" t="s">
        <v>1</v>
      </c>
      <c r="E7998" s="14">
        <v>461.53169937970006</v>
      </c>
      <c r="F7998" s="14">
        <v>461.53169937970006</v>
      </c>
      <c r="G7998" s="14">
        <v>349.11555256015492</v>
      </c>
    </row>
    <row r="7999" spans="1:7" x14ac:dyDescent="0.3">
      <c r="A7999">
        <v>2013</v>
      </c>
      <c r="B7999" t="s">
        <v>35</v>
      </c>
      <c r="C7999" s="1" t="s">
        <v>61</v>
      </c>
      <c r="D7999" s="15" t="s">
        <v>0</v>
      </c>
      <c r="E7999" s="14">
        <v>399.42234001449998</v>
      </c>
      <c r="F7999" s="14">
        <v>387.92493741700014</v>
      </c>
      <c r="G7999" s="14">
        <v>465.07315189407836</v>
      </c>
    </row>
    <row r="8000" spans="1:7" x14ac:dyDescent="0.3">
      <c r="A8000">
        <v>2013</v>
      </c>
      <c r="B8000" t="s">
        <v>35</v>
      </c>
      <c r="C8000" s="1" t="s">
        <v>61</v>
      </c>
      <c r="D8000" s="15" t="s">
        <v>1</v>
      </c>
      <c r="E8000" s="14">
        <v>110.238272796</v>
      </c>
      <c r="F8000" s="14">
        <v>110.238272796</v>
      </c>
      <c r="G8000" s="14">
        <v>4.696442137594901</v>
      </c>
    </row>
    <row r="8001" spans="1:7" x14ac:dyDescent="0.3">
      <c r="A8001">
        <v>2013</v>
      </c>
      <c r="B8001" t="s">
        <v>35</v>
      </c>
      <c r="C8001" s="1" t="s">
        <v>12</v>
      </c>
      <c r="D8001" s="15" t="s">
        <v>0</v>
      </c>
      <c r="E8001" s="14">
        <v>469.65576443420014</v>
      </c>
      <c r="F8001" s="14">
        <v>463.36301178910003</v>
      </c>
      <c r="G8001" s="14">
        <v>671.5224039257314</v>
      </c>
    </row>
    <row r="8002" spans="1:7" x14ac:dyDescent="0.3">
      <c r="A8002">
        <v>2013</v>
      </c>
      <c r="B8002" t="s">
        <v>35</v>
      </c>
      <c r="C8002" s="1" t="s">
        <v>12</v>
      </c>
      <c r="D8002" s="15" t="s">
        <v>1</v>
      </c>
      <c r="E8002" s="14">
        <v>2081.1353328393884</v>
      </c>
      <c r="F8002" s="14">
        <v>1796.77278134125</v>
      </c>
      <c r="G8002" s="14">
        <v>415.81006268759779</v>
      </c>
    </row>
    <row r="8003" spans="1:7" x14ac:dyDescent="0.3">
      <c r="A8003">
        <v>2013</v>
      </c>
      <c r="B8003" t="s">
        <v>35</v>
      </c>
      <c r="C8003" s="1" t="s">
        <v>62</v>
      </c>
      <c r="D8003" s="15" t="s">
        <v>0</v>
      </c>
      <c r="E8003" s="14">
        <v>678.34963213670994</v>
      </c>
      <c r="F8003" s="14">
        <v>554.85872303670976</v>
      </c>
      <c r="G8003" s="14">
        <v>822.91261395416893</v>
      </c>
    </row>
    <row r="8004" spans="1:7" x14ac:dyDescent="0.3">
      <c r="A8004">
        <v>2013</v>
      </c>
      <c r="B8004" t="s">
        <v>35</v>
      </c>
      <c r="C8004" s="1" t="s">
        <v>62</v>
      </c>
      <c r="D8004" s="15" t="s">
        <v>1</v>
      </c>
      <c r="E8004" s="14">
        <v>151.72275858175993</v>
      </c>
      <c r="F8004" s="14">
        <v>127.47326116675994</v>
      </c>
      <c r="G8004" s="14">
        <v>68.193452255365088</v>
      </c>
    </row>
    <row r="8005" spans="1:7" x14ac:dyDescent="0.3">
      <c r="A8005">
        <v>2013</v>
      </c>
      <c r="B8005" t="s">
        <v>35</v>
      </c>
      <c r="C8005" s="1" t="s">
        <v>63</v>
      </c>
      <c r="D8005" s="15" t="s">
        <v>0</v>
      </c>
      <c r="E8005" s="14">
        <v>82.140851303999995</v>
      </c>
      <c r="F8005" s="14">
        <v>82.140851303999995</v>
      </c>
      <c r="G8005" s="14">
        <v>113.12459469072033</v>
      </c>
    </row>
    <row r="8006" spans="1:7" x14ac:dyDescent="0.3">
      <c r="A8006">
        <v>2013</v>
      </c>
      <c r="B8006" t="s">
        <v>35</v>
      </c>
      <c r="C8006" s="1" t="s">
        <v>63</v>
      </c>
      <c r="D8006" s="15" t="s">
        <v>1</v>
      </c>
      <c r="E8006" s="14">
        <v>603.00381148250017</v>
      </c>
      <c r="F8006" s="14">
        <v>534.43802200250013</v>
      </c>
      <c r="G8006" s="14">
        <v>629.14930841048385</v>
      </c>
    </row>
    <row r="8007" spans="1:7" x14ac:dyDescent="0.3">
      <c r="A8007">
        <v>2013</v>
      </c>
      <c r="B8007" t="s">
        <v>35</v>
      </c>
      <c r="C8007" s="1" t="s">
        <v>72</v>
      </c>
      <c r="D8007" s="15" t="s">
        <v>0</v>
      </c>
      <c r="E8007" s="14"/>
      <c r="F8007" s="14"/>
      <c r="G8007" s="14"/>
    </row>
    <row r="8008" spans="1:7" x14ac:dyDescent="0.3">
      <c r="A8008">
        <v>2013</v>
      </c>
      <c r="B8008" t="s">
        <v>35</v>
      </c>
      <c r="C8008" s="1" t="s">
        <v>72</v>
      </c>
      <c r="D8008" s="15" t="s">
        <v>1</v>
      </c>
      <c r="E8008" s="14"/>
      <c r="F8008" s="14"/>
      <c r="G8008" s="14"/>
    </row>
    <row r="8009" spans="1:7" x14ac:dyDescent="0.3">
      <c r="A8009">
        <v>2013</v>
      </c>
      <c r="B8009" t="s">
        <v>35</v>
      </c>
      <c r="C8009" s="1" t="s">
        <v>64</v>
      </c>
      <c r="D8009" s="15" t="s">
        <v>0</v>
      </c>
      <c r="E8009" s="14"/>
      <c r="F8009" s="14"/>
      <c r="G8009" s="14"/>
    </row>
    <row r="8010" spans="1:7" x14ac:dyDescent="0.3">
      <c r="A8010">
        <v>2013</v>
      </c>
      <c r="B8010" t="s">
        <v>35</v>
      </c>
      <c r="C8010" s="1" t="s">
        <v>64</v>
      </c>
      <c r="D8010" s="15" t="s">
        <v>1</v>
      </c>
      <c r="E8010" s="14"/>
      <c r="F8010" s="14"/>
      <c r="G8010" s="14"/>
    </row>
    <row r="8011" spans="1:7" x14ac:dyDescent="0.3">
      <c r="A8011">
        <v>2013</v>
      </c>
      <c r="B8011" t="s">
        <v>35</v>
      </c>
      <c r="C8011" s="1" t="s">
        <v>65</v>
      </c>
      <c r="D8011" s="15" t="s">
        <v>0</v>
      </c>
      <c r="E8011" s="14"/>
      <c r="F8011" s="14"/>
      <c r="G8011" s="14"/>
    </row>
    <row r="8012" spans="1:7" x14ac:dyDescent="0.3">
      <c r="A8012">
        <v>2013</v>
      </c>
      <c r="B8012" t="s">
        <v>35</v>
      </c>
      <c r="C8012" s="1" t="s">
        <v>65</v>
      </c>
      <c r="D8012" s="15" t="s">
        <v>1</v>
      </c>
      <c r="E8012" s="14"/>
      <c r="F8012" s="14"/>
      <c r="G8012" s="14"/>
    </row>
    <row r="8013" spans="1:7" x14ac:dyDescent="0.3">
      <c r="A8013">
        <v>2013</v>
      </c>
      <c r="B8013" t="s">
        <v>35</v>
      </c>
      <c r="C8013" s="1" t="s">
        <v>66</v>
      </c>
      <c r="D8013" s="15" t="s">
        <v>0</v>
      </c>
      <c r="E8013" s="14">
        <v>257.80709736413996</v>
      </c>
      <c r="F8013" s="14">
        <v>256.25470502013997</v>
      </c>
      <c r="G8013" s="14">
        <v>320.05454244506416</v>
      </c>
    </row>
    <row r="8014" spans="1:7" x14ac:dyDescent="0.3">
      <c r="A8014">
        <v>2013</v>
      </c>
      <c r="B8014" t="s">
        <v>35</v>
      </c>
      <c r="C8014" s="1" t="s">
        <v>66</v>
      </c>
      <c r="D8014" s="15" t="s">
        <v>1</v>
      </c>
      <c r="E8014" s="14">
        <v>828.13029727789979</v>
      </c>
      <c r="F8014" s="14">
        <v>828.13029727789979</v>
      </c>
      <c r="G8014" s="14">
        <v>617.94484638000824</v>
      </c>
    </row>
    <row r="8015" spans="1:7" x14ac:dyDescent="0.3">
      <c r="A8015">
        <v>2013</v>
      </c>
      <c r="B8015" t="s">
        <v>35</v>
      </c>
      <c r="C8015" s="1" t="s">
        <v>67</v>
      </c>
      <c r="D8015" s="15" t="s">
        <v>0</v>
      </c>
      <c r="E8015" s="14">
        <v>250.52958966354007</v>
      </c>
      <c r="F8015" s="14">
        <v>250.52958966354007</v>
      </c>
      <c r="G8015" s="14">
        <v>122.46444466649518</v>
      </c>
    </row>
    <row r="8016" spans="1:7" x14ac:dyDescent="0.3">
      <c r="A8016">
        <v>2013</v>
      </c>
      <c r="B8016" t="s">
        <v>35</v>
      </c>
      <c r="C8016" s="1" t="s">
        <v>67</v>
      </c>
      <c r="D8016" s="15" t="s">
        <v>1</v>
      </c>
      <c r="E8016" s="14">
        <v>1760.0499798941314</v>
      </c>
      <c r="F8016" s="14">
        <v>1754.9462298941305</v>
      </c>
      <c r="G8016" s="14">
        <v>1711.4951053884929</v>
      </c>
    </row>
    <row r="8017" spans="1:7" x14ac:dyDescent="0.3">
      <c r="A8017">
        <v>2013</v>
      </c>
      <c r="B8017" t="s">
        <v>35</v>
      </c>
      <c r="C8017" s="1" t="s">
        <v>68</v>
      </c>
      <c r="D8017" s="15" t="s">
        <v>0</v>
      </c>
      <c r="E8017" s="14">
        <v>627.45283331870007</v>
      </c>
      <c r="F8017" s="14">
        <v>627.45283331870007</v>
      </c>
      <c r="G8017" s="14">
        <v>162.75704558347883</v>
      </c>
    </row>
    <row r="8018" spans="1:7" x14ac:dyDescent="0.3">
      <c r="A8018">
        <v>2013</v>
      </c>
      <c r="B8018" t="s">
        <v>35</v>
      </c>
      <c r="C8018" s="1" t="s">
        <v>68</v>
      </c>
      <c r="D8018" s="15" t="s">
        <v>1</v>
      </c>
      <c r="E8018" s="14">
        <v>80.924429642980002</v>
      </c>
      <c r="F8018" s="14">
        <v>80.924429642980002</v>
      </c>
      <c r="G8018" s="14">
        <v>35.905842973200009</v>
      </c>
    </row>
    <row r="8019" spans="1:7" x14ac:dyDescent="0.3">
      <c r="A8019">
        <v>2013</v>
      </c>
      <c r="B8019" t="s">
        <v>35</v>
      </c>
      <c r="C8019" t="s">
        <v>71</v>
      </c>
      <c r="D8019" s="15" t="s">
        <v>0</v>
      </c>
      <c r="E8019" s="14">
        <v>24.753693984500003</v>
      </c>
      <c r="F8019" s="14">
        <v>21.067836024900004</v>
      </c>
      <c r="G8019" s="14">
        <v>14.556323267463812</v>
      </c>
    </row>
    <row r="8020" spans="1:7" x14ac:dyDescent="0.3">
      <c r="A8020">
        <v>2013</v>
      </c>
      <c r="B8020" t="s">
        <v>35</v>
      </c>
      <c r="C8020" t="s">
        <v>71</v>
      </c>
      <c r="D8020" s="15" t="s">
        <v>1</v>
      </c>
      <c r="E8020" s="14"/>
      <c r="F8020" s="14"/>
      <c r="G8020" s="14"/>
    </row>
    <row r="8021" spans="1:7" x14ac:dyDescent="0.3">
      <c r="A8021">
        <v>2013</v>
      </c>
      <c r="B8021" t="s">
        <v>35</v>
      </c>
      <c r="C8021" s="1" t="s">
        <v>73</v>
      </c>
      <c r="D8021" s="15" t="s">
        <v>0</v>
      </c>
      <c r="E8021" s="14"/>
      <c r="F8021" s="14"/>
      <c r="G8021" s="14"/>
    </row>
    <row r="8022" spans="1:7" x14ac:dyDescent="0.3">
      <c r="A8022">
        <v>2013</v>
      </c>
      <c r="B8022" t="s">
        <v>35</v>
      </c>
      <c r="C8022" s="1" t="s">
        <v>73</v>
      </c>
      <c r="D8022" s="15" t="s">
        <v>1</v>
      </c>
      <c r="E8022" s="14">
        <v>4.9155844154999997</v>
      </c>
      <c r="F8022" s="14">
        <v>2.4577922077499998</v>
      </c>
      <c r="G8022" s="14">
        <v>2.2343565793122786</v>
      </c>
    </row>
    <row r="8023" spans="1:7" x14ac:dyDescent="0.3">
      <c r="A8023">
        <v>2013</v>
      </c>
      <c r="B8023" t="s">
        <v>35</v>
      </c>
      <c r="C8023" s="1" t="s">
        <v>74</v>
      </c>
      <c r="D8023" s="15" t="s">
        <v>0</v>
      </c>
      <c r="E8023" s="14"/>
      <c r="F8023" s="14"/>
      <c r="G8023" s="14"/>
    </row>
    <row r="8024" spans="1:7" x14ac:dyDescent="0.3">
      <c r="A8024">
        <v>2013</v>
      </c>
      <c r="B8024" t="s">
        <v>35</v>
      </c>
      <c r="C8024" s="1" t="s">
        <v>74</v>
      </c>
      <c r="D8024" s="15" t="s">
        <v>1</v>
      </c>
      <c r="E8024" s="14"/>
      <c r="F8024" s="14"/>
      <c r="G8024" s="14"/>
    </row>
    <row r="8025" spans="1:7" x14ac:dyDescent="0.3">
      <c r="A8025">
        <v>2013</v>
      </c>
      <c r="B8025" t="s">
        <v>35</v>
      </c>
      <c r="C8025" s="1" t="s">
        <v>75</v>
      </c>
      <c r="D8025" s="15" t="s">
        <v>0</v>
      </c>
      <c r="E8025" s="14"/>
      <c r="F8025" s="14"/>
      <c r="G8025" s="14"/>
    </row>
    <row r="8026" spans="1:7" x14ac:dyDescent="0.3">
      <c r="A8026">
        <v>2013</v>
      </c>
      <c r="B8026" t="s">
        <v>35</v>
      </c>
      <c r="C8026" s="1" t="s">
        <v>75</v>
      </c>
      <c r="D8026" s="15" t="s">
        <v>1</v>
      </c>
      <c r="E8026" s="14"/>
      <c r="F8026" s="14"/>
      <c r="G8026" s="14"/>
    </row>
    <row r="8027" spans="1:7" x14ac:dyDescent="0.3">
      <c r="A8027">
        <v>2013</v>
      </c>
      <c r="B8027" t="s">
        <v>35</v>
      </c>
      <c r="C8027" s="1" t="s">
        <v>76</v>
      </c>
      <c r="D8027" s="15" t="s">
        <v>0</v>
      </c>
      <c r="E8027" s="14"/>
      <c r="F8027" s="14"/>
      <c r="G8027" s="14"/>
    </row>
    <row r="8028" spans="1:7" x14ac:dyDescent="0.3">
      <c r="A8028">
        <v>2013</v>
      </c>
      <c r="B8028" t="s">
        <v>35</v>
      </c>
      <c r="C8028" s="1" t="s">
        <v>76</v>
      </c>
      <c r="D8028" s="15" t="s">
        <v>1</v>
      </c>
      <c r="E8028" s="14"/>
      <c r="F8028" s="14"/>
      <c r="G8028" s="14"/>
    </row>
    <row r="8029" spans="1:7" x14ac:dyDescent="0.3">
      <c r="A8029">
        <v>2013</v>
      </c>
      <c r="B8029" t="s">
        <v>35</v>
      </c>
      <c r="C8029" t="s">
        <v>77</v>
      </c>
      <c r="D8029" s="15" t="s">
        <v>0</v>
      </c>
      <c r="E8029" s="14">
        <v>8.2426808875000006</v>
      </c>
      <c r="F8029" s="14">
        <v>8.2426808875000006</v>
      </c>
      <c r="G8029" s="14">
        <v>0.98912170650000009</v>
      </c>
    </row>
    <row r="8030" spans="1:7" x14ac:dyDescent="0.3">
      <c r="A8030">
        <v>2013</v>
      </c>
      <c r="B8030" t="s">
        <v>35</v>
      </c>
      <c r="C8030" t="s">
        <v>77</v>
      </c>
      <c r="D8030" s="15" t="s">
        <v>1</v>
      </c>
      <c r="E8030" s="14"/>
      <c r="F8030" s="14"/>
      <c r="G8030" s="14"/>
    </row>
    <row r="8031" spans="1:7" x14ac:dyDescent="0.3">
      <c r="A8031">
        <v>2013</v>
      </c>
      <c r="B8031" t="s">
        <v>35</v>
      </c>
      <c r="C8031" t="s">
        <v>78</v>
      </c>
      <c r="D8031" s="15" t="s">
        <v>0</v>
      </c>
      <c r="E8031" s="14"/>
      <c r="F8031" s="14"/>
      <c r="G8031" s="14"/>
    </row>
    <row r="8032" spans="1:7" x14ac:dyDescent="0.3">
      <c r="A8032">
        <v>2013</v>
      </c>
      <c r="B8032" t="s">
        <v>35</v>
      </c>
      <c r="C8032" t="s">
        <v>78</v>
      </c>
      <c r="D8032" s="15" t="s">
        <v>1</v>
      </c>
      <c r="E8032" s="14">
        <v>280.43482604740007</v>
      </c>
      <c r="F8032" s="14">
        <v>280.43482604740007</v>
      </c>
      <c r="G8032" s="14">
        <v>14.777891292832294</v>
      </c>
    </row>
    <row r="8033" spans="1:7" x14ac:dyDescent="0.3">
      <c r="A8033">
        <v>2013</v>
      </c>
      <c r="B8033" t="s">
        <v>36</v>
      </c>
      <c r="C8033" s="1" t="s">
        <v>10</v>
      </c>
      <c r="D8033" s="15" t="s">
        <v>0</v>
      </c>
      <c r="E8033" s="14">
        <v>12.3</v>
      </c>
      <c r="F8033" s="14">
        <v>12.3</v>
      </c>
      <c r="G8033" s="14">
        <v>4.0354545359999996</v>
      </c>
    </row>
    <row r="8034" spans="1:7" x14ac:dyDescent="0.3">
      <c r="A8034">
        <v>2013</v>
      </c>
      <c r="B8034" t="s">
        <v>36</v>
      </c>
      <c r="C8034" s="1" t="s">
        <v>10</v>
      </c>
      <c r="D8034" s="15" t="s">
        <v>1</v>
      </c>
      <c r="E8034" s="14">
        <v>4208.2918772725016</v>
      </c>
      <c r="F8034" s="14">
        <v>2583.3906157908505</v>
      </c>
      <c r="G8034" s="14">
        <v>411.26258333247654</v>
      </c>
    </row>
    <row r="8035" spans="1:7" x14ac:dyDescent="0.3">
      <c r="A8035">
        <v>2013</v>
      </c>
      <c r="B8035" t="s">
        <v>36</v>
      </c>
      <c r="C8035" s="1" t="s">
        <v>57</v>
      </c>
      <c r="D8035" s="15" t="s">
        <v>0</v>
      </c>
      <c r="E8035" s="14">
        <v>183.76107521659998</v>
      </c>
      <c r="F8035" s="14">
        <v>183.76107521659998</v>
      </c>
      <c r="G8035" s="14">
        <v>84.528411147855579</v>
      </c>
    </row>
    <row r="8036" spans="1:7" x14ac:dyDescent="0.3">
      <c r="A8036">
        <v>2013</v>
      </c>
      <c r="B8036" t="s">
        <v>36</v>
      </c>
      <c r="C8036" s="1" t="s">
        <v>57</v>
      </c>
      <c r="D8036" s="15" t="s">
        <v>1</v>
      </c>
      <c r="E8036" s="14">
        <v>152.34417789789998</v>
      </c>
      <c r="F8036" s="14">
        <v>152.34417789789998</v>
      </c>
      <c r="G8036" s="14">
        <v>75.567558631865737</v>
      </c>
    </row>
    <row r="8037" spans="1:7" x14ac:dyDescent="0.3">
      <c r="A8037">
        <v>2013</v>
      </c>
      <c r="B8037" t="s">
        <v>36</v>
      </c>
      <c r="C8037" s="1" t="s">
        <v>11</v>
      </c>
      <c r="D8037" s="15" t="s">
        <v>0</v>
      </c>
      <c r="E8037" s="14">
        <v>25.418142841199995</v>
      </c>
      <c r="F8037" s="14">
        <v>25.418142841199995</v>
      </c>
      <c r="G8037" s="14">
        <v>16.381312052709788</v>
      </c>
    </row>
    <row r="8038" spans="1:7" x14ac:dyDescent="0.3">
      <c r="A8038">
        <v>2013</v>
      </c>
      <c r="B8038" t="s">
        <v>36</v>
      </c>
      <c r="C8038" s="1" t="s">
        <v>11</v>
      </c>
      <c r="D8038" s="15" t="s">
        <v>1</v>
      </c>
      <c r="E8038" s="14">
        <v>28.680551617079999</v>
      </c>
      <c r="F8038" s="14">
        <v>28.680551617079999</v>
      </c>
      <c r="G8038" s="14">
        <v>21.960896850368279</v>
      </c>
    </row>
    <row r="8039" spans="1:7" x14ac:dyDescent="0.3">
      <c r="A8039">
        <v>2013</v>
      </c>
      <c r="B8039" t="s">
        <v>36</v>
      </c>
      <c r="C8039" s="1" t="s">
        <v>58</v>
      </c>
      <c r="D8039" s="15" t="s">
        <v>0</v>
      </c>
      <c r="E8039" s="14">
        <v>71.54730327</v>
      </c>
      <c r="F8039" s="14">
        <v>71.54730327</v>
      </c>
      <c r="G8039" s="14">
        <v>204.88545910391892</v>
      </c>
    </row>
    <row r="8040" spans="1:7" x14ac:dyDescent="0.3">
      <c r="A8040">
        <v>2013</v>
      </c>
      <c r="B8040" t="s">
        <v>36</v>
      </c>
      <c r="C8040" s="1" t="s">
        <v>58</v>
      </c>
      <c r="D8040" s="15" t="s">
        <v>1</v>
      </c>
      <c r="E8040" s="14"/>
      <c r="F8040" s="14"/>
      <c r="G8040" s="14"/>
    </row>
    <row r="8041" spans="1:7" x14ac:dyDescent="0.3">
      <c r="A8041">
        <v>2013</v>
      </c>
      <c r="B8041" t="s">
        <v>36</v>
      </c>
      <c r="C8041" s="1" t="s">
        <v>59</v>
      </c>
      <c r="D8041" s="15" t="s">
        <v>0</v>
      </c>
      <c r="E8041" s="14">
        <v>302.87925715000006</v>
      </c>
      <c r="F8041" s="14">
        <v>302.87925715000006</v>
      </c>
      <c r="G8041" s="14">
        <v>84.307398304654683</v>
      </c>
    </row>
    <row r="8042" spans="1:7" x14ac:dyDescent="0.3">
      <c r="A8042">
        <v>2013</v>
      </c>
      <c r="B8042" t="s">
        <v>36</v>
      </c>
      <c r="C8042" s="1" t="s">
        <v>59</v>
      </c>
      <c r="D8042" s="15" t="s">
        <v>1</v>
      </c>
      <c r="E8042" s="14">
        <v>730.93572730990002</v>
      </c>
      <c r="F8042" s="14">
        <v>228.42457804989999</v>
      </c>
      <c r="G8042" s="14">
        <v>63.230607141309839</v>
      </c>
    </row>
    <row r="8043" spans="1:7" x14ac:dyDescent="0.3">
      <c r="A8043">
        <v>2013</v>
      </c>
      <c r="B8043" t="s">
        <v>36</v>
      </c>
      <c r="C8043" s="1" t="s">
        <v>60</v>
      </c>
      <c r="D8043" s="15" t="s">
        <v>0</v>
      </c>
      <c r="E8043" s="14">
        <v>1035.2245362178005</v>
      </c>
      <c r="F8043" s="14">
        <v>999.53285132880058</v>
      </c>
      <c r="G8043" s="14">
        <v>546.00378289639571</v>
      </c>
    </row>
    <row r="8044" spans="1:7" x14ac:dyDescent="0.3">
      <c r="A8044">
        <v>2013</v>
      </c>
      <c r="B8044" t="s">
        <v>36</v>
      </c>
      <c r="C8044" s="1" t="s">
        <v>60</v>
      </c>
      <c r="D8044" s="15" t="s">
        <v>1</v>
      </c>
      <c r="E8044" s="14">
        <v>166.85766128409998</v>
      </c>
      <c r="F8044" s="14">
        <v>130.79141702609996</v>
      </c>
      <c r="G8044" s="14">
        <v>45.258238666974705</v>
      </c>
    </row>
    <row r="8045" spans="1:7" x14ac:dyDescent="0.3">
      <c r="A8045">
        <v>2013</v>
      </c>
      <c r="B8045" t="s">
        <v>36</v>
      </c>
      <c r="C8045" s="1" t="s">
        <v>61</v>
      </c>
      <c r="D8045" s="15" t="s">
        <v>0</v>
      </c>
      <c r="E8045" s="14">
        <v>228.54660109400004</v>
      </c>
      <c r="F8045" s="14">
        <v>197.43065906400005</v>
      </c>
      <c r="G8045" s="14">
        <v>129.61973422223014</v>
      </c>
    </row>
    <row r="8046" spans="1:7" x14ac:dyDescent="0.3">
      <c r="A8046">
        <v>2013</v>
      </c>
      <c r="B8046" t="s">
        <v>36</v>
      </c>
      <c r="C8046" s="1" t="s">
        <v>61</v>
      </c>
      <c r="D8046" s="15" t="s">
        <v>1</v>
      </c>
      <c r="E8046" s="14">
        <v>107.15784520499999</v>
      </c>
      <c r="F8046" s="14">
        <v>107.15784520499999</v>
      </c>
      <c r="G8046" s="14">
        <v>35.417273140102388</v>
      </c>
    </row>
    <row r="8047" spans="1:7" x14ac:dyDescent="0.3">
      <c r="A8047">
        <v>2013</v>
      </c>
      <c r="B8047" t="s">
        <v>36</v>
      </c>
      <c r="C8047" s="1" t="s">
        <v>12</v>
      </c>
      <c r="D8047" s="15" t="s">
        <v>0</v>
      </c>
      <c r="E8047" s="14">
        <v>16.139317715000001</v>
      </c>
      <c r="F8047" s="14">
        <v>16.139317715000001</v>
      </c>
      <c r="G8047" s="14">
        <v>7.3470207936101373</v>
      </c>
    </row>
    <row r="8048" spans="1:7" x14ac:dyDescent="0.3">
      <c r="A8048">
        <v>2013</v>
      </c>
      <c r="B8048" t="s">
        <v>36</v>
      </c>
      <c r="C8048" s="1" t="s">
        <v>12</v>
      </c>
      <c r="D8048" s="15" t="s">
        <v>1</v>
      </c>
      <c r="E8048" s="14">
        <v>21.385744235000001</v>
      </c>
      <c r="F8048" s="14">
        <v>21.385744235000001</v>
      </c>
      <c r="G8048" s="14">
        <v>27.685105699506387</v>
      </c>
    </row>
    <row r="8049" spans="1:7" x14ac:dyDescent="0.3">
      <c r="A8049">
        <v>2013</v>
      </c>
      <c r="B8049" t="s">
        <v>36</v>
      </c>
      <c r="C8049" s="1" t="s">
        <v>62</v>
      </c>
      <c r="D8049" s="15" t="s">
        <v>0</v>
      </c>
      <c r="E8049" s="14">
        <v>443.82604085795015</v>
      </c>
      <c r="F8049" s="14">
        <v>421.70723665435008</v>
      </c>
      <c r="G8049" s="14">
        <v>388.29937465659322</v>
      </c>
    </row>
    <row r="8050" spans="1:7" x14ac:dyDescent="0.3">
      <c r="A8050">
        <v>2013</v>
      </c>
      <c r="B8050" t="s">
        <v>36</v>
      </c>
      <c r="C8050" s="1" t="s">
        <v>62</v>
      </c>
      <c r="D8050" s="15" t="s">
        <v>1</v>
      </c>
      <c r="E8050" s="14">
        <v>720.31409030599991</v>
      </c>
      <c r="F8050" s="14">
        <v>720.31409030599991</v>
      </c>
      <c r="G8050" s="14">
        <v>170.74207868033281</v>
      </c>
    </row>
    <row r="8051" spans="1:7" x14ac:dyDescent="0.3">
      <c r="A8051">
        <v>2013</v>
      </c>
      <c r="B8051" t="s">
        <v>36</v>
      </c>
      <c r="C8051" s="1" t="s">
        <v>63</v>
      </c>
      <c r="D8051" s="15" t="s">
        <v>0</v>
      </c>
      <c r="E8051" s="14"/>
      <c r="F8051" s="14"/>
      <c r="G8051" s="14"/>
    </row>
    <row r="8052" spans="1:7" x14ac:dyDescent="0.3">
      <c r="A8052">
        <v>2013</v>
      </c>
      <c r="B8052" t="s">
        <v>36</v>
      </c>
      <c r="C8052" s="1" t="s">
        <v>63</v>
      </c>
      <c r="D8052" s="15" t="s">
        <v>1</v>
      </c>
      <c r="E8052" s="14">
        <v>16.303169491499997</v>
      </c>
      <c r="F8052" s="14">
        <v>16.303169491499997</v>
      </c>
      <c r="G8052" s="14">
        <v>3.3833637150003146</v>
      </c>
    </row>
    <row r="8053" spans="1:7" x14ac:dyDescent="0.3">
      <c r="A8053">
        <v>2013</v>
      </c>
      <c r="B8053" t="s">
        <v>36</v>
      </c>
      <c r="C8053" s="1" t="s">
        <v>72</v>
      </c>
      <c r="D8053" s="15" t="s">
        <v>0</v>
      </c>
      <c r="E8053" s="14"/>
      <c r="F8053" s="14"/>
      <c r="G8053" s="14"/>
    </row>
    <row r="8054" spans="1:7" x14ac:dyDescent="0.3">
      <c r="A8054">
        <v>2013</v>
      </c>
      <c r="B8054" t="s">
        <v>36</v>
      </c>
      <c r="C8054" s="1" t="s">
        <v>72</v>
      </c>
      <c r="D8054" s="15" t="s">
        <v>1</v>
      </c>
      <c r="E8054" s="14"/>
      <c r="F8054" s="14"/>
      <c r="G8054" s="14"/>
    </row>
    <row r="8055" spans="1:7" x14ac:dyDescent="0.3">
      <c r="A8055">
        <v>2013</v>
      </c>
      <c r="B8055" t="s">
        <v>36</v>
      </c>
      <c r="C8055" s="1" t="s">
        <v>64</v>
      </c>
      <c r="D8055" s="15" t="s">
        <v>0</v>
      </c>
      <c r="E8055" s="14"/>
      <c r="F8055" s="14"/>
      <c r="G8055" s="14"/>
    </row>
    <row r="8056" spans="1:7" x14ac:dyDescent="0.3">
      <c r="A8056">
        <v>2013</v>
      </c>
      <c r="B8056" t="s">
        <v>36</v>
      </c>
      <c r="C8056" s="1" t="s">
        <v>64</v>
      </c>
      <c r="D8056" s="15" t="s">
        <v>1</v>
      </c>
      <c r="E8056" s="14"/>
      <c r="F8056" s="14"/>
      <c r="G8056" s="14"/>
    </row>
    <row r="8057" spans="1:7" x14ac:dyDescent="0.3">
      <c r="A8057">
        <v>2013</v>
      </c>
      <c r="B8057" t="s">
        <v>36</v>
      </c>
      <c r="C8057" s="1" t="s">
        <v>65</v>
      </c>
      <c r="D8057" s="15" t="s">
        <v>0</v>
      </c>
      <c r="E8057" s="14"/>
      <c r="F8057" s="14"/>
      <c r="G8057" s="14"/>
    </row>
    <row r="8058" spans="1:7" x14ac:dyDescent="0.3">
      <c r="A8058">
        <v>2013</v>
      </c>
      <c r="B8058" t="s">
        <v>36</v>
      </c>
      <c r="C8058" s="1" t="s">
        <v>65</v>
      </c>
      <c r="D8058" s="15" t="s">
        <v>1</v>
      </c>
      <c r="E8058" s="14"/>
      <c r="F8058" s="14"/>
      <c r="G8058" s="14"/>
    </row>
    <row r="8059" spans="1:7" x14ac:dyDescent="0.3">
      <c r="A8059">
        <v>2013</v>
      </c>
      <c r="B8059" t="s">
        <v>36</v>
      </c>
      <c r="C8059" s="1" t="s">
        <v>66</v>
      </c>
      <c r="D8059" s="15" t="s">
        <v>0</v>
      </c>
      <c r="E8059" s="14">
        <v>23.827930614690004</v>
      </c>
      <c r="F8059" s="14">
        <v>23.725657887390003</v>
      </c>
      <c r="G8059" s="14">
        <v>45.718355801079603</v>
      </c>
    </row>
    <row r="8060" spans="1:7" x14ac:dyDescent="0.3">
      <c r="A8060">
        <v>2013</v>
      </c>
      <c r="B8060" t="s">
        <v>36</v>
      </c>
      <c r="C8060" s="1" t="s">
        <v>66</v>
      </c>
      <c r="D8060" s="15" t="s">
        <v>1</v>
      </c>
      <c r="E8060" s="14"/>
      <c r="F8060" s="14"/>
      <c r="G8060" s="14"/>
    </row>
    <row r="8061" spans="1:7" x14ac:dyDescent="0.3">
      <c r="A8061">
        <v>2013</v>
      </c>
      <c r="B8061" t="s">
        <v>36</v>
      </c>
      <c r="C8061" s="1" t="s">
        <v>67</v>
      </c>
      <c r="D8061" s="15" t="s">
        <v>0</v>
      </c>
      <c r="E8061" s="14"/>
      <c r="F8061" s="14"/>
      <c r="G8061" s="14"/>
    </row>
    <row r="8062" spans="1:7" x14ac:dyDescent="0.3">
      <c r="A8062">
        <v>2013</v>
      </c>
      <c r="B8062" t="s">
        <v>36</v>
      </c>
      <c r="C8062" s="1" t="s">
        <v>67</v>
      </c>
      <c r="D8062" s="15" t="s">
        <v>1</v>
      </c>
      <c r="E8062" s="14"/>
      <c r="F8062" s="14"/>
      <c r="G8062" s="14"/>
    </row>
    <row r="8063" spans="1:7" x14ac:dyDescent="0.3">
      <c r="A8063">
        <v>2013</v>
      </c>
      <c r="B8063" t="s">
        <v>36</v>
      </c>
      <c r="C8063" s="1" t="s">
        <v>68</v>
      </c>
      <c r="D8063" s="15" t="s">
        <v>0</v>
      </c>
      <c r="E8063" s="14">
        <v>87.128874028940004</v>
      </c>
      <c r="F8063" s="14">
        <v>87.128874028940004</v>
      </c>
      <c r="G8063" s="14">
        <v>29.280465811500594</v>
      </c>
    </row>
    <row r="8064" spans="1:7" x14ac:dyDescent="0.3">
      <c r="A8064">
        <v>2013</v>
      </c>
      <c r="B8064" t="s">
        <v>36</v>
      </c>
      <c r="C8064" s="1" t="s">
        <v>68</v>
      </c>
      <c r="D8064" s="15" t="s">
        <v>1</v>
      </c>
      <c r="E8064" s="14">
        <v>2.7092592594000005</v>
      </c>
      <c r="F8064" s="14">
        <v>2.7092592594000005</v>
      </c>
      <c r="G8064" s="14">
        <v>6.8415637781537599</v>
      </c>
    </row>
    <row r="8065" spans="1:7" x14ac:dyDescent="0.3">
      <c r="A8065">
        <v>2013</v>
      </c>
      <c r="B8065" t="s">
        <v>36</v>
      </c>
      <c r="C8065" t="s">
        <v>71</v>
      </c>
      <c r="D8065" s="15" t="s">
        <v>0</v>
      </c>
      <c r="E8065" s="14"/>
      <c r="F8065" s="14"/>
      <c r="G8065" s="14"/>
    </row>
    <row r="8066" spans="1:7" x14ac:dyDescent="0.3">
      <c r="A8066">
        <v>2013</v>
      </c>
      <c r="B8066" t="s">
        <v>36</v>
      </c>
      <c r="C8066" t="s">
        <v>71</v>
      </c>
      <c r="D8066" s="15" t="s">
        <v>1</v>
      </c>
      <c r="E8066" s="14"/>
      <c r="F8066" s="14"/>
      <c r="G8066" s="14"/>
    </row>
    <row r="8067" spans="1:7" x14ac:dyDescent="0.3">
      <c r="A8067">
        <v>2013</v>
      </c>
      <c r="B8067" t="s">
        <v>36</v>
      </c>
      <c r="C8067" s="1" t="s">
        <v>73</v>
      </c>
      <c r="D8067" s="15" t="s">
        <v>0</v>
      </c>
      <c r="E8067" s="14"/>
      <c r="F8067" s="14"/>
      <c r="G8067" s="14"/>
    </row>
    <row r="8068" spans="1:7" x14ac:dyDescent="0.3">
      <c r="A8068">
        <v>2013</v>
      </c>
      <c r="B8068" t="s">
        <v>36</v>
      </c>
      <c r="C8068" s="1" t="s">
        <v>73</v>
      </c>
      <c r="D8068" s="15" t="s">
        <v>1</v>
      </c>
      <c r="E8068" s="14"/>
      <c r="F8068" s="14"/>
      <c r="G8068" s="14"/>
    </row>
    <row r="8069" spans="1:7" x14ac:dyDescent="0.3">
      <c r="A8069">
        <v>2013</v>
      </c>
      <c r="B8069" t="s">
        <v>36</v>
      </c>
      <c r="C8069" s="1" t="s">
        <v>74</v>
      </c>
      <c r="D8069" s="15" t="s">
        <v>0</v>
      </c>
      <c r="E8069" s="14"/>
      <c r="F8069" s="14"/>
      <c r="G8069" s="14"/>
    </row>
    <row r="8070" spans="1:7" x14ac:dyDescent="0.3">
      <c r="A8070">
        <v>2013</v>
      </c>
      <c r="B8070" t="s">
        <v>36</v>
      </c>
      <c r="C8070" s="1" t="s">
        <v>74</v>
      </c>
      <c r="D8070" s="15" t="s">
        <v>1</v>
      </c>
      <c r="E8070" s="14"/>
      <c r="F8070" s="14"/>
      <c r="G8070" s="14"/>
    </row>
    <row r="8071" spans="1:7" x14ac:dyDescent="0.3">
      <c r="A8071">
        <v>2013</v>
      </c>
      <c r="B8071" t="s">
        <v>36</v>
      </c>
      <c r="C8071" s="1" t="s">
        <v>75</v>
      </c>
      <c r="D8071" s="15" t="s">
        <v>0</v>
      </c>
      <c r="E8071" s="14"/>
      <c r="F8071" s="14"/>
      <c r="G8071" s="14"/>
    </row>
    <row r="8072" spans="1:7" x14ac:dyDescent="0.3">
      <c r="A8072">
        <v>2013</v>
      </c>
      <c r="B8072" t="s">
        <v>36</v>
      </c>
      <c r="C8072" s="1" t="s">
        <v>75</v>
      </c>
      <c r="D8072" s="15" t="s">
        <v>1</v>
      </c>
      <c r="E8072" s="14"/>
      <c r="F8072" s="14"/>
      <c r="G8072" s="14"/>
    </row>
    <row r="8073" spans="1:7" x14ac:dyDescent="0.3">
      <c r="A8073">
        <v>2013</v>
      </c>
      <c r="B8073" t="s">
        <v>36</v>
      </c>
      <c r="C8073" s="1" t="s">
        <v>76</v>
      </c>
      <c r="D8073" s="15" t="s">
        <v>0</v>
      </c>
      <c r="E8073" s="14"/>
      <c r="F8073" s="14"/>
      <c r="G8073" s="14"/>
    </row>
    <row r="8074" spans="1:7" x14ac:dyDescent="0.3">
      <c r="A8074">
        <v>2013</v>
      </c>
      <c r="B8074" t="s">
        <v>36</v>
      </c>
      <c r="C8074" s="1" t="s">
        <v>76</v>
      </c>
      <c r="D8074" s="15" t="s">
        <v>1</v>
      </c>
      <c r="E8074" s="14"/>
      <c r="F8074" s="14"/>
      <c r="G8074" s="14"/>
    </row>
    <row r="8075" spans="1:7" x14ac:dyDescent="0.3">
      <c r="A8075">
        <v>2013</v>
      </c>
      <c r="B8075" t="s">
        <v>36</v>
      </c>
      <c r="C8075" t="s">
        <v>77</v>
      </c>
      <c r="D8075" s="15" t="s">
        <v>0</v>
      </c>
      <c r="E8075" s="14"/>
      <c r="F8075" s="14"/>
      <c r="G8075" s="14"/>
    </row>
    <row r="8076" spans="1:7" x14ac:dyDescent="0.3">
      <c r="A8076">
        <v>2013</v>
      </c>
      <c r="B8076" t="s">
        <v>36</v>
      </c>
      <c r="C8076" t="s">
        <v>77</v>
      </c>
      <c r="D8076" s="15" t="s">
        <v>1</v>
      </c>
      <c r="E8076" s="14"/>
      <c r="F8076" s="14"/>
      <c r="G8076" s="14"/>
    </row>
    <row r="8077" spans="1:7" x14ac:dyDescent="0.3">
      <c r="A8077">
        <v>2013</v>
      </c>
      <c r="B8077" t="s">
        <v>36</v>
      </c>
      <c r="C8077" t="s">
        <v>78</v>
      </c>
      <c r="D8077" s="15" t="s">
        <v>0</v>
      </c>
      <c r="E8077" s="14"/>
      <c r="F8077" s="14"/>
      <c r="G8077" s="14"/>
    </row>
    <row r="8078" spans="1:7" x14ac:dyDescent="0.3">
      <c r="A8078">
        <v>2013</v>
      </c>
      <c r="B8078" t="s">
        <v>36</v>
      </c>
      <c r="C8078" t="s">
        <v>78</v>
      </c>
      <c r="D8078" s="15" t="s">
        <v>1</v>
      </c>
      <c r="E8078" s="14"/>
      <c r="F8078" s="14"/>
      <c r="G8078" s="14"/>
    </row>
    <row r="8079" spans="1:7" x14ac:dyDescent="0.3">
      <c r="A8079">
        <v>2013</v>
      </c>
      <c r="B8079" t="s">
        <v>37</v>
      </c>
      <c r="C8079" s="1" t="s">
        <v>10</v>
      </c>
      <c r="D8079" s="15" t="s">
        <v>0</v>
      </c>
      <c r="E8079" s="14">
        <v>57.357105673900008</v>
      </c>
      <c r="F8079" s="14">
        <v>56.927403969400011</v>
      </c>
      <c r="G8079" s="14">
        <v>28.983386295160699</v>
      </c>
    </row>
    <row r="8080" spans="1:7" x14ac:dyDescent="0.3">
      <c r="A8080">
        <v>2013</v>
      </c>
      <c r="B8080" t="s">
        <v>37</v>
      </c>
      <c r="C8080" s="1" t="s">
        <v>10</v>
      </c>
      <c r="D8080" s="15" t="s">
        <v>1</v>
      </c>
      <c r="E8080" s="14">
        <v>3889.9538977738985</v>
      </c>
      <c r="F8080" s="14">
        <v>3148.9756146501491</v>
      </c>
      <c r="G8080" s="14">
        <v>357.46060064697497</v>
      </c>
    </row>
    <row r="8081" spans="1:7" x14ac:dyDescent="0.3">
      <c r="A8081">
        <v>2013</v>
      </c>
      <c r="B8081" t="s">
        <v>37</v>
      </c>
      <c r="C8081" s="1" t="s">
        <v>57</v>
      </c>
      <c r="D8081" s="15" t="s">
        <v>0</v>
      </c>
      <c r="E8081" s="14">
        <v>279.30740023086003</v>
      </c>
      <c r="F8081" s="14">
        <v>279.30740023086003</v>
      </c>
      <c r="G8081" s="14">
        <v>62.36823890762102</v>
      </c>
    </row>
    <row r="8082" spans="1:7" x14ac:dyDescent="0.3">
      <c r="A8082">
        <v>2013</v>
      </c>
      <c r="B8082" t="s">
        <v>37</v>
      </c>
      <c r="C8082" s="1" t="s">
        <v>57</v>
      </c>
      <c r="D8082" s="15" t="s">
        <v>1</v>
      </c>
      <c r="E8082" s="14">
        <v>65.313146857899994</v>
      </c>
      <c r="F8082" s="14">
        <v>65.313146857899994</v>
      </c>
      <c r="G8082" s="14">
        <v>35.035815991525808</v>
      </c>
    </row>
    <row r="8083" spans="1:7" x14ac:dyDescent="0.3">
      <c r="A8083">
        <v>2013</v>
      </c>
      <c r="B8083" t="s">
        <v>37</v>
      </c>
      <c r="C8083" s="1" t="s">
        <v>11</v>
      </c>
      <c r="D8083" s="15" t="s">
        <v>0</v>
      </c>
      <c r="E8083" s="14">
        <v>347.21750854110002</v>
      </c>
      <c r="F8083" s="14">
        <v>306.15363228149999</v>
      </c>
      <c r="G8083" s="14">
        <v>671.95331836888795</v>
      </c>
    </row>
    <row r="8084" spans="1:7" x14ac:dyDescent="0.3">
      <c r="A8084">
        <v>2013</v>
      </c>
      <c r="B8084" t="s">
        <v>37</v>
      </c>
      <c r="C8084" s="1" t="s">
        <v>11</v>
      </c>
      <c r="D8084" s="15" t="s">
        <v>1</v>
      </c>
      <c r="E8084" s="14">
        <v>90.267112898479994</v>
      </c>
      <c r="F8084" s="14">
        <v>90.24266845404</v>
      </c>
      <c r="G8084" s="14">
        <v>44.565026007669886</v>
      </c>
    </row>
    <row r="8085" spans="1:7" x14ac:dyDescent="0.3">
      <c r="A8085">
        <v>2013</v>
      </c>
      <c r="B8085" t="s">
        <v>37</v>
      </c>
      <c r="C8085" s="1" t="s">
        <v>58</v>
      </c>
      <c r="D8085" s="15" t="s">
        <v>0</v>
      </c>
      <c r="E8085" s="14">
        <v>558.30249867860005</v>
      </c>
      <c r="F8085" s="14">
        <v>558.30249867860005</v>
      </c>
      <c r="G8085" s="14">
        <v>1432.0232852798308</v>
      </c>
    </row>
    <row r="8086" spans="1:7" x14ac:dyDescent="0.3">
      <c r="A8086">
        <v>2013</v>
      </c>
      <c r="B8086" t="s">
        <v>37</v>
      </c>
      <c r="C8086" s="1" t="s">
        <v>58</v>
      </c>
      <c r="D8086" s="15" t="s">
        <v>1</v>
      </c>
      <c r="E8086" s="14">
        <v>134.99071208250001</v>
      </c>
      <c r="F8086" s="14">
        <v>42.990712072500003</v>
      </c>
      <c r="G8086" s="14">
        <v>52.109954079382682</v>
      </c>
    </row>
    <row r="8087" spans="1:7" x14ac:dyDescent="0.3">
      <c r="A8087">
        <v>2013</v>
      </c>
      <c r="B8087" t="s">
        <v>37</v>
      </c>
      <c r="C8087" s="1" t="s">
        <v>59</v>
      </c>
      <c r="D8087" s="15" t="s">
        <v>0</v>
      </c>
      <c r="E8087" s="14">
        <v>929.11852623600021</v>
      </c>
      <c r="F8087" s="14">
        <v>912.51852623600041</v>
      </c>
      <c r="G8087" s="14">
        <v>938.90300005715778</v>
      </c>
    </row>
    <row r="8088" spans="1:7" x14ac:dyDescent="0.3">
      <c r="A8088">
        <v>2013</v>
      </c>
      <c r="B8088" t="s">
        <v>37</v>
      </c>
      <c r="C8088" s="1" t="s">
        <v>59</v>
      </c>
      <c r="D8088" s="15" t="s">
        <v>1</v>
      </c>
      <c r="E8088" s="14">
        <v>1260.4151246194997</v>
      </c>
      <c r="F8088" s="14">
        <v>1012.7234588494998</v>
      </c>
      <c r="G8088" s="14">
        <v>122.28124170377974</v>
      </c>
    </row>
    <row r="8089" spans="1:7" x14ac:dyDescent="0.3">
      <c r="A8089">
        <v>2013</v>
      </c>
      <c r="B8089" t="s">
        <v>37</v>
      </c>
      <c r="C8089" s="1" t="s">
        <v>60</v>
      </c>
      <c r="D8089" s="15" t="s">
        <v>0</v>
      </c>
      <c r="E8089" s="14">
        <v>2944.3690453504905</v>
      </c>
      <c r="F8089" s="14">
        <v>2761.7801399355594</v>
      </c>
      <c r="G8089" s="14">
        <v>3976.9779243579696</v>
      </c>
    </row>
    <row r="8090" spans="1:7" x14ac:dyDescent="0.3">
      <c r="A8090">
        <v>2013</v>
      </c>
      <c r="B8090" t="s">
        <v>37</v>
      </c>
      <c r="C8090" s="1" t="s">
        <v>60</v>
      </c>
      <c r="D8090" s="15" t="s">
        <v>1</v>
      </c>
      <c r="E8090" s="14">
        <v>360.0453684602</v>
      </c>
      <c r="F8090" s="14">
        <v>286.58596181219991</v>
      </c>
      <c r="G8090" s="14">
        <v>250.92296681675737</v>
      </c>
    </row>
    <row r="8091" spans="1:7" x14ac:dyDescent="0.3">
      <c r="A8091">
        <v>2013</v>
      </c>
      <c r="B8091" t="s">
        <v>37</v>
      </c>
      <c r="C8091" s="1" t="s">
        <v>61</v>
      </c>
      <c r="D8091" s="15" t="s">
        <v>0</v>
      </c>
      <c r="E8091" s="14">
        <v>48.548939989500006</v>
      </c>
      <c r="F8091" s="14">
        <v>48.548939989500006</v>
      </c>
      <c r="G8091" s="14">
        <v>64.131057802095484</v>
      </c>
    </row>
    <row r="8092" spans="1:7" x14ac:dyDescent="0.3">
      <c r="A8092">
        <v>2013</v>
      </c>
      <c r="B8092" t="s">
        <v>37</v>
      </c>
      <c r="C8092" s="1" t="s">
        <v>61</v>
      </c>
      <c r="D8092" s="15" t="s">
        <v>1</v>
      </c>
      <c r="E8092" s="14">
        <v>2.5549783540000002</v>
      </c>
      <c r="F8092" s="14">
        <v>2.5549783540000002</v>
      </c>
      <c r="G8092" s="14">
        <v>1.7420302313675722</v>
      </c>
    </row>
    <row r="8093" spans="1:7" x14ac:dyDescent="0.3">
      <c r="A8093">
        <v>2013</v>
      </c>
      <c r="B8093" t="s">
        <v>37</v>
      </c>
      <c r="C8093" s="1" t="s">
        <v>12</v>
      </c>
      <c r="D8093" s="15" t="s">
        <v>0</v>
      </c>
      <c r="E8093" s="14">
        <v>54.367659144950004</v>
      </c>
      <c r="F8093" s="14">
        <v>54.367659144950004</v>
      </c>
      <c r="G8093" s="14">
        <v>16.07383178921765</v>
      </c>
    </row>
    <row r="8094" spans="1:7" x14ac:dyDescent="0.3">
      <c r="A8094">
        <v>2013</v>
      </c>
      <c r="B8094" t="s">
        <v>37</v>
      </c>
      <c r="C8094" s="1" t="s">
        <v>12</v>
      </c>
      <c r="D8094" s="15" t="s">
        <v>1</v>
      </c>
      <c r="E8094" s="14"/>
      <c r="F8094" s="14"/>
      <c r="G8094" s="14"/>
    </row>
    <row r="8095" spans="1:7" x14ac:dyDescent="0.3">
      <c r="A8095">
        <v>2013</v>
      </c>
      <c r="B8095" t="s">
        <v>37</v>
      </c>
      <c r="C8095" s="1" t="s">
        <v>62</v>
      </c>
      <c r="D8095" s="15" t="s">
        <v>0</v>
      </c>
      <c r="E8095" s="14">
        <v>457.50977725003986</v>
      </c>
      <c r="F8095" s="14">
        <v>445.73360532668994</v>
      </c>
      <c r="G8095" s="14">
        <v>367.27419531268777</v>
      </c>
    </row>
    <row r="8096" spans="1:7" x14ac:dyDescent="0.3">
      <c r="A8096">
        <v>2013</v>
      </c>
      <c r="B8096" t="s">
        <v>37</v>
      </c>
      <c r="C8096" s="1" t="s">
        <v>62</v>
      </c>
      <c r="D8096" s="15" t="s">
        <v>1</v>
      </c>
      <c r="E8096" s="14">
        <v>29.139676796700005</v>
      </c>
      <c r="F8096" s="14">
        <v>19.949933204700002</v>
      </c>
      <c r="G8096" s="14">
        <v>9.6556468962666777</v>
      </c>
    </row>
    <row r="8097" spans="1:7" x14ac:dyDescent="0.3">
      <c r="A8097">
        <v>2013</v>
      </c>
      <c r="B8097" t="s">
        <v>37</v>
      </c>
      <c r="C8097" s="1" t="s">
        <v>63</v>
      </c>
      <c r="D8097" s="15" t="s">
        <v>0</v>
      </c>
      <c r="E8097" s="14">
        <v>1433.7539149849006</v>
      </c>
      <c r="F8097" s="14">
        <v>1433.7539149849006</v>
      </c>
      <c r="G8097" s="14">
        <v>670.01589822174026</v>
      </c>
    </row>
    <row r="8098" spans="1:7" x14ac:dyDescent="0.3">
      <c r="A8098">
        <v>2013</v>
      </c>
      <c r="B8098" t="s">
        <v>37</v>
      </c>
      <c r="C8098" s="1" t="s">
        <v>63</v>
      </c>
      <c r="D8098" s="15" t="s">
        <v>1</v>
      </c>
      <c r="E8098" s="14">
        <v>34.899766151100003</v>
      </c>
      <c r="F8098" s="14">
        <v>34.899766151100003</v>
      </c>
      <c r="G8098" s="14">
        <v>34.048052124805345</v>
      </c>
    </row>
    <row r="8099" spans="1:7" x14ac:dyDescent="0.3">
      <c r="A8099">
        <v>2013</v>
      </c>
      <c r="B8099" t="s">
        <v>37</v>
      </c>
      <c r="C8099" s="1" t="s">
        <v>72</v>
      </c>
      <c r="D8099" s="15" t="s">
        <v>0</v>
      </c>
      <c r="E8099" s="14"/>
      <c r="F8099" s="14"/>
      <c r="G8099" s="14"/>
    </row>
    <row r="8100" spans="1:7" x14ac:dyDescent="0.3">
      <c r="A8100">
        <v>2013</v>
      </c>
      <c r="B8100" t="s">
        <v>37</v>
      </c>
      <c r="C8100" s="1" t="s">
        <v>72</v>
      </c>
      <c r="D8100" s="15" t="s">
        <v>1</v>
      </c>
      <c r="E8100" s="14"/>
      <c r="F8100" s="14"/>
      <c r="G8100" s="14"/>
    </row>
    <row r="8101" spans="1:7" x14ac:dyDescent="0.3">
      <c r="A8101">
        <v>2013</v>
      </c>
      <c r="B8101" t="s">
        <v>37</v>
      </c>
      <c r="C8101" s="1" t="s">
        <v>64</v>
      </c>
      <c r="D8101" s="15" t="s">
        <v>0</v>
      </c>
      <c r="E8101" s="14" t="s">
        <v>3</v>
      </c>
      <c r="F8101" s="14" t="s">
        <v>3</v>
      </c>
      <c r="G8101" s="14" t="s">
        <v>3</v>
      </c>
    </row>
    <row r="8102" spans="1:7" x14ac:dyDescent="0.3">
      <c r="A8102">
        <v>2013</v>
      </c>
      <c r="B8102" t="s">
        <v>37</v>
      </c>
      <c r="C8102" s="1" t="s">
        <v>64</v>
      </c>
      <c r="D8102" s="15" t="s">
        <v>1</v>
      </c>
      <c r="E8102" s="14"/>
      <c r="F8102" s="14"/>
      <c r="G8102" s="14"/>
    </row>
    <row r="8103" spans="1:7" x14ac:dyDescent="0.3">
      <c r="A8103">
        <v>2013</v>
      </c>
      <c r="B8103" t="s">
        <v>37</v>
      </c>
      <c r="C8103" s="1" t="s">
        <v>65</v>
      </c>
      <c r="D8103" s="15" t="s">
        <v>0</v>
      </c>
      <c r="E8103" s="14">
        <v>7.8652173915000008</v>
      </c>
      <c r="F8103" s="14">
        <v>7.8652173915000008</v>
      </c>
      <c r="G8103" s="14">
        <v>7.3703557055000006</v>
      </c>
    </row>
    <row r="8104" spans="1:7" x14ac:dyDescent="0.3">
      <c r="A8104">
        <v>2013</v>
      </c>
      <c r="B8104" t="s">
        <v>37</v>
      </c>
      <c r="C8104" s="1" t="s">
        <v>65</v>
      </c>
      <c r="D8104" s="15" t="s">
        <v>1</v>
      </c>
      <c r="E8104" s="14"/>
      <c r="F8104" s="14"/>
      <c r="G8104" s="14"/>
    </row>
    <row r="8105" spans="1:7" x14ac:dyDescent="0.3">
      <c r="A8105">
        <v>2013</v>
      </c>
      <c r="B8105" t="s">
        <v>37</v>
      </c>
      <c r="C8105" s="1" t="s">
        <v>66</v>
      </c>
      <c r="D8105" s="15" t="s">
        <v>0</v>
      </c>
      <c r="E8105" s="14">
        <v>131.81715732025</v>
      </c>
      <c r="F8105" s="14">
        <v>126.64634461324999</v>
      </c>
      <c r="G8105" s="14">
        <v>253.59119053688417</v>
      </c>
    </row>
    <row r="8106" spans="1:7" x14ac:dyDescent="0.3">
      <c r="A8106">
        <v>2013</v>
      </c>
      <c r="B8106" t="s">
        <v>37</v>
      </c>
      <c r="C8106" s="1" t="s">
        <v>66</v>
      </c>
      <c r="D8106" s="15" t="s">
        <v>1</v>
      </c>
      <c r="E8106" s="14">
        <v>0.98437499999999989</v>
      </c>
      <c r="F8106" s="14">
        <v>0.98437499999999989</v>
      </c>
      <c r="G8106" s="14" t="s">
        <v>3</v>
      </c>
    </row>
    <row r="8107" spans="1:7" x14ac:dyDescent="0.3">
      <c r="A8107">
        <v>2013</v>
      </c>
      <c r="B8107" t="s">
        <v>37</v>
      </c>
      <c r="C8107" s="1" t="s">
        <v>67</v>
      </c>
      <c r="D8107" s="15" t="s">
        <v>0</v>
      </c>
      <c r="E8107" s="14"/>
      <c r="F8107" s="14"/>
      <c r="G8107" s="14"/>
    </row>
    <row r="8108" spans="1:7" x14ac:dyDescent="0.3">
      <c r="A8108">
        <v>2013</v>
      </c>
      <c r="B8108" t="s">
        <v>37</v>
      </c>
      <c r="C8108" s="1" t="s">
        <v>67</v>
      </c>
      <c r="D8108" s="15" t="s">
        <v>1</v>
      </c>
      <c r="E8108" s="14"/>
      <c r="F8108" s="14"/>
      <c r="G8108" s="14"/>
    </row>
    <row r="8109" spans="1:7" x14ac:dyDescent="0.3">
      <c r="A8109">
        <v>2013</v>
      </c>
      <c r="B8109" t="s">
        <v>37</v>
      </c>
      <c r="C8109" s="1" t="s">
        <v>68</v>
      </c>
      <c r="D8109" s="15" t="s">
        <v>0</v>
      </c>
      <c r="E8109" s="14"/>
      <c r="F8109" s="14"/>
      <c r="G8109" s="14"/>
    </row>
    <row r="8110" spans="1:7" x14ac:dyDescent="0.3">
      <c r="A8110">
        <v>2013</v>
      </c>
      <c r="B8110" t="s">
        <v>37</v>
      </c>
      <c r="C8110" s="1" t="s">
        <v>68</v>
      </c>
      <c r="D8110" s="15" t="s">
        <v>1</v>
      </c>
      <c r="E8110" s="14"/>
      <c r="F8110" s="14"/>
      <c r="G8110" s="14"/>
    </row>
    <row r="8111" spans="1:7" x14ac:dyDescent="0.3">
      <c r="A8111">
        <v>2013</v>
      </c>
      <c r="B8111" t="s">
        <v>37</v>
      </c>
      <c r="C8111" t="s">
        <v>71</v>
      </c>
      <c r="D8111" s="15" t="s">
        <v>0</v>
      </c>
      <c r="E8111" s="14">
        <v>3.2177884615000001</v>
      </c>
      <c r="F8111" s="14">
        <v>3.2177884615000001</v>
      </c>
      <c r="G8111" s="14">
        <v>6.9474977853496496</v>
      </c>
    </row>
    <row r="8112" spans="1:7" x14ac:dyDescent="0.3">
      <c r="A8112">
        <v>2013</v>
      </c>
      <c r="B8112" t="s">
        <v>37</v>
      </c>
      <c r="C8112" t="s">
        <v>71</v>
      </c>
      <c r="D8112" s="15" t="s">
        <v>1</v>
      </c>
      <c r="E8112" s="14"/>
      <c r="F8112" s="14"/>
      <c r="G8112" s="14"/>
    </row>
    <row r="8113" spans="1:7" x14ac:dyDescent="0.3">
      <c r="A8113">
        <v>2013</v>
      </c>
      <c r="B8113" t="s">
        <v>37</v>
      </c>
      <c r="C8113" s="1" t="s">
        <v>73</v>
      </c>
      <c r="D8113" s="15" t="s">
        <v>0</v>
      </c>
      <c r="E8113" s="14"/>
      <c r="F8113" s="14"/>
      <c r="G8113" s="14"/>
    </row>
    <row r="8114" spans="1:7" x14ac:dyDescent="0.3">
      <c r="A8114">
        <v>2013</v>
      </c>
      <c r="B8114" t="s">
        <v>37</v>
      </c>
      <c r="C8114" s="1" t="s">
        <v>73</v>
      </c>
      <c r="D8114" s="15" t="s">
        <v>1</v>
      </c>
      <c r="E8114" s="14"/>
      <c r="F8114" s="14"/>
      <c r="G8114" s="14"/>
    </row>
    <row r="8115" spans="1:7" x14ac:dyDescent="0.3">
      <c r="A8115">
        <v>2013</v>
      </c>
      <c r="B8115" t="s">
        <v>37</v>
      </c>
      <c r="C8115" s="1" t="s">
        <v>74</v>
      </c>
      <c r="D8115" s="15" t="s">
        <v>0</v>
      </c>
      <c r="E8115" s="14"/>
      <c r="F8115" s="14"/>
      <c r="G8115" s="14"/>
    </row>
    <row r="8116" spans="1:7" x14ac:dyDescent="0.3">
      <c r="A8116">
        <v>2013</v>
      </c>
      <c r="B8116" t="s">
        <v>37</v>
      </c>
      <c r="C8116" s="1" t="s">
        <v>74</v>
      </c>
      <c r="D8116" s="15" t="s">
        <v>1</v>
      </c>
      <c r="E8116" s="14"/>
      <c r="F8116" s="14"/>
      <c r="G8116" s="14"/>
    </row>
    <row r="8117" spans="1:7" x14ac:dyDescent="0.3">
      <c r="A8117">
        <v>2013</v>
      </c>
      <c r="B8117" t="s">
        <v>37</v>
      </c>
      <c r="C8117" s="1" t="s">
        <v>75</v>
      </c>
      <c r="D8117" s="15" t="s">
        <v>0</v>
      </c>
      <c r="E8117" s="14"/>
      <c r="F8117" s="14"/>
      <c r="G8117" s="14"/>
    </row>
    <row r="8118" spans="1:7" x14ac:dyDescent="0.3">
      <c r="A8118">
        <v>2013</v>
      </c>
      <c r="B8118" t="s">
        <v>37</v>
      </c>
      <c r="C8118" s="1" t="s">
        <v>75</v>
      </c>
      <c r="D8118" s="15" t="s">
        <v>1</v>
      </c>
      <c r="E8118" s="14"/>
      <c r="F8118" s="14"/>
      <c r="G8118" s="14"/>
    </row>
    <row r="8119" spans="1:7" x14ac:dyDescent="0.3">
      <c r="A8119">
        <v>2013</v>
      </c>
      <c r="B8119" t="s">
        <v>37</v>
      </c>
      <c r="C8119" s="1" t="s">
        <v>76</v>
      </c>
      <c r="D8119" s="15" t="s">
        <v>0</v>
      </c>
      <c r="E8119" s="14"/>
      <c r="F8119" s="14"/>
      <c r="G8119" s="14"/>
    </row>
    <row r="8120" spans="1:7" x14ac:dyDescent="0.3">
      <c r="A8120">
        <v>2013</v>
      </c>
      <c r="B8120" t="s">
        <v>37</v>
      </c>
      <c r="C8120" s="1" t="s">
        <v>76</v>
      </c>
      <c r="D8120" s="15" t="s">
        <v>1</v>
      </c>
      <c r="E8120" s="14"/>
      <c r="F8120" s="14"/>
      <c r="G8120" s="14"/>
    </row>
    <row r="8121" spans="1:7" x14ac:dyDescent="0.3">
      <c r="A8121">
        <v>2013</v>
      </c>
      <c r="B8121" t="s">
        <v>37</v>
      </c>
      <c r="C8121" t="s">
        <v>77</v>
      </c>
      <c r="D8121" s="15" t="s">
        <v>0</v>
      </c>
      <c r="E8121" s="14"/>
      <c r="F8121" s="14"/>
      <c r="G8121" s="14"/>
    </row>
    <row r="8122" spans="1:7" x14ac:dyDescent="0.3">
      <c r="A8122">
        <v>2013</v>
      </c>
      <c r="B8122" t="s">
        <v>37</v>
      </c>
      <c r="C8122" t="s">
        <v>77</v>
      </c>
      <c r="D8122" s="15" t="s">
        <v>1</v>
      </c>
      <c r="E8122" s="14"/>
      <c r="F8122" s="14"/>
      <c r="G8122" s="14"/>
    </row>
    <row r="8123" spans="1:7" x14ac:dyDescent="0.3">
      <c r="A8123">
        <v>2013</v>
      </c>
      <c r="B8123" t="s">
        <v>37</v>
      </c>
      <c r="C8123" t="s">
        <v>78</v>
      </c>
      <c r="D8123" s="15" t="s">
        <v>0</v>
      </c>
      <c r="E8123" s="14"/>
      <c r="F8123" s="14"/>
      <c r="G8123" s="14"/>
    </row>
    <row r="8124" spans="1:7" x14ac:dyDescent="0.3">
      <c r="A8124">
        <v>2013</v>
      </c>
      <c r="B8124" t="s">
        <v>37</v>
      </c>
      <c r="C8124" t="s">
        <v>78</v>
      </c>
      <c r="D8124" s="15" t="s">
        <v>1</v>
      </c>
      <c r="E8124" s="14"/>
      <c r="F8124" s="14"/>
      <c r="G8124" s="14"/>
    </row>
    <row r="8125" spans="1:7" x14ac:dyDescent="0.3">
      <c r="A8125">
        <v>2013</v>
      </c>
      <c r="B8125" t="s">
        <v>38</v>
      </c>
      <c r="C8125" s="1" t="s">
        <v>10</v>
      </c>
      <c r="D8125" s="15" t="s">
        <v>0</v>
      </c>
      <c r="E8125" s="14">
        <v>1.8998761646</v>
      </c>
      <c r="F8125" s="14">
        <v>1.8998761646</v>
      </c>
      <c r="G8125" s="14">
        <v>4.8666112687856673</v>
      </c>
    </row>
    <row r="8126" spans="1:7" x14ac:dyDescent="0.3">
      <c r="A8126">
        <v>2013</v>
      </c>
      <c r="B8126" t="s">
        <v>38</v>
      </c>
      <c r="C8126" s="1" t="s">
        <v>10</v>
      </c>
      <c r="D8126" s="15" t="s">
        <v>1</v>
      </c>
      <c r="E8126" s="14">
        <v>163.1982915168</v>
      </c>
      <c r="F8126" s="14">
        <v>163.1982915168</v>
      </c>
      <c r="G8126" s="14">
        <v>41.132073794711644</v>
      </c>
    </row>
    <row r="8127" spans="1:7" x14ac:dyDescent="0.3">
      <c r="A8127">
        <v>2013</v>
      </c>
      <c r="B8127" t="s">
        <v>38</v>
      </c>
      <c r="C8127" s="1" t="s">
        <v>57</v>
      </c>
      <c r="D8127" s="15" t="s">
        <v>0</v>
      </c>
      <c r="E8127" s="14">
        <v>33.153905061700002</v>
      </c>
      <c r="F8127" s="14">
        <v>33.153905061700002</v>
      </c>
      <c r="G8127" s="14">
        <v>39.121281720838965</v>
      </c>
    </row>
    <row r="8128" spans="1:7" x14ac:dyDescent="0.3">
      <c r="A8128">
        <v>2013</v>
      </c>
      <c r="B8128" t="s">
        <v>38</v>
      </c>
      <c r="C8128" s="1" t="s">
        <v>57</v>
      </c>
      <c r="D8128" s="15" t="s">
        <v>1</v>
      </c>
      <c r="E8128" s="14">
        <v>16.006666665499999</v>
      </c>
      <c r="F8128" s="14">
        <v>16.006666665499999</v>
      </c>
      <c r="G8128" s="14">
        <v>83.151515228606058</v>
      </c>
    </row>
    <row r="8129" spans="1:7" x14ac:dyDescent="0.3">
      <c r="A8129">
        <v>2013</v>
      </c>
      <c r="B8129" t="s">
        <v>38</v>
      </c>
      <c r="C8129" s="1" t="s">
        <v>11</v>
      </c>
      <c r="D8129" s="15" t="s">
        <v>0</v>
      </c>
      <c r="E8129" s="14"/>
      <c r="F8129" s="14"/>
      <c r="G8129" s="14"/>
    </row>
    <row r="8130" spans="1:7" x14ac:dyDescent="0.3">
      <c r="A8130">
        <v>2013</v>
      </c>
      <c r="B8130" t="s">
        <v>38</v>
      </c>
      <c r="C8130" s="1" t="s">
        <v>11</v>
      </c>
      <c r="D8130" s="15" t="s">
        <v>1</v>
      </c>
      <c r="E8130" s="14">
        <v>20.821428569999998</v>
      </c>
      <c r="F8130" s="14">
        <v>10.410714284999999</v>
      </c>
      <c r="G8130" s="14">
        <v>3.0285715230064931</v>
      </c>
    </row>
    <row r="8131" spans="1:7" x14ac:dyDescent="0.3">
      <c r="A8131">
        <v>2013</v>
      </c>
      <c r="B8131" t="s">
        <v>38</v>
      </c>
      <c r="C8131" s="1" t="s">
        <v>58</v>
      </c>
      <c r="D8131" s="15" t="s">
        <v>0</v>
      </c>
      <c r="E8131" s="14">
        <v>0.48270273199999997</v>
      </c>
      <c r="F8131" s="14">
        <v>0.48270273199999997</v>
      </c>
      <c r="G8131" s="14">
        <v>1.3164620073341529</v>
      </c>
    </row>
    <row r="8132" spans="1:7" x14ac:dyDescent="0.3">
      <c r="A8132">
        <v>2013</v>
      </c>
      <c r="B8132" t="s">
        <v>38</v>
      </c>
      <c r="C8132" s="1" t="s">
        <v>58</v>
      </c>
      <c r="D8132" s="15" t="s">
        <v>1</v>
      </c>
      <c r="E8132" s="14"/>
      <c r="F8132" s="14"/>
      <c r="G8132" s="14"/>
    </row>
    <row r="8133" spans="1:7" x14ac:dyDescent="0.3">
      <c r="A8133">
        <v>2013</v>
      </c>
      <c r="B8133" t="s">
        <v>38</v>
      </c>
      <c r="C8133" s="1" t="s">
        <v>59</v>
      </c>
      <c r="D8133" s="15" t="s">
        <v>0</v>
      </c>
      <c r="E8133" s="14">
        <v>60.029251913900005</v>
      </c>
      <c r="F8133" s="14">
        <v>60.029251913900005</v>
      </c>
      <c r="G8133" s="14">
        <v>65.285121521599791</v>
      </c>
    </row>
    <row r="8134" spans="1:7" x14ac:dyDescent="0.3">
      <c r="A8134">
        <v>2013</v>
      </c>
      <c r="B8134" t="s">
        <v>38</v>
      </c>
      <c r="C8134" s="1" t="s">
        <v>59</v>
      </c>
      <c r="D8134" s="15" t="s">
        <v>1</v>
      </c>
      <c r="E8134" s="14"/>
      <c r="F8134" s="14"/>
      <c r="G8134" s="14"/>
    </row>
    <row r="8135" spans="1:7" x14ac:dyDescent="0.3">
      <c r="A8135">
        <v>2013</v>
      </c>
      <c r="B8135" t="s">
        <v>38</v>
      </c>
      <c r="C8135" s="1" t="s">
        <v>60</v>
      </c>
      <c r="D8135" s="15" t="s">
        <v>0</v>
      </c>
      <c r="E8135" s="14">
        <v>102.66335227750001</v>
      </c>
      <c r="F8135" s="14">
        <v>102.66335227750001</v>
      </c>
      <c r="G8135" s="14">
        <v>149.32851267029443</v>
      </c>
    </row>
    <row r="8136" spans="1:7" x14ac:dyDescent="0.3">
      <c r="A8136">
        <v>2013</v>
      </c>
      <c r="B8136" t="s">
        <v>38</v>
      </c>
      <c r="C8136" s="1" t="s">
        <v>60</v>
      </c>
      <c r="D8136" s="15" t="s">
        <v>1</v>
      </c>
      <c r="E8136" s="14">
        <v>22.4</v>
      </c>
      <c r="F8136" s="14">
        <v>22.4</v>
      </c>
      <c r="G8136" s="14">
        <v>2.8</v>
      </c>
    </row>
    <row r="8137" spans="1:7" x14ac:dyDescent="0.3">
      <c r="A8137">
        <v>2013</v>
      </c>
      <c r="B8137" t="s">
        <v>38</v>
      </c>
      <c r="C8137" s="1" t="s">
        <v>61</v>
      </c>
      <c r="D8137" s="15" t="s">
        <v>0</v>
      </c>
      <c r="E8137" s="14">
        <v>55.004726452999996</v>
      </c>
      <c r="F8137" s="14">
        <v>55.004726452999996</v>
      </c>
      <c r="G8137" s="14">
        <v>26.338589926747392</v>
      </c>
    </row>
    <row r="8138" spans="1:7" x14ac:dyDescent="0.3">
      <c r="A8138">
        <v>2013</v>
      </c>
      <c r="B8138" t="s">
        <v>38</v>
      </c>
      <c r="C8138" s="1" t="s">
        <v>61</v>
      </c>
      <c r="D8138" s="15" t="s">
        <v>1</v>
      </c>
      <c r="E8138" s="14"/>
      <c r="F8138" s="14"/>
      <c r="G8138" s="14"/>
    </row>
    <row r="8139" spans="1:7" x14ac:dyDescent="0.3">
      <c r="A8139">
        <v>2013</v>
      </c>
      <c r="B8139" t="s">
        <v>38</v>
      </c>
      <c r="C8139" s="1" t="s">
        <v>12</v>
      </c>
      <c r="D8139" s="15" t="s">
        <v>0</v>
      </c>
      <c r="E8139" s="14">
        <v>1844.9775990401008</v>
      </c>
      <c r="F8139" s="14">
        <v>1571.3894591995293</v>
      </c>
      <c r="G8139" s="14">
        <v>4290.0786880594615</v>
      </c>
    </row>
    <row r="8140" spans="1:7" x14ac:dyDescent="0.3">
      <c r="A8140">
        <v>2013</v>
      </c>
      <c r="B8140" t="s">
        <v>38</v>
      </c>
      <c r="C8140" s="1" t="s">
        <v>12</v>
      </c>
      <c r="D8140" s="15" t="s">
        <v>1</v>
      </c>
      <c r="E8140" s="14">
        <v>2845.0602327831893</v>
      </c>
      <c r="F8140" s="14">
        <v>1779.2277883353995</v>
      </c>
      <c r="G8140" s="14">
        <v>858.76274963007882</v>
      </c>
    </row>
    <row r="8141" spans="1:7" x14ac:dyDescent="0.3">
      <c r="A8141">
        <v>2013</v>
      </c>
      <c r="B8141" t="s">
        <v>38</v>
      </c>
      <c r="C8141" s="1" t="s">
        <v>62</v>
      </c>
      <c r="D8141" s="15" t="s">
        <v>0</v>
      </c>
      <c r="E8141" s="14">
        <v>348.84415332274983</v>
      </c>
      <c r="F8141" s="14">
        <v>301.4954665248199</v>
      </c>
      <c r="G8141" s="14">
        <v>260.73210321970754</v>
      </c>
    </row>
    <row r="8142" spans="1:7" x14ac:dyDescent="0.3">
      <c r="A8142">
        <v>2013</v>
      </c>
      <c r="B8142" t="s">
        <v>38</v>
      </c>
      <c r="C8142" s="1" t="s">
        <v>62</v>
      </c>
      <c r="D8142" s="15" t="s">
        <v>1</v>
      </c>
      <c r="E8142" s="14"/>
      <c r="F8142" s="14"/>
      <c r="G8142" s="14"/>
    </row>
    <row r="8143" spans="1:7" x14ac:dyDescent="0.3">
      <c r="A8143">
        <v>2013</v>
      </c>
      <c r="B8143" t="s">
        <v>38</v>
      </c>
      <c r="C8143" s="1" t="s">
        <v>63</v>
      </c>
      <c r="D8143" s="15" t="s">
        <v>0</v>
      </c>
      <c r="E8143" s="14"/>
      <c r="F8143" s="14"/>
      <c r="G8143" s="14"/>
    </row>
    <row r="8144" spans="1:7" x14ac:dyDescent="0.3">
      <c r="A8144">
        <v>2013</v>
      </c>
      <c r="B8144" t="s">
        <v>38</v>
      </c>
      <c r="C8144" s="1" t="s">
        <v>63</v>
      </c>
      <c r="D8144" s="15" t="s">
        <v>1</v>
      </c>
      <c r="E8144" s="14"/>
      <c r="F8144" s="14"/>
      <c r="G8144" s="14"/>
    </row>
    <row r="8145" spans="1:7" x14ac:dyDescent="0.3">
      <c r="A8145">
        <v>2013</v>
      </c>
      <c r="B8145" t="s">
        <v>38</v>
      </c>
      <c r="C8145" s="1" t="s">
        <v>72</v>
      </c>
      <c r="D8145" s="15" t="s">
        <v>0</v>
      </c>
      <c r="E8145" s="14">
        <v>365.42420117149999</v>
      </c>
      <c r="F8145" s="14">
        <v>365.42420117149999</v>
      </c>
      <c r="G8145" s="14">
        <v>197.46794912371544</v>
      </c>
    </row>
    <row r="8146" spans="1:7" x14ac:dyDescent="0.3">
      <c r="A8146">
        <v>2013</v>
      </c>
      <c r="B8146" t="s">
        <v>38</v>
      </c>
      <c r="C8146" s="1" t="s">
        <v>72</v>
      </c>
      <c r="D8146" s="15" t="s">
        <v>1</v>
      </c>
      <c r="E8146" s="14"/>
      <c r="F8146" s="14"/>
      <c r="G8146" s="14"/>
    </row>
    <row r="8147" spans="1:7" x14ac:dyDescent="0.3">
      <c r="A8147">
        <v>2013</v>
      </c>
      <c r="B8147" t="s">
        <v>38</v>
      </c>
      <c r="C8147" s="1" t="s">
        <v>64</v>
      </c>
      <c r="D8147" s="15" t="s">
        <v>0</v>
      </c>
      <c r="E8147" s="14">
        <v>256.16423348500001</v>
      </c>
      <c r="F8147" s="14">
        <v>199.237471183</v>
      </c>
      <c r="G8147" s="14">
        <v>206.22284990935756</v>
      </c>
    </row>
    <row r="8148" spans="1:7" x14ac:dyDescent="0.3">
      <c r="A8148">
        <v>2013</v>
      </c>
      <c r="B8148" t="s">
        <v>38</v>
      </c>
      <c r="C8148" s="1" t="s">
        <v>64</v>
      </c>
      <c r="D8148" s="15" t="s">
        <v>1</v>
      </c>
      <c r="E8148" s="14">
        <v>709.95931145483962</v>
      </c>
      <c r="F8148" s="14">
        <v>666.96072026873946</v>
      </c>
      <c r="G8148" s="14">
        <v>144.43898944397458</v>
      </c>
    </row>
    <row r="8149" spans="1:7" x14ac:dyDescent="0.3">
      <c r="A8149">
        <v>2013</v>
      </c>
      <c r="B8149" t="s">
        <v>38</v>
      </c>
      <c r="C8149" s="1" t="s">
        <v>65</v>
      </c>
      <c r="D8149" s="15" t="s">
        <v>0</v>
      </c>
      <c r="E8149" s="14">
        <v>19.172337193249998</v>
      </c>
      <c r="F8149" s="14">
        <v>19.172337193249998</v>
      </c>
      <c r="G8149" s="14">
        <v>66.501468421990822</v>
      </c>
    </row>
    <row r="8150" spans="1:7" x14ac:dyDescent="0.3">
      <c r="A8150">
        <v>2013</v>
      </c>
      <c r="B8150" t="s">
        <v>38</v>
      </c>
      <c r="C8150" s="1" t="s">
        <v>65</v>
      </c>
      <c r="D8150" s="15" t="s">
        <v>1</v>
      </c>
      <c r="E8150" s="14">
        <v>1.2</v>
      </c>
      <c r="F8150" s="14">
        <v>1.2</v>
      </c>
      <c r="G8150" s="14">
        <v>14.727272724000001</v>
      </c>
    </row>
    <row r="8151" spans="1:7" x14ac:dyDescent="0.3">
      <c r="A8151">
        <v>2013</v>
      </c>
      <c r="B8151" t="s">
        <v>38</v>
      </c>
      <c r="C8151" s="1" t="s">
        <v>66</v>
      </c>
      <c r="D8151" s="15" t="s">
        <v>0</v>
      </c>
      <c r="E8151" s="14">
        <v>1168.1884352420698</v>
      </c>
      <c r="F8151" s="14">
        <v>1113.6482149399703</v>
      </c>
      <c r="G8151" s="14">
        <v>5010.731367026573</v>
      </c>
    </row>
    <row r="8152" spans="1:7" x14ac:dyDescent="0.3">
      <c r="A8152">
        <v>2013</v>
      </c>
      <c r="B8152" t="s">
        <v>38</v>
      </c>
      <c r="C8152" s="1" t="s">
        <v>66</v>
      </c>
      <c r="D8152" s="15" t="s">
        <v>1</v>
      </c>
      <c r="E8152" s="14">
        <v>4181.1009843548591</v>
      </c>
      <c r="F8152" s="14">
        <v>4135.7733257798536</v>
      </c>
      <c r="G8152" s="14">
        <v>116.50262212075299</v>
      </c>
    </row>
    <row r="8153" spans="1:7" x14ac:dyDescent="0.3">
      <c r="A8153">
        <v>2013</v>
      </c>
      <c r="B8153" t="s">
        <v>38</v>
      </c>
      <c r="C8153" s="1" t="s">
        <v>67</v>
      </c>
      <c r="D8153" s="15" t="s">
        <v>0</v>
      </c>
      <c r="E8153" s="14">
        <v>694.68454311694995</v>
      </c>
      <c r="F8153" s="14">
        <v>521.15450267494998</v>
      </c>
      <c r="G8153" s="14">
        <v>2536.0695547178461</v>
      </c>
    </row>
    <row r="8154" spans="1:7" x14ac:dyDescent="0.3">
      <c r="A8154">
        <v>2013</v>
      </c>
      <c r="B8154" t="s">
        <v>38</v>
      </c>
      <c r="C8154" s="1" t="s">
        <v>67</v>
      </c>
      <c r="D8154" s="15" t="s">
        <v>1</v>
      </c>
      <c r="E8154" s="14">
        <v>9454.4467794528082</v>
      </c>
      <c r="F8154" s="14">
        <v>9454.4467794528082</v>
      </c>
      <c r="G8154" s="14">
        <v>203.45811539981398</v>
      </c>
    </row>
    <row r="8155" spans="1:7" x14ac:dyDescent="0.3">
      <c r="A8155">
        <v>2013</v>
      </c>
      <c r="B8155" t="s">
        <v>38</v>
      </c>
      <c r="C8155" s="1" t="s">
        <v>68</v>
      </c>
      <c r="D8155" s="15" t="s">
        <v>0</v>
      </c>
      <c r="E8155" s="14">
        <v>2630.4120162210816</v>
      </c>
      <c r="F8155" s="14">
        <v>2497.2917688293305</v>
      </c>
      <c r="G8155" s="14">
        <v>9268.9118551544434</v>
      </c>
    </row>
    <row r="8156" spans="1:7" x14ac:dyDescent="0.3">
      <c r="A8156">
        <v>2013</v>
      </c>
      <c r="B8156" t="s">
        <v>38</v>
      </c>
      <c r="C8156" s="1" t="s">
        <v>68</v>
      </c>
      <c r="D8156" s="15" t="s">
        <v>1</v>
      </c>
      <c r="E8156" s="14">
        <v>14329.775827078316</v>
      </c>
      <c r="F8156" s="14">
        <v>14192.050582821372</v>
      </c>
      <c r="G8156" s="14">
        <v>1531.7883054565091</v>
      </c>
    </row>
    <row r="8157" spans="1:7" x14ac:dyDescent="0.3">
      <c r="A8157">
        <v>2013</v>
      </c>
      <c r="B8157" t="s">
        <v>38</v>
      </c>
      <c r="C8157" t="s">
        <v>71</v>
      </c>
      <c r="D8157" s="15" t="s">
        <v>0</v>
      </c>
      <c r="E8157" s="14">
        <v>68.381364555269997</v>
      </c>
      <c r="F8157" s="14">
        <v>67.229925798069999</v>
      </c>
      <c r="G8157" s="14">
        <v>135.01379939078495</v>
      </c>
    </row>
    <row r="8158" spans="1:7" x14ac:dyDescent="0.3">
      <c r="A8158">
        <v>2013</v>
      </c>
      <c r="B8158" t="s">
        <v>38</v>
      </c>
      <c r="C8158" t="s">
        <v>71</v>
      </c>
      <c r="D8158" s="15" t="s">
        <v>1</v>
      </c>
      <c r="E8158" s="14">
        <v>486.90776637920004</v>
      </c>
      <c r="F8158" s="14">
        <v>445.16770482330008</v>
      </c>
      <c r="G8158" s="14">
        <v>89.662357271530709</v>
      </c>
    </row>
    <row r="8159" spans="1:7" x14ac:dyDescent="0.3">
      <c r="A8159">
        <v>2013</v>
      </c>
      <c r="B8159" t="s">
        <v>38</v>
      </c>
      <c r="C8159" s="1" t="s">
        <v>73</v>
      </c>
      <c r="D8159" s="15" t="s">
        <v>0</v>
      </c>
      <c r="E8159" s="14">
        <v>162.04746174605998</v>
      </c>
      <c r="F8159" s="14">
        <v>162.04746174605998</v>
      </c>
      <c r="G8159" s="14">
        <v>42.838311898297341</v>
      </c>
    </row>
    <row r="8160" spans="1:7" x14ac:dyDescent="0.3">
      <c r="A8160">
        <v>2013</v>
      </c>
      <c r="B8160" t="s">
        <v>38</v>
      </c>
      <c r="C8160" s="1" t="s">
        <v>73</v>
      </c>
      <c r="D8160" s="15" t="s">
        <v>1</v>
      </c>
      <c r="E8160" s="14">
        <v>465.21002587700002</v>
      </c>
      <c r="F8160" s="14">
        <v>460.39275314980995</v>
      </c>
      <c r="G8160" s="14">
        <v>34.060457499547226</v>
      </c>
    </row>
    <row r="8161" spans="1:7" x14ac:dyDescent="0.3">
      <c r="A8161">
        <v>2013</v>
      </c>
      <c r="B8161" t="s">
        <v>38</v>
      </c>
      <c r="C8161" s="1" t="s">
        <v>74</v>
      </c>
      <c r="D8161" s="15" t="s">
        <v>0</v>
      </c>
      <c r="E8161" s="14">
        <v>123.30522639499998</v>
      </c>
      <c r="F8161" s="14">
        <v>123.30522639499998</v>
      </c>
      <c r="G8161" s="14">
        <v>86.42351146139282</v>
      </c>
    </row>
    <row r="8162" spans="1:7" x14ac:dyDescent="0.3">
      <c r="A8162">
        <v>2013</v>
      </c>
      <c r="B8162" t="s">
        <v>38</v>
      </c>
      <c r="C8162" s="1" t="s">
        <v>74</v>
      </c>
      <c r="D8162" s="15" t="s">
        <v>1</v>
      </c>
      <c r="E8162" s="14"/>
      <c r="F8162" s="14"/>
      <c r="G8162" s="14"/>
    </row>
    <row r="8163" spans="1:7" x14ac:dyDescent="0.3">
      <c r="A8163">
        <v>2013</v>
      </c>
      <c r="B8163" t="s">
        <v>38</v>
      </c>
      <c r="C8163" s="1" t="s">
        <v>75</v>
      </c>
      <c r="D8163" s="15" t="s">
        <v>0</v>
      </c>
      <c r="E8163" s="14">
        <v>80.544919686</v>
      </c>
      <c r="F8163" s="14">
        <v>80.544919686</v>
      </c>
      <c r="G8163" s="14">
        <v>94.336545657065471</v>
      </c>
    </row>
    <row r="8164" spans="1:7" x14ac:dyDescent="0.3">
      <c r="A8164">
        <v>2013</v>
      </c>
      <c r="B8164" t="s">
        <v>38</v>
      </c>
      <c r="C8164" s="1" t="s">
        <v>75</v>
      </c>
      <c r="D8164" s="15" t="s">
        <v>1</v>
      </c>
      <c r="E8164" s="14"/>
      <c r="F8164" s="14"/>
      <c r="G8164" s="14"/>
    </row>
    <row r="8165" spans="1:7" x14ac:dyDescent="0.3">
      <c r="A8165">
        <v>2013</v>
      </c>
      <c r="B8165" t="s">
        <v>38</v>
      </c>
      <c r="C8165" s="1" t="s">
        <v>76</v>
      </c>
      <c r="D8165" s="15" t="s">
        <v>0</v>
      </c>
      <c r="E8165" s="14">
        <v>64.834895380000006</v>
      </c>
      <c r="F8165" s="14">
        <v>64.834895380000006</v>
      </c>
      <c r="G8165" s="14">
        <v>18.861061063589958</v>
      </c>
    </row>
    <row r="8166" spans="1:7" x14ac:dyDescent="0.3">
      <c r="A8166">
        <v>2013</v>
      </c>
      <c r="B8166" t="s">
        <v>38</v>
      </c>
      <c r="C8166" s="1" t="s">
        <v>76</v>
      </c>
      <c r="D8166" s="15" t="s">
        <v>1</v>
      </c>
      <c r="E8166" s="14">
        <v>88.091291595000001</v>
      </c>
      <c r="F8166" s="14">
        <v>88.091291595000001</v>
      </c>
      <c r="G8166" s="14">
        <v>186.86031539776812</v>
      </c>
    </row>
    <row r="8167" spans="1:7" x14ac:dyDescent="0.3">
      <c r="A8167">
        <v>2013</v>
      </c>
      <c r="B8167" t="s">
        <v>38</v>
      </c>
      <c r="C8167" t="s">
        <v>77</v>
      </c>
      <c r="D8167" s="15" t="s">
        <v>0</v>
      </c>
      <c r="E8167" s="14">
        <v>355.08377941399999</v>
      </c>
      <c r="F8167" s="14">
        <v>339.71349946031995</v>
      </c>
      <c r="G8167" s="14">
        <v>179.12156674127797</v>
      </c>
    </row>
    <row r="8168" spans="1:7" x14ac:dyDescent="0.3">
      <c r="A8168">
        <v>2013</v>
      </c>
      <c r="B8168" t="s">
        <v>38</v>
      </c>
      <c r="C8168" t="s">
        <v>77</v>
      </c>
      <c r="D8168" s="15" t="s">
        <v>1</v>
      </c>
      <c r="E8168" s="14">
        <v>0.69453890399999996</v>
      </c>
      <c r="F8168" s="14">
        <v>0.69453890399999996</v>
      </c>
      <c r="G8168" s="14">
        <v>3.9462432991780195E-3</v>
      </c>
    </row>
    <row r="8169" spans="1:7" x14ac:dyDescent="0.3">
      <c r="A8169">
        <v>2013</v>
      </c>
      <c r="B8169" t="s">
        <v>38</v>
      </c>
      <c r="C8169" t="s">
        <v>78</v>
      </c>
      <c r="D8169" s="15" t="s">
        <v>0</v>
      </c>
      <c r="E8169" s="14">
        <v>109.86858799626003</v>
      </c>
      <c r="F8169" s="14">
        <v>99.819179212260039</v>
      </c>
      <c r="G8169" s="14">
        <v>73.895173989332918</v>
      </c>
    </row>
    <row r="8170" spans="1:7" x14ac:dyDescent="0.3">
      <c r="A8170">
        <v>2013</v>
      </c>
      <c r="B8170" t="s">
        <v>38</v>
      </c>
      <c r="C8170" t="s">
        <v>78</v>
      </c>
      <c r="D8170" s="15" t="s">
        <v>1</v>
      </c>
      <c r="E8170" s="14">
        <v>170.55117578942998</v>
      </c>
      <c r="F8170" s="14">
        <v>169.21784988143</v>
      </c>
      <c r="G8170" s="14">
        <v>60.016531471272515</v>
      </c>
    </row>
    <row r="8171" spans="1:7" x14ac:dyDescent="0.3">
      <c r="A8171">
        <v>2013</v>
      </c>
      <c r="B8171" s="4" t="s">
        <v>39</v>
      </c>
      <c r="C8171" s="1" t="s">
        <v>10</v>
      </c>
      <c r="D8171" s="15" t="s">
        <v>0</v>
      </c>
      <c r="E8171" s="20">
        <v>539.22847430134004</v>
      </c>
      <c r="F8171" s="20">
        <v>471.97214098134003</v>
      </c>
      <c r="G8171" s="20">
        <v>294.2572536004343</v>
      </c>
    </row>
    <row r="8172" spans="1:7" x14ac:dyDescent="0.3">
      <c r="A8172">
        <v>2013</v>
      </c>
      <c r="B8172" s="4" t="s">
        <v>39</v>
      </c>
      <c r="C8172" s="1" t="s">
        <v>10</v>
      </c>
      <c r="D8172" s="15" t="s">
        <v>1</v>
      </c>
      <c r="E8172" s="20">
        <v>767.06972216860004</v>
      </c>
      <c r="F8172" s="20">
        <v>664.35520395305002</v>
      </c>
      <c r="G8172" s="20">
        <v>324.48722132690813</v>
      </c>
    </row>
    <row r="8173" spans="1:7" x14ac:dyDescent="0.3">
      <c r="A8173">
        <v>2013</v>
      </c>
      <c r="B8173" s="4" t="s">
        <v>39</v>
      </c>
      <c r="C8173" s="1" t="s">
        <v>57</v>
      </c>
      <c r="D8173" s="15" t="s">
        <v>0</v>
      </c>
      <c r="E8173" s="13">
        <v>1341.5034274002903</v>
      </c>
      <c r="F8173" s="13">
        <v>1341.5034274002903</v>
      </c>
      <c r="G8173" s="13">
        <v>1008.3869898310654</v>
      </c>
    </row>
    <row r="8174" spans="1:7" x14ac:dyDescent="0.3">
      <c r="A8174">
        <v>2013</v>
      </c>
      <c r="B8174" s="4" t="s">
        <v>39</v>
      </c>
      <c r="C8174" s="1" t="s">
        <v>57</v>
      </c>
      <c r="D8174" s="15" t="s">
        <v>1</v>
      </c>
      <c r="E8174" s="13">
        <v>368.76222225549998</v>
      </c>
      <c r="F8174" s="13">
        <v>368.76222225549998</v>
      </c>
      <c r="G8174" s="13">
        <v>157.31515195600002</v>
      </c>
    </row>
    <row r="8175" spans="1:7" x14ac:dyDescent="0.3">
      <c r="A8175">
        <v>2013</v>
      </c>
      <c r="B8175" s="4" t="s">
        <v>39</v>
      </c>
      <c r="C8175" s="1" t="s">
        <v>11</v>
      </c>
      <c r="D8175" s="15" t="s">
        <v>0</v>
      </c>
      <c r="E8175" s="13">
        <v>83.44753550480003</v>
      </c>
      <c r="F8175" s="13">
        <v>64.732886381699998</v>
      </c>
      <c r="G8175" s="13">
        <v>34.370946816335625</v>
      </c>
    </row>
    <row r="8176" spans="1:7" x14ac:dyDescent="0.3">
      <c r="A8176">
        <v>2013</v>
      </c>
      <c r="B8176" s="4" t="s">
        <v>39</v>
      </c>
      <c r="C8176" s="1" t="s">
        <v>11</v>
      </c>
      <c r="D8176" s="15" t="s">
        <v>1</v>
      </c>
      <c r="E8176" s="13">
        <v>20.821428569999998</v>
      </c>
      <c r="F8176" s="13">
        <v>10.410714284999999</v>
      </c>
      <c r="G8176" s="13">
        <v>4.5428571804025975</v>
      </c>
    </row>
    <row r="8177" spans="1:7" x14ac:dyDescent="0.3">
      <c r="A8177">
        <v>2013</v>
      </c>
      <c r="B8177" s="4" t="s">
        <v>39</v>
      </c>
      <c r="C8177" s="1" t="s">
        <v>58</v>
      </c>
      <c r="D8177" s="15" t="s">
        <v>0</v>
      </c>
      <c r="E8177" s="14"/>
      <c r="F8177" s="14"/>
      <c r="G8177" s="14"/>
    </row>
    <row r="8178" spans="1:7" x14ac:dyDescent="0.3">
      <c r="A8178">
        <v>2013</v>
      </c>
      <c r="B8178" s="4" t="s">
        <v>39</v>
      </c>
      <c r="C8178" s="1" t="s">
        <v>58</v>
      </c>
      <c r="D8178" s="15" t="s">
        <v>1</v>
      </c>
      <c r="E8178" s="14"/>
      <c r="F8178" s="14"/>
      <c r="G8178" s="14"/>
    </row>
    <row r="8179" spans="1:7" x14ac:dyDescent="0.3">
      <c r="A8179">
        <v>2013</v>
      </c>
      <c r="B8179" s="4" t="s">
        <v>39</v>
      </c>
      <c r="C8179" s="1" t="s">
        <v>59</v>
      </c>
      <c r="D8179" s="15" t="s">
        <v>0</v>
      </c>
      <c r="E8179" s="13">
        <v>3448.6754183946405</v>
      </c>
      <c r="F8179" s="13">
        <v>3448.6754183946405</v>
      </c>
      <c r="G8179" s="13">
        <v>12288.36403896055</v>
      </c>
    </row>
    <row r="8180" spans="1:7" x14ac:dyDescent="0.3">
      <c r="A8180">
        <v>2013</v>
      </c>
      <c r="B8180" s="4" t="s">
        <v>39</v>
      </c>
      <c r="C8180" s="1" t="s">
        <v>59</v>
      </c>
      <c r="D8180" s="15" t="s">
        <v>1</v>
      </c>
      <c r="E8180" s="13">
        <v>175.2576890261</v>
      </c>
      <c r="F8180" s="13">
        <v>175.2576890261</v>
      </c>
      <c r="G8180" s="13">
        <v>78.020213959812224</v>
      </c>
    </row>
    <row r="8181" spans="1:7" x14ac:dyDescent="0.3">
      <c r="A8181">
        <v>2013</v>
      </c>
      <c r="B8181" s="4" t="s">
        <v>39</v>
      </c>
      <c r="C8181" s="1" t="s">
        <v>60</v>
      </c>
      <c r="D8181" s="15" t="s">
        <v>0</v>
      </c>
      <c r="E8181" s="13">
        <v>547.46598472340008</v>
      </c>
      <c r="F8181" s="13">
        <v>547.46598472340008</v>
      </c>
      <c r="G8181" s="13">
        <v>215.08388259823136</v>
      </c>
    </row>
    <row r="8182" spans="1:7" x14ac:dyDescent="0.3">
      <c r="A8182">
        <v>2013</v>
      </c>
      <c r="B8182" s="4" t="s">
        <v>39</v>
      </c>
      <c r="C8182" s="1" t="s">
        <v>60</v>
      </c>
      <c r="D8182" s="15" t="s">
        <v>1</v>
      </c>
      <c r="E8182" s="13">
        <v>217.39476627559998</v>
      </c>
      <c r="F8182" s="13">
        <v>217.39476627559998</v>
      </c>
      <c r="G8182" s="13">
        <v>199.05351240482739</v>
      </c>
    </row>
    <row r="8183" spans="1:7" x14ac:dyDescent="0.3">
      <c r="A8183">
        <v>2013</v>
      </c>
      <c r="B8183" s="4" t="s">
        <v>39</v>
      </c>
      <c r="C8183" s="1" t="s">
        <v>61</v>
      </c>
      <c r="D8183" s="15" t="s">
        <v>0</v>
      </c>
      <c r="E8183" s="13">
        <v>1275.7566068364001</v>
      </c>
      <c r="F8183" s="13">
        <v>1249.4588400814002</v>
      </c>
      <c r="G8183" s="13">
        <v>1020.6832373162908</v>
      </c>
    </row>
    <row r="8184" spans="1:7" x14ac:dyDescent="0.3">
      <c r="A8184">
        <v>2013</v>
      </c>
      <c r="B8184" s="4" t="s">
        <v>39</v>
      </c>
      <c r="C8184" s="1" t="s">
        <v>61</v>
      </c>
      <c r="D8184" s="15" t="s">
        <v>1</v>
      </c>
      <c r="E8184" s="13">
        <v>516.05933737700002</v>
      </c>
      <c r="F8184" s="13">
        <v>490.50955383700006</v>
      </c>
      <c r="G8184" s="13">
        <v>231.62857024382001</v>
      </c>
    </row>
    <row r="8185" spans="1:7" x14ac:dyDescent="0.3">
      <c r="A8185">
        <v>2013</v>
      </c>
      <c r="B8185" s="4" t="s">
        <v>39</v>
      </c>
      <c r="C8185" s="1" t="s">
        <v>12</v>
      </c>
      <c r="D8185" s="15" t="s">
        <v>0</v>
      </c>
      <c r="E8185" s="13">
        <v>43191.176368938031</v>
      </c>
      <c r="F8185" s="13">
        <v>37383.028070798311</v>
      </c>
      <c r="G8185" s="13">
        <v>87584.856817808177</v>
      </c>
    </row>
    <row r="8186" spans="1:7" x14ac:dyDescent="0.3">
      <c r="A8186">
        <v>2013</v>
      </c>
      <c r="B8186" s="4" t="s">
        <v>39</v>
      </c>
      <c r="C8186" s="1" t="s">
        <v>12</v>
      </c>
      <c r="D8186" s="15" t="s">
        <v>1</v>
      </c>
      <c r="E8186" s="13">
        <v>3885.7463868379568</v>
      </c>
      <c r="F8186" s="13">
        <v>3496.3428141484683</v>
      </c>
      <c r="G8186" s="13">
        <v>4868.73768668515</v>
      </c>
    </row>
    <row r="8187" spans="1:7" x14ac:dyDescent="0.3">
      <c r="A8187">
        <v>2013</v>
      </c>
      <c r="B8187" s="4" t="s">
        <v>39</v>
      </c>
      <c r="C8187" s="1" t="s">
        <v>62</v>
      </c>
      <c r="D8187" s="15" t="s">
        <v>0</v>
      </c>
      <c r="E8187" s="13">
        <v>2563.0040662342981</v>
      </c>
      <c r="F8187" s="13">
        <v>1936.2690058773985</v>
      </c>
      <c r="G8187" s="13">
        <v>1930.3110241153274</v>
      </c>
    </row>
    <row r="8188" spans="1:7" x14ac:dyDescent="0.3">
      <c r="A8188">
        <v>2013</v>
      </c>
      <c r="B8188" s="4" t="s">
        <v>39</v>
      </c>
      <c r="C8188" s="1" t="s">
        <v>62</v>
      </c>
      <c r="D8188" s="15" t="s">
        <v>1</v>
      </c>
      <c r="E8188" s="13">
        <v>522.16871491386007</v>
      </c>
      <c r="F8188" s="13">
        <v>382.08296333886</v>
      </c>
      <c r="G8188" s="13">
        <v>200.66567938778186</v>
      </c>
    </row>
    <row r="8189" spans="1:7" x14ac:dyDescent="0.3">
      <c r="A8189">
        <v>2013</v>
      </c>
      <c r="B8189" s="4" t="s">
        <v>39</v>
      </c>
      <c r="C8189" s="1" t="s">
        <v>63</v>
      </c>
      <c r="D8189" s="15" t="s">
        <v>0</v>
      </c>
      <c r="E8189" s="13">
        <v>289.33333338</v>
      </c>
      <c r="F8189" s="13">
        <v>289.33333338</v>
      </c>
      <c r="G8189" s="13">
        <v>1709.6969699877575</v>
      </c>
    </row>
    <row r="8190" spans="1:7" x14ac:dyDescent="0.3">
      <c r="A8190">
        <v>2013</v>
      </c>
      <c r="B8190" s="4" t="s">
        <v>39</v>
      </c>
      <c r="C8190" s="1" t="s">
        <v>63</v>
      </c>
      <c r="D8190" s="15" t="s">
        <v>1</v>
      </c>
      <c r="E8190" s="13">
        <v>80.973413798199985</v>
      </c>
      <c r="F8190" s="13">
        <v>80.973413798199985</v>
      </c>
      <c r="G8190" s="13">
        <v>21.433071887487461</v>
      </c>
    </row>
    <row r="8191" spans="1:7" x14ac:dyDescent="0.3">
      <c r="A8191">
        <v>2013</v>
      </c>
      <c r="B8191" s="4" t="s">
        <v>39</v>
      </c>
      <c r="C8191" s="1" t="s">
        <v>72</v>
      </c>
      <c r="D8191" s="15" t="s">
        <v>0</v>
      </c>
      <c r="E8191" s="13">
        <v>1163.2627330082703</v>
      </c>
      <c r="F8191" s="13">
        <v>1156.5179413412698</v>
      </c>
      <c r="G8191" s="13">
        <v>6306.7586112471145</v>
      </c>
    </row>
    <row r="8192" spans="1:7" x14ac:dyDescent="0.3">
      <c r="A8192">
        <v>2013</v>
      </c>
      <c r="B8192" s="4" t="s">
        <v>39</v>
      </c>
      <c r="C8192" s="1" t="s">
        <v>72</v>
      </c>
      <c r="D8192" s="15" t="s">
        <v>1</v>
      </c>
      <c r="E8192" s="13">
        <v>4.4965277779999999</v>
      </c>
      <c r="F8192" s="13">
        <v>4.4965277779999999</v>
      </c>
      <c r="G8192" s="13">
        <v>1.2263257453731062</v>
      </c>
    </row>
    <row r="8193" spans="1:7" x14ac:dyDescent="0.3">
      <c r="A8193">
        <v>2013</v>
      </c>
      <c r="B8193" s="4" t="s">
        <v>39</v>
      </c>
      <c r="C8193" s="1" t="s">
        <v>64</v>
      </c>
      <c r="D8193" s="15" t="s">
        <v>0</v>
      </c>
      <c r="E8193" s="13">
        <v>1581.3979890091305</v>
      </c>
      <c r="F8193" s="13">
        <v>1475.7792677482305</v>
      </c>
      <c r="G8193" s="13">
        <v>3014.9440481035626</v>
      </c>
    </row>
    <row r="8194" spans="1:7" x14ac:dyDescent="0.3">
      <c r="A8194">
        <v>2013</v>
      </c>
      <c r="B8194" s="4" t="s">
        <v>39</v>
      </c>
      <c r="C8194" s="1" t="s">
        <v>64</v>
      </c>
      <c r="D8194" s="15" t="s">
        <v>1</v>
      </c>
      <c r="E8194" s="13">
        <v>727.89878506933997</v>
      </c>
      <c r="F8194" s="13">
        <v>688.07425367053986</v>
      </c>
      <c r="G8194" s="13">
        <v>1535.4237636056278</v>
      </c>
    </row>
    <row r="8195" spans="1:7" x14ac:dyDescent="0.3">
      <c r="A8195">
        <v>2013</v>
      </c>
      <c r="B8195" s="4" t="s">
        <v>39</v>
      </c>
      <c r="C8195" s="1" t="s">
        <v>65</v>
      </c>
      <c r="D8195" s="15" t="s">
        <v>0</v>
      </c>
      <c r="E8195" s="13">
        <v>540.86984576924999</v>
      </c>
      <c r="F8195" s="13">
        <v>470.25998436125002</v>
      </c>
      <c r="G8195" s="13">
        <v>304.20515414410255</v>
      </c>
    </row>
    <row r="8196" spans="1:7" x14ac:dyDescent="0.3">
      <c r="A8196">
        <v>2013</v>
      </c>
      <c r="B8196" s="4" t="s">
        <v>39</v>
      </c>
      <c r="C8196" s="1" t="s">
        <v>65</v>
      </c>
      <c r="D8196" s="15" t="s">
        <v>1</v>
      </c>
      <c r="E8196" s="13">
        <v>71.644773360000002</v>
      </c>
      <c r="F8196" s="13">
        <v>71.644773360000002</v>
      </c>
      <c r="G8196" s="13">
        <v>162.82903052646537</v>
      </c>
    </row>
    <row r="8197" spans="1:7" x14ac:dyDescent="0.3">
      <c r="A8197">
        <v>2013</v>
      </c>
      <c r="B8197" s="4" t="s">
        <v>39</v>
      </c>
      <c r="C8197" s="1" t="s">
        <v>66</v>
      </c>
      <c r="D8197" s="15" t="s">
        <v>0</v>
      </c>
      <c r="E8197" s="13">
        <v>44523.157292862263</v>
      </c>
      <c r="F8197" s="13">
        <v>42958.758613125261</v>
      </c>
      <c r="G8197" s="13">
        <v>167150.92188356546</v>
      </c>
    </row>
    <row r="8198" spans="1:7" x14ac:dyDescent="0.3">
      <c r="A8198">
        <v>2013</v>
      </c>
      <c r="B8198" s="4" t="s">
        <v>39</v>
      </c>
      <c r="C8198" s="1" t="s">
        <v>66</v>
      </c>
      <c r="D8198" s="15" t="s">
        <v>1</v>
      </c>
      <c r="E8198" s="13">
        <v>5380.0367649213276</v>
      </c>
      <c r="F8198" s="13">
        <v>5240.8411651413244</v>
      </c>
      <c r="G8198" s="13">
        <v>15246.317249362804</v>
      </c>
    </row>
    <row r="8199" spans="1:7" x14ac:dyDescent="0.3">
      <c r="A8199">
        <v>2013</v>
      </c>
      <c r="B8199" s="4" t="s">
        <v>39</v>
      </c>
      <c r="C8199" s="1" t="s">
        <v>67</v>
      </c>
      <c r="D8199" s="15" t="s">
        <v>0</v>
      </c>
      <c r="E8199" s="13">
        <v>121658.05982172878</v>
      </c>
      <c r="F8199" s="13">
        <v>119836.87843882352</v>
      </c>
      <c r="G8199" s="13">
        <v>470740.84286942339</v>
      </c>
    </row>
    <row r="8200" spans="1:7" x14ac:dyDescent="0.3">
      <c r="A8200">
        <v>2013</v>
      </c>
      <c r="B8200" s="4" t="s">
        <v>39</v>
      </c>
      <c r="C8200" s="1" t="s">
        <v>67</v>
      </c>
      <c r="D8200" s="15" t="s">
        <v>1</v>
      </c>
      <c r="E8200" s="13">
        <v>12217.742513412761</v>
      </c>
      <c r="F8200" s="13">
        <v>12209.337176111263</v>
      </c>
      <c r="G8200" s="13">
        <v>57799.518702849593</v>
      </c>
    </row>
    <row r="8201" spans="1:7" x14ac:dyDescent="0.3">
      <c r="A8201">
        <v>2013</v>
      </c>
      <c r="B8201" s="4" t="s">
        <v>39</v>
      </c>
      <c r="C8201" s="1" t="s">
        <v>68</v>
      </c>
      <c r="D8201" s="15" t="s">
        <v>0</v>
      </c>
      <c r="E8201" s="13">
        <v>54975.722538546273</v>
      </c>
      <c r="F8201" s="13">
        <v>52666.300666086201</v>
      </c>
      <c r="G8201" s="13">
        <v>140002.03300730616</v>
      </c>
    </row>
    <row r="8202" spans="1:7" x14ac:dyDescent="0.3">
      <c r="A8202">
        <v>2013</v>
      </c>
      <c r="B8202" s="4" t="s">
        <v>39</v>
      </c>
      <c r="C8202" s="1" t="s">
        <v>68</v>
      </c>
      <c r="D8202" s="15" t="s">
        <v>1</v>
      </c>
      <c r="E8202" s="13">
        <v>15031.302377590426</v>
      </c>
      <c r="F8202" s="13">
        <v>14802.973560181917</v>
      </c>
      <c r="G8202" s="13">
        <v>36565.34269265792</v>
      </c>
    </row>
    <row r="8203" spans="1:7" x14ac:dyDescent="0.3">
      <c r="A8203">
        <v>2013</v>
      </c>
      <c r="B8203" s="4" t="s">
        <v>39</v>
      </c>
      <c r="C8203" t="s">
        <v>71</v>
      </c>
      <c r="D8203" s="15" t="s">
        <v>0</v>
      </c>
      <c r="E8203" s="13">
        <v>4885.0903815950187</v>
      </c>
      <c r="F8203" s="13">
        <v>3277.6925797594222</v>
      </c>
      <c r="G8203" s="13">
        <v>10649.290744862108</v>
      </c>
    </row>
    <row r="8204" spans="1:7" x14ac:dyDescent="0.3">
      <c r="A8204">
        <v>2013</v>
      </c>
      <c r="B8204" s="4" t="s">
        <v>39</v>
      </c>
      <c r="C8204" t="s">
        <v>71</v>
      </c>
      <c r="D8204" s="15" t="s">
        <v>1</v>
      </c>
      <c r="E8204" s="13">
        <v>486.90776637920004</v>
      </c>
      <c r="F8204" s="13">
        <v>378.85079426650009</v>
      </c>
      <c r="G8204" s="13">
        <v>701.64514763049613</v>
      </c>
    </row>
    <row r="8205" spans="1:7" x14ac:dyDescent="0.3">
      <c r="A8205">
        <v>2013</v>
      </c>
      <c r="B8205" s="4" t="s">
        <v>39</v>
      </c>
      <c r="C8205" s="1" t="s">
        <v>73</v>
      </c>
      <c r="D8205" s="15" t="s">
        <v>0</v>
      </c>
      <c r="E8205" s="13">
        <v>1042.1098523336102</v>
      </c>
      <c r="F8205" s="13">
        <v>990.58954169361016</v>
      </c>
      <c r="G8205" s="13">
        <v>805.64775327370705</v>
      </c>
    </row>
    <row r="8206" spans="1:7" x14ac:dyDescent="0.3">
      <c r="A8206">
        <v>2013</v>
      </c>
      <c r="B8206" s="4" t="s">
        <v>39</v>
      </c>
      <c r="C8206" s="1" t="s">
        <v>73</v>
      </c>
      <c r="D8206" s="15" t="s">
        <v>1</v>
      </c>
      <c r="E8206" s="13">
        <v>488.28100230919</v>
      </c>
      <c r="F8206" s="13">
        <v>479.55415045668997</v>
      </c>
      <c r="G8206" s="13">
        <v>181.08066467241832</v>
      </c>
    </row>
    <row r="8207" spans="1:7" x14ac:dyDescent="0.3">
      <c r="A8207">
        <v>2013</v>
      </c>
      <c r="B8207" s="4" t="s">
        <v>39</v>
      </c>
      <c r="C8207" s="1" t="s">
        <v>74</v>
      </c>
      <c r="D8207" s="15" t="s">
        <v>0</v>
      </c>
      <c r="E8207" s="13">
        <v>348.73663392550009</v>
      </c>
      <c r="F8207" s="13">
        <v>348.73663392550009</v>
      </c>
      <c r="G8207" s="13">
        <v>199.25434341070371</v>
      </c>
    </row>
    <row r="8208" spans="1:7" x14ac:dyDescent="0.3">
      <c r="A8208">
        <v>2013</v>
      </c>
      <c r="B8208" s="4" t="s">
        <v>39</v>
      </c>
      <c r="C8208" s="1" t="s">
        <v>74</v>
      </c>
      <c r="D8208" s="15" t="s">
        <v>1</v>
      </c>
      <c r="E8208" s="14"/>
      <c r="F8208" s="14"/>
      <c r="G8208" s="14">
        <v>0</v>
      </c>
    </row>
    <row r="8209" spans="1:7" x14ac:dyDescent="0.3">
      <c r="A8209">
        <v>2013</v>
      </c>
      <c r="B8209" s="4" t="s">
        <v>39</v>
      </c>
      <c r="C8209" s="1" t="s">
        <v>75</v>
      </c>
      <c r="D8209" s="15" t="s">
        <v>0</v>
      </c>
      <c r="E8209" s="13">
        <v>7116.2954389152574</v>
      </c>
      <c r="F8209" s="13">
        <v>7082.8479712222506</v>
      </c>
      <c r="G8209" s="13">
        <v>12551.34535830126</v>
      </c>
    </row>
    <row r="8210" spans="1:7" x14ac:dyDescent="0.3">
      <c r="A8210">
        <v>2013</v>
      </c>
      <c r="B8210" s="4" t="s">
        <v>39</v>
      </c>
      <c r="C8210" s="1" t="s">
        <v>75</v>
      </c>
      <c r="D8210" s="15" t="s">
        <v>1</v>
      </c>
      <c r="E8210" s="13">
        <v>368.31045265900002</v>
      </c>
      <c r="F8210" s="13">
        <v>368.31045265900002</v>
      </c>
      <c r="G8210" s="13">
        <v>609.56470958388013</v>
      </c>
    </row>
    <row r="8211" spans="1:7" x14ac:dyDescent="0.3">
      <c r="A8211">
        <v>2013</v>
      </c>
      <c r="B8211" s="4" t="s">
        <v>39</v>
      </c>
      <c r="C8211" s="1" t="s">
        <v>76</v>
      </c>
      <c r="D8211" s="15" t="s">
        <v>0</v>
      </c>
      <c r="E8211" s="13">
        <v>443.51554412979988</v>
      </c>
      <c r="F8211" s="13">
        <v>443.51554412979988</v>
      </c>
      <c r="G8211" s="13">
        <v>641.22492944628391</v>
      </c>
    </row>
    <row r="8212" spans="1:7" x14ac:dyDescent="0.3">
      <c r="A8212">
        <v>2013</v>
      </c>
      <c r="B8212" s="4" t="s">
        <v>39</v>
      </c>
      <c r="C8212" s="1" t="s">
        <v>76</v>
      </c>
      <c r="D8212" s="15" t="s">
        <v>1</v>
      </c>
      <c r="E8212" s="13">
        <v>133.73343624500001</v>
      </c>
      <c r="F8212" s="13">
        <v>133.73343624500001</v>
      </c>
      <c r="G8212" s="13">
        <v>253.88641479932784</v>
      </c>
    </row>
    <row r="8213" spans="1:7" x14ac:dyDescent="0.3">
      <c r="A8213">
        <v>2013</v>
      </c>
      <c r="B8213" s="4" t="s">
        <v>39</v>
      </c>
      <c r="C8213" t="s">
        <v>77</v>
      </c>
      <c r="D8213" s="15" t="s">
        <v>0</v>
      </c>
      <c r="E8213" s="13">
        <v>3113.2927476265477</v>
      </c>
      <c r="F8213" s="13">
        <v>3019.6833698365499</v>
      </c>
      <c r="G8213" s="13">
        <v>3157.1516306849089</v>
      </c>
    </row>
    <row r="8214" spans="1:7" x14ac:dyDescent="0.3">
      <c r="A8214">
        <v>2013</v>
      </c>
      <c r="B8214" s="4" t="s">
        <v>39</v>
      </c>
      <c r="C8214" t="s">
        <v>77</v>
      </c>
      <c r="D8214" s="15" t="s">
        <v>1</v>
      </c>
      <c r="E8214" s="13">
        <v>184.20891576400001</v>
      </c>
      <c r="F8214" s="13">
        <v>184.20891576400001</v>
      </c>
      <c r="G8214" s="13">
        <v>67.095885088078518</v>
      </c>
    </row>
    <row r="8215" spans="1:7" x14ac:dyDescent="0.3">
      <c r="A8215">
        <v>2013</v>
      </c>
      <c r="B8215" s="4" t="s">
        <v>39</v>
      </c>
      <c r="C8215" t="s">
        <v>78</v>
      </c>
      <c r="D8215" s="15" t="s">
        <v>0</v>
      </c>
      <c r="E8215" s="13">
        <v>791.43627794709039</v>
      </c>
      <c r="F8215" s="13">
        <v>756.95232602229021</v>
      </c>
      <c r="G8215" s="13">
        <v>616.31628529125794</v>
      </c>
    </row>
    <row r="8216" spans="1:7" x14ac:dyDescent="0.3">
      <c r="A8216">
        <v>2013</v>
      </c>
      <c r="B8216" s="4" t="s">
        <v>39</v>
      </c>
      <c r="C8216" t="s">
        <v>78</v>
      </c>
      <c r="D8216" s="15" t="s">
        <v>1</v>
      </c>
      <c r="E8216" s="13">
        <v>1017.73922501893</v>
      </c>
      <c r="F8216" s="13">
        <v>924.95790580342975</v>
      </c>
      <c r="G8216" s="13">
        <v>574.75415610101561</v>
      </c>
    </row>
    <row r="8217" spans="1:7" x14ac:dyDescent="0.3">
      <c r="A8217">
        <v>2013</v>
      </c>
      <c r="B8217" s="4" t="s">
        <v>40</v>
      </c>
      <c r="C8217" s="1" t="s">
        <v>10</v>
      </c>
      <c r="D8217" s="15" t="s">
        <v>0</v>
      </c>
      <c r="E8217" s="14">
        <v>626.08798501515014</v>
      </c>
      <c r="F8217" s="14">
        <v>523.1178145651503</v>
      </c>
      <c r="G8217" s="14">
        <v>362.0437546976961</v>
      </c>
    </row>
    <row r="8218" spans="1:7" x14ac:dyDescent="0.3">
      <c r="A8218">
        <v>2013</v>
      </c>
      <c r="B8218" s="4" t="s">
        <v>40</v>
      </c>
      <c r="C8218" s="1" t="s">
        <v>10</v>
      </c>
      <c r="D8218" s="15" t="s">
        <v>1</v>
      </c>
      <c r="E8218" s="14">
        <v>21499.938902552261</v>
      </c>
      <c r="F8218" s="14">
        <v>16101.129875738512</v>
      </c>
      <c r="G8218" s="14">
        <v>3031.6283366169841</v>
      </c>
    </row>
    <row r="8219" spans="1:7" x14ac:dyDescent="0.3">
      <c r="A8219">
        <v>2013</v>
      </c>
      <c r="B8219" s="4" t="s">
        <v>40</v>
      </c>
      <c r="C8219" s="1" t="s">
        <v>57</v>
      </c>
      <c r="D8219" s="15" t="s">
        <v>0</v>
      </c>
      <c r="E8219" s="14">
        <v>4434.5050139155219</v>
      </c>
      <c r="F8219" s="14">
        <v>4434.0526329631211</v>
      </c>
      <c r="G8219" s="14">
        <v>10061.785514735362</v>
      </c>
    </row>
    <row r="8220" spans="1:7" x14ac:dyDescent="0.3">
      <c r="A8220">
        <v>2013</v>
      </c>
      <c r="B8220" s="4" t="s">
        <v>40</v>
      </c>
      <c r="C8220" s="1" t="s">
        <v>57</v>
      </c>
      <c r="D8220" s="15" t="s">
        <v>1</v>
      </c>
      <c r="E8220" s="14">
        <v>10564.270563963222</v>
      </c>
      <c r="F8220" s="14">
        <v>10289.669360869628</v>
      </c>
      <c r="G8220" s="14">
        <v>13793.987347694474</v>
      </c>
    </row>
    <row r="8221" spans="1:7" x14ac:dyDescent="0.3">
      <c r="A8221">
        <v>2013</v>
      </c>
      <c r="B8221" s="4" t="s">
        <v>40</v>
      </c>
      <c r="C8221" s="1" t="s">
        <v>11</v>
      </c>
      <c r="D8221" s="15" t="s">
        <v>0</v>
      </c>
      <c r="E8221" s="14">
        <v>36.020575874580011</v>
      </c>
      <c r="F8221" s="14">
        <v>28.847634698580002</v>
      </c>
      <c r="G8221" s="14">
        <v>56.904613142690422</v>
      </c>
    </row>
    <row r="8222" spans="1:7" x14ac:dyDescent="0.3">
      <c r="A8222">
        <v>2013</v>
      </c>
      <c r="B8222" s="4" t="s">
        <v>40</v>
      </c>
      <c r="C8222" s="1" t="s">
        <v>11</v>
      </c>
      <c r="D8222" s="15" t="s">
        <v>1</v>
      </c>
      <c r="E8222" s="14">
        <v>581.71476565560033</v>
      </c>
      <c r="F8222" s="14">
        <v>537.31443906764036</v>
      </c>
      <c r="G8222" s="14">
        <v>367.14065232845337</v>
      </c>
    </row>
    <row r="8223" spans="1:7" x14ac:dyDescent="0.3">
      <c r="A8223">
        <v>2013</v>
      </c>
      <c r="B8223" s="4" t="s">
        <v>40</v>
      </c>
      <c r="C8223" s="1" t="s">
        <v>58</v>
      </c>
      <c r="D8223" s="15" t="s">
        <v>0</v>
      </c>
      <c r="E8223" s="14">
        <v>139.13000275850001</v>
      </c>
      <c r="F8223" s="14">
        <v>136.16590019450001</v>
      </c>
      <c r="G8223" s="14">
        <v>143.0225140812897</v>
      </c>
    </row>
    <row r="8224" spans="1:7" x14ac:dyDescent="0.3">
      <c r="A8224">
        <v>2013</v>
      </c>
      <c r="B8224" s="4" t="s">
        <v>40</v>
      </c>
      <c r="C8224" s="1" t="s">
        <v>58</v>
      </c>
      <c r="D8224" s="15" t="s">
        <v>1</v>
      </c>
      <c r="E8224" s="14">
        <v>102.0038461635</v>
      </c>
      <c r="F8224" s="14">
        <v>10.0038461535</v>
      </c>
      <c r="G8224" s="14">
        <v>3.3682983344988342</v>
      </c>
    </row>
    <row r="8225" spans="1:7" x14ac:dyDescent="0.3">
      <c r="A8225">
        <v>2013</v>
      </c>
      <c r="B8225" s="4" t="s">
        <v>40</v>
      </c>
      <c r="C8225" s="1" t="s">
        <v>59</v>
      </c>
      <c r="D8225" s="15" t="s">
        <v>0</v>
      </c>
      <c r="E8225" s="14">
        <v>3024.7103087384003</v>
      </c>
      <c r="F8225" s="14">
        <v>2608.8765489037996</v>
      </c>
      <c r="G8225" s="14">
        <v>3161.2078748877138</v>
      </c>
    </row>
    <row r="8226" spans="1:7" x14ac:dyDescent="0.3">
      <c r="A8226">
        <v>2013</v>
      </c>
      <c r="B8226" s="4" t="s">
        <v>40</v>
      </c>
      <c r="C8226" s="1" t="s">
        <v>59</v>
      </c>
      <c r="D8226" s="15" t="s">
        <v>1</v>
      </c>
      <c r="E8226" s="14">
        <v>5226.6228687947005</v>
      </c>
      <c r="F8226" s="14">
        <v>5195.5723128450009</v>
      </c>
      <c r="G8226" s="14">
        <v>5972.6875677366652</v>
      </c>
    </row>
    <row r="8227" spans="1:7" x14ac:dyDescent="0.3">
      <c r="A8227">
        <v>2013</v>
      </c>
      <c r="B8227" s="4" t="s">
        <v>40</v>
      </c>
      <c r="C8227" s="1" t="s">
        <v>60</v>
      </c>
      <c r="D8227" s="15" t="s">
        <v>0</v>
      </c>
      <c r="E8227" s="14">
        <v>3771.7009512002205</v>
      </c>
      <c r="F8227" s="14">
        <v>3725.1520709752176</v>
      </c>
      <c r="G8227" s="14">
        <v>7733.7803172907479</v>
      </c>
    </row>
    <row r="8228" spans="1:7" x14ac:dyDescent="0.3">
      <c r="A8228">
        <v>2013</v>
      </c>
      <c r="B8228" s="4" t="s">
        <v>40</v>
      </c>
      <c r="C8228" s="1" t="s">
        <v>60</v>
      </c>
      <c r="D8228" s="15" t="s">
        <v>1</v>
      </c>
      <c r="E8228" s="14">
        <v>2079.1897824749494</v>
      </c>
      <c r="F8228" s="14">
        <v>1995.0851211454003</v>
      </c>
      <c r="G8228" s="14">
        <v>1880.9030622098746</v>
      </c>
    </row>
    <row r="8229" spans="1:7" x14ac:dyDescent="0.3">
      <c r="A8229">
        <v>2013</v>
      </c>
      <c r="B8229" s="4" t="s">
        <v>40</v>
      </c>
      <c r="C8229" s="1" t="s">
        <v>61</v>
      </c>
      <c r="D8229" s="15" t="s">
        <v>0</v>
      </c>
      <c r="E8229" s="14">
        <v>632.84655850690012</v>
      </c>
      <c r="F8229" s="14">
        <v>441.65475030489989</v>
      </c>
      <c r="G8229" s="14">
        <v>813.76441257733143</v>
      </c>
    </row>
    <row r="8230" spans="1:7" x14ac:dyDescent="0.3">
      <c r="A8230">
        <v>2013</v>
      </c>
      <c r="B8230" s="4" t="s">
        <v>40</v>
      </c>
      <c r="C8230" s="1" t="s">
        <v>61</v>
      </c>
      <c r="D8230" s="15" t="s">
        <v>1</v>
      </c>
      <c r="E8230" s="14">
        <v>35.855372394500002</v>
      </c>
      <c r="F8230" s="14">
        <v>35.855372394500002</v>
      </c>
      <c r="G8230" s="14">
        <v>30.889147535489485</v>
      </c>
    </row>
    <row r="8231" spans="1:7" x14ac:dyDescent="0.3">
      <c r="A8231">
        <v>2013</v>
      </c>
      <c r="B8231" s="4" t="s">
        <v>40</v>
      </c>
      <c r="C8231" s="1" t="s">
        <v>12</v>
      </c>
      <c r="D8231" s="15" t="s">
        <v>0</v>
      </c>
      <c r="E8231" s="14">
        <v>214.84358119970003</v>
      </c>
      <c r="F8231" s="14">
        <v>182.19346564095</v>
      </c>
      <c r="G8231" s="14">
        <v>214.73991929769659</v>
      </c>
    </row>
    <row r="8232" spans="1:7" x14ac:dyDescent="0.3">
      <c r="A8232">
        <v>2013</v>
      </c>
      <c r="B8232" s="4" t="s">
        <v>40</v>
      </c>
      <c r="C8232" s="1" t="s">
        <v>12</v>
      </c>
      <c r="D8232" s="15" t="s">
        <v>1</v>
      </c>
      <c r="E8232" s="14">
        <v>1438.31244079629</v>
      </c>
      <c r="F8232" s="14">
        <v>1195.4897226769995</v>
      </c>
      <c r="G8232" s="14">
        <v>493.22241276208246</v>
      </c>
    </row>
    <row r="8233" spans="1:7" x14ac:dyDescent="0.3">
      <c r="A8233">
        <v>2013</v>
      </c>
      <c r="B8233" s="4" t="s">
        <v>40</v>
      </c>
      <c r="C8233" s="1" t="s">
        <v>62</v>
      </c>
      <c r="D8233" s="15" t="s">
        <v>0</v>
      </c>
      <c r="E8233" s="14">
        <v>2217.0935838692089</v>
      </c>
      <c r="F8233" s="14">
        <v>1903.5196447409194</v>
      </c>
      <c r="G8233" s="14">
        <v>3769.0744421166796</v>
      </c>
    </row>
    <row r="8234" spans="1:7" x14ac:dyDescent="0.3">
      <c r="A8234">
        <v>2013</v>
      </c>
      <c r="B8234" s="4" t="s">
        <v>40</v>
      </c>
      <c r="C8234" s="1" t="s">
        <v>62</v>
      </c>
      <c r="D8234" s="15" t="s">
        <v>1</v>
      </c>
      <c r="E8234" s="14">
        <v>902.13833984686028</v>
      </c>
      <c r="F8234" s="14">
        <v>678.82134872016002</v>
      </c>
      <c r="G8234" s="14">
        <v>856.24980621565521</v>
      </c>
    </row>
    <row r="8235" spans="1:7" x14ac:dyDescent="0.3">
      <c r="A8235">
        <v>2013</v>
      </c>
      <c r="B8235" s="4" t="s">
        <v>40</v>
      </c>
      <c r="C8235" s="1" t="s">
        <v>63</v>
      </c>
      <c r="D8235" s="15" t="s">
        <v>0</v>
      </c>
      <c r="E8235" s="14">
        <v>3604.1719610503505</v>
      </c>
      <c r="F8235" s="14">
        <v>3328.4936585223491</v>
      </c>
      <c r="G8235" s="14">
        <v>10030.751367609226</v>
      </c>
    </row>
    <row r="8236" spans="1:7" x14ac:dyDescent="0.3">
      <c r="A8236">
        <v>2013</v>
      </c>
      <c r="B8236" s="4" t="s">
        <v>40</v>
      </c>
      <c r="C8236" s="1" t="s">
        <v>63</v>
      </c>
      <c r="D8236" s="15" t="s">
        <v>1</v>
      </c>
      <c r="E8236" s="14">
        <v>1126.2238486214799</v>
      </c>
      <c r="F8236" s="14">
        <v>1108.7539749455805</v>
      </c>
      <c r="G8236" s="14">
        <v>2625.449437967045</v>
      </c>
    </row>
    <row r="8237" spans="1:7" x14ac:dyDescent="0.3">
      <c r="A8237">
        <v>2013</v>
      </c>
      <c r="B8237" s="4" t="s">
        <v>40</v>
      </c>
      <c r="C8237" s="1" t="s">
        <v>72</v>
      </c>
      <c r="D8237" s="15" t="s">
        <v>0</v>
      </c>
      <c r="E8237" s="14">
        <v>62.08594676325</v>
      </c>
      <c r="F8237" s="14">
        <v>62.08594676325</v>
      </c>
      <c r="G8237" s="14">
        <v>87.870331224203497</v>
      </c>
    </row>
    <row r="8238" spans="1:7" x14ac:dyDescent="0.3">
      <c r="A8238">
        <v>2013</v>
      </c>
      <c r="B8238" s="4" t="s">
        <v>40</v>
      </c>
      <c r="C8238" s="1" t="s">
        <v>72</v>
      </c>
      <c r="D8238" s="15" t="s">
        <v>1</v>
      </c>
      <c r="E8238" s="14"/>
      <c r="F8238" s="14"/>
      <c r="G8238" s="14"/>
    </row>
    <row r="8239" spans="1:7" x14ac:dyDescent="0.3">
      <c r="A8239">
        <v>2013</v>
      </c>
      <c r="B8239" s="4" t="s">
        <v>40</v>
      </c>
      <c r="C8239" s="1" t="s">
        <v>64</v>
      </c>
      <c r="D8239" s="15" t="s">
        <v>0</v>
      </c>
      <c r="E8239" s="14">
        <v>2.1153489785000001</v>
      </c>
      <c r="F8239" s="14">
        <v>2.1153489785000001</v>
      </c>
      <c r="G8239" s="14" t="s">
        <v>3</v>
      </c>
    </row>
    <row r="8240" spans="1:7" x14ac:dyDescent="0.3">
      <c r="A8240">
        <v>2013</v>
      </c>
      <c r="B8240" s="4" t="s">
        <v>40</v>
      </c>
      <c r="C8240" s="1" t="s">
        <v>64</v>
      </c>
      <c r="D8240" s="15" t="s">
        <v>1</v>
      </c>
      <c r="E8240" s="14">
        <v>8.1402375179999993</v>
      </c>
      <c r="F8240" s="14">
        <v>8.1402375179999993</v>
      </c>
      <c r="G8240" s="14">
        <v>12.686084549353733</v>
      </c>
    </row>
    <row r="8241" spans="1:7" x14ac:dyDescent="0.3">
      <c r="A8241">
        <v>2013</v>
      </c>
      <c r="B8241" s="4" t="s">
        <v>40</v>
      </c>
      <c r="C8241" s="1" t="s">
        <v>65</v>
      </c>
      <c r="D8241" s="15" t="s">
        <v>0</v>
      </c>
      <c r="E8241" s="14"/>
      <c r="F8241" s="14"/>
      <c r="G8241" s="14"/>
    </row>
    <row r="8242" spans="1:7" x14ac:dyDescent="0.3">
      <c r="A8242">
        <v>2013</v>
      </c>
      <c r="B8242" s="4" t="s">
        <v>40</v>
      </c>
      <c r="C8242" s="1" t="s">
        <v>65</v>
      </c>
      <c r="D8242" s="15" t="s">
        <v>1</v>
      </c>
      <c r="E8242" s="14">
        <v>1.2</v>
      </c>
      <c r="F8242" s="14">
        <v>1.2</v>
      </c>
      <c r="G8242" s="14">
        <v>2.7272727239999996</v>
      </c>
    </row>
    <row r="8243" spans="1:7" x14ac:dyDescent="0.3">
      <c r="A8243">
        <v>2013</v>
      </c>
      <c r="B8243" s="4" t="s">
        <v>40</v>
      </c>
      <c r="C8243" s="1" t="s">
        <v>66</v>
      </c>
      <c r="D8243" s="15" t="s">
        <v>0</v>
      </c>
      <c r="E8243" s="14">
        <v>310.58919850010005</v>
      </c>
      <c r="F8243" s="14">
        <v>302.79753183510007</v>
      </c>
      <c r="G8243" s="14">
        <v>548.57319270650385</v>
      </c>
    </row>
    <row r="8244" spans="1:7" x14ac:dyDescent="0.3">
      <c r="A8244">
        <v>2013</v>
      </c>
      <c r="B8244" s="4" t="s">
        <v>40</v>
      </c>
      <c r="C8244" s="1" t="s">
        <v>66</v>
      </c>
      <c r="D8244" s="15" t="s">
        <v>1</v>
      </c>
      <c r="E8244" s="14"/>
      <c r="F8244" s="14"/>
      <c r="G8244" s="14"/>
    </row>
    <row r="8245" spans="1:7" x14ac:dyDescent="0.3">
      <c r="A8245">
        <v>2013</v>
      </c>
      <c r="B8245" s="4" t="s">
        <v>40</v>
      </c>
      <c r="C8245" s="1" t="s">
        <v>67</v>
      </c>
      <c r="D8245" s="15" t="s">
        <v>0</v>
      </c>
      <c r="E8245" s="14"/>
      <c r="F8245" s="14"/>
      <c r="G8245" s="14"/>
    </row>
    <row r="8246" spans="1:7" x14ac:dyDescent="0.3">
      <c r="A8246">
        <v>2013</v>
      </c>
      <c r="B8246" s="4" t="s">
        <v>40</v>
      </c>
      <c r="C8246" s="1" t="s">
        <v>67</v>
      </c>
      <c r="D8246" s="15" t="s">
        <v>1</v>
      </c>
      <c r="E8246" s="14"/>
      <c r="F8246" s="14"/>
      <c r="G8246" s="14"/>
    </row>
    <row r="8247" spans="1:7" x14ac:dyDescent="0.3">
      <c r="A8247">
        <v>2013</v>
      </c>
      <c r="B8247" s="4" t="s">
        <v>40</v>
      </c>
      <c r="C8247" s="1" t="s">
        <v>68</v>
      </c>
      <c r="D8247" s="15" t="s">
        <v>0</v>
      </c>
      <c r="E8247" s="14">
        <v>73.071940076000004</v>
      </c>
      <c r="F8247" s="14">
        <v>73.071940076000004</v>
      </c>
      <c r="G8247" s="14">
        <v>41.394527601848374</v>
      </c>
    </row>
    <row r="8248" spans="1:7" x14ac:dyDescent="0.3">
      <c r="A8248">
        <v>2013</v>
      </c>
      <c r="B8248" s="4" t="s">
        <v>40</v>
      </c>
      <c r="C8248" s="1" t="s">
        <v>68</v>
      </c>
      <c r="D8248" s="15" t="s">
        <v>1</v>
      </c>
      <c r="E8248" s="14"/>
      <c r="F8248" s="14"/>
      <c r="G8248" s="14"/>
    </row>
    <row r="8249" spans="1:7" x14ac:dyDescent="0.3">
      <c r="A8249">
        <v>2013</v>
      </c>
      <c r="B8249" s="4" t="s">
        <v>40</v>
      </c>
      <c r="C8249" t="s">
        <v>71</v>
      </c>
      <c r="D8249" s="15" t="s">
        <v>0</v>
      </c>
      <c r="E8249" s="14"/>
      <c r="F8249" s="14"/>
      <c r="G8249" s="14"/>
    </row>
    <row r="8250" spans="1:7" x14ac:dyDescent="0.3">
      <c r="A8250">
        <v>2013</v>
      </c>
      <c r="B8250" s="4" t="s">
        <v>40</v>
      </c>
      <c r="C8250" t="s">
        <v>71</v>
      </c>
      <c r="D8250" s="15" t="s">
        <v>1</v>
      </c>
      <c r="E8250" s="14"/>
      <c r="F8250" s="14"/>
      <c r="G8250" s="14"/>
    </row>
    <row r="8251" spans="1:7" x14ac:dyDescent="0.3">
      <c r="A8251">
        <v>2013</v>
      </c>
      <c r="B8251" s="4" t="s">
        <v>40</v>
      </c>
      <c r="C8251" s="1" t="s">
        <v>73</v>
      </c>
      <c r="D8251" s="15" t="s">
        <v>0</v>
      </c>
      <c r="E8251" s="14"/>
      <c r="F8251" s="14"/>
      <c r="G8251" s="14"/>
    </row>
    <row r="8252" spans="1:7" x14ac:dyDescent="0.3">
      <c r="A8252">
        <v>2013</v>
      </c>
      <c r="B8252" s="4" t="s">
        <v>40</v>
      </c>
      <c r="C8252" s="1" t="s">
        <v>73</v>
      </c>
      <c r="D8252" s="15" t="s">
        <v>1</v>
      </c>
      <c r="E8252" s="14">
        <v>41.579545000000003</v>
      </c>
      <c r="F8252" s="14">
        <v>20.789772500000002</v>
      </c>
      <c r="G8252" s="14">
        <v>1.6537318089101252</v>
      </c>
    </row>
    <row r="8253" spans="1:7" x14ac:dyDescent="0.3">
      <c r="A8253">
        <v>2013</v>
      </c>
      <c r="B8253" s="4" t="s">
        <v>40</v>
      </c>
      <c r="C8253" s="1" t="s">
        <v>74</v>
      </c>
      <c r="D8253" s="15" t="s">
        <v>0</v>
      </c>
      <c r="E8253" s="14"/>
      <c r="F8253" s="14"/>
      <c r="G8253" s="14"/>
    </row>
    <row r="8254" spans="1:7" x14ac:dyDescent="0.3">
      <c r="A8254">
        <v>2013</v>
      </c>
      <c r="B8254" s="4" t="s">
        <v>40</v>
      </c>
      <c r="C8254" s="1" t="s">
        <v>74</v>
      </c>
      <c r="D8254" s="15" t="s">
        <v>1</v>
      </c>
      <c r="E8254" s="14"/>
      <c r="F8254" s="14"/>
      <c r="G8254" s="14"/>
    </row>
    <row r="8255" spans="1:7" x14ac:dyDescent="0.3">
      <c r="A8255">
        <v>2013</v>
      </c>
      <c r="B8255" s="4" t="s">
        <v>40</v>
      </c>
      <c r="C8255" s="1" t="s">
        <v>75</v>
      </c>
      <c r="D8255" s="15" t="s">
        <v>0</v>
      </c>
      <c r="E8255" s="14">
        <v>8.1474511239999998</v>
      </c>
      <c r="F8255" s="14">
        <v>8.1474511239999998</v>
      </c>
      <c r="G8255" s="14">
        <v>25.923708107004636</v>
      </c>
    </row>
    <row r="8256" spans="1:7" x14ac:dyDescent="0.3">
      <c r="A8256">
        <v>2013</v>
      </c>
      <c r="B8256" s="4" t="s">
        <v>40</v>
      </c>
      <c r="C8256" s="1" t="s">
        <v>75</v>
      </c>
      <c r="D8256" s="15" t="s">
        <v>1</v>
      </c>
      <c r="E8256" s="14"/>
      <c r="F8256" s="14"/>
      <c r="G8256" s="14"/>
    </row>
    <row r="8257" spans="1:7" x14ac:dyDescent="0.3">
      <c r="A8257">
        <v>2013</v>
      </c>
      <c r="B8257" s="4" t="s">
        <v>40</v>
      </c>
      <c r="C8257" s="1" t="s">
        <v>76</v>
      </c>
      <c r="D8257" s="15" t="s">
        <v>0</v>
      </c>
      <c r="E8257" s="14"/>
      <c r="F8257" s="14"/>
      <c r="G8257" s="14"/>
    </row>
    <row r="8258" spans="1:7" x14ac:dyDescent="0.3">
      <c r="A8258">
        <v>2013</v>
      </c>
      <c r="B8258" s="4" t="s">
        <v>40</v>
      </c>
      <c r="C8258" s="1" t="s">
        <v>76</v>
      </c>
      <c r="D8258" s="15" t="s">
        <v>1</v>
      </c>
      <c r="E8258" s="14"/>
      <c r="F8258" s="14"/>
      <c r="G8258" s="14"/>
    </row>
    <row r="8259" spans="1:7" x14ac:dyDescent="0.3">
      <c r="A8259">
        <v>2013</v>
      </c>
      <c r="B8259" s="4" t="s">
        <v>40</v>
      </c>
      <c r="C8259" t="s">
        <v>77</v>
      </c>
      <c r="D8259" s="15" t="s">
        <v>0</v>
      </c>
      <c r="E8259" s="14">
        <v>121.0446328614</v>
      </c>
      <c r="F8259" s="14">
        <v>121.0446328614</v>
      </c>
      <c r="G8259" s="14">
        <v>144.06300510657744</v>
      </c>
    </row>
    <row r="8260" spans="1:7" x14ac:dyDescent="0.3">
      <c r="A8260">
        <v>2013</v>
      </c>
      <c r="B8260" s="4" t="s">
        <v>40</v>
      </c>
      <c r="C8260" t="s">
        <v>77</v>
      </c>
      <c r="D8260" s="15" t="s">
        <v>1</v>
      </c>
      <c r="E8260" s="14"/>
      <c r="F8260" s="14"/>
      <c r="G8260" s="14"/>
    </row>
    <row r="8261" spans="1:7" x14ac:dyDescent="0.3">
      <c r="A8261">
        <v>2013</v>
      </c>
      <c r="B8261" s="4" t="s">
        <v>40</v>
      </c>
      <c r="C8261" t="s">
        <v>78</v>
      </c>
      <c r="D8261" s="15" t="s">
        <v>0</v>
      </c>
      <c r="E8261" s="14">
        <v>18.106881184199995</v>
      </c>
      <c r="F8261" s="14">
        <v>18.106881184199995</v>
      </c>
      <c r="G8261" s="14">
        <v>21.534447089360476</v>
      </c>
    </row>
    <row r="8262" spans="1:7" x14ac:dyDescent="0.3">
      <c r="A8262">
        <v>2013</v>
      </c>
      <c r="B8262" s="4" t="s">
        <v>40</v>
      </c>
      <c r="C8262" t="s">
        <v>78</v>
      </c>
      <c r="D8262" s="15" t="s">
        <v>1</v>
      </c>
      <c r="E8262" s="14">
        <v>80.492719483599998</v>
      </c>
      <c r="F8262" s="14">
        <v>80.492719483599998</v>
      </c>
      <c r="G8262" s="14">
        <v>178.60658934628847</v>
      </c>
    </row>
    <row r="8263" spans="1:7" x14ac:dyDescent="0.3">
      <c r="A8263">
        <v>2013</v>
      </c>
      <c r="B8263" s="4" t="s">
        <v>41</v>
      </c>
      <c r="C8263" s="1" t="s">
        <v>10</v>
      </c>
      <c r="D8263" s="15" t="s">
        <v>0</v>
      </c>
      <c r="E8263" s="14">
        <v>852.06893753448003</v>
      </c>
      <c r="F8263" s="14">
        <v>815.68874984397996</v>
      </c>
      <c r="G8263" s="14">
        <v>375.27272845379917</v>
      </c>
    </row>
    <row r="8264" spans="1:7" x14ac:dyDescent="0.3">
      <c r="A8264">
        <v>2013</v>
      </c>
      <c r="B8264" s="4" t="s">
        <v>41</v>
      </c>
      <c r="C8264" s="1" t="s">
        <v>10</v>
      </c>
      <c r="D8264" s="15" t="s">
        <v>1</v>
      </c>
      <c r="E8264" s="14">
        <v>25176.648311569126</v>
      </c>
      <c r="F8264" s="14">
        <v>19865.918424997679</v>
      </c>
      <c r="G8264" s="14">
        <v>7684.5103806182497</v>
      </c>
    </row>
    <row r="8265" spans="1:7" x14ac:dyDescent="0.3">
      <c r="A8265">
        <v>2013</v>
      </c>
      <c r="B8265" s="4" t="s">
        <v>41</v>
      </c>
      <c r="C8265" s="1" t="s">
        <v>57</v>
      </c>
      <c r="D8265" s="15" t="s">
        <v>0</v>
      </c>
      <c r="E8265" s="14">
        <v>9123.2715544149014</v>
      </c>
      <c r="F8265" s="14">
        <v>9115.9660123296962</v>
      </c>
      <c r="G8265" s="14">
        <v>6666.8952513524573</v>
      </c>
    </row>
    <row r="8266" spans="1:7" x14ac:dyDescent="0.3">
      <c r="A8266">
        <v>2013</v>
      </c>
      <c r="B8266" s="4" t="s">
        <v>41</v>
      </c>
      <c r="C8266" s="1" t="s">
        <v>57</v>
      </c>
      <c r="D8266" s="15" t="s">
        <v>1</v>
      </c>
      <c r="E8266" s="14">
        <v>11127.619541155811</v>
      </c>
      <c r="F8266" s="14">
        <v>10787.745064782222</v>
      </c>
      <c r="G8266" s="14">
        <v>7048.9337300543129</v>
      </c>
    </row>
    <row r="8267" spans="1:7" x14ac:dyDescent="0.3">
      <c r="A8267">
        <v>2013</v>
      </c>
      <c r="B8267" s="4" t="s">
        <v>41</v>
      </c>
      <c r="C8267" s="1" t="s">
        <v>11</v>
      </c>
      <c r="D8267" s="15" t="s">
        <v>0</v>
      </c>
      <c r="E8267" s="14">
        <v>695.6448543209998</v>
      </c>
      <c r="F8267" s="14">
        <v>675.80133184250008</v>
      </c>
      <c r="G8267" s="14">
        <v>463.65040492360998</v>
      </c>
    </row>
    <row r="8268" spans="1:7" x14ac:dyDescent="0.3">
      <c r="A8268">
        <v>2013</v>
      </c>
      <c r="B8268" s="4" t="s">
        <v>41</v>
      </c>
      <c r="C8268" s="1" t="s">
        <v>11</v>
      </c>
      <c r="D8268" s="15" t="s">
        <v>1</v>
      </c>
      <c r="E8268" s="14">
        <v>750.68020947819991</v>
      </c>
      <c r="F8268" s="14">
        <v>666.95881251530022</v>
      </c>
      <c r="G8268" s="14">
        <v>430.04462194146652</v>
      </c>
    </row>
    <row r="8269" spans="1:7" x14ac:dyDescent="0.3">
      <c r="A8269">
        <v>2013</v>
      </c>
      <c r="B8269" s="4" t="s">
        <v>41</v>
      </c>
      <c r="C8269" s="1" t="s">
        <v>58</v>
      </c>
      <c r="D8269" s="15" t="s">
        <v>0</v>
      </c>
      <c r="E8269" s="14">
        <v>54.538176370000002</v>
      </c>
      <c r="F8269" s="14">
        <v>54.538176370000002</v>
      </c>
      <c r="G8269" s="14">
        <v>136.84204156183284</v>
      </c>
    </row>
    <row r="8270" spans="1:7" x14ac:dyDescent="0.3">
      <c r="A8270">
        <v>2013</v>
      </c>
      <c r="B8270" s="4" t="s">
        <v>41</v>
      </c>
      <c r="C8270" s="1" t="s">
        <v>58</v>
      </c>
      <c r="D8270" s="15" t="s">
        <v>1</v>
      </c>
      <c r="E8270" s="14"/>
      <c r="F8270" s="14"/>
      <c r="G8270" s="14"/>
    </row>
    <row r="8271" spans="1:7" x14ac:dyDescent="0.3">
      <c r="A8271">
        <v>2013</v>
      </c>
      <c r="B8271" s="4" t="s">
        <v>41</v>
      </c>
      <c r="C8271" s="1" t="s">
        <v>59</v>
      </c>
      <c r="D8271" s="15" t="s">
        <v>0</v>
      </c>
      <c r="E8271" s="14">
        <v>12315.652062225943</v>
      </c>
      <c r="F8271" s="14">
        <v>12004.909167828038</v>
      </c>
      <c r="G8271" s="14">
        <v>3280.3246795707896</v>
      </c>
    </row>
    <row r="8272" spans="1:7" x14ac:dyDescent="0.3">
      <c r="A8272">
        <v>2013</v>
      </c>
      <c r="B8272" s="4" t="s">
        <v>41</v>
      </c>
      <c r="C8272" s="1" t="s">
        <v>59</v>
      </c>
      <c r="D8272" s="15" t="s">
        <v>1</v>
      </c>
      <c r="E8272" s="14">
        <v>6724.8073170653006</v>
      </c>
      <c r="F8272" s="14">
        <v>6570.8019054455981</v>
      </c>
      <c r="G8272" s="14">
        <v>3851.024970589669</v>
      </c>
    </row>
    <row r="8273" spans="1:7" x14ac:dyDescent="0.3">
      <c r="A8273">
        <v>2013</v>
      </c>
      <c r="B8273" s="4" t="s">
        <v>41</v>
      </c>
      <c r="C8273" s="1" t="s">
        <v>60</v>
      </c>
      <c r="D8273" s="15" t="s">
        <v>0</v>
      </c>
      <c r="E8273" s="14">
        <v>4745.3824100669117</v>
      </c>
      <c r="F8273" s="14">
        <v>4614.0556890569151</v>
      </c>
      <c r="G8273" s="14">
        <v>2429.3169899248974</v>
      </c>
    </row>
    <row r="8274" spans="1:7" x14ac:dyDescent="0.3">
      <c r="A8274">
        <v>2013</v>
      </c>
      <c r="B8274" s="4" t="s">
        <v>41</v>
      </c>
      <c r="C8274" s="1" t="s">
        <v>60</v>
      </c>
      <c r="D8274" s="15" t="s">
        <v>1</v>
      </c>
      <c r="E8274" s="14">
        <v>1710.2669457151101</v>
      </c>
      <c r="F8274" s="14">
        <v>1632.7253241105593</v>
      </c>
      <c r="G8274" s="14">
        <v>1004.3680008014934</v>
      </c>
    </row>
    <row r="8275" spans="1:7" x14ac:dyDescent="0.3">
      <c r="A8275">
        <v>2013</v>
      </c>
      <c r="B8275" s="4" t="s">
        <v>41</v>
      </c>
      <c r="C8275" s="1" t="s">
        <v>61</v>
      </c>
      <c r="D8275" s="15" t="s">
        <v>0</v>
      </c>
      <c r="E8275" s="14">
        <v>3444.5640089702001</v>
      </c>
      <c r="F8275" s="14">
        <v>2807.7658657651996</v>
      </c>
      <c r="G8275" s="14">
        <v>2352.6968320564979</v>
      </c>
    </row>
    <row r="8276" spans="1:7" x14ac:dyDescent="0.3">
      <c r="A8276">
        <v>2013</v>
      </c>
      <c r="B8276" s="4" t="s">
        <v>41</v>
      </c>
      <c r="C8276" s="1" t="s">
        <v>61</v>
      </c>
      <c r="D8276" s="15" t="s">
        <v>1</v>
      </c>
      <c r="E8276" s="14">
        <v>188.17579558949998</v>
      </c>
      <c r="F8276" s="14">
        <v>188.17579558949998</v>
      </c>
      <c r="G8276" s="14">
        <v>173.9166657398446</v>
      </c>
    </row>
    <row r="8277" spans="1:7" x14ac:dyDescent="0.3">
      <c r="A8277">
        <v>2013</v>
      </c>
      <c r="B8277" s="4" t="s">
        <v>41</v>
      </c>
      <c r="C8277" s="1" t="s">
        <v>12</v>
      </c>
      <c r="D8277" s="15" t="s">
        <v>0</v>
      </c>
      <c r="E8277" s="14">
        <v>2474.557748127681</v>
      </c>
      <c r="F8277" s="14">
        <v>2164.8051845875793</v>
      </c>
      <c r="G8277" s="14">
        <v>2135.8707786742461</v>
      </c>
    </row>
    <row r="8278" spans="1:7" x14ac:dyDescent="0.3">
      <c r="A8278">
        <v>2013</v>
      </c>
      <c r="B8278" s="4" t="s">
        <v>41</v>
      </c>
      <c r="C8278" s="1" t="s">
        <v>12</v>
      </c>
      <c r="D8278" s="15" t="s">
        <v>1</v>
      </c>
      <c r="E8278" s="14">
        <v>1767.41617349942</v>
      </c>
      <c r="F8278" s="14">
        <v>1480.8753840933302</v>
      </c>
      <c r="G8278" s="14">
        <v>804.12302869383689</v>
      </c>
    </row>
    <row r="8279" spans="1:7" x14ac:dyDescent="0.3">
      <c r="A8279">
        <v>2013</v>
      </c>
      <c r="B8279" s="4" t="s">
        <v>41</v>
      </c>
      <c r="C8279" s="1" t="s">
        <v>62</v>
      </c>
      <c r="D8279" s="15" t="s">
        <v>0</v>
      </c>
      <c r="E8279" s="14">
        <v>3467.4476910671374</v>
      </c>
      <c r="F8279" s="14">
        <v>3368.1762237331868</v>
      </c>
      <c r="G8279" s="14">
        <v>1691.116749283565</v>
      </c>
    </row>
    <row r="8280" spans="1:7" x14ac:dyDescent="0.3">
      <c r="A8280">
        <v>2013</v>
      </c>
      <c r="B8280" s="4" t="s">
        <v>41</v>
      </c>
      <c r="C8280" s="1" t="s">
        <v>62</v>
      </c>
      <c r="D8280" s="15" t="s">
        <v>1</v>
      </c>
      <c r="E8280" s="14">
        <v>1387.7611349153092</v>
      </c>
      <c r="F8280" s="14">
        <v>882.21375189630919</v>
      </c>
      <c r="G8280" s="14">
        <v>912.23325525393102</v>
      </c>
    </row>
    <row r="8281" spans="1:7" x14ac:dyDescent="0.3">
      <c r="A8281">
        <v>2013</v>
      </c>
      <c r="B8281" s="4" t="s">
        <v>41</v>
      </c>
      <c r="C8281" s="1" t="s">
        <v>63</v>
      </c>
      <c r="D8281" s="15" t="s">
        <v>0</v>
      </c>
      <c r="E8281" s="14">
        <v>120.60073751654001</v>
      </c>
      <c r="F8281" s="14">
        <v>101.34587640764002</v>
      </c>
      <c r="G8281" s="14">
        <v>127.67657000578843</v>
      </c>
    </row>
    <row r="8282" spans="1:7" x14ac:dyDescent="0.3">
      <c r="A8282">
        <v>2013</v>
      </c>
      <c r="B8282" s="4" t="s">
        <v>41</v>
      </c>
      <c r="C8282" s="1" t="s">
        <v>63</v>
      </c>
      <c r="D8282" s="15" t="s">
        <v>1</v>
      </c>
      <c r="E8282" s="14">
        <v>293.51172485706007</v>
      </c>
      <c r="F8282" s="14">
        <v>240.23009244931012</v>
      </c>
      <c r="G8282" s="14">
        <v>112.1404475345485</v>
      </c>
    </row>
    <row r="8283" spans="1:7" x14ac:dyDescent="0.3">
      <c r="A8283">
        <v>2013</v>
      </c>
      <c r="B8283" s="4" t="s">
        <v>41</v>
      </c>
      <c r="C8283" s="1" t="s">
        <v>72</v>
      </c>
      <c r="D8283" s="15" t="s">
        <v>0</v>
      </c>
      <c r="E8283" s="14">
        <v>36.419642855500008</v>
      </c>
      <c r="F8283" s="14">
        <v>36.419642855500008</v>
      </c>
      <c r="G8283" s="14">
        <v>25.00706178572468</v>
      </c>
    </row>
    <row r="8284" spans="1:7" x14ac:dyDescent="0.3">
      <c r="A8284">
        <v>2013</v>
      </c>
      <c r="B8284" s="4" t="s">
        <v>41</v>
      </c>
      <c r="C8284" s="1" t="s">
        <v>72</v>
      </c>
      <c r="D8284" s="15" t="s">
        <v>1</v>
      </c>
      <c r="E8284" s="14"/>
      <c r="F8284" s="14"/>
      <c r="G8284" s="14"/>
    </row>
    <row r="8285" spans="1:7" x14ac:dyDescent="0.3">
      <c r="A8285">
        <v>2013</v>
      </c>
      <c r="B8285" s="4" t="s">
        <v>41</v>
      </c>
      <c r="C8285" s="1" t="s">
        <v>64</v>
      </c>
      <c r="D8285" s="15" t="s">
        <v>0</v>
      </c>
      <c r="E8285" s="14">
        <v>957.15863216070022</v>
      </c>
      <c r="F8285" s="14">
        <v>943.70508711120044</v>
      </c>
      <c r="G8285" s="14">
        <v>590.15359652052939</v>
      </c>
    </row>
    <row r="8286" spans="1:7" x14ac:dyDescent="0.3">
      <c r="A8286">
        <v>2013</v>
      </c>
      <c r="B8286" s="4" t="s">
        <v>41</v>
      </c>
      <c r="C8286" s="1" t="s">
        <v>64</v>
      </c>
      <c r="D8286" s="15" t="s">
        <v>1</v>
      </c>
      <c r="E8286" s="14">
        <v>8.1402375179999993</v>
      </c>
      <c r="F8286" s="14">
        <v>8.1402375179999993</v>
      </c>
      <c r="G8286" s="14">
        <v>5.2858685816122408</v>
      </c>
    </row>
    <row r="8287" spans="1:7" x14ac:dyDescent="0.3">
      <c r="A8287">
        <v>2013</v>
      </c>
      <c r="B8287" s="4" t="s">
        <v>41</v>
      </c>
      <c r="C8287" s="1" t="s">
        <v>65</v>
      </c>
      <c r="D8287" s="15" t="s">
        <v>0</v>
      </c>
      <c r="E8287" s="14"/>
      <c r="F8287" s="14"/>
      <c r="G8287" s="14"/>
    </row>
    <row r="8288" spans="1:7" x14ac:dyDescent="0.3">
      <c r="A8288">
        <v>2013</v>
      </c>
      <c r="B8288" s="4" t="s">
        <v>41</v>
      </c>
      <c r="C8288" s="1" t="s">
        <v>65</v>
      </c>
      <c r="D8288" s="15" t="s">
        <v>1</v>
      </c>
      <c r="E8288" s="14"/>
      <c r="F8288" s="14"/>
      <c r="G8288" s="14"/>
    </row>
    <row r="8289" spans="1:7" x14ac:dyDescent="0.3">
      <c r="A8289">
        <v>2013</v>
      </c>
      <c r="B8289" s="4" t="s">
        <v>41</v>
      </c>
      <c r="C8289" s="1" t="s">
        <v>66</v>
      </c>
      <c r="D8289" s="15" t="s">
        <v>0</v>
      </c>
      <c r="E8289" s="14"/>
      <c r="F8289" s="14"/>
      <c r="G8289" s="14"/>
    </row>
    <row r="8290" spans="1:7" x14ac:dyDescent="0.3">
      <c r="A8290">
        <v>2013</v>
      </c>
      <c r="B8290" s="4" t="s">
        <v>41</v>
      </c>
      <c r="C8290" s="1" t="s">
        <v>66</v>
      </c>
      <c r="D8290" s="15" t="s">
        <v>1</v>
      </c>
      <c r="E8290" s="14"/>
      <c r="F8290" s="14"/>
      <c r="G8290" s="14"/>
    </row>
    <row r="8291" spans="1:7" x14ac:dyDescent="0.3">
      <c r="A8291">
        <v>2013</v>
      </c>
      <c r="B8291" s="4" t="s">
        <v>41</v>
      </c>
      <c r="C8291" s="1" t="s">
        <v>67</v>
      </c>
      <c r="D8291" s="15" t="s">
        <v>0</v>
      </c>
      <c r="E8291" s="14"/>
      <c r="F8291" s="14"/>
      <c r="G8291" s="14"/>
    </row>
    <row r="8292" spans="1:7" x14ac:dyDescent="0.3">
      <c r="A8292">
        <v>2013</v>
      </c>
      <c r="B8292" s="4" t="s">
        <v>41</v>
      </c>
      <c r="C8292" s="1" t="s">
        <v>67</v>
      </c>
      <c r="D8292" s="15" t="s">
        <v>1</v>
      </c>
      <c r="E8292" s="14"/>
      <c r="F8292" s="14"/>
      <c r="G8292" s="14"/>
    </row>
    <row r="8293" spans="1:7" x14ac:dyDescent="0.3">
      <c r="A8293">
        <v>2013</v>
      </c>
      <c r="B8293" s="4" t="s">
        <v>41</v>
      </c>
      <c r="C8293" s="1" t="s">
        <v>68</v>
      </c>
      <c r="D8293" s="15" t="s">
        <v>0</v>
      </c>
      <c r="E8293" s="14">
        <v>12.220982142499999</v>
      </c>
      <c r="F8293" s="14">
        <v>12.220982142499999</v>
      </c>
      <c r="G8293" s="14">
        <v>20.95535716267776</v>
      </c>
    </row>
    <row r="8294" spans="1:7" x14ac:dyDescent="0.3">
      <c r="A8294">
        <v>2013</v>
      </c>
      <c r="B8294" s="4" t="s">
        <v>41</v>
      </c>
      <c r="C8294" s="1" t="s">
        <v>68</v>
      </c>
      <c r="D8294" s="15" t="s">
        <v>1</v>
      </c>
      <c r="E8294" s="14"/>
      <c r="F8294" s="14"/>
      <c r="G8294" s="14"/>
    </row>
    <row r="8295" spans="1:7" x14ac:dyDescent="0.3">
      <c r="A8295">
        <v>2013</v>
      </c>
      <c r="B8295" s="4" t="s">
        <v>41</v>
      </c>
      <c r="C8295" t="s">
        <v>71</v>
      </c>
      <c r="D8295" s="15" t="s">
        <v>0</v>
      </c>
      <c r="E8295" s="14"/>
      <c r="F8295" s="14"/>
      <c r="G8295" s="14"/>
    </row>
    <row r="8296" spans="1:7" x14ac:dyDescent="0.3">
      <c r="A8296">
        <v>2013</v>
      </c>
      <c r="B8296" s="4" t="s">
        <v>41</v>
      </c>
      <c r="C8296" t="s">
        <v>71</v>
      </c>
      <c r="D8296" s="15" t="s">
        <v>1</v>
      </c>
      <c r="E8296" s="14"/>
      <c r="F8296" s="14"/>
      <c r="G8296" s="14"/>
    </row>
    <row r="8297" spans="1:7" x14ac:dyDescent="0.3">
      <c r="A8297">
        <v>2013</v>
      </c>
      <c r="B8297" s="4" t="s">
        <v>41</v>
      </c>
      <c r="C8297" s="1" t="s">
        <v>73</v>
      </c>
      <c r="D8297" s="15" t="s">
        <v>0</v>
      </c>
      <c r="E8297" s="14">
        <v>257.967120099</v>
      </c>
      <c r="F8297" s="14">
        <v>257.967120099</v>
      </c>
      <c r="G8297" s="14">
        <v>98.70156742401123</v>
      </c>
    </row>
    <row r="8298" spans="1:7" x14ac:dyDescent="0.3">
      <c r="A8298">
        <v>2013</v>
      </c>
      <c r="B8298" s="4" t="s">
        <v>41</v>
      </c>
      <c r="C8298" s="1" t="s">
        <v>73</v>
      </c>
      <c r="D8298" s="15" t="s">
        <v>1</v>
      </c>
      <c r="E8298" s="14">
        <v>41.579545000000003</v>
      </c>
      <c r="F8298" s="14">
        <v>20.789772500000002</v>
      </c>
      <c r="G8298" s="14">
        <v>3.3074636178202503</v>
      </c>
    </row>
    <row r="8299" spans="1:7" x14ac:dyDescent="0.3">
      <c r="A8299">
        <v>2013</v>
      </c>
      <c r="B8299" s="4" t="s">
        <v>41</v>
      </c>
      <c r="C8299" s="1" t="s">
        <v>74</v>
      </c>
      <c r="D8299" s="15" t="s">
        <v>0</v>
      </c>
      <c r="E8299" s="14"/>
      <c r="F8299" s="14"/>
      <c r="G8299" s="14"/>
    </row>
    <row r="8300" spans="1:7" x14ac:dyDescent="0.3">
      <c r="A8300">
        <v>2013</v>
      </c>
      <c r="B8300" s="4" t="s">
        <v>41</v>
      </c>
      <c r="C8300" s="1" t="s">
        <v>74</v>
      </c>
      <c r="D8300" s="15" t="s">
        <v>1</v>
      </c>
      <c r="E8300" s="14"/>
      <c r="F8300" s="14"/>
      <c r="G8300" s="14"/>
    </row>
    <row r="8301" spans="1:7" x14ac:dyDescent="0.3">
      <c r="A8301">
        <v>2013</v>
      </c>
      <c r="B8301" s="4" t="s">
        <v>41</v>
      </c>
      <c r="C8301" s="1" t="s">
        <v>75</v>
      </c>
      <c r="D8301" s="15" t="s">
        <v>0</v>
      </c>
      <c r="E8301" s="14">
        <v>116.40195928</v>
      </c>
      <c r="F8301" s="14">
        <v>53.897383480000002</v>
      </c>
      <c r="G8301" s="14">
        <v>17.430552740193772</v>
      </c>
    </row>
    <row r="8302" spans="1:7" x14ac:dyDescent="0.3">
      <c r="A8302">
        <v>2013</v>
      </c>
      <c r="B8302" s="4" t="s">
        <v>41</v>
      </c>
      <c r="C8302" s="1" t="s">
        <v>75</v>
      </c>
      <c r="D8302" s="15" t="s">
        <v>1</v>
      </c>
      <c r="E8302" s="14"/>
      <c r="F8302" s="14"/>
      <c r="G8302" s="14"/>
    </row>
    <row r="8303" spans="1:7" x14ac:dyDescent="0.3">
      <c r="A8303">
        <v>2013</v>
      </c>
      <c r="B8303" s="4" t="s">
        <v>41</v>
      </c>
      <c r="C8303" s="1" t="s">
        <v>76</v>
      </c>
      <c r="D8303" s="15" t="s">
        <v>0</v>
      </c>
      <c r="E8303" s="14"/>
      <c r="F8303" s="14"/>
      <c r="G8303" s="14"/>
    </row>
    <row r="8304" spans="1:7" x14ac:dyDescent="0.3">
      <c r="A8304">
        <v>2013</v>
      </c>
      <c r="B8304" s="4" t="s">
        <v>41</v>
      </c>
      <c r="C8304" s="1" t="s">
        <v>76</v>
      </c>
      <c r="D8304" s="15" t="s">
        <v>1</v>
      </c>
      <c r="E8304" s="14"/>
      <c r="F8304" s="14"/>
      <c r="G8304" s="14"/>
    </row>
    <row r="8305" spans="1:7" x14ac:dyDescent="0.3">
      <c r="A8305">
        <v>2013</v>
      </c>
      <c r="B8305" s="4" t="s">
        <v>41</v>
      </c>
      <c r="C8305" t="s">
        <v>77</v>
      </c>
      <c r="D8305" s="15" t="s">
        <v>0</v>
      </c>
      <c r="E8305" s="14">
        <v>34.095862420000003</v>
      </c>
      <c r="F8305" s="14">
        <v>34.095862420000003</v>
      </c>
      <c r="G8305" s="14">
        <v>27.896614769265206</v>
      </c>
    </row>
    <row r="8306" spans="1:7" x14ac:dyDescent="0.3">
      <c r="A8306">
        <v>2013</v>
      </c>
      <c r="B8306" s="4" t="s">
        <v>41</v>
      </c>
      <c r="C8306" t="s">
        <v>77</v>
      </c>
      <c r="D8306" s="15" t="s">
        <v>1</v>
      </c>
      <c r="E8306" s="14"/>
      <c r="F8306" s="14"/>
      <c r="G8306" s="14"/>
    </row>
    <row r="8307" spans="1:7" x14ac:dyDescent="0.3">
      <c r="A8307">
        <v>2013</v>
      </c>
      <c r="B8307" s="4" t="s">
        <v>41</v>
      </c>
      <c r="C8307" t="s">
        <v>78</v>
      </c>
      <c r="D8307" s="15" t="s">
        <v>0</v>
      </c>
      <c r="E8307" s="14">
        <v>29.720753208300003</v>
      </c>
      <c r="F8307" s="14">
        <v>29.720753208300003</v>
      </c>
      <c r="G8307" s="14">
        <v>17.0454096375943</v>
      </c>
    </row>
    <row r="8308" spans="1:7" x14ac:dyDescent="0.3">
      <c r="A8308">
        <v>2013</v>
      </c>
      <c r="B8308" s="4" t="s">
        <v>41</v>
      </c>
      <c r="C8308" t="s">
        <v>78</v>
      </c>
      <c r="D8308" s="15" t="s">
        <v>1</v>
      </c>
      <c r="E8308" s="14">
        <v>83.320454178600002</v>
      </c>
      <c r="F8308" s="14">
        <v>83.320454178600002</v>
      </c>
      <c r="G8308" s="14">
        <v>92.447916651997147</v>
      </c>
    </row>
    <row r="8309" spans="1:7" x14ac:dyDescent="0.3">
      <c r="A8309">
        <v>2013</v>
      </c>
      <c r="B8309" s="4" t="s">
        <v>42</v>
      </c>
      <c r="C8309" s="1" t="s">
        <v>10</v>
      </c>
      <c r="D8309" s="15" t="s">
        <v>0</v>
      </c>
      <c r="E8309" s="14">
        <v>3585.0029610124488</v>
      </c>
      <c r="F8309" s="14">
        <v>3503.9706493123526</v>
      </c>
      <c r="G8309" s="14">
        <v>5578.3816042462677</v>
      </c>
    </row>
    <row r="8310" spans="1:7" x14ac:dyDescent="0.3">
      <c r="A8310">
        <v>2013</v>
      </c>
      <c r="B8310" s="4" t="s">
        <v>42</v>
      </c>
      <c r="C8310" s="1" t="s">
        <v>10</v>
      </c>
      <c r="D8310" s="15" t="s">
        <v>1</v>
      </c>
      <c r="E8310" s="14">
        <v>450.31655411519995</v>
      </c>
      <c r="F8310" s="14">
        <v>384.43483937409991</v>
      </c>
      <c r="G8310" s="14">
        <v>379.59814655418347</v>
      </c>
    </row>
    <row r="8311" spans="1:7" x14ac:dyDescent="0.3">
      <c r="A8311">
        <v>2013</v>
      </c>
      <c r="B8311" s="4" t="s">
        <v>42</v>
      </c>
      <c r="C8311" s="1" t="s">
        <v>57</v>
      </c>
      <c r="D8311" s="15" t="s">
        <v>0</v>
      </c>
      <c r="E8311" s="14">
        <v>2041.9266792611506</v>
      </c>
      <c r="F8311" s="14">
        <v>1935.1909547359503</v>
      </c>
      <c r="G8311" s="14">
        <v>9258.084878418942</v>
      </c>
    </row>
    <row r="8312" spans="1:7" x14ac:dyDescent="0.3">
      <c r="A8312">
        <v>2013</v>
      </c>
      <c r="B8312" s="4" t="s">
        <v>42</v>
      </c>
      <c r="C8312" s="1" t="s">
        <v>57</v>
      </c>
      <c r="D8312" s="15" t="s">
        <v>1</v>
      </c>
      <c r="E8312" s="14"/>
      <c r="F8312" s="14"/>
      <c r="G8312" s="14"/>
    </row>
    <row r="8313" spans="1:7" x14ac:dyDescent="0.3">
      <c r="A8313">
        <v>2013</v>
      </c>
      <c r="B8313" s="4" t="s">
        <v>42</v>
      </c>
      <c r="C8313" s="1" t="s">
        <v>11</v>
      </c>
      <c r="D8313" s="15" t="s">
        <v>0</v>
      </c>
      <c r="E8313" s="14">
        <v>1693.6898951356388</v>
      </c>
      <c r="F8313" s="14">
        <v>1482.7065661805404</v>
      </c>
      <c r="G8313" s="14">
        <v>6369.958761406434</v>
      </c>
    </row>
    <row r="8314" spans="1:7" x14ac:dyDescent="0.3">
      <c r="A8314">
        <v>2013</v>
      </c>
      <c r="B8314" s="4" t="s">
        <v>42</v>
      </c>
      <c r="C8314" s="1" t="s">
        <v>11</v>
      </c>
      <c r="D8314" s="15" t="s">
        <v>1</v>
      </c>
      <c r="E8314" s="14">
        <v>71.818924150299992</v>
      </c>
      <c r="F8314" s="14">
        <v>71.818924150299992</v>
      </c>
      <c r="G8314" s="14">
        <v>579.93299967375276</v>
      </c>
    </row>
    <row r="8315" spans="1:7" x14ac:dyDescent="0.3">
      <c r="A8315">
        <v>2013</v>
      </c>
      <c r="B8315" s="4" t="s">
        <v>42</v>
      </c>
      <c r="C8315" s="1" t="s">
        <v>58</v>
      </c>
      <c r="D8315" s="15" t="s">
        <v>0</v>
      </c>
      <c r="E8315" s="14">
        <v>6748.0382291670921</v>
      </c>
      <c r="F8315" s="14">
        <v>6267.3461207479941</v>
      </c>
      <c r="G8315" s="14">
        <v>96746.448755897698</v>
      </c>
    </row>
    <row r="8316" spans="1:7" x14ac:dyDescent="0.3">
      <c r="A8316">
        <v>2013</v>
      </c>
      <c r="B8316" s="4" t="s">
        <v>42</v>
      </c>
      <c r="C8316" s="1" t="s">
        <v>58</v>
      </c>
      <c r="D8316" s="15" t="s">
        <v>1</v>
      </c>
      <c r="E8316" s="14">
        <v>42.990712072500003</v>
      </c>
      <c r="F8316" s="14">
        <v>42.990712072500003</v>
      </c>
      <c r="G8316" s="14">
        <v>781.64931061753077</v>
      </c>
    </row>
    <row r="8317" spans="1:7" x14ac:dyDescent="0.3">
      <c r="A8317">
        <v>2013</v>
      </c>
      <c r="B8317" s="4" t="s">
        <v>42</v>
      </c>
      <c r="C8317" s="1" t="s">
        <v>59</v>
      </c>
      <c r="D8317" s="15" t="s">
        <v>0</v>
      </c>
      <c r="E8317" s="14">
        <v>7380.6009372806739</v>
      </c>
      <c r="F8317" s="14">
        <v>7149.9417890690165</v>
      </c>
      <c r="G8317" s="14">
        <v>62201.390337732388</v>
      </c>
    </row>
    <row r="8318" spans="1:7" x14ac:dyDescent="0.3">
      <c r="A8318">
        <v>2013</v>
      </c>
      <c r="B8318" s="4" t="s">
        <v>42</v>
      </c>
      <c r="C8318" s="1" t="s">
        <v>59</v>
      </c>
      <c r="D8318" s="15" t="s">
        <v>1</v>
      </c>
      <c r="E8318" s="14">
        <v>75.037461646400004</v>
      </c>
      <c r="F8318" s="14">
        <v>75.037461646400004</v>
      </c>
      <c r="G8318" s="14">
        <v>764.71200560149589</v>
      </c>
    </row>
    <row r="8319" spans="1:7" x14ac:dyDescent="0.3">
      <c r="A8319">
        <v>2013</v>
      </c>
      <c r="B8319" s="4" t="s">
        <v>42</v>
      </c>
      <c r="C8319" s="1" t="s">
        <v>60</v>
      </c>
      <c r="D8319" s="15" t="s">
        <v>0</v>
      </c>
      <c r="E8319" s="14">
        <v>15257.534109619361</v>
      </c>
      <c r="F8319" s="14">
        <v>14834.423606631713</v>
      </c>
      <c r="G8319" s="14">
        <v>80759.159261847031</v>
      </c>
    </row>
    <row r="8320" spans="1:7" x14ac:dyDescent="0.3">
      <c r="A8320">
        <v>2013</v>
      </c>
      <c r="B8320" s="4" t="s">
        <v>42</v>
      </c>
      <c r="C8320" s="1" t="s">
        <v>60</v>
      </c>
      <c r="D8320" s="15" t="s">
        <v>1</v>
      </c>
      <c r="E8320" s="14">
        <v>13.928925622200001</v>
      </c>
      <c r="F8320" s="14">
        <v>13.928925622200001</v>
      </c>
      <c r="G8320" s="14">
        <v>7.167543130142751</v>
      </c>
    </row>
    <row r="8321" spans="1:7" x14ac:dyDescent="0.3">
      <c r="A8321">
        <v>2013</v>
      </c>
      <c r="B8321" s="4" t="s">
        <v>42</v>
      </c>
      <c r="C8321" s="1" t="s">
        <v>61</v>
      </c>
      <c r="D8321" s="15" t="s">
        <v>0</v>
      </c>
      <c r="E8321" s="14">
        <v>904.82746877042018</v>
      </c>
      <c r="F8321" s="14">
        <v>825.26204996792012</v>
      </c>
      <c r="G8321" s="14">
        <v>3483.5532681164646</v>
      </c>
    </row>
    <row r="8322" spans="1:7" x14ac:dyDescent="0.3">
      <c r="A8322">
        <v>2013</v>
      </c>
      <c r="B8322" s="4" t="s">
        <v>42</v>
      </c>
      <c r="C8322" s="1" t="s">
        <v>61</v>
      </c>
      <c r="D8322" s="15" t="s">
        <v>1</v>
      </c>
      <c r="E8322" s="14"/>
      <c r="F8322" s="14"/>
      <c r="G8322" s="14"/>
    </row>
    <row r="8323" spans="1:7" x14ac:dyDescent="0.3">
      <c r="A8323">
        <v>2013</v>
      </c>
      <c r="B8323" s="4" t="s">
        <v>42</v>
      </c>
      <c r="C8323" s="1" t="s">
        <v>12</v>
      </c>
      <c r="D8323" s="15" t="s">
        <v>0</v>
      </c>
      <c r="E8323" s="14">
        <v>271.20267044630003</v>
      </c>
      <c r="F8323" s="14">
        <v>264.0304245863</v>
      </c>
      <c r="G8323" s="14">
        <v>503.48704138696218</v>
      </c>
    </row>
    <row r="8324" spans="1:7" x14ac:dyDescent="0.3">
      <c r="A8324">
        <v>2013</v>
      </c>
      <c r="B8324" s="4" t="s">
        <v>42</v>
      </c>
      <c r="C8324" s="1" t="s">
        <v>12</v>
      </c>
      <c r="D8324" s="15" t="s">
        <v>1</v>
      </c>
      <c r="E8324" s="14"/>
      <c r="F8324" s="14"/>
      <c r="G8324" s="14"/>
    </row>
    <row r="8325" spans="1:7" x14ac:dyDescent="0.3">
      <c r="A8325">
        <v>2013</v>
      </c>
      <c r="B8325" s="4" t="s">
        <v>42</v>
      </c>
      <c r="C8325" s="1" t="s">
        <v>62</v>
      </c>
      <c r="D8325" s="15" t="s">
        <v>0</v>
      </c>
      <c r="E8325" s="14">
        <v>4695.0329908121066</v>
      </c>
      <c r="F8325" s="14">
        <v>4552.0504097371258</v>
      </c>
      <c r="G8325" s="14">
        <v>42554.699104014631</v>
      </c>
    </row>
    <row r="8326" spans="1:7" x14ac:dyDescent="0.3">
      <c r="A8326">
        <v>2013</v>
      </c>
      <c r="B8326" s="4" t="s">
        <v>42</v>
      </c>
      <c r="C8326" s="1" t="s">
        <v>62</v>
      </c>
      <c r="D8326" s="15" t="s">
        <v>1</v>
      </c>
      <c r="E8326" s="14">
        <v>6.7227047615599993</v>
      </c>
      <c r="F8326" s="14">
        <v>6.7227047615599993</v>
      </c>
      <c r="G8326" s="14">
        <v>19.552878917408655</v>
      </c>
    </row>
    <row r="8327" spans="1:7" x14ac:dyDescent="0.3">
      <c r="A8327">
        <v>2013</v>
      </c>
      <c r="B8327" s="4" t="s">
        <v>42</v>
      </c>
      <c r="C8327" s="1" t="s">
        <v>63</v>
      </c>
      <c r="D8327" s="15" t="s">
        <v>0</v>
      </c>
      <c r="E8327" s="14">
        <v>5401.9551286389078</v>
      </c>
      <c r="F8327" s="14">
        <v>5313.6817527720978</v>
      </c>
      <c r="G8327" s="14">
        <v>34769.831300433412</v>
      </c>
    </row>
    <row r="8328" spans="1:7" x14ac:dyDescent="0.3">
      <c r="A8328">
        <v>2013</v>
      </c>
      <c r="B8328" s="4" t="s">
        <v>42</v>
      </c>
      <c r="C8328" s="1" t="s">
        <v>63</v>
      </c>
      <c r="D8328" s="15" t="s">
        <v>1</v>
      </c>
      <c r="E8328" s="14">
        <v>18.527329773400002</v>
      </c>
      <c r="F8328" s="14">
        <v>18.527329773400002</v>
      </c>
      <c r="G8328" s="14">
        <v>43.633816839392786</v>
      </c>
    </row>
    <row r="8329" spans="1:7" x14ac:dyDescent="0.3">
      <c r="A8329">
        <v>2013</v>
      </c>
      <c r="B8329" s="4" t="s">
        <v>42</v>
      </c>
      <c r="C8329" s="1" t="s">
        <v>72</v>
      </c>
      <c r="D8329" s="15" t="s">
        <v>0</v>
      </c>
      <c r="E8329" s="14"/>
      <c r="F8329" s="14"/>
      <c r="G8329" s="14"/>
    </row>
    <row r="8330" spans="1:7" x14ac:dyDescent="0.3">
      <c r="A8330">
        <v>2013</v>
      </c>
      <c r="B8330" s="4" t="s">
        <v>42</v>
      </c>
      <c r="C8330" s="1" t="s">
        <v>72</v>
      </c>
      <c r="D8330" s="15" t="s">
        <v>1</v>
      </c>
      <c r="E8330" s="14"/>
      <c r="F8330" s="14"/>
      <c r="G8330" s="14"/>
    </row>
    <row r="8331" spans="1:7" x14ac:dyDescent="0.3">
      <c r="A8331">
        <v>2013</v>
      </c>
      <c r="B8331" s="4" t="s">
        <v>42</v>
      </c>
      <c r="C8331" s="1" t="s">
        <v>64</v>
      </c>
      <c r="D8331" s="15" t="s">
        <v>0</v>
      </c>
      <c r="E8331" s="14">
        <v>549.99432356618024</v>
      </c>
      <c r="F8331" s="14">
        <v>505.29664065818002</v>
      </c>
      <c r="G8331" s="14">
        <v>351.13409939164586</v>
      </c>
    </row>
    <row r="8332" spans="1:7" x14ac:dyDescent="0.3">
      <c r="A8332">
        <v>2013</v>
      </c>
      <c r="B8332" s="4" t="s">
        <v>42</v>
      </c>
      <c r="C8332" s="1" t="s">
        <v>64</v>
      </c>
      <c r="D8332" s="15" t="s">
        <v>1</v>
      </c>
      <c r="E8332" s="14"/>
      <c r="F8332" s="14"/>
      <c r="G8332" s="14"/>
    </row>
    <row r="8333" spans="1:7" x14ac:dyDescent="0.3">
      <c r="A8333">
        <v>2013</v>
      </c>
      <c r="B8333" s="4" t="s">
        <v>42</v>
      </c>
      <c r="C8333" s="1" t="s">
        <v>65</v>
      </c>
      <c r="D8333" s="15" t="s">
        <v>0</v>
      </c>
      <c r="E8333" s="14"/>
      <c r="F8333" s="14"/>
      <c r="G8333" s="14"/>
    </row>
    <row r="8334" spans="1:7" x14ac:dyDescent="0.3">
      <c r="A8334">
        <v>2013</v>
      </c>
      <c r="B8334" s="4" t="s">
        <v>42</v>
      </c>
      <c r="C8334" s="1" t="s">
        <v>65</v>
      </c>
      <c r="D8334" s="15" t="s">
        <v>1</v>
      </c>
      <c r="E8334" s="14"/>
      <c r="F8334" s="14"/>
      <c r="G8334" s="14"/>
    </row>
    <row r="8335" spans="1:7" x14ac:dyDescent="0.3">
      <c r="A8335">
        <v>2013</v>
      </c>
      <c r="B8335" s="4" t="s">
        <v>42</v>
      </c>
      <c r="C8335" s="1" t="s">
        <v>66</v>
      </c>
      <c r="D8335" s="15" t="s">
        <v>0</v>
      </c>
      <c r="E8335" s="14"/>
      <c r="F8335" s="14"/>
      <c r="G8335" s="14"/>
    </row>
    <row r="8336" spans="1:7" x14ac:dyDescent="0.3">
      <c r="A8336">
        <v>2013</v>
      </c>
      <c r="B8336" s="4" t="s">
        <v>42</v>
      </c>
      <c r="C8336" s="1" t="s">
        <v>66</v>
      </c>
      <c r="D8336" s="15" t="s">
        <v>1</v>
      </c>
      <c r="E8336" s="14"/>
      <c r="F8336" s="14"/>
      <c r="G8336" s="14"/>
    </row>
    <row r="8337" spans="1:7" x14ac:dyDescent="0.3">
      <c r="A8337">
        <v>2013</v>
      </c>
      <c r="B8337" s="4" t="s">
        <v>42</v>
      </c>
      <c r="C8337" s="1" t="s">
        <v>67</v>
      </c>
      <c r="D8337" s="15" t="s">
        <v>0</v>
      </c>
      <c r="E8337" s="14"/>
      <c r="F8337" s="14"/>
      <c r="G8337" s="14"/>
    </row>
    <row r="8338" spans="1:7" x14ac:dyDescent="0.3">
      <c r="A8338">
        <v>2013</v>
      </c>
      <c r="B8338" s="4" t="s">
        <v>42</v>
      </c>
      <c r="C8338" s="1" t="s">
        <v>67</v>
      </c>
      <c r="D8338" s="15" t="s">
        <v>1</v>
      </c>
      <c r="E8338" s="14"/>
      <c r="F8338" s="14"/>
      <c r="G8338" s="14"/>
    </row>
    <row r="8339" spans="1:7" x14ac:dyDescent="0.3">
      <c r="A8339">
        <v>2013</v>
      </c>
      <c r="B8339" s="4" t="s">
        <v>42</v>
      </c>
      <c r="C8339" s="1" t="s">
        <v>68</v>
      </c>
      <c r="D8339" s="15" t="s">
        <v>0</v>
      </c>
      <c r="E8339" s="14"/>
      <c r="F8339" s="14"/>
      <c r="G8339" s="14"/>
    </row>
    <row r="8340" spans="1:7" x14ac:dyDescent="0.3">
      <c r="A8340">
        <v>2013</v>
      </c>
      <c r="B8340" s="4" t="s">
        <v>42</v>
      </c>
      <c r="C8340" s="1" t="s">
        <v>68</v>
      </c>
      <c r="D8340" s="15" t="s">
        <v>1</v>
      </c>
      <c r="E8340" s="14"/>
      <c r="F8340" s="14"/>
      <c r="G8340" s="14"/>
    </row>
    <row r="8341" spans="1:7" x14ac:dyDescent="0.3">
      <c r="A8341">
        <v>2013</v>
      </c>
      <c r="B8341" s="4" t="s">
        <v>42</v>
      </c>
      <c r="C8341" t="s">
        <v>71</v>
      </c>
      <c r="D8341" s="15" t="s">
        <v>0</v>
      </c>
      <c r="E8341" s="14"/>
      <c r="F8341" s="14"/>
      <c r="G8341" s="14"/>
    </row>
    <row r="8342" spans="1:7" x14ac:dyDescent="0.3">
      <c r="A8342">
        <v>2013</v>
      </c>
      <c r="B8342" s="4" t="s">
        <v>42</v>
      </c>
      <c r="C8342" t="s">
        <v>71</v>
      </c>
      <c r="D8342" s="15" t="s">
        <v>1</v>
      </c>
      <c r="E8342" s="14"/>
      <c r="F8342" s="14"/>
      <c r="G8342" s="14"/>
    </row>
    <row r="8343" spans="1:7" x14ac:dyDescent="0.3">
      <c r="A8343">
        <v>2013</v>
      </c>
      <c r="B8343" s="4" t="s">
        <v>42</v>
      </c>
      <c r="C8343" s="1" t="s">
        <v>73</v>
      </c>
      <c r="D8343" s="15" t="s">
        <v>0</v>
      </c>
      <c r="E8343" s="14"/>
      <c r="F8343" s="14"/>
      <c r="G8343" s="14"/>
    </row>
    <row r="8344" spans="1:7" x14ac:dyDescent="0.3">
      <c r="A8344">
        <v>2013</v>
      </c>
      <c r="B8344" s="4" t="s">
        <v>42</v>
      </c>
      <c r="C8344" s="1" t="s">
        <v>73</v>
      </c>
      <c r="D8344" s="15" t="s">
        <v>1</v>
      </c>
      <c r="E8344" s="14"/>
      <c r="F8344" s="14"/>
      <c r="G8344" s="14"/>
    </row>
    <row r="8345" spans="1:7" x14ac:dyDescent="0.3">
      <c r="A8345">
        <v>2013</v>
      </c>
      <c r="B8345" s="4" t="s">
        <v>42</v>
      </c>
      <c r="C8345" s="1" t="s">
        <v>74</v>
      </c>
      <c r="D8345" s="15" t="s">
        <v>0</v>
      </c>
      <c r="E8345" s="14"/>
      <c r="F8345" s="14"/>
      <c r="G8345" s="14"/>
    </row>
    <row r="8346" spans="1:7" x14ac:dyDescent="0.3">
      <c r="A8346">
        <v>2013</v>
      </c>
      <c r="B8346" s="4" t="s">
        <v>42</v>
      </c>
      <c r="C8346" s="1" t="s">
        <v>74</v>
      </c>
      <c r="D8346" s="15" t="s">
        <v>1</v>
      </c>
      <c r="E8346" s="14"/>
      <c r="F8346" s="14"/>
      <c r="G8346" s="14"/>
    </row>
    <row r="8347" spans="1:7" x14ac:dyDescent="0.3">
      <c r="A8347">
        <v>2013</v>
      </c>
      <c r="B8347" s="4" t="s">
        <v>42</v>
      </c>
      <c r="C8347" s="1" t="s">
        <v>75</v>
      </c>
      <c r="D8347" s="15" t="s">
        <v>0</v>
      </c>
      <c r="E8347" s="14"/>
      <c r="F8347" s="14"/>
      <c r="G8347" s="14"/>
    </row>
    <row r="8348" spans="1:7" x14ac:dyDescent="0.3">
      <c r="A8348">
        <v>2013</v>
      </c>
      <c r="B8348" s="4" t="s">
        <v>42</v>
      </c>
      <c r="C8348" s="1" t="s">
        <v>75</v>
      </c>
      <c r="D8348" s="15" t="s">
        <v>1</v>
      </c>
      <c r="E8348" s="14"/>
      <c r="F8348" s="14"/>
      <c r="G8348" s="14"/>
    </row>
    <row r="8349" spans="1:7" x14ac:dyDescent="0.3">
      <c r="A8349">
        <v>2013</v>
      </c>
      <c r="B8349" s="4" t="s">
        <v>42</v>
      </c>
      <c r="C8349" s="1" t="s">
        <v>76</v>
      </c>
      <c r="D8349" s="15" t="s">
        <v>0</v>
      </c>
      <c r="E8349" s="14"/>
      <c r="F8349" s="14"/>
      <c r="G8349" s="14"/>
    </row>
    <row r="8350" spans="1:7" x14ac:dyDescent="0.3">
      <c r="A8350">
        <v>2013</v>
      </c>
      <c r="B8350" s="4" t="s">
        <v>42</v>
      </c>
      <c r="C8350" s="1" t="s">
        <v>76</v>
      </c>
      <c r="D8350" s="15" t="s">
        <v>1</v>
      </c>
      <c r="E8350" s="14"/>
      <c r="F8350" s="14"/>
      <c r="G8350" s="14"/>
    </row>
    <row r="8351" spans="1:7" x14ac:dyDescent="0.3">
      <c r="A8351">
        <v>2013</v>
      </c>
      <c r="B8351" s="4" t="s">
        <v>42</v>
      </c>
      <c r="C8351" t="s">
        <v>77</v>
      </c>
      <c r="D8351" s="15" t="s">
        <v>0</v>
      </c>
      <c r="E8351" s="14">
        <v>162.09697943500001</v>
      </c>
      <c r="F8351" s="14">
        <v>54.812784635000007</v>
      </c>
      <c r="G8351" s="14">
        <v>769.42323715600662</v>
      </c>
    </row>
    <row r="8352" spans="1:7" x14ac:dyDescent="0.3">
      <c r="A8352">
        <v>2013</v>
      </c>
      <c r="B8352" s="4" t="s">
        <v>42</v>
      </c>
      <c r="C8352" t="s">
        <v>77</v>
      </c>
      <c r="D8352" s="15" t="s">
        <v>1</v>
      </c>
      <c r="E8352" s="14"/>
      <c r="F8352" s="14"/>
      <c r="G8352" s="14"/>
    </row>
    <row r="8353" spans="1:7" x14ac:dyDescent="0.3">
      <c r="A8353">
        <v>2013</v>
      </c>
      <c r="B8353" s="4" t="s">
        <v>42</v>
      </c>
      <c r="C8353" t="s">
        <v>78</v>
      </c>
      <c r="D8353" s="15" t="s">
        <v>0</v>
      </c>
      <c r="E8353" s="14"/>
      <c r="F8353" s="14"/>
      <c r="G8353" s="14"/>
    </row>
    <row r="8354" spans="1:7" x14ac:dyDescent="0.3">
      <c r="A8354">
        <v>2013</v>
      </c>
      <c r="B8354" s="4" t="s">
        <v>42</v>
      </c>
      <c r="C8354" t="s">
        <v>78</v>
      </c>
      <c r="D8354" s="15" t="s">
        <v>1</v>
      </c>
      <c r="E8354" s="14"/>
      <c r="F8354" s="14"/>
      <c r="G8354" s="14"/>
    </row>
    <row r="8355" spans="1:7" x14ac:dyDescent="0.3">
      <c r="A8355">
        <v>2013</v>
      </c>
      <c r="B8355" s="4" t="s">
        <v>43</v>
      </c>
      <c r="C8355" s="1" t="s">
        <v>10</v>
      </c>
      <c r="D8355" s="15" t="s">
        <v>0</v>
      </c>
      <c r="E8355" s="14">
        <v>86.172986015700005</v>
      </c>
      <c r="F8355" s="14">
        <v>86.172986015700005</v>
      </c>
      <c r="G8355" s="14">
        <v>174.03158617368112</v>
      </c>
    </row>
    <row r="8356" spans="1:7" x14ac:dyDescent="0.3">
      <c r="A8356">
        <v>2013</v>
      </c>
      <c r="B8356" s="4" t="s">
        <v>43</v>
      </c>
      <c r="C8356" s="1" t="s">
        <v>10</v>
      </c>
      <c r="D8356" s="15" t="s">
        <v>1</v>
      </c>
      <c r="E8356" s="14"/>
      <c r="F8356" s="14"/>
      <c r="G8356" s="14"/>
    </row>
    <row r="8357" spans="1:7" x14ac:dyDescent="0.3">
      <c r="A8357">
        <v>2013</v>
      </c>
      <c r="B8357" s="4" t="s">
        <v>43</v>
      </c>
      <c r="C8357" s="1" t="s">
        <v>57</v>
      </c>
      <c r="D8357" s="15" t="s">
        <v>0</v>
      </c>
      <c r="E8357" s="14"/>
      <c r="F8357" s="14"/>
      <c r="G8357" s="14"/>
    </row>
    <row r="8358" spans="1:7" x14ac:dyDescent="0.3">
      <c r="A8358">
        <v>2013</v>
      </c>
      <c r="B8358" s="4" t="s">
        <v>43</v>
      </c>
      <c r="C8358" s="1" t="s">
        <v>57</v>
      </c>
      <c r="D8358" s="15" t="s">
        <v>1</v>
      </c>
      <c r="E8358" s="14"/>
      <c r="F8358" s="14"/>
      <c r="G8358" s="14"/>
    </row>
    <row r="8359" spans="1:7" x14ac:dyDescent="0.3">
      <c r="A8359">
        <v>2013</v>
      </c>
      <c r="B8359" s="4" t="s">
        <v>43</v>
      </c>
      <c r="C8359" s="1" t="s">
        <v>11</v>
      </c>
      <c r="D8359" s="15" t="s">
        <v>0</v>
      </c>
      <c r="E8359" s="14"/>
      <c r="F8359" s="14"/>
      <c r="G8359" s="14"/>
    </row>
    <row r="8360" spans="1:7" x14ac:dyDescent="0.3">
      <c r="A8360">
        <v>2013</v>
      </c>
      <c r="B8360" s="4" t="s">
        <v>43</v>
      </c>
      <c r="C8360" s="1" t="s">
        <v>11</v>
      </c>
      <c r="D8360" s="15" t="s">
        <v>1</v>
      </c>
      <c r="E8360" s="14"/>
      <c r="F8360" s="14"/>
      <c r="G8360" s="14"/>
    </row>
    <row r="8361" spans="1:7" x14ac:dyDescent="0.3">
      <c r="A8361">
        <v>2013</v>
      </c>
      <c r="B8361" s="4" t="s">
        <v>43</v>
      </c>
      <c r="C8361" s="1" t="s">
        <v>58</v>
      </c>
      <c r="D8361" s="15" t="s">
        <v>0</v>
      </c>
      <c r="E8361" s="14">
        <v>21.781437125</v>
      </c>
      <c r="F8361" s="14">
        <v>21.781437125</v>
      </c>
      <c r="G8361" s="14">
        <v>237.61567752925967</v>
      </c>
    </row>
    <row r="8362" spans="1:7" x14ac:dyDescent="0.3">
      <c r="A8362">
        <v>2013</v>
      </c>
      <c r="B8362" s="4" t="s">
        <v>43</v>
      </c>
      <c r="C8362" s="1" t="s">
        <v>58</v>
      </c>
      <c r="D8362" s="15" t="s">
        <v>1</v>
      </c>
      <c r="E8362" s="14"/>
      <c r="F8362" s="14"/>
      <c r="G8362" s="14"/>
    </row>
    <row r="8363" spans="1:7" x14ac:dyDescent="0.3">
      <c r="A8363">
        <v>2013</v>
      </c>
      <c r="B8363" s="4" t="s">
        <v>43</v>
      </c>
      <c r="C8363" s="1" t="s">
        <v>59</v>
      </c>
      <c r="D8363" s="15" t="s">
        <v>0</v>
      </c>
      <c r="E8363" s="14">
        <v>318.9949984941</v>
      </c>
      <c r="F8363" s="14">
        <v>318.9949984941</v>
      </c>
      <c r="G8363" s="14">
        <v>1936.6642792439927</v>
      </c>
    </row>
    <row r="8364" spans="1:7" x14ac:dyDescent="0.3">
      <c r="A8364">
        <v>2013</v>
      </c>
      <c r="B8364" s="4" t="s">
        <v>43</v>
      </c>
      <c r="C8364" s="1" t="s">
        <v>59</v>
      </c>
      <c r="D8364" s="15" t="s">
        <v>1</v>
      </c>
      <c r="E8364" s="14">
        <v>5.3458632920000007</v>
      </c>
      <c r="F8364" s="14">
        <v>5.3458632920000007</v>
      </c>
      <c r="G8364" s="14">
        <v>121.49689178503108</v>
      </c>
    </row>
    <row r="8365" spans="1:7" x14ac:dyDescent="0.3">
      <c r="A8365">
        <v>2013</v>
      </c>
      <c r="B8365" s="4" t="s">
        <v>43</v>
      </c>
      <c r="C8365" s="1" t="s">
        <v>60</v>
      </c>
      <c r="D8365" s="15" t="s">
        <v>0</v>
      </c>
      <c r="E8365" s="14">
        <v>144.62057631482995</v>
      </c>
      <c r="F8365" s="14">
        <v>144.62057631482995</v>
      </c>
      <c r="G8365" s="14">
        <v>1230.4469382517632</v>
      </c>
    </row>
    <row r="8366" spans="1:7" x14ac:dyDescent="0.3">
      <c r="A8366">
        <v>2013</v>
      </c>
      <c r="B8366" s="4" t="s">
        <v>43</v>
      </c>
      <c r="C8366" s="1" t="s">
        <v>60</v>
      </c>
      <c r="D8366" s="15" t="s">
        <v>1</v>
      </c>
      <c r="E8366" s="14"/>
      <c r="F8366" s="14"/>
      <c r="G8366" s="14"/>
    </row>
    <row r="8367" spans="1:7" x14ac:dyDescent="0.3">
      <c r="A8367">
        <v>2013</v>
      </c>
      <c r="B8367" s="4" t="s">
        <v>43</v>
      </c>
      <c r="C8367" s="1" t="s">
        <v>61</v>
      </c>
      <c r="D8367" s="15" t="s">
        <v>0</v>
      </c>
      <c r="E8367" s="14">
        <v>129.61619981515997</v>
      </c>
      <c r="F8367" s="14">
        <v>129.17175537066001</v>
      </c>
      <c r="G8367" s="14">
        <v>3489.6505038405567</v>
      </c>
    </row>
    <row r="8368" spans="1:7" x14ac:dyDescent="0.3">
      <c r="A8368">
        <v>2013</v>
      </c>
      <c r="B8368" s="4" t="s">
        <v>43</v>
      </c>
      <c r="C8368" s="1" t="s">
        <v>61</v>
      </c>
      <c r="D8368" s="15" t="s">
        <v>1</v>
      </c>
      <c r="E8368" s="14">
        <v>127.74891776</v>
      </c>
      <c r="F8368" s="14">
        <v>127.74891776</v>
      </c>
      <c r="G8368" s="14">
        <v>254.04614312755805</v>
      </c>
    </row>
    <row r="8369" spans="1:7" x14ac:dyDescent="0.3">
      <c r="A8369">
        <v>2013</v>
      </c>
      <c r="B8369" s="4" t="s">
        <v>43</v>
      </c>
      <c r="C8369" s="1" t="s">
        <v>12</v>
      </c>
      <c r="D8369" s="15" t="s">
        <v>0</v>
      </c>
      <c r="E8369" s="14">
        <v>177.69399476875</v>
      </c>
      <c r="F8369" s="14">
        <v>158.70890678224995</v>
      </c>
      <c r="G8369" s="14">
        <v>1787.1733397075973</v>
      </c>
    </row>
    <row r="8370" spans="1:7" x14ac:dyDescent="0.3">
      <c r="A8370">
        <v>2013</v>
      </c>
      <c r="B8370" s="4" t="s">
        <v>43</v>
      </c>
      <c r="C8370" s="1" t="s">
        <v>12</v>
      </c>
      <c r="D8370" s="15" t="s">
        <v>1</v>
      </c>
      <c r="E8370" s="14"/>
      <c r="F8370" s="14"/>
      <c r="G8370" s="14"/>
    </row>
    <row r="8371" spans="1:7" x14ac:dyDescent="0.3">
      <c r="A8371">
        <v>2013</v>
      </c>
      <c r="B8371" s="4" t="s">
        <v>43</v>
      </c>
      <c r="C8371" s="1" t="s">
        <v>62</v>
      </c>
      <c r="D8371" s="15" t="s">
        <v>0</v>
      </c>
      <c r="E8371" s="14">
        <v>14.734925674499998</v>
      </c>
      <c r="F8371" s="14">
        <v>13.701079520500002</v>
      </c>
      <c r="G8371" s="14">
        <v>360.4044894124039</v>
      </c>
    </row>
    <row r="8372" spans="1:7" x14ac:dyDescent="0.3">
      <c r="A8372">
        <v>2013</v>
      </c>
      <c r="B8372" s="4" t="s">
        <v>43</v>
      </c>
      <c r="C8372" s="1" t="s">
        <v>62</v>
      </c>
      <c r="D8372" s="15" t="s">
        <v>1</v>
      </c>
      <c r="E8372" s="14"/>
      <c r="F8372" s="14"/>
      <c r="G8372" s="14"/>
    </row>
    <row r="8373" spans="1:7" x14ac:dyDescent="0.3">
      <c r="A8373">
        <v>2013</v>
      </c>
      <c r="B8373" s="4" t="s">
        <v>43</v>
      </c>
      <c r="C8373" s="1" t="s">
        <v>63</v>
      </c>
      <c r="D8373" s="15" t="s">
        <v>0</v>
      </c>
      <c r="E8373" s="14">
        <v>71.350657308249993</v>
      </c>
      <c r="F8373" s="14">
        <v>67.93163556864998</v>
      </c>
      <c r="G8373" s="14">
        <v>779.40181403716588</v>
      </c>
    </row>
    <row r="8374" spans="1:7" x14ac:dyDescent="0.3">
      <c r="A8374">
        <v>2013</v>
      </c>
      <c r="B8374" s="4" t="s">
        <v>43</v>
      </c>
      <c r="C8374" s="1" t="s">
        <v>63</v>
      </c>
      <c r="D8374" s="15" t="s">
        <v>1</v>
      </c>
      <c r="E8374" s="14"/>
      <c r="F8374" s="14"/>
      <c r="G8374" s="14"/>
    </row>
    <row r="8375" spans="1:7" x14ac:dyDescent="0.3">
      <c r="A8375">
        <v>2013</v>
      </c>
      <c r="B8375" s="4" t="s">
        <v>43</v>
      </c>
      <c r="C8375" s="1" t="s">
        <v>72</v>
      </c>
      <c r="D8375" s="15" t="s">
        <v>0</v>
      </c>
      <c r="E8375" s="14"/>
      <c r="F8375" s="14"/>
      <c r="G8375" s="14"/>
    </row>
    <row r="8376" spans="1:7" x14ac:dyDescent="0.3">
      <c r="A8376">
        <v>2013</v>
      </c>
      <c r="B8376" s="4" t="s">
        <v>43</v>
      </c>
      <c r="C8376" s="1" t="s">
        <v>72</v>
      </c>
      <c r="D8376" s="15" t="s">
        <v>1</v>
      </c>
      <c r="E8376" s="14"/>
      <c r="F8376" s="14"/>
      <c r="G8376" s="14"/>
    </row>
    <row r="8377" spans="1:7" x14ac:dyDescent="0.3">
      <c r="A8377">
        <v>2013</v>
      </c>
      <c r="B8377" s="4" t="s">
        <v>43</v>
      </c>
      <c r="C8377" s="1" t="s">
        <v>64</v>
      </c>
      <c r="D8377" s="15" t="s">
        <v>0</v>
      </c>
      <c r="E8377" s="14"/>
      <c r="F8377" s="14"/>
      <c r="G8377" s="14"/>
    </row>
    <row r="8378" spans="1:7" x14ac:dyDescent="0.3">
      <c r="A8378">
        <v>2013</v>
      </c>
      <c r="B8378" s="4" t="s">
        <v>43</v>
      </c>
      <c r="C8378" s="1" t="s">
        <v>64</v>
      </c>
      <c r="D8378" s="15" t="s">
        <v>1</v>
      </c>
      <c r="E8378" s="14"/>
      <c r="F8378" s="14"/>
      <c r="G8378" s="14"/>
    </row>
    <row r="8379" spans="1:7" x14ac:dyDescent="0.3">
      <c r="A8379">
        <v>2013</v>
      </c>
      <c r="B8379" s="4" t="s">
        <v>43</v>
      </c>
      <c r="C8379" s="1" t="s">
        <v>65</v>
      </c>
      <c r="D8379" s="15" t="s">
        <v>0</v>
      </c>
      <c r="E8379" s="14">
        <v>4.8</v>
      </c>
      <c r="F8379" s="14">
        <v>4.8</v>
      </c>
      <c r="G8379" s="14">
        <v>3.1418181599999997</v>
      </c>
    </row>
    <row r="8380" spans="1:7" x14ac:dyDescent="0.3">
      <c r="A8380">
        <v>2013</v>
      </c>
      <c r="B8380" s="4" t="s">
        <v>43</v>
      </c>
      <c r="C8380" s="1" t="s">
        <v>65</v>
      </c>
      <c r="D8380" s="15" t="s">
        <v>1</v>
      </c>
      <c r="E8380" s="14"/>
      <c r="F8380" s="14"/>
      <c r="G8380" s="14"/>
    </row>
    <row r="8381" spans="1:7" x14ac:dyDescent="0.3">
      <c r="A8381">
        <v>2013</v>
      </c>
      <c r="B8381" s="4" t="s">
        <v>43</v>
      </c>
      <c r="C8381" s="1" t="s">
        <v>66</v>
      </c>
      <c r="D8381" s="15" t="s">
        <v>0</v>
      </c>
      <c r="E8381" s="14">
        <v>114.31937754745</v>
      </c>
      <c r="F8381" s="14">
        <v>113.73683209295002</v>
      </c>
      <c r="G8381" s="14">
        <v>1280.4757566175429</v>
      </c>
    </row>
    <row r="8382" spans="1:7" x14ac:dyDescent="0.3">
      <c r="A8382">
        <v>2013</v>
      </c>
      <c r="B8382" s="4" t="s">
        <v>43</v>
      </c>
      <c r="C8382" s="1" t="s">
        <v>66</v>
      </c>
      <c r="D8382" s="15" t="s">
        <v>1</v>
      </c>
      <c r="E8382" s="14"/>
      <c r="F8382" s="14"/>
      <c r="G8382" s="14"/>
    </row>
    <row r="8383" spans="1:7" x14ac:dyDescent="0.3">
      <c r="A8383">
        <v>2013</v>
      </c>
      <c r="B8383" s="4" t="s">
        <v>43</v>
      </c>
      <c r="C8383" s="1" t="s">
        <v>67</v>
      </c>
      <c r="D8383" s="15" t="s">
        <v>0</v>
      </c>
      <c r="E8383" s="14">
        <v>0.81666666649999997</v>
      </c>
      <c r="F8383" s="14">
        <v>0.81666666649999997</v>
      </c>
      <c r="G8383" s="14" t="s">
        <v>3</v>
      </c>
    </row>
    <row r="8384" spans="1:7" x14ac:dyDescent="0.3">
      <c r="A8384">
        <v>2013</v>
      </c>
      <c r="B8384" s="4" t="s">
        <v>43</v>
      </c>
      <c r="C8384" s="1" t="s">
        <v>67</v>
      </c>
      <c r="D8384" s="15" t="s">
        <v>1</v>
      </c>
      <c r="E8384" s="14"/>
      <c r="F8384" s="14"/>
      <c r="G8384" s="14"/>
    </row>
    <row r="8385" spans="1:7" x14ac:dyDescent="0.3">
      <c r="A8385">
        <v>2013</v>
      </c>
      <c r="B8385" s="4" t="s">
        <v>43</v>
      </c>
      <c r="C8385" s="1" t="s">
        <v>68</v>
      </c>
      <c r="D8385" s="15" t="s">
        <v>0</v>
      </c>
      <c r="E8385" s="14">
        <v>48.37151703</v>
      </c>
      <c r="F8385" s="14">
        <v>48.37151703</v>
      </c>
      <c r="G8385" s="14">
        <v>65.961159410467218</v>
      </c>
    </row>
    <row r="8386" spans="1:7" x14ac:dyDescent="0.3">
      <c r="A8386">
        <v>2013</v>
      </c>
      <c r="B8386" s="4" t="s">
        <v>43</v>
      </c>
      <c r="C8386" s="1" t="s">
        <v>68</v>
      </c>
      <c r="D8386" s="15" t="s">
        <v>1</v>
      </c>
      <c r="E8386" s="14"/>
      <c r="F8386" s="14"/>
      <c r="G8386" s="14"/>
    </row>
    <row r="8387" spans="1:7" x14ac:dyDescent="0.3">
      <c r="A8387">
        <v>2013</v>
      </c>
      <c r="B8387" s="4" t="s">
        <v>43</v>
      </c>
      <c r="C8387" t="s">
        <v>71</v>
      </c>
      <c r="D8387" s="15" t="s">
        <v>0</v>
      </c>
      <c r="E8387" s="14">
        <v>86.194915254999998</v>
      </c>
      <c r="F8387" s="14">
        <v>83.194915255000012</v>
      </c>
      <c r="G8387" s="14">
        <v>1399.2195685456395</v>
      </c>
    </row>
    <row r="8388" spans="1:7" x14ac:dyDescent="0.3">
      <c r="A8388">
        <v>2013</v>
      </c>
      <c r="B8388" s="4" t="s">
        <v>43</v>
      </c>
      <c r="C8388" t="s">
        <v>71</v>
      </c>
      <c r="D8388" s="15" t="s">
        <v>1</v>
      </c>
      <c r="E8388" s="14"/>
      <c r="F8388" s="14"/>
      <c r="G8388" s="14"/>
    </row>
    <row r="8389" spans="1:7" x14ac:dyDescent="0.3">
      <c r="A8389">
        <v>2013</v>
      </c>
      <c r="B8389" s="4" t="s">
        <v>43</v>
      </c>
      <c r="C8389" s="1" t="s">
        <v>73</v>
      </c>
      <c r="D8389" s="15" t="s">
        <v>0</v>
      </c>
      <c r="E8389" s="14"/>
      <c r="F8389" s="14"/>
      <c r="G8389" s="14"/>
    </row>
    <row r="8390" spans="1:7" x14ac:dyDescent="0.3">
      <c r="A8390">
        <v>2013</v>
      </c>
      <c r="B8390" s="4" t="s">
        <v>43</v>
      </c>
      <c r="C8390" s="1" t="s">
        <v>73</v>
      </c>
      <c r="D8390" s="15" t="s">
        <v>1</v>
      </c>
      <c r="E8390" s="14"/>
      <c r="F8390" s="14"/>
      <c r="G8390" s="14"/>
    </row>
    <row r="8391" spans="1:7" x14ac:dyDescent="0.3">
      <c r="A8391">
        <v>2013</v>
      </c>
      <c r="B8391" s="4" t="s">
        <v>43</v>
      </c>
      <c r="C8391" s="1" t="s">
        <v>74</v>
      </c>
      <c r="D8391" s="15" t="s">
        <v>0</v>
      </c>
      <c r="E8391" s="14"/>
      <c r="F8391" s="14"/>
      <c r="G8391" s="14"/>
    </row>
    <row r="8392" spans="1:7" x14ac:dyDescent="0.3">
      <c r="A8392">
        <v>2013</v>
      </c>
      <c r="B8392" s="4" t="s">
        <v>43</v>
      </c>
      <c r="C8392" s="1" t="s">
        <v>74</v>
      </c>
      <c r="D8392" s="15" t="s">
        <v>1</v>
      </c>
      <c r="E8392" s="14"/>
      <c r="F8392" s="14"/>
      <c r="G8392" s="14"/>
    </row>
    <row r="8393" spans="1:7" x14ac:dyDescent="0.3">
      <c r="A8393">
        <v>2013</v>
      </c>
      <c r="B8393" s="4" t="s">
        <v>43</v>
      </c>
      <c r="C8393" s="1" t="s">
        <v>75</v>
      </c>
      <c r="D8393" s="15" t="s">
        <v>0</v>
      </c>
      <c r="E8393" s="14"/>
      <c r="F8393" s="14"/>
      <c r="G8393" s="14"/>
    </row>
    <row r="8394" spans="1:7" x14ac:dyDescent="0.3">
      <c r="A8394">
        <v>2013</v>
      </c>
      <c r="B8394" s="4" t="s">
        <v>43</v>
      </c>
      <c r="C8394" s="1" t="s">
        <v>75</v>
      </c>
      <c r="D8394" s="15" t="s">
        <v>1</v>
      </c>
      <c r="E8394" s="14"/>
      <c r="F8394" s="14"/>
      <c r="G8394" s="14"/>
    </row>
    <row r="8395" spans="1:7" x14ac:dyDescent="0.3">
      <c r="A8395">
        <v>2013</v>
      </c>
      <c r="B8395" s="4" t="s">
        <v>43</v>
      </c>
      <c r="C8395" s="1" t="s">
        <v>76</v>
      </c>
      <c r="D8395" s="15" t="s">
        <v>0</v>
      </c>
      <c r="E8395" s="14" t="s">
        <v>3</v>
      </c>
      <c r="F8395" s="14" t="s">
        <v>3</v>
      </c>
      <c r="G8395" s="14" t="s">
        <v>3</v>
      </c>
    </row>
    <row r="8396" spans="1:7" x14ac:dyDescent="0.3">
      <c r="A8396">
        <v>2013</v>
      </c>
      <c r="B8396" s="4" t="s">
        <v>43</v>
      </c>
      <c r="C8396" s="1" t="s">
        <v>76</v>
      </c>
      <c r="D8396" s="15" t="s">
        <v>1</v>
      </c>
      <c r="E8396" s="14"/>
      <c r="F8396" s="14"/>
      <c r="G8396" s="14"/>
    </row>
    <row r="8397" spans="1:7" x14ac:dyDescent="0.3">
      <c r="A8397">
        <v>2013</v>
      </c>
      <c r="B8397" s="4" t="s">
        <v>43</v>
      </c>
      <c r="C8397" t="s">
        <v>77</v>
      </c>
      <c r="D8397" s="15" t="s">
        <v>0</v>
      </c>
      <c r="E8397" s="14"/>
      <c r="F8397" s="14"/>
      <c r="G8397" s="14"/>
    </row>
    <row r="8398" spans="1:7" x14ac:dyDescent="0.3">
      <c r="A8398">
        <v>2013</v>
      </c>
      <c r="B8398" s="4" t="s">
        <v>43</v>
      </c>
      <c r="C8398" t="s">
        <v>77</v>
      </c>
      <c r="D8398" s="15" t="s">
        <v>1</v>
      </c>
      <c r="E8398" s="14"/>
      <c r="F8398" s="14"/>
      <c r="G8398" s="14"/>
    </row>
    <row r="8399" spans="1:7" x14ac:dyDescent="0.3">
      <c r="A8399">
        <v>2013</v>
      </c>
      <c r="B8399" s="4" t="s">
        <v>43</v>
      </c>
      <c r="C8399" t="s">
        <v>78</v>
      </c>
      <c r="D8399" s="15" t="s">
        <v>0</v>
      </c>
      <c r="E8399" s="14"/>
      <c r="F8399" s="14"/>
      <c r="G8399" s="14"/>
    </row>
    <row r="8400" spans="1:7" x14ac:dyDescent="0.3">
      <c r="A8400">
        <v>2013</v>
      </c>
      <c r="B8400" s="4" t="s">
        <v>43</v>
      </c>
      <c r="C8400" t="s">
        <v>78</v>
      </c>
      <c r="D8400" s="15" t="s">
        <v>1</v>
      </c>
      <c r="E8400" s="14"/>
      <c r="F8400" s="14"/>
      <c r="G8400" s="14"/>
    </row>
    <row r="8401" spans="1:7" x14ac:dyDescent="0.3">
      <c r="A8401">
        <v>2013</v>
      </c>
      <c r="B8401" t="s">
        <v>44</v>
      </c>
      <c r="C8401" s="1" t="s">
        <v>10</v>
      </c>
      <c r="D8401" s="15" t="s">
        <v>0</v>
      </c>
      <c r="E8401" s="14">
        <v>80.060276240299999</v>
      </c>
      <c r="F8401" s="14">
        <v>80.060276240299999</v>
      </c>
      <c r="G8401" s="14">
        <v>54.740033805058509</v>
      </c>
    </row>
    <row r="8402" spans="1:7" x14ac:dyDescent="0.3">
      <c r="A8402">
        <v>2013</v>
      </c>
      <c r="B8402" t="s">
        <v>44</v>
      </c>
      <c r="C8402" s="1" t="s">
        <v>10</v>
      </c>
      <c r="D8402" s="15" t="s">
        <v>1</v>
      </c>
      <c r="E8402" s="14"/>
      <c r="F8402" s="14"/>
      <c r="G8402" s="14"/>
    </row>
    <row r="8403" spans="1:7" x14ac:dyDescent="0.3">
      <c r="A8403">
        <v>2013</v>
      </c>
      <c r="B8403" t="s">
        <v>44</v>
      </c>
      <c r="C8403" s="1" t="s">
        <v>57</v>
      </c>
      <c r="D8403" s="15" t="s">
        <v>0</v>
      </c>
      <c r="E8403" s="14">
        <v>3756.5204960957476</v>
      </c>
      <c r="F8403" s="14">
        <v>3678.7034656508486</v>
      </c>
      <c r="G8403" s="14">
        <v>2843.1169018920823</v>
      </c>
    </row>
    <row r="8404" spans="1:7" x14ac:dyDescent="0.3">
      <c r="A8404">
        <v>2013</v>
      </c>
      <c r="B8404" t="s">
        <v>44</v>
      </c>
      <c r="C8404" s="1" t="s">
        <v>57</v>
      </c>
      <c r="D8404" s="15" t="s">
        <v>1</v>
      </c>
      <c r="E8404" s="14"/>
      <c r="F8404" s="14"/>
      <c r="G8404" s="14"/>
    </row>
    <row r="8405" spans="1:7" x14ac:dyDescent="0.3">
      <c r="A8405">
        <v>2013</v>
      </c>
      <c r="B8405" t="s">
        <v>44</v>
      </c>
      <c r="C8405" s="1" t="s">
        <v>11</v>
      </c>
      <c r="D8405" s="15" t="s">
        <v>0</v>
      </c>
      <c r="E8405" s="14">
        <v>24.280303032000003</v>
      </c>
      <c r="F8405" s="14">
        <v>24.280303032000003</v>
      </c>
      <c r="G8405" s="14">
        <v>12.220385761392102</v>
      </c>
    </row>
    <row r="8406" spans="1:7" x14ac:dyDescent="0.3">
      <c r="A8406">
        <v>2013</v>
      </c>
      <c r="B8406" t="s">
        <v>44</v>
      </c>
      <c r="C8406" s="1" t="s">
        <v>11</v>
      </c>
      <c r="D8406" s="15" t="s">
        <v>1</v>
      </c>
      <c r="E8406" s="14"/>
      <c r="F8406" s="14"/>
      <c r="G8406" s="14"/>
    </row>
    <row r="8407" spans="1:7" x14ac:dyDescent="0.3">
      <c r="A8407">
        <v>2013</v>
      </c>
      <c r="B8407" t="s">
        <v>44</v>
      </c>
      <c r="C8407" s="1" t="s">
        <v>58</v>
      </c>
      <c r="D8407" s="15" t="s">
        <v>0</v>
      </c>
      <c r="E8407" s="14">
        <v>28.66047472</v>
      </c>
      <c r="F8407" s="14">
        <v>28.66047472</v>
      </c>
      <c r="G8407" s="14">
        <v>37.779716728473588</v>
      </c>
    </row>
    <row r="8408" spans="1:7" x14ac:dyDescent="0.3">
      <c r="A8408">
        <v>2013</v>
      </c>
      <c r="B8408" t="s">
        <v>44</v>
      </c>
      <c r="C8408" s="1" t="s">
        <v>58</v>
      </c>
      <c r="D8408" s="15" t="s">
        <v>1</v>
      </c>
      <c r="E8408" s="14"/>
      <c r="F8408" s="14"/>
      <c r="G8408" s="14"/>
    </row>
    <row r="8409" spans="1:7" x14ac:dyDescent="0.3">
      <c r="A8409">
        <v>2013</v>
      </c>
      <c r="B8409" t="s">
        <v>44</v>
      </c>
      <c r="C8409" s="1" t="s">
        <v>59</v>
      </c>
      <c r="D8409" s="15" t="s">
        <v>0</v>
      </c>
      <c r="E8409" s="14">
        <v>622.20305188859993</v>
      </c>
      <c r="F8409" s="14">
        <v>622.20305188859993</v>
      </c>
      <c r="G8409" s="14">
        <v>115.61162399183293</v>
      </c>
    </row>
    <row r="8410" spans="1:7" x14ac:dyDescent="0.3">
      <c r="A8410">
        <v>2013</v>
      </c>
      <c r="B8410" t="s">
        <v>44</v>
      </c>
      <c r="C8410" s="1" t="s">
        <v>59</v>
      </c>
      <c r="D8410" s="15" t="s">
        <v>1</v>
      </c>
      <c r="E8410" s="14"/>
      <c r="F8410" s="14"/>
      <c r="G8410" s="14"/>
    </row>
    <row r="8411" spans="1:7" x14ac:dyDescent="0.3">
      <c r="A8411">
        <v>2013</v>
      </c>
      <c r="B8411" t="s">
        <v>44</v>
      </c>
      <c r="C8411" s="1" t="s">
        <v>60</v>
      </c>
      <c r="D8411" s="15" t="s">
        <v>0</v>
      </c>
      <c r="E8411" s="14">
        <v>862.50207089989976</v>
      </c>
      <c r="F8411" s="14">
        <v>862.50207089989976</v>
      </c>
      <c r="G8411" s="14">
        <v>486.77025836546341</v>
      </c>
    </row>
    <row r="8412" spans="1:7" x14ac:dyDescent="0.3">
      <c r="A8412">
        <v>2013</v>
      </c>
      <c r="B8412" t="s">
        <v>44</v>
      </c>
      <c r="C8412" s="1" t="s">
        <v>60</v>
      </c>
      <c r="D8412" s="15" t="s">
        <v>1</v>
      </c>
      <c r="E8412" s="14"/>
      <c r="F8412" s="14"/>
      <c r="G8412" s="14"/>
    </row>
    <row r="8413" spans="1:7" x14ac:dyDescent="0.3">
      <c r="A8413">
        <v>2013</v>
      </c>
      <c r="B8413" t="s">
        <v>44</v>
      </c>
      <c r="C8413" s="1" t="s">
        <v>61</v>
      </c>
      <c r="D8413" s="15" t="s">
        <v>0</v>
      </c>
      <c r="E8413" s="14">
        <v>1039.0105239031004</v>
      </c>
      <c r="F8413" s="14">
        <v>1031.2533123631001</v>
      </c>
      <c r="G8413" s="14">
        <v>944.0702357911747</v>
      </c>
    </row>
    <row r="8414" spans="1:7" x14ac:dyDescent="0.3">
      <c r="A8414">
        <v>2013</v>
      </c>
      <c r="B8414" t="s">
        <v>44</v>
      </c>
      <c r="C8414" s="1" t="s">
        <v>61</v>
      </c>
      <c r="D8414" s="15" t="s">
        <v>1</v>
      </c>
      <c r="E8414" s="14"/>
      <c r="F8414" s="14"/>
      <c r="G8414" s="14"/>
    </row>
    <row r="8415" spans="1:7" x14ac:dyDescent="0.3">
      <c r="A8415">
        <v>2013</v>
      </c>
      <c r="B8415" t="s">
        <v>44</v>
      </c>
      <c r="C8415" s="1" t="s">
        <v>12</v>
      </c>
      <c r="D8415" s="15" t="s">
        <v>0</v>
      </c>
      <c r="E8415" s="14">
        <v>410.22308970400002</v>
      </c>
      <c r="F8415" s="14">
        <v>300.91979826689993</v>
      </c>
      <c r="G8415" s="14">
        <v>202.1178822469638</v>
      </c>
    </row>
    <row r="8416" spans="1:7" x14ac:dyDescent="0.3">
      <c r="A8416">
        <v>2013</v>
      </c>
      <c r="B8416" t="s">
        <v>44</v>
      </c>
      <c r="C8416" s="1" t="s">
        <v>12</v>
      </c>
      <c r="D8416" s="15" t="s">
        <v>1</v>
      </c>
      <c r="E8416" s="14"/>
      <c r="F8416" s="14"/>
      <c r="G8416" s="14"/>
    </row>
    <row r="8417" spans="1:7" x14ac:dyDescent="0.3">
      <c r="A8417">
        <v>2013</v>
      </c>
      <c r="B8417" t="s">
        <v>44</v>
      </c>
      <c r="C8417" s="1" t="s">
        <v>62</v>
      </c>
      <c r="D8417" s="15" t="s">
        <v>0</v>
      </c>
      <c r="E8417" s="14">
        <v>1019.2637223094598</v>
      </c>
      <c r="F8417" s="14">
        <v>970.34520397815959</v>
      </c>
      <c r="G8417" s="14">
        <v>863.13389964146074</v>
      </c>
    </row>
    <row r="8418" spans="1:7" x14ac:dyDescent="0.3">
      <c r="A8418">
        <v>2013</v>
      </c>
      <c r="B8418" t="s">
        <v>44</v>
      </c>
      <c r="C8418" s="1" t="s">
        <v>62</v>
      </c>
      <c r="D8418" s="15" t="s">
        <v>1</v>
      </c>
      <c r="E8418" s="14"/>
      <c r="F8418" s="14"/>
      <c r="G8418" s="14"/>
    </row>
    <row r="8419" spans="1:7" x14ac:dyDescent="0.3">
      <c r="A8419">
        <v>2013</v>
      </c>
      <c r="B8419" t="s">
        <v>44</v>
      </c>
      <c r="C8419" s="1" t="s">
        <v>63</v>
      </c>
      <c r="D8419" s="15" t="s">
        <v>0</v>
      </c>
      <c r="E8419" s="14">
        <v>1.5718181815000003</v>
      </c>
      <c r="F8419" s="14">
        <v>1.5718181815000003</v>
      </c>
      <c r="G8419" s="14">
        <v>1.0206612588842976</v>
      </c>
    </row>
    <row r="8420" spans="1:7" x14ac:dyDescent="0.3">
      <c r="A8420">
        <v>2013</v>
      </c>
      <c r="B8420" t="s">
        <v>44</v>
      </c>
      <c r="C8420" s="1" t="s">
        <v>63</v>
      </c>
      <c r="D8420" s="15" t="s">
        <v>1</v>
      </c>
      <c r="E8420" s="14"/>
      <c r="F8420" s="14"/>
      <c r="G8420" s="14"/>
    </row>
    <row r="8421" spans="1:7" x14ac:dyDescent="0.3">
      <c r="A8421">
        <v>2013</v>
      </c>
      <c r="B8421" t="s">
        <v>44</v>
      </c>
      <c r="C8421" s="1" t="s">
        <v>72</v>
      </c>
      <c r="D8421" s="15" t="s">
        <v>0</v>
      </c>
      <c r="E8421" s="14"/>
      <c r="F8421" s="14"/>
      <c r="G8421" s="14"/>
    </row>
    <row r="8422" spans="1:7" x14ac:dyDescent="0.3">
      <c r="A8422">
        <v>2013</v>
      </c>
      <c r="B8422" t="s">
        <v>44</v>
      </c>
      <c r="C8422" s="1" t="s">
        <v>72</v>
      </c>
      <c r="D8422" s="15" t="s">
        <v>1</v>
      </c>
      <c r="E8422" s="14"/>
      <c r="F8422" s="14"/>
      <c r="G8422" s="14"/>
    </row>
    <row r="8423" spans="1:7" x14ac:dyDescent="0.3">
      <c r="A8423">
        <v>2013</v>
      </c>
      <c r="B8423" t="s">
        <v>44</v>
      </c>
      <c r="C8423" s="1" t="s">
        <v>64</v>
      </c>
      <c r="D8423" s="15" t="s">
        <v>0</v>
      </c>
      <c r="E8423" s="14">
        <v>368.47826121190002</v>
      </c>
      <c r="F8423" s="14">
        <v>364.11881151850008</v>
      </c>
      <c r="G8423" s="14">
        <v>173.61101587206068</v>
      </c>
    </row>
    <row r="8424" spans="1:7" x14ac:dyDescent="0.3">
      <c r="A8424">
        <v>2013</v>
      </c>
      <c r="B8424" t="s">
        <v>44</v>
      </c>
      <c r="C8424" s="1" t="s">
        <v>64</v>
      </c>
      <c r="D8424" s="15" t="s">
        <v>1</v>
      </c>
      <c r="E8424" s="14"/>
      <c r="F8424" s="14"/>
      <c r="G8424" s="14"/>
    </row>
    <row r="8425" spans="1:7" x14ac:dyDescent="0.3">
      <c r="A8425">
        <v>2013</v>
      </c>
      <c r="B8425" t="s">
        <v>44</v>
      </c>
      <c r="C8425" s="1" t="s">
        <v>65</v>
      </c>
      <c r="D8425" s="15" t="s">
        <v>0</v>
      </c>
      <c r="E8425" s="14"/>
      <c r="F8425" s="14"/>
      <c r="G8425" s="14"/>
    </row>
    <row r="8426" spans="1:7" x14ac:dyDescent="0.3">
      <c r="A8426">
        <v>2013</v>
      </c>
      <c r="B8426" t="s">
        <v>44</v>
      </c>
      <c r="C8426" s="1" t="s">
        <v>65</v>
      </c>
      <c r="D8426" s="15" t="s">
        <v>1</v>
      </c>
      <c r="E8426" s="14"/>
      <c r="F8426" s="14"/>
      <c r="G8426" s="14"/>
    </row>
    <row r="8427" spans="1:7" x14ac:dyDescent="0.3">
      <c r="A8427">
        <v>2013</v>
      </c>
      <c r="B8427" t="s">
        <v>44</v>
      </c>
      <c r="C8427" s="1" t="s">
        <v>66</v>
      </c>
      <c r="D8427" s="15" t="s">
        <v>0</v>
      </c>
      <c r="E8427" s="14"/>
      <c r="F8427" s="14"/>
      <c r="G8427" s="14"/>
    </row>
    <row r="8428" spans="1:7" x14ac:dyDescent="0.3">
      <c r="A8428">
        <v>2013</v>
      </c>
      <c r="B8428" t="s">
        <v>44</v>
      </c>
      <c r="C8428" s="1" t="s">
        <v>66</v>
      </c>
      <c r="D8428" s="15" t="s">
        <v>1</v>
      </c>
      <c r="E8428" s="14"/>
      <c r="F8428" s="14"/>
      <c r="G8428" s="14"/>
    </row>
    <row r="8429" spans="1:7" x14ac:dyDescent="0.3">
      <c r="A8429">
        <v>2013</v>
      </c>
      <c r="B8429" t="s">
        <v>44</v>
      </c>
      <c r="C8429" s="1" t="s">
        <v>67</v>
      </c>
      <c r="D8429" s="15" t="s">
        <v>0</v>
      </c>
      <c r="E8429" s="14">
        <v>181.94756556000002</v>
      </c>
      <c r="F8429" s="14">
        <v>181.94756556000002</v>
      </c>
      <c r="G8429" s="14">
        <v>20.675859743403134</v>
      </c>
    </row>
    <row r="8430" spans="1:7" x14ac:dyDescent="0.3">
      <c r="A8430">
        <v>2013</v>
      </c>
      <c r="B8430" t="s">
        <v>44</v>
      </c>
      <c r="C8430" s="1" t="s">
        <v>67</v>
      </c>
      <c r="D8430" s="15" t="s">
        <v>1</v>
      </c>
      <c r="E8430" s="14"/>
      <c r="F8430" s="14"/>
      <c r="G8430" s="14"/>
    </row>
    <row r="8431" spans="1:7" x14ac:dyDescent="0.3">
      <c r="A8431">
        <v>2013</v>
      </c>
      <c r="B8431" t="s">
        <v>44</v>
      </c>
      <c r="C8431" s="1" t="s">
        <v>68</v>
      </c>
      <c r="D8431" s="15" t="s">
        <v>0</v>
      </c>
      <c r="E8431" s="14"/>
      <c r="F8431" s="14"/>
      <c r="G8431" s="14"/>
    </row>
    <row r="8432" spans="1:7" x14ac:dyDescent="0.3">
      <c r="A8432">
        <v>2013</v>
      </c>
      <c r="B8432" t="s">
        <v>44</v>
      </c>
      <c r="C8432" s="1" t="s">
        <v>68</v>
      </c>
      <c r="D8432" s="15" t="s">
        <v>1</v>
      </c>
      <c r="E8432" s="14"/>
      <c r="F8432" s="14"/>
      <c r="G8432" s="14"/>
    </row>
    <row r="8433" spans="1:7" x14ac:dyDescent="0.3">
      <c r="A8433">
        <v>2013</v>
      </c>
      <c r="B8433" t="s">
        <v>44</v>
      </c>
      <c r="C8433" t="s">
        <v>71</v>
      </c>
      <c r="D8433" s="15" t="s">
        <v>0</v>
      </c>
      <c r="E8433" s="14"/>
      <c r="F8433" s="14"/>
      <c r="G8433" s="14"/>
    </row>
    <row r="8434" spans="1:7" x14ac:dyDescent="0.3">
      <c r="A8434">
        <v>2013</v>
      </c>
      <c r="B8434" t="s">
        <v>44</v>
      </c>
      <c r="C8434" t="s">
        <v>71</v>
      </c>
      <c r="D8434" s="15" t="s">
        <v>1</v>
      </c>
      <c r="E8434" s="14"/>
      <c r="F8434" s="14"/>
      <c r="G8434" s="14"/>
    </row>
    <row r="8435" spans="1:7" x14ac:dyDescent="0.3">
      <c r="A8435">
        <v>2013</v>
      </c>
      <c r="B8435" t="s">
        <v>44</v>
      </c>
      <c r="C8435" s="1" t="s">
        <v>73</v>
      </c>
      <c r="D8435" s="15" t="s">
        <v>0</v>
      </c>
      <c r="E8435" s="14"/>
      <c r="F8435" s="14"/>
      <c r="G8435" s="14"/>
    </row>
    <row r="8436" spans="1:7" x14ac:dyDescent="0.3">
      <c r="A8436">
        <v>2013</v>
      </c>
      <c r="B8436" t="s">
        <v>44</v>
      </c>
      <c r="C8436" s="1" t="s">
        <v>73</v>
      </c>
      <c r="D8436" s="15" t="s">
        <v>1</v>
      </c>
      <c r="E8436" s="14"/>
      <c r="F8436" s="14"/>
      <c r="G8436" s="14"/>
    </row>
    <row r="8437" spans="1:7" x14ac:dyDescent="0.3">
      <c r="A8437">
        <v>2013</v>
      </c>
      <c r="B8437" t="s">
        <v>44</v>
      </c>
      <c r="C8437" s="1" t="s">
        <v>74</v>
      </c>
      <c r="D8437" s="15" t="s">
        <v>0</v>
      </c>
      <c r="E8437" s="14"/>
      <c r="F8437" s="14"/>
      <c r="G8437" s="14"/>
    </row>
    <row r="8438" spans="1:7" x14ac:dyDescent="0.3">
      <c r="A8438">
        <v>2013</v>
      </c>
      <c r="B8438" t="s">
        <v>44</v>
      </c>
      <c r="C8438" s="1" t="s">
        <v>74</v>
      </c>
      <c r="D8438" s="15" t="s">
        <v>1</v>
      </c>
      <c r="E8438" s="14"/>
      <c r="F8438" s="14"/>
      <c r="G8438" s="14"/>
    </row>
    <row r="8439" spans="1:7" x14ac:dyDescent="0.3">
      <c r="A8439">
        <v>2013</v>
      </c>
      <c r="B8439" t="s">
        <v>44</v>
      </c>
      <c r="C8439" s="1" t="s">
        <v>75</v>
      </c>
      <c r="D8439" s="15" t="s">
        <v>0</v>
      </c>
      <c r="E8439" s="14"/>
      <c r="F8439" s="14"/>
      <c r="G8439" s="14"/>
    </row>
    <row r="8440" spans="1:7" x14ac:dyDescent="0.3">
      <c r="A8440">
        <v>2013</v>
      </c>
      <c r="B8440" t="s">
        <v>44</v>
      </c>
      <c r="C8440" s="1" t="s">
        <v>75</v>
      </c>
      <c r="D8440" s="15" t="s">
        <v>1</v>
      </c>
      <c r="E8440" s="14"/>
      <c r="F8440" s="14"/>
      <c r="G8440" s="14"/>
    </row>
    <row r="8441" spans="1:7" x14ac:dyDescent="0.3">
      <c r="A8441">
        <v>2013</v>
      </c>
      <c r="B8441" t="s">
        <v>44</v>
      </c>
      <c r="C8441" s="1" t="s">
        <v>76</v>
      </c>
      <c r="D8441" s="15" t="s">
        <v>0</v>
      </c>
      <c r="E8441" s="14"/>
      <c r="F8441" s="14"/>
      <c r="G8441" s="14"/>
    </row>
    <row r="8442" spans="1:7" x14ac:dyDescent="0.3">
      <c r="A8442">
        <v>2013</v>
      </c>
      <c r="B8442" t="s">
        <v>44</v>
      </c>
      <c r="C8442" s="1" t="s">
        <v>76</v>
      </c>
      <c r="D8442" s="15" t="s">
        <v>1</v>
      </c>
      <c r="E8442" s="14"/>
      <c r="F8442" s="14"/>
      <c r="G8442" s="14"/>
    </row>
    <row r="8443" spans="1:7" x14ac:dyDescent="0.3">
      <c r="A8443">
        <v>2013</v>
      </c>
      <c r="B8443" t="s">
        <v>44</v>
      </c>
      <c r="C8443" t="s">
        <v>77</v>
      </c>
      <c r="D8443" s="15" t="s">
        <v>0</v>
      </c>
      <c r="E8443" s="14"/>
      <c r="F8443" s="14"/>
      <c r="G8443" s="14"/>
    </row>
    <row r="8444" spans="1:7" x14ac:dyDescent="0.3">
      <c r="A8444">
        <v>2013</v>
      </c>
      <c r="B8444" t="s">
        <v>44</v>
      </c>
      <c r="C8444" t="s">
        <v>77</v>
      </c>
      <c r="D8444" s="15" t="s">
        <v>1</v>
      </c>
      <c r="E8444" s="14"/>
      <c r="F8444" s="14"/>
      <c r="G8444" s="14"/>
    </row>
    <row r="8445" spans="1:7" x14ac:dyDescent="0.3">
      <c r="A8445">
        <v>2013</v>
      </c>
      <c r="B8445" t="s">
        <v>44</v>
      </c>
      <c r="C8445" t="s">
        <v>78</v>
      </c>
      <c r="D8445" s="15" t="s">
        <v>0</v>
      </c>
      <c r="E8445" s="14"/>
      <c r="F8445" s="14"/>
      <c r="G8445" s="14"/>
    </row>
    <row r="8446" spans="1:7" x14ac:dyDescent="0.3">
      <c r="A8446">
        <v>2013</v>
      </c>
      <c r="B8446" t="s">
        <v>44</v>
      </c>
      <c r="C8446" t="s">
        <v>78</v>
      </c>
      <c r="D8446" s="15" t="s">
        <v>1</v>
      </c>
      <c r="E8446" s="14"/>
      <c r="F8446" s="14"/>
      <c r="G8446" s="14"/>
    </row>
    <row r="8447" spans="1:7" x14ac:dyDescent="0.3">
      <c r="A8447">
        <v>2013</v>
      </c>
      <c r="B8447" s="4" t="s">
        <v>45</v>
      </c>
      <c r="C8447" s="1" t="s">
        <v>10</v>
      </c>
      <c r="D8447" s="15" t="s">
        <v>0</v>
      </c>
      <c r="E8447" s="14">
        <v>11.793123557099999</v>
      </c>
      <c r="F8447" s="14">
        <v>11.793123557099999</v>
      </c>
      <c r="G8447" s="14">
        <v>24.679263374917873</v>
      </c>
    </row>
    <row r="8448" spans="1:7" x14ac:dyDescent="0.3">
      <c r="A8448">
        <v>2013</v>
      </c>
      <c r="B8448" s="4" t="s">
        <v>45</v>
      </c>
      <c r="C8448" s="1" t="s">
        <v>10</v>
      </c>
      <c r="D8448" s="15" t="s">
        <v>1</v>
      </c>
      <c r="E8448" s="14">
        <v>279.306107935</v>
      </c>
      <c r="F8448" s="14">
        <v>85.940340910000003</v>
      </c>
      <c r="G8448" s="14">
        <v>3.1251036183285126</v>
      </c>
    </row>
    <row r="8449" spans="1:7" x14ac:dyDescent="0.3">
      <c r="A8449">
        <v>2013</v>
      </c>
      <c r="B8449" s="4" t="s">
        <v>45</v>
      </c>
      <c r="C8449" s="1" t="s">
        <v>57</v>
      </c>
      <c r="D8449" s="15" t="s">
        <v>0</v>
      </c>
      <c r="E8449" s="14"/>
      <c r="F8449" s="14"/>
      <c r="G8449" s="14"/>
    </row>
    <row r="8450" spans="1:7" x14ac:dyDescent="0.3">
      <c r="A8450">
        <v>2013</v>
      </c>
      <c r="B8450" s="4" t="s">
        <v>45</v>
      </c>
      <c r="C8450" s="1" t="s">
        <v>57</v>
      </c>
      <c r="D8450" s="15" t="s">
        <v>1</v>
      </c>
      <c r="E8450" s="14">
        <v>122.4557653599</v>
      </c>
      <c r="F8450" s="14"/>
      <c r="G8450" s="14"/>
    </row>
    <row r="8451" spans="1:7" x14ac:dyDescent="0.3">
      <c r="A8451">
        <v>2013</v>
      </c>
      <c r="B8451" s="4" t="s">
        <v>45</v>
      </c>
      <c r="C8451" s="1" t="s">
        <v>11</v>
      </c>
      <c r="D8451" s="15" t="s">
        <v>0</v>
      </c>
      <c r="E8451" s="14">
        <v>5.2749999995000012</v>
      </c>
      <c r="F8451" s="14">
        <v>3.6833333330000007</v>
      </c>
      <c r="G8451" s="14">
        <v>8.1234851325303037</v>
      </c>
    </row>
    <row r="8452" spans="1:7" x14ac:dyDescent="0.3">
      <c r="A8452">
        <v>2013</v>
      </c>
      <c r="B8452" s="4" t="s">
        <v>45</v>
      </c>
      <c r="C8452" s="1" t="s">
        <v>11</v>
      </c>
      <c r="D8452" s="15" t="s">
        <v>1</v>
      </c>
      <c r="E8452" s="14"/>
      <c r="F8452" s="14"/>
      <c r="G8452" s="14"/>
    </row>
    <row r="8453" spans="1:7" x14ac:dyDescent="0.3">
      <c r="A8453">
        <v>2013</v>
      </c>
      <c r="B8453" s="4" t="s">
        <v>45</v>
      </c>
      <c r="C8453" s="1" t="s">
        <v>58</v>
      </c>
      <c r="D8453" s="15" t="s">
        <v>0</v>
      </c>
      <c r="E8453" s="14">
        <v>2.8588235295000004</v>
      </c>
      <c r="F8453" s="14">
        <v>2.4470588236000004</v>
      </c>
      <c r="G8453" s="14">
        <v>13.411764711775405</v>
      </c>
    </row>
    <row r="8454" spans="1:7" x14ac:dyDescent="0.3">
      <c r="A8454">
        <v>2013</v>
      </c>
      <c r="B8454" s="4" t="s">
        <v>45</v>
      </c>
      <c r="C8454" s="1" t="s">
        <v>58</v>
      </c>
      <c r="D8454" s="15" t="s">
        <v>1</v>
      </c>
      <c r="E8454" s="14"/>
      <c r="F8454" s="14"/>
      <c r="G8454" s="14"/>
    </row>
    <row r="8455" spans="1:7" x14ac:dyDescent="0.3">
      <c r="A8455">
        <v>2013</v>
      </c>
      <c r="B8455" s="4" t="s">
        <v>45</v>
      </c>
      <c r="C8455" s="1" t="s">
        <v>59</v>
      </c>
      <c r="D8455" s="15" t="s">
        <v>0</v>
      </c>
      <c r="E8455" s="14">
        <v>1742.4746222838405</v>
      </c>
      <c r="F8455" s="14">
        <v>1673.0343445098397</v>
      </c>
      <c r="G8455" s="14">
        <v>8065.8200865202207</v>
      </c>
    </row>
    <row r="8456" spans="1:7" x14ac:dyDescent="0.3">
      <c r="A8456">
        <v>2013</v>
      </c>
      <c r="B8456" s="4" t="s">
        <v>45</v>
      </c>
      <c r="C8456" s="1" t="s">
        <v>59</v>
      </c>
      <c r="D8456" s="15" t="s">
        <v>1</v>
      </c>
      <c r="E8456" s="14">
        <v>684.53157425899997</v>
      </c>
      <c r="F8456" s="14">
        <v>472.61110533359999</v>
      </c>
      <c r="G8456" s="14">
        <v>2567.428414405485</v>
      </c>
    </row>
    <row r="8457" spans="1:7" x14ac:dyDescent="0.3">
      <c r="A8457">
        <v>2013</v>
      </c>
      <c r="B8457" s="4" t="s">
        <v>45</v>
      </c>
      <c r="C8457" s="1" t="s">
        <v>60</v>
      </c>
      <c r="D8457" s="15" t="s">
        <v>0</v>
      </c>
      <c r="E8457" s="14">
        <v>18.718499999999999</v>
      </c>
      <c r="F8457" s="14">
        <v>18.718499999999999</v>
      </c>
      <c r="G8457" s="14">
        <v>8.8018182214999996</v>
      </c>
    </row>
    <row r="8458" spans="1:7" x14ac:dyDescent="0.3">
      <c r="A8458">
        <v>2013</v>
      </c>
      <c r="B8458" s="4" t="s">
        <v>45</v>
      </c>
      <c r="C8458" s="1" t="s">
        <v>60</v>
      </c>
      <c r="D8458" s="15" t="s">
        <v>1</v>
      </c>
      <c r="E8458" s="14"/>
      <c r="F8458" s="14"/>
      <c r="G8458" s="14"/>
    </row>
    <row r="8459" spans="1:7" x14ac:dyDescent="0.3">
      <c r="A8459">
        <v>2013</v>
      </c>
      <c r="B8459" s="4" t="s">
        <v>45</v>
      </c>
      <c r="C8459" s="1" t="s">
        <v>61</v>
      </c>
      <c r="D8459" s="15" t="s">
        <v>0</v>
      </c>
      <c r="E8459" s="14">
        <v>148.15173058224002</v>
      </c>
      <c r="F8459" s="14">
        <v>147.42592413074004</v>
      </c>
      <c r="G8459" s="14">
        <v>317.10446649766351</v>
      </c>
    </row>
    <row r="8460" spans="1:7" x14ac:dyDescent="0.3">
      <c r="A8460">
        <v>2013</v>
      </c>
      <c r="B8460" s="4" t="s">
        <v>45</v>
      </c>
      <c r="C8460" s="1" t="s">
        <v>61</v>
      </c>
      <c r="D8460" s="15" t="s">
        <v>1</v>
      </c>
      <c r="E8460" s="14">
        <v>14.700854700000001</v>
      </c>
      <c r="F8460" s="14">
        <v>14.700854700000001</v>
      </c>
      <c r="G8460" s="14">
        <v>40.09323998399379</v>
      </c>
    </row>
    <row r="8461" spans="1:7" x14ac:dyDescent="0.3">
      <c r="A8461">
        <v>2013</v>
      </c>
      <c r="B8461" s="4" t="s">
        <v>45</v>
      </c>
      <c r="C8461" s="1" t="s">
        <v>12</v>
      </c>
      <c r="D8461" s="15" t="s">
        <v>0</v>
      </c>
      <c r="E8461" s="14">
        <v>1627.7618834831103</v>
      </c>
      <c r="F8461" s="14">
        <v>1463.8858679960101</v>
      </c>
      <c r="G8461" s="14">
        <v>2343.3245616381082</v>
      </c>
    </row>
    <row r="8462" spans="1:7" x14ac:dyDescent="0.3">
      <c r="A8462">
        <v>2013</v>
      </c>
      <c r="B8462" s="4" t="s">
        <v>45</v>
      </c>
      <c r="C8462" s="1" t="s">
        <v>12</v>
      </c>
      <c r="D8462" s="15" t="s">
        <v>1</v>
      </c>
      <c r="E8462" s="14">
        <v>197.03145863570003</v>
      </c>
      <c r="F8462" s="14">
        <v>117.91315553010004</v>
      </c>
      <c r="G8462" s="14">
        <v>138.80171044655032</v>
      </c>
    </row>
    <row r="8463" spans="1:7" x14ac:dyDescent="0.3">
      <c r="A8463">
        <v>2013</v>
      </c>
      <c r="B8463" s="4" t="s">
        <v>45</v>
      </c>
      <c r="C8463" s="1" t="s">
        <v>62</v>
      </c>
      <c r="D8463" s="15" t="s">
        <v>0</v>
      </c>
      <c r="E8463" s="14">
        <v>621.81188032629041</v>
      </c>
      <c r="F8463" s="14">
        <v>589.47730702483034</v>
      </c>
      <c r="G8463" s="14">
        <v>2793.2340477703106</v>
      </c>
    </row>
    <row r="8464" spans="1:7" x14ac:dyDescent="0.3">
      <c r="A8464">
        <v>2013</v>
      </c>
      <c r="B8464" s="4" t="s">
        <v>45</v>
      </c>
      <c r="C8464" s="1" t="s">
        <v>62</v>
      </c>
      <c r="D8464" s="15" t="s">
        <v>1</v>
      </c>
      <c r="E8464" s="14">
        <v>92.783674959199999</v>
      </c>
      <c r="F8464" s="14">
        <v>90.949201740000007</v>
      </c>
      <c r="G8464" s="14">
        <v>121.26560232</v>
      </c>
    </row>
    <row r="8465" spans="1:7" x14ac:dyDescent="0.3">
      <c r="A8465">
        <v>2013</v>
      </c>
      <c r="B8465" s="4" t="s">
        <v>45</v>
      </c>
      <c r="C8465" s="1" t="s">
        <v>63</v>
      </c>
      <c r="D8465" s="15" t="s">
        <v>0</v>
      </c>
      <c r="E8465" s="14"/>
      <c r="F8465" s="14"/>
      <c r="G8465" s="14"/>
    </row>
    <row r="8466" spans="1:7" x14ac:dyDescent="0.3">
      <c r="A8466">
        <v>2013</v>
      </c>
      <c r="B8466" s="4" t="s">
        <v>45</v>
      </c>
      <c r="C8466" s="1" t="s">
        <v>63</v>
      </c>
      <c r="D8466" s="15" t="s">
        <v>1</v>
      </c>
      <c r="E8466" s="14"/>
      <c r="F8466" s="14"/>
      <c r="G8466" s="14"/>
    </row>
    <row r="8467" spans="1:7" x14ac:dyDescent="0.3">
      <c r="A8467">
        <v>2013</v>
      </c>
      <c r="B8467" s="4" t="s">
        <v>45</v>
      </c>
      <c r="C8467" s="1" t="s">
        <v>72</v>
      </c>
      <c r="D8467" s="15" t="s">
        <v>0</v>
      </c>
      <c r="E8467" s="14">
        <v>2053.9745799959505</v>
      </c>
      <c r="F8467" s="14">
        <v>1891.4995799959506</v>
      </c>
      <c r="G8467" s="14">
        <v>9753.523328247371</v>
      </c>
    </row>
    <row r="8468" spans="1:7" x14ac:dyDescent="0.3">
      <c r="A8468">
        <v>2013</v>
      </c>
      <c r="B8468" s="4" t="s">
        <v>45</v>
      </c>
      <c r="C8468" s="1" t="s">
        <v>72</v>
      </c>
      <c r="D8468" s="15" t="s">
        <v>1</v>
      </c>
      <c r="E8468" s="14">
        <v>8.3506944445000002</v>
      </c>
      <c r="F8468" s="14">
        <v>8.3506944445000002</v>
      </c>
      <c r="G8468" s="14">
        <v>27.70328282392828</v>
      </c>
    </row>
    <row r="8469" spans="1:7" x14ac:dyDescent="0.3">
      <c r="A8469">
        <v>2013</v>
      </c>
      <c r="B8469" s="4" t="s">
        <v>45</v>
      </c>
      <c r="C8469" s="1" t="s">
        <v>64</v>
      </c>
      <c r="D8469" s="15" t="s">
        <v>0</v>
      </c>
      <c r="E8469" s="14">
        <v>195.34352805018997</v>
      </c>
      <c r="F8469" s="14">
        <v>194.73108360573997</v>
      </c>
      <c r="G8469" s="14">
        <v>460.83363698294926</v>
      </c>
    </row>
    <row r="8470" spans="1:7" x14ac:dyDescent="0.3">
      <c r="A8470">
        <v>2013</v>
      </c>
      <c r="B8470" s="4" t="s">
        <v>45</v>
      </c>
      <c r="C8470" s="1" t="s">
        <v>64</v>
      </c>
      <c r="D8470" s="15" t="s">
        <v>1</v>
      </c>
      <c r="E8470" s="14">
        <v>14.389071038000001</v>
      </c>
      <c r="F8470" s="14">
        <v>14.389071038000001</v>
      </c>
      <c r="G8470" s="14">
        <v>1.3080973540099354</v>
      </c>
    </row>
    <row r="8471" spans="1:7" x14ac:dyDescent="0.3">
      <c r="A8471">
        <v>2013</v>
      </c>
      <c r="B8471" s="4" t="s">
        <v>45</v>
      </c>
      <c r="C8471" s="1" t="s">
        <v>65</v>
      </c>
      <c r="D8471" s="15" t="s">
        <v>0</v>
      </c>
      <c r="E8471" s="14">
        <v>79.457793314249983</v>
      </c>
      <c r="F8471" s="14">
        <v>79.457793314249983</v>
      </c>
      <c r="G8471" s="14">
        <v>103.09175782175835</v>
      </c>
    </row>
    <row r="8472" spans="1:7" x14ac:dyDescent="0.3">
      <c r="A8472">
        <v>2013</v>
      </c>
      <c r="B8472" s="4" t="s">
        <v>45</v>
      </c>
      <c r="C8472" s="1" t="s">
        <v>65</v>
      </c>
      <c r="D8472" s="15" t="s">
        <v>1</v>
      </c>
      <c r="E8472" s="14">
        <v>77.04666666</v>
      </c>
      <c r="F8472" s="14">
        <v>77.04666666</v>
      </c>
      <c r="G8472" s="14">
        <v>52.531818037187882</v>
      </c>
    </row>
    <row r="8473" spans="1:7" x14ac:dyDescent="0.3">
      <c r="A8473">
        <v>2013</v>
      </c>
      <c r="B8473" s="4" t="s">
        <v>45</v>
      </c>
      <c r="C8473" s="1" t="s">
        <v>66</v>
      </c>
      <c r="D8473" s="15" t="s">
        <v>0</v>
      </c>
      <c r="E8473" s="14">
        <v>165.15120038088006</v>
      </c>
      <c r="F8473" s="14">
        <v>164.98245038088001</v>
      </c>
      <c r="G8473" s="14">
        <v>361.15129996452549</v>
      </c>
    </row>
    <row r="8474" spans="1:7" x14ac:dyDescent="0.3">
      <c r="A8474">
        <v>2013</v>
      </c>
      <c r="B8474" s="4" t="s">
        <v>45</v>
      </c>
      <c r="C8474" s="1" t="s">
        <v>66</v>
      </c>
      <c r="D8474" s="15" t="s">
        <v>1</v>
      </c>
      <c r="E8474" s="14">
        <v>46.244656517100005</v>
      </c>
      <c r="F8474" s="14">
        <v>25.131454547099999</v>
      </c>
      <c r="G8474" s="14">
        <v>95.12066120970249</v>
      </c>
    </row>
    <row r="8475" spans="1:7" x14ac:dyDescent="0.3">
      <c r="A8475">
        <v>2013</v>
      </c>
      <c r="B8475" s="4" t="s">
        <v>45</v>
      </c>
      <c r="C8475" s="1" t="s">
        <v>67</v>
      </c>
      <c r="D8475" s="15" t="s">
        <v>0</v>
      </c>
      <c r="E8475" s="14">
        <v>641.55708894739962</v>
      </c>
      <c r="F8475" s="14">
        <v>525.29848182313992</v>
      </c>
      <c r="G8475" s="14">
        <v>1802.2395139495779</v>
      </c>
    </row>
    <row r="8476" spans="1:7" x14ac:dyDescent="0.3">
      <c r="A8476">
        <v>2013</v>
      </c>
      <c r="B8476" s="4" t="s">
        <v>45</v>
      </c>
      <c r="C8476" s="1" t="s">
        <v>67</v>
      </c>
      <c r="D8476" s="15" t="s">
        <v>1</v>
      </c>
      <c r="E8476" s="14">
        <v>1.0833333332499999</v>
      </c>
      <c r="F8476" s="14">
        <v>1.0833333332499999</v>
      </c>
      <c r="G8476" s="14">
        <v>1.024242439921212</v>
      </c>
    </row>
    <row r="8477" spans="1:7" x14ac:dyDescent="0.3">
      <c r="A8477">
        <v>2013</v>
      </c>
      <c r="B8477" s="4" t="s">
        <v>45</v>
      </c>
      <c r="C8477" s="1" t="s">
        <v>68</v>
      </c>
      <c r="D8477" s="15" t="s">
        <v>0</v>
      </c>
      <c r="E8477" s="14">
        <v>1354.5905654623398</v>
      </c>
      <c r="F8477" s="14">
        <v>1106.6661192767599</v>
      </c>
      <c r="G8477" s="14">
        <v>2748.5636949643776</v>
      </c>
    </row>
    <row r="8478" spans="1:7" x14ac:dyDescent="0.3">
      <c r="A8478">
        <v>2013</v>
      </c>
      <c r="B8478" s="4" t="s">
        <v>45</v>
      </c>
      <c r="C8478" s="1" t="s">
        <v>68</v>
      </c>
      <c r="D8478" s="15" t="s">
        <v>1</v>
      </c>
      <c r="E8478" s="14">
        <v>401.20350557824003</v>
      </c>
      <c r="F8478" s="14">
        <v>316.85469605008007</v>
      </c>
      <c r="G8478" s="14">
        <v>510.62010818909562</v>
      </c>
    </row>
    <row r="8479" spans="1:7" x14ac:dyDescent="0.3">
      <c r="A8479">
        <v>2013</v>
      </c>
      <c r="B8479" s="4" t="s">
        <v>45</v>
      </c>
      <c r="C8479" t="s">
        <v>71</v>
      </c>
      <c r="D8479" s="15" t="s">
        <v>0</v>
      </c>
      <c r="E8479" s="14">
        <v>264.10249704096998</v>
      </c>
      <c r="F8479" s="14">
        <v>103.95919619097</v>
      </c>
      <c r="G8479" s="14">
        <v>55.977006232604275</v>
      </c>
    </row>
    <row r="8480" spans="1:7" x14ac:dyDescent="0.3">
      <c r="A8480">
        <v>2013</v>
      </c>
      <c r="B8480" s="4" t="s">
        <v>45</v>
      </c>
      <c r="C8480" t="s">
        <v>71</v>
      </c>
      <c r="D8480" s="15" t="s">
        <v>1</v>
      </c>
      <c r="E8480" s="14"/>
      <c r="F8480" s="14"/>
      <c r="G8480" s="14"/>
    </row>
    <row r="8481" spans="1:7" x14ac:dyDescent="0.3">
      <c r="A8481">
        <v>2013</v>
      </c>
      <c r="B8481" s="4" t="s">
        <v>45</v>
      </c>
      <c r="C8481" s="1" t="s">
        <v>73</v>
      </c>
      <c r="D8481" s="15" t="s">
        <v>0</v>
      </c>
      <c r="E8481" s="14">
        <v>3331.8942227100101</v>
      </c>
      <c r="F8481" s="14">
        <v>3077.3664688670128</v>
      </c>
      <c r="G8481" s="14">
        <v>4600.973560448494</v>
      </c>
    </row>
    <row r="8482" spans="1:7" x14ac:dyDescent="0.3">
      <c r="A8482">
        <v>2013</v>
      </c>
      <c r="B8482" s="4" t="s">
        <v>45</v>
      </c>
      <c r="C8482" s="1" t="s">
        <v>73</v>
      </c>
      <c r="D8482" s="15" t="s">
        <v>1</v>
      </c>
      <c r="E8482" s="14">
        <v>643.61910152755001</v>
      </c>
      <c r="F8482" s="14">
        <v>491.46771374505022</v>
      </c>
      <c r="G8482" s="14">
        <v>1354.6954445305971</v>
      </c>
    </row>
    <row r="8483" spans="1:7" x14ac:dyDescent="0.3">
      <c r="A8483">
        <v>2013</v>
      </c>
      <c r="B8483" s="4" t="s">
        <v>45</v>
      </c>
      <c r="C8483" s="1" t="s">
        <v>74</v>
      </c>
      <c r="D8483" s="15" t="s">
        <v>0</v>
      </c>
      <c r="E8483" s="14">
        <v>259.81982297874998</v>
      </c>
      <c r="F8483" s="14">
        <v>259.81982297874998</v>
      </c>
      <c r="G8483" s="14">
        <v>369.03927337527887</v>
      </c>
    </row>
    <row r="8484" spans="1:7" x14ac:dyDescent="0.3">
      <c r="A8484">
        <v>2013</v>
      </c>
      <c r="B8484" s="4" t="s">
        <v>45</v>
      </c>
      <c r="C8484" s="1" t="s">
        <v>74</v>
      </c>
      <c r="D8484" s="15" t="s">
        <v>1</v>
      </c>
      <c r="E8484" s="14"/>
      <c r="F8484" s="14"/>
      <c r="G8484" s="14"/>
    </row>
    <row r="8485" spans="1:7" x14ac:dyDescent="0.3">
      <c r="A8485">
        <v>2013</v>
      </c>
      <c r="B8485" s="4" t="s">
        <v>45</v>
      </c>
      <c r="C8485" s="1" t="s">
        <v>75</v>
      </c>
      <c r="D8485" s="15" t="s">
        <v>0</v>
      </c>
      <c r="E8485" s="14">
        <v>884.22572325900023</v>
      </c>
      <c r="F8485" s="14">
        <v>873.73816310904976</v>
      </c>
      <c r="G8485" s="14">
        <v>1569.7425490617568</v>
      </c>
    </row>
    <row r="8486" spans="1:7" x14ac:dyDescent="0.3">
      <c r="A8486">
        <v>2013</v>
      </c>
      <c r="B8486" s="4" t="s">
        <v>45</v>
      </c>
      <c r="C8486" s="1" t="s">
        <v>75</v>
      </c>
      <c r="D8486" s="15" t="s">
        <v>1</v>
      </c>
      <c r="E8486" s="14">
        <v>5.138906059</v>
      </c>
      <c r="F8486" s="14">
        <v>2.0555624236000001</v>
      </c>
      <c r="G8486" s="14">
        <v>2.3358663670958815</v>
      </c>
    </row>
    <row r="8487" spans="1:7" x14ac:dyDescent="0.3">
      <c r="A8487">
        <v>2013</v>
      </c>
      <c r="B8487" s="4" t="s">
        <v>45</v>
      </c>
      <c r="C8487" s="1" t="s">
        <v>76</v>
      </c>
      <c r="D8487" s="15" t="s">
        <v>0</v>
      </c>
      <c r="E8487" s="14">
        <v>1744.4957760091502</v>
      </c>
      <c r="F8487" s="14">
        <v>1712.0783283191511</v>
      </c>
      <c r="G8487" s="14">
        <v>2951.0335730833922</v>
      </c>
    </row>
    <row r="8488" spans="1:7" x14ac:dyDescent="0.3">
      <c r="A8488">
        <v>2013</v>
      </c>
      <c r="B8488" s="4" t="s">
        <v>45</v>
      </c>
      <c r="C8488" s="1" t="s">
        <v>76</v>
      </c>
      <c r="D8488" s="15" t="s">
        <v>1</v>
      </c>
      <c r="E8488" s="14">
        <v>601.76889441374999</v>
      </c>
      <c r="F8488" s="14">
        <v>418.13646940874992</v>
      </c>
      <c r="G8488" s="14">
        <v>206.99545770784164</v>
      </c>
    </row>
    <row r="8489" spans="1:7" x14ac:dyDescent="0.3">
      <c r="A8489">
        <v>2013</v>
      </c>
      <c r="B8489" s="4" t="s">
        <v>45</v>
      </c>
      <c r="C8489" t="s">
        <v>77</v>
      </c>
      <c r="D8489" s="15" t="s">
        <v>0</v>
      </c>
      <c r="E8489" s="14">
        <v>264.30990580092998</v>
      </c>
      <c r="F8489" s="14">
        <v>236.01689727343</v>
      </c>
      <c r="G8489" s="14">
        <v>281.69284315552881</v>
      </c>
    </row>
    <row r="8490" spans="1:7" x14ac:dyDescent="0.3">
      <c r="A8490">
        <v>2013</v>
      </c>
      <c r="B8490" s="4" t="s">
        <v>45</v>
      </c>
      <c r="C8490" t="s">
        <v>77</v>
      </c>
      <c r="D8490" s="15" t="s">
        <v>1</v>
      </c>
      <c r="E8490" s="14">
        <v>159.18774516726</v>
      </c>
      <c r="F8490" s="14">
        <v>159.18774516726</v>
      </c>
      <c r="G8490" s="14">
        <v>1.4550381677765296</v>
      </c>
    </row>
    <row r="8491" spans="1:7" x14ac:dyDescent="0.3">
      <c r="A8491">
        <v>2013</v>
      </c>
      <c r="B8491" s="4" t="s">
        <v>45</v>
      </c>
      <c r="C8491" t="s">
        <v>78</v>
      </c>
      <c r="D8491" s="15" t="s">
        <v>0</v>
      </c>
      <c r="E8491" s="14">
        <v>1271.1993644118095</v>
      </c>
      <c r="F8491" s="14">
        <v>1142.1685992053096</v>
      </c>
      <c r="G8491" s="14">
        <v>1801.8369339538592</v>
      </c>
    </row>
    <row r="8492" spans="1:7" x14ac:dyDescent="0.3">
      <c r="A8492">
        <v>2013</v>
      </c>
      <c r="B8492" s="4" t="s">
        <v>45</v>
      </c>
      <c r="C8492" t="s">
        <v>78</v>
      </c>
      <c r="D8492" s="15" t="s">
        <v>1</v>
      </c>
      <c r="E8492" s="14">
        <v>1014.0668362832004</v>
      </c>
      <c r="F8492" s="14">
        <v>651.99685251169979</v>
      </c>
      <c r="G8492" s="14">
        <v>210.16367953458419</v>
      </c>
    </row>
    <row r="8493" spans="1:7" x14ac:dyDescent="0.3">
      <c r="A8493">
        <v>2013</v>
      </c>
      <c r="B8493" s="4" t="s">
        <v>56</v>
      </c>
      <c r="C8493" s="16" t="s">
        <v>10</v>
      </c>
      <c r="D8493" s="16" t="s">
        <v>9</v>
      </c>
      <c r="E8493" s="2">
        <v>403.44733078600001</v>
      </c>
    </row>
    <row r="8494" spans="1:7" x14ac:dyDescent="0.3">
      <c r="A8494">
        <v>2013</v>
      </c>
      <c r="B8494" s="4" t="s">
        <v>56</v>
      </c>
      <c r="C8494" s="16" t="s">
        <v>10</v>
      </c>
      <c r="D8494" s="16" t="s">
        <v>8</v>
      </c>
      <c r="E8494" s="2" t="s">
        <v>2</v>
      </c>
    </row>
    <row r="8495" spans="1:7" x14ac:dyDescent="0.3">
      <c r="A8495">
        <v>2013</v>
      </c>
      <c r="B8495" s="4" t="s">
        <v>56</v>
      </c>
      <c r="C8495" s="16" t="s">
        <v>57</v>
      </c>
      <c r="D8495" s="16" t="s">
        <v>9</v>
      </c>
      <c r="E8495" s="2">
        <v>7545.5843975277176</v>
      </c>
    </row>
    <row r="8496" spans="1:7" x14ac:dyDescent="0.3">
      <c r="A8496">
        <v>2013</v>
      </c>
      <c r="B8496" s="4" t="s">
        <v>56</v>
      </c>
      <c r="C8496" s="16" t="s">
        <v>57</v>
      </c>
      <c r="D8496" s="16" t="s">
        <v>8</v>
      </c>
      <c r="E8496" s="2" t="s">
        <v>2</v>
      </c>
    </row>
    <row r="8497" spans="1:8" x14ac:dyDescent="0.3">
      <c r="A8497">
        <v>2013</v>
      </c>
      <c r="B8497" s="4" t="s">
        <v>56</v>
      </c>
      <c r="C8497" s="16" t="s">
        <v>11</v>
      </c>
      <c r="D8497" s="16" t="s">
        <v>9</v>
      </c>
      <c r="E8497" s="2">
        <v>387.86735935600007</v>
      </c>
    </row>
    <row r="8498" spans="1:8" x14ac:dyDescent="0.3">
      <c r="A8498">
        <v>2013</v>
      </c>
      <c r="B8498" s="4" t="s">
        <v>56</v>
      </c>
      <c r="C8498" s="16" t="s">
        <v>11</v>
      </c>
      <c r="D8498" s="16" t="s">
        <v>8</v>
      </c>
      <c r="E8498" s="2" t="s">
        <v>2</v>
      </c>
    </row>
    <row r="8499" spans="1:8" x14ac:dyDescent="0.3">
      <c r="A8499">
        <v>2013</v>
      </c>
      <c r="B8499" s="4" t="s">
        <v>56</v>
      </c>
      <c r="C8499" s="16" t="s">
        <v>58</v>
      </c>
      <c r="D8499" s="16" t="s">
        <v>9</v>
      </c>
      <c r="E8499" s="2">
        <v>17.0588235295</v>
      </c>
    </row>
    <row r="8500" spans="1:8" x14ac:dyDescent="0.3">
      <c r="A8500">
        <v>2013</v>
      </c>
      <c r="B8500" s="4" t="s">
        <v>56</v>
      </c>
      <c r="C8500" s="16" t="s">
        <v>58</v>
      </c>
      <c r="D8500" s="16" t="s">
        <v>8</v>
      </c>
      <c r="E8500" s="2" t="s">
        <v>2</v>
      </c>
    </row>
    <row r="8501" spans="1:8" x14ac:dyDescent="0.3">
      <c r="A8501">
        <v>2013</v>
      </c>
      <c r="B8501" s="4" t="s">
        <v>56</v>
      </c>
      <c r="C8501" s="16" t="s">
        <v>59</v>
      </c>
      <c r="D8501" s="16" t="s">
        <v>9</v>
      </c>
      <c r="E8501" s="2">
        <v>14290.019298480964</v>
      </c>
    </row>
    <row r="8502" spans="1:8" x14ac:dyDescent="0.3">
      <c r="A8502">
        <v>2013</v>
      </c>
      <c r="B8502" s="4" t="s">
        <v>56</v>
      </c>
      <c r="C8502" s="16" t="s">
        <v>59</v>
      </c>
      <c r="D8502" s="16" t="s">
        <v>8</v>
      </c>
      <c r="E8502" s="2" t="s">
        <v>2</v>
      </c>
    </row>
    <row r="8503" spans="1:8" x14ac:dyDescent="0.3">
      <c r="A8503">
        <v>2013</v>
      </c>
      <c r="B8503" s="4" t="s">
        <v>56</v>
      </c>
      <c r="C8503" s="16" t="s">
        <v>60</v>
      </c>
      <c r="D8503" s="16" t="s">
        <v>9</v>
      </c>
      <c r="E8503" s="2">
        <v>268.30185016175005</v>
      </c>
    </row>
    <row r="8504" spans="1:8" x14ac:dyDescent="0.3">
      <c r="A8504">
        <v>2013</v>
      </c>
      <c r="B8504" s="4" t="s">
        <v>56</v>
      </c>
      <c r="C8504" s="16" t="s">
        <v>60</v>
      </c>
      <c r="D8504" s="16" t="s">
        <v>8</v>
      </c>
      <c r="E8504" s="2" t="s">
        <v>2</v>
      </c>
    </row>
    <row r="8505" spans="1:8" x14ac:dyDescent="0.3">
      <c r="A8505">
        <v>2013</v>
      </c>
      <c r="B8505" s="4" t="s">
        <v>56</v>
      </c>
      <c r="C8505" s="16" t="s">
        <v>61</v>
      </c>
      <c r="D8505" s="16" t="s">
        <v>9</v>
      </c>
      <c r="E8505" s="2">
        <v>732.12095586500016</v>
      </c>
    </row>
    <row r="8506" spans="1:8" s="10" customFormat="1" x14ac:dyDescent="0.3">
      <c r="A8506">
        <v>2013</v>
      </c>
      <c r="B8506" s="4" t="s">
        <v>56</v>
      </c>
      <c r="C8506" s="16" t="s">
        <v>61</v>
      </c>
      <c r="D8506" s="16" t="s">
        <v>8</v>
      </c>
      <c r="E8506" s="2" t="s">
        <v>2</v>
      </c>
      <c r="H8506"/>
    </row>
    <row r="8507" spans="1:8" s="10" customFormat="1" x14ac:dyDescent="0.3">
      <c r="A8507">
        <v>2013</v>
      </c>
      <c r="B8507" s="4" t="s">
        <v>56</v>
      </c>
      <c r="C8507" s="16" t="s">
        <v>12</v>
      </c>
      <c r="D8507" s="16" t="s">
        <v>9</v>
      </c>
      <c r="E8507" s="2">
        <v>12023.08699494647</v>
      </c>
      <c r="H8507"/>
    </row>
    <row r="8508" spans="1:8" s="10" customFormat="1" x14ac:dyDescent="0.3">
      <c r="A8508">
        <v>2013</v>
      </c>
      <c r="B8508" s="4" t="s">
        <v>56</v>
      </c>
      <c r="C8508" s="16" t="s">
        <v>12</v>
      </c>
      <c r="D8508" s="16" t="s">
        <v>8</v>
      </c>
      <c r="E8508" s="2" t="s">
        <v>2</v>
      </c>
      <c r="H8508"/>
    </row>
    <row r="8509" spans="1:8" s="10" customFormat="1" x14ac:dyDescent="0.3">
      <c r="A8509">
        <v>2013</v>
      </c>
      <c r="B8509" s="4" t="s">
        <v>56</v>
      </c>
      <c r="C8509" s="16" t="s">
        <v>62</v>
      </c>
      <c r="D8509" s="16" t="s">
        <v>9</v>
      </c>
      <c r="E8509" s="2">
        <v>2033.7854647058302</v>
      </c>
      <c r="H8509"/>
    </row>
    <row r="8510" spans="1:8" s="10" customFormat="1" x14ac:dyDescent="0.3">
      <c r="A8510">
        <v>2013</v>
      </c>
      <c r="B8510" s="4" t="s">
        <v>56</v>
      </c>
      <c r="C8510" s="16" t="s">
        <v>62</v>
      </c>
      <c r="D8510" s="16" t="s">
        <v>8</v>
      </c>
      <c r="E8510" s="2" t="s">
        <v>2</v>
      </c>
      <c r="H8510"/>
    </row>
    <row r="8511" spans="1:8" s="10" customFormat="1" x14ac:dyDescent="0.3">
      <c r="A8511">
        <v>2013</v>
      </c>
      <c r="B8511" s="4" t="s">
        <v>56</v>
      </c>
      <c r="C8511" s="16" t="s">
        <v>63</v>
      </c>
      <c r="D8511" s="16" t="s">
        <v>9</v>
      </c>
      <c r="E8511" s="2" t="s">
        <v>2</v>
      </c>
      <c r="H8511"/>
    </row>
    <row r="8512" spans="1:8" s="10" customFormat="1" x14ac:dyDescent="0.3">
      <c r="A8512">
        <v>2013</v>
      </c>
      <c r="B8512" s="4" t="s">
        <v>56</v>
      </c>
      <c r="C8512" s="16" t="s">
        <v>63</v>
      </c>
      <c r="D8512" s="16" t="s">
        <v>8</v>
      </c>
      <c r="E8512" s="2" t="s">
        <v>2</v>
      </c>
      <c r="H8512"/>
    </row>
    <row r="8513" spans="1:8" s="10" customFormat="1" x14ac:dyDescent="0.3">
      <c r="A8513">
        <v>2013</v>
      </c>
      <c r="B8513" s="4" t="s">
        <v>56</v>
      </c>
      <c r="C8513" s="16" t="s">
        <v>72</v>
      </c>
      <c r="D8513" s="16" t="s">
        <v>9</v>
      </c>
      <c r="E8513" s="2">
        <v>400.39082553474981</v>
      </c>
      <c r="H8513"/>
    </row>
    <row r="8514" spans="1:8" s="10" customFormat="1" x14ac:dyDescent="0.3">
      <c r="A8514">
        <v>2013</v>
      </c>
      <c r="B8514" s="4" t="s">
        <v>56</v>
      </c>
      <c r="C8514" s="16" t="s">
        <v>72</v>
      </c>
      <c r="D8514" s="16" t="s">
        <v>8</v>
      </c>
      <c r="E8514" s="2" t="s">
        <v>2</v>
      </c>
      <c r="H8514"/>
    </row>
    <row r="8515" spans="1:8" s="10" customFormat="1" x14ac:dyDescent="0.3">
      <c r="A8515">
        <v>2013</v>
      </c>
      <c r="B8515" s="4" t="s">
        <v>56</v>
      </c>
      <c r="C8515" s="16" t="s">
        <v>64</v>
      </c>
      <c r="D8515" s="16" t="s">
        <v>9</v>
      </c>
      <c r="E8515" s="2">
        <v>1512.0107179590609</v>
      </c>
      <c r="H8515"/>
    </row>
    <row r="8516" spans="1:8" s="10" customFormat="1" x14ac:dyDescent="0.3">
      <c r="A8516">
        <v>2013</v>
      </c>
      <c r="B8516" s="4" t="s">
        <v>56</v>
      </c>
      <c r="C8516" s="16" t="s">
        <v>64</v>
      </c>
      <c r="D8516" s="16" t="s">
        <v>8</v>
      </c>
      <c r="E8516" s="2" t="s">
        <v>2</v>
      </c>
      <c r="H8516"/>
    </row>
    <row r="8517" spans="1:8" s="10" customFormat="1" x14ac:dyDescent="0.3">
      <c r="A8517">
        <v>2013</v>
      </c>
      <c r="B8517" s="4" t="s">
        <v>56</v>
      </c>
      <c r="C8517" s="16" t="s">
        <v>65</v>
      </c>
      <c r="D8517" s="16" t="s">
        <v>9</v>
      </c>
      <c r="E8517" s="2">
        <v>937.03952229974959</v>
      </c>
      <c r="H8517"/>
    </row>
    <row r="8518" spans="1:8" s="10" customFormat="1" x14ac:dyDescent="0.3">
      <c r="A8518">
        <v>2013</v>
      </c>
      <c r="B8518" s="4" t="s">
        <v>56</v>
      </c>
      <c r="C8518" s="16" t="s">
        <v>65</v>
      </c>
      <c r="D8518" s="16" t="s">
        <v>8</v>
      </c>
      <c r="E8518" s="2" t="s">
        <v>2</v>
      </c>
      <c r="H8518"/>
    </row>
    <row r="8519" spans="1:8" s="10" customFormat="1" x14ac:dyDescent="0.3">
      <c r="A8519">
        <v>2013</v>
      </c>
      <c r="B8519" s="4" t="s">
        <v>56</v>
      </c>
      <c r="C8519" s="16" t="s">
        <v>66</v>
      </c>
      <c r="D8519" s="16" t="s">
        <v>9</v>
      </c>
      <c r="E8519" s="2">
        <v>423.34187306799987</v>
      </c>
      <c r="H8519"/>
    </row>
    <row r="8520" spans="1:8" s="10" customFormat="1" x14ac:dyDescent="0.3">
      <c r="A8520">
        <v>2013</v>
      </c>
      <c r="B8520" s="4" t="s">
        <v>56</v>
      </c>
      <c r="C8520" s="16" t="s">
        <v>66</v>
      </c>
      <c r="D8520" s="16" t="s">
        <v>8</v>
      </c>
      <c r="E8520" s="2" t="s">
        <v>2</v>
      </c>
      <c r="H8520"/>
    </row>
    <row r="8521" spans="1:8" s="10" customFormat="1" x14ac:dyDescent="0.3">
      <c r="A8521">
        <v>2013</v>
      </c>
      <c r="B8521" s="4" t="s">
        <v>56</v>
      </c>
      <c r="C8521" s="16" t="s">
        <v>67</v>
      </c>
      <c r="D8521" s="16" t="s">
        <v>9</v>
      </c>
      <c r="E8521" s="2">
        <v>73.679264940400003</v>
      </c>
      <c r="H8521"/>
    </row>
    <row r="8522" spans="1:8" s="10" customFormat="1" x14ac:dyDescent="0.3">
      <c r="A8522">
        <v>2013</v>
      </c>
      <c r="B8522" s="4" t="s">
        <v>56</v>
      </c>
      <c r="C8522" s="16" t="s">
        <v>67</v>
      </c>
      <c r="D8522" s="16" t="s">
        <v>8</v>
      </c>
      <c r="E8522" s="2" t="s">
        <v>2</v>
      </c>
      <c r="H8522"/>
    </row>
    <row r="8523" spans="1:8" s="10" customFormat="1" x14ac:dyDescent="0.3">
      <c r="A8523">
        <v>2013</v>
      </c>
      <c r="B8523" s="4" t="s">
        <v>56</v>
      </c>
      <c r="C8523" s="16" t="s">
        <v>68</v>
      </c>
      <c r="D8523" s="16" t="s">
        <v>9</v>
      </c>
      <c r="E8523" s="2">
        <v>219.17962945639999</v>
      </c>
      <c r="H8523"/>
    </row>
    <row r="8524" spans="1:8" s="10" customFormat="1" x14ac:dyDescent="0.3">
      <c r="A8524">
        <v>2013</v>
      </c>
      <c r="B8524" s="4" t="s">
        <v>56</v>
      </c>
      <c r="C8524" s="16" t="s">
        <v>68</v>
      </c>
      <c r="D8524" s="16" t="s">
        <v>8</v>
      </c>
      <c r="E8524" s="2" t="s">
        <v>2</v>
      </c>
      <c r="H8524"/>
    </row>
    <row r="8525" spans="1:8" s="10" customFormat="1" x14ac:dyDescent="0.3">
      <c r="A8525">
        <v>2013</v>
      </c>
      <c r="B8525" s="4" t="s">
        <v>56</v>
      </c>
      <c r="C8525" s="16" t="s">
        <v>71</v>
      </c>
      <c r="D8525" s="16" t="s">
        <v>9</v>
      </c>
      <c r="E8525" s="2" t="s">
        <v>2</v>
      </c>
      <c r="H8525"/>
    </row>
    <row r="8526" spans="1:8" s="10" customFormat="1" x14ac:dyDescent="0.3">
      <c r="A8526">
        <v>2013</v>
      </c>
      <c r="B8526" s="4" t="s">
        <v>56</v>
      </c>
      <c r="C8526" s="16" t="s">
        <v>71</v>
      </c>
      <c r="D8526" s="16" t="s">
        <v>8</v>
      </c>
      <c r="E8526" s="2" t="s">
        <v>2</v>
      </c>
      <c r="H8526"/>
    </row>
    <row r="8527" spans="1:8" s="10" customFormat="1" x14ac:dyDescent="0.3">
      <c r="A8527">
        <v>2013</v>
      </c>
      <c r="B8527" s="4" t="s">
        <v>56</v>
      </c>
      <c r="C8527" s="16" t="s">
        <v>73</v>
      </c>
      <c r="D8527" s="16" t="s">
        <v>9</v>
      </c>
      <c r="E8527" s="2">
        <v>1517.6631940667501</v>
      </c>
      <c r="H8527"/>
    </row>
    <row r="8528" spans="1:8" s="10" customFormat="1" x14ac:dyDescent="0.3">
      <c r="A8528">
        <v>2013</v>
      </c>
      <c r="B8528" s="4" t="s">
        <v>56</v>
      </c>
      <c r="C8528" s="16" t="s">
        <v>73</v>
      </c>
      <c r="D8528" s="16" t="s">
        <v>8</v>
      </c>
      <c r="E8528" s="2" t="s">
        <v>2</v>
      </c>
      <c r="H8528"/>
    </row>
    <row r="8529" spans="1:8" s="10" customFormat="1" x14ac:dyDescent="0.3">
      <c r="A8529">
        <v>2013</v>
      </c>
      <c r="B8529" s="4" t="s">
        <v>56</v>
      </c>
      <c r="C8529" s="16" t="s">
        <v>74</v>
      </c>
      <c r="D8529" s="16" t="s">
        <v>9</v>
      </c>
      <c r="E8529" s="2">
        <v>2.6870243995199998</v>
      </c>
      <c r="H8529"/>
    </row>
    <row r="8530" spans="1:8" s="10" customFormat="1" x14ac:dyDescent="0.3">
      <c r="A8530">
        <v>2013</v>
      </c>
      <c r="B8530" s="4" t="s">
        <v>56</v>
      </c>
      <c r="C8530" s="16" t="s">
        <v>74</v>
      </c>
      <c r="D8530" s="16" t="s">
        <v>8</v>
      </c>
      <c r="E8530" s="2" t="s">
        <v>2</v>
      </c>
      <c r="H8530"/>
    </row>
    <row r="8531" spans="1:8" s="10" customFormat="1" x14ac:dyDescent="0.3">
      <c r="A8531">
        <v>2013</v>
      </c>
      <c r="B8531" s="4" t="s">
        <v>56</v>
      </c>
      <c r="C8531" s="16" t="s">
        <v>75</v>
      </c>
      <c r="D8531" s="16" t="s">
        <v>9</v>
      </c>
      <c r="E8531" s="2">
        <v>50.316745625499991</v>
      </c>
      <c r="H8531"/>
    </row>
    <row r="8532" spans="1:8" s="10" customFormat="1" x14ac:dyDescent="0.3">
      <c r="A8532">
        <v>2013</v>
      </c>
      <c r="B8532" s="4" t="s">
        <v>56</v>
      </c>
      <c r="C8532" s="16" t="s">
        <v>75</v>
      </c>
      <c r="D8532" s="16" t="s">
        <v>8</v>
      </c>
      <c r="E8532" s="2" t="s">
        <v>2</v>
      </c>
      <c r="H8532"/>
    </row>
    <row r="8533" spans="1:8" s="10" customFormat="1" x14ac:dyDescent="0.3">
      <c r="A8533">
        <v>2013</v>
      </c>
      <c r="B8533" s="4" t="s">
        <v>56</v>
      </c>
      <c r="C8533" s="16" t="s">
        <v>76</v>
      </c>
      <c r="D8533" s="16" t="s">
        <v>9</v>
      </c>
      <c r="E8533" s="2">
        <v>6353.5658501690632</v>
      </c>
      <c r="H8533"/>
    </row>
    <row r="8534" spans="1:8" s="10" customFormat="1" x14ac:dyDescent="0.3">
      <c r="A8534">
        <v>2013</v>
      </c>
      <c r="B8534" s="4" t="s">
        <v>56</v>
      </c>
      <c r="C8534" s="16" t="s">
        <v>76</v>
      </c>
      <c r="D8534" s="16" t="s">
        <v>8</v>
      </c>
      <c r="E8534" s="2" t="s">
        <v>2</v>
      </c>
      <c r="H8534"/>
    </row>
    <row r="8535" spans="1:8" s="10" customFormat="1" x14ac:dyDescent="0.3">
      <c r="A8535">
        <v>2013</v>
      </c>
      <c r="B8535" s="4" t="s">
        <v>56</v>
      </c>
      <c r="C8535" s="16" t="s">
        <v>77</v>
      </c>
      <c r="D8535" s="16" t="s">
        <v>9</v>
      </c>
      <c r="E8535" s="2">
        <v>101.66431492125</v>
      </c>
      <c r="H8535"/>
    </row>
    <row r="8536" spans="1:8" s="10" customFormat="1" x14ac:dyDescent="0.3">
      <c r="A8536">
        <v>2013</v>
      </c>
      <c r="B8536" s="4" t="s">
        <v>56</v>
      </c>
      <c r="C8536" s="16" t="s">
        <v>77</v>
      </c>
      <c r="D8536" s="16" t="s">
        <v>8</v>
      </c>
      <c r="E8536" s="2" t="s">
        <v>2</v>
      </c>
      <c r="H8536"/>
    </row>
    <row r="8537" spans="1:8" s="10" customFormat="1" x14ac:dyDescent="0.3">
      <c r="A8537">
        <v>2013</v>
      </c>
      <c r="B8537" s="4" t="s">
        <v>56</v>
      </c>
      <c r="C8537" s="16" t="s">
        <v>78</v>
      </c>
      <c r="D8537" s="16" t="s">
        <v>9</v>
      </c>
      <c r="E8537" s="2">
        <v>1023.5152530767393</v>
      </c>
      <c r="H8537"/>
    </row>
    <row r="8538" spans="1:8" x14ac:dyDescent="0.3">
      <c r="A8538">
        <v>2013</v>
      </c>
      <c r="B8538" s="4" t="s">
        <v>56</v>
      </c>
      <c r="C8538" s="16" t="s">
        <v>78</v>
      </c>
      <c r="D8538" s="16" t="s">
        <v>8</v>
      </c>
      <c r="E8538" s="2" t="s">
        <v>2</v>
      </c>
    </row>
    <row r="8539" spans="1:8" x14ac:dyDescent="0.3">
      <c r="A8539">
        <v>2014</v>
      </c>
      <c r="B8539" t="s">
        <v>21</v>
      </c>
      <c r="C8539" s="16" t="s">
        <v>10</v>
      </c>
      <c r="D8539" s="16" t="s">
        <v>9</v>
      </c>
      <c r="E8539" s="10">
        <v>418.53261850116587</v>
      </c>
      <c r="F8539" s="10">
        <v>168.20252563285123</v>
      </c>
      <c r="G8539" s="10">
        <v>975.86549574735886</v>
      </c>
    </row>
    <row r="8540" spans="1:8" x14ac:dyDescent="0.3">
      <c r="A8540">
        <v>2014</v>
      </c>
      <c r="B8540" t="s">
        <v>21</v>
      </c>
      <c r="C8540" s="16" t="s">
        <v>10</v>
      </c>
      <c r="D8540" s="16" t="s">
        <v>8</v>
      </c>
      <c r="E8540" s="10">
        <v>315.51761421029397</v>
      </c>
      <c r="F8540" s="10">
        <v>302.80388888425574</v>
      </c>
      <c r="G8540" s="10">
        <v>633.13410243804503</v>
      </c>
    </row>
    <row r="8541" spans="1:8" x14ac:dyDescent="0.3">
      <c r="A8541">
        <v>2014</v>
      </c>
      <c r="B8541" t="s">
        <v>21</v>
      </c>
      <c r="C8541" s="16" t="s">
        <v>57</v>
      </c>
      <c r="D8541" s="16" t="s">
        <v>9</v>
      </c>
      <c r="E8541" s="10">
        <v>2956.0231854253316</v>
      </c>
      <c r="F8541" s="10">
        <v>2628.6431817850926</v>
      </c>
      <c r="G8541" s="10">
        <v>35386.886599223675</v>
      </c>
    </row>
    <row r="8542" spans="1:8" x14ac:dyDescent="0.3">
      <c r="A8542">
        <v>2014</v>
      </c>
      <c r="B8542" t="s">
        <v>21</v>
      </c>
      <c r="C8542" s="16" t="s">
        <v>57</v>
      </c>
      <c r="D8542" s="16" t="s">
        <v>8</v>
      </c>
      <c r="E8542" s="10">
        <v>473.30748940623897</v>
      </c>
      <c r="F8542" s="10">
        <v>423.60171133967782</v>
      </c>
      <c r="G8542" s="10">
        <v>3284.4020105118725</v>
      </c>
    </row>
    <row r="8543" spans="1:8" x14ac:dyDescent="0.3">
      <c r="A8543">
        <v>2014</v>
      </c>
      <c r="B8543" t="s">
        <v>21</v>
      </c>
      <c r="C8543" s="16" t="s">
        <v>11</v>
      </c>
      <c r="D8543" s="16" t="s">
        <v>9</v>
      </c>
      <c r="E8543" s="10">
        <v>5597.6327491902721</v>
      </c>
      <c r="F8543" s="10">
        <v>4908.7375446239894</v>
      </c>
      <c r="G8543" s="10">
        <v>110943.97293069283</v>
      </c>
    </row>
    <row r="8544" spans="1:8" x14ac:dyDescent="0.3">
      <c r="A8544">
        <v>2014</v>
      </c>
      <c r="B8544" t="s">
        <v>21</v>
      </c>
      <c r="C8544" s="16" t="s">
        <v>11</v>
      </c>
      <c r="D8544" s="16" t="s">
        <v>8</v>
      </c>
      <c r="E8544" s="10">
        <v>856.28102362783557</v>
      </c>
      <c r="F8544" s="10">
        <v>856.28102362783557</v>
      </c>
      <c r="G8544" s="10">
        <v>1476.7751562239491</v>
      </c>
    </row>
    <row r="8545" spans="1:7" x14ac:dyDescent="0.3">
      <c r="A8545">
        <v>2014</v>
      </c>
      <c r="B8545" t="s">
        <v>21</v>
      </c>
      <c r="C8545" s="16" t="s">
        <v>58</v>
      </c>
      <c r="D8545" s="16" t="s">
        <v>9</v>
      </c>
      <c r="E8545" s="10">
        <v>38.457520469950126</v>
      </c>
      <c r="F8545" s="10">
        <v>38.457520469950126</v>
      </c>
      <c r="G8545" s="10">
        <v>440.51339881146487</v>
      </c>
    </row>
    <row r="8546" spans="1:7" x14ac:dyDescent="0.3">
      <c r="A8546">
        <v>2014</v>
      </c>
      <c r="B8546" t="s">
        <v>21</v>
      </c>
      <c r="C8546" s="16" t="s">
        <v>58</v>
      </c>
      <c r="D8546" s="16" t="s">
        <v>8</v>
      </c>
      <c r="E8546" s="10" t="s">
        <v>2</v>
      </c>
      <c r="F8546" s="10" t="s">
        <v>2</v>
      </c>
      <c r="G8546" s="10" t="s">
        <v>2</v>
      </c>
    </row>
    <row r="8547" spans="1:7" x14ac:dyDescent="0.3">
      <c r="A8547">
        <v>2014</v>
      </c>
      <c r="B8547" t="s">
        <v>21</v>
      </c>
      <c r="C8547" s="16" t="s">
        <v>59</v>
      </c>
      <c r="D8547" s="16" t="s">
        <v>9</v>
      </c>
      <c r="E8547" s="10">
        <v>2906.9959269755159</v>
      </c>
      <c r="F8547" s="10">
        <v>2631.2009714318888</v>
      </c>
      <c r="G8547" s="10">
        <v>36668.727298403843</v>
      </c>
    </row>
    <row r="8548" spans="1:7" x14ac:dyDescent="0.3">
      <c r="A8548">
        <v>2014</v>
      </c>
      <c r="B8548" t="s">
        <v>21</v>
      </c>
      <c r="C8548" s="16" t="s">
        <v>59</v>
      </c>
      <c r="D8548" s="16" t="s">
        <v>8</v>
      </c>
      <c r="E8548" s="10">
        <v>194.38756442253654</v>
      </c>
      <c r="F8548" s="10">
        <v>70.592230109334452</v>
      </c>
      <c r="G8548" s="10">
        <v>305.50498983207365</v>
      </c>
    </row>
    <row r="8549" spans="1:7" x14ac:dyDescent="0.3">
      <c r="A8549">
        <v>2014</v>
      </c>
      <c r="B8549" t="s">
        <v>21</v>
      </c>
      <c r="C8549" s="16" t="s">
        <v>60</v>
      </c>
      <c r="D8549" s="16" t="s">
        <v>9</v>
      </c>
      <c r="E8549" s="10">
        <v>431.42360641093978</v>
      </c>
      <c r="F8549" s="10">
        <v>317.21871389567116</v>
      </c>
      <c r="G8549" s="10">
        <v>773.9197859039549</v>
      </c>
    </row>
    <row r="8550" spans="1:7" x14ac:dyDescent="0.3">
      <c r="A8550">
        <v>2014</v>
      </c>
      <c r="B8550" t="s">
        <v>21</v>
      </c>
      <c r="C8550" s="16" t="s">
        <v>60</v>
      </c>
      <c r="D8550" s="16" t="s">
        <v>8</v>
      </c>
      <c r="E8550" s="10" t="s">
        <v>2</v>
      </c>
      <c r="F8550" s="10" t="s">
        <v>2</v>
      </c>
      <c r="G8550" s="10" t="s">
        <v>2</v>
      </c>
    </row>
    <row r="8551" spans="1:7" x14ac:dyDescent="0.3">
      <c r="A8551">
        <v>2014</v>
      </c>
      <c r="B8551" t="s">
        <v>21</v>
      </c>
      <c r="C8551" s="16" t="s">
        <v>61</v>
      </c>
      <c r="D8551" s="16" t="s">
        <v>9</v>
      </c>
      <c r="E8551" s="10">
        <v>76.836518972626379</v>
      </c>
      <c r="F8551" s="10">
        <v>76.836518972626379</v>
      </c>
      <c r="G8551" s="10">
        <v>710.66134746130285</v>
      </c>
    </row>
    <row r="8552" spans="1:7" x14ac:dyDescent="0.3">
      <c r="A8552">
        <v>2014</v>
      </c>
      <c r="B8552" t="s">
        <v>21</v>
      </c>
      <c r="C8552" s="16" t="s">
        <v>61</v>
      </c>
      <c r="D8552" s="16" t="s">
        <v>8</v>
      </c>
      <c r="E8552" s="10" t="s">
        <v>2</v>
      </c>
      <c r="F8552" s="10" t="s">
        <v>2</v>
      </c>
      <c r="G8552" s="10" t="s">
        <v>2</v>
      </c>
    </row>
    <row r="8553" spans="1:7" x14ac:dyDescent="0.3">
      <c r="A8553">
        <v>2014</v>
      </c>
      <c r="B8553" t="s">
        <v>21</v>
      </c>
      <c r="C8553" s="16" t="s">
        <v>12</v>
      </c>
      <c r="D8553" s="16" t="s">
        <v>9</v>
      </c>
      <c r="E8553" s="10">
        <v>1671.4839573488084</v>
      </c>
      <c r="F8553" s="10">
        <v>946.59989332350642</v>
      </c>
      <c r="G8553" s="10">
        <v>5974.8880495202066</v>
      </c>
    </row>
    <row r="8554" spans="1:7" x14ac:dyDescent="0.3">
      <c r="A8554">
        <v>2014</v>
      </c>
      <c r="B8554" t="s">
        <v>21</v>
      </c>
      <c r="C8554" s="16" t="s">
        <v>12</v>
      </c>
      <c r="D8554" s="16" t="s">
        <v>8</v>
      </c>
      <c r="E8554" s="10">
        <v>1068.9874007682079</v>
      </c>
      <c r="F8554" s="10">
        <v>702.80060430587025</v>
      </c>
      <c r="G8554" s="10">
        <v>1787.8823578644462</v>
      </c>
    </row>
    <row r="8555" spans="1:7" x14ac:dyDescent="0.3">
      <c r="A8555">
        <v>2014</v>
      </c>
      <c r="B8555" t="s">
        <v>21</v>
      </c>
      <c r="C8555" s="16" t="s">
        <v>62</v>
      </c>
      <c r="D8555" s="16" t="s">
        <v>9</v>
      </c>
      <c r="E8555" s="10">
        <v>408.77429488467072</v>
      </c>
      <c r="F8555" s="10">
        <v>408.77429488467072</v>
      </c>
      <c r="G8555" s="10">
        <v>373.8403047610002</v>
      </c>
    </row>
    <row r="8556" spans="1:7" x14ac:dyDescent="0.3">
      <c r="A8556">
        <v>2014</v>
      </c>
      <c r="B8556" t="s">
        <v>21</v>
      </c>
      <c r="C8556" s="16" t="s">
        <v>62</v>
      </c>
      <c r="D8556" s="16" t="s">
        <v>8</v>
      </c>
      <c r="E8556" s="10" t="s">
        <v>2</v>
      </c>
      <c r="F8556" s="10" t="s">
        <v>2</v>
      </c>
      <c r="G8556" s="10" t="s">
        <v>2</v>
      </c>
    </row>
    <row r="8557" spans="1:7" x14ac:dyDescent="0.3">
      <c r="A8557">
        <v>2014</v>
      </c>
      <c r="B8557" t="s">
        <v>21</v>
      </c>
      <c r="C8557" s="16" t="s">
        <v>63</v>
      </c>
      <c r="D8557" s="16" t="s">
        <v>9</v>
      </c>
      <c r="E8557" s="10" t="s">
        <v>2</v>
      </c>
      <c r="F8557" s="10" t="s">
        <v>2</v>
      </c>
      <c r="G8557" s="10" t="s">
        <v>2</v>
      </c>
    </row>
    <row r="8558" spans="1:7" x14ac:dyDescent="0.3">
      <c r="A8558">
        <v>2014</v>
      </c>
      <c r="B8558" t="s">
        <v>21</v>
      </c>
      <c r="C8558" s="16" t="s">
        <v>63</v>
      </c>
      <c r="D8558" s="16" t="s">
        <v>8</v>
      </c>
      <c r="E8558" s="10" t="s">
        <v>2</v>
      </c>
      <c r="F8558" s="10" t="s">
        <v>2</v>
      </c>
      <c r="G8558" s="10" t="s">
        <v>2</v>
      </c>
    </row>
    <row r="8559" spans="1:7" x14ac:dyDescent="0.3">
      <c r="A8559">
        <v>2014</v>
      </c>
      <c r="B8559" t="s">
        <v>21</v>
      </c>
      <c r="C8559" s="16" t="s">
        <v>72</v>
      </c>
      <c r="D8559" s="16" t="s">
        <v>9</v>
      </c>
      <c r="E8559" s="10">
        <v>2291.7866608832728</v>
      </c>
      <c r="F8559" s="10">
        <v>2288.4200285151373</v>
      </c>
      <c r="G8559" s="10">
        <v>79668.371412654771</v>
      </c>
    </row>
    <row r="8560" spans="1:7" x14ac:dyDescent="0.3">
      <c r="A8560">
        <v>2014</v>
      </c>
      <c r="B8560" t="s">
        <v>21</v>
      </c>
      <c r="C8560" s="16" t="s">
        <v>72</v>
      </c>
      <c r="D8560" s="16" t="s">
        <v>8</v>
      </c>
      <c r="E8560" s="10" t="s">
        <v>2</v>
      </c>
      <c r="F8560" s="10" t="s">
        <v>2</v>
      </c>
      <c r="G8560" s="10" t="s">
        <v>2</v>
      </c>
    </row>
    <row r="8561" spans="1:7" x14ac:dyDescent="0.3">
      <c r="A8561">
        <v>2014</v>
      </c>
      <c r="B8561" t="s">
        <v>21</v>
      </c>
      <c r="C8561" s="16" t="s">
        <v>64</v>
      </c>
      <c r="D8561" s="16" t="s">
        <v>9</v>
      </c>
      <c r="E8561" s="10">
        <v>32205.162596405364</v>
      </c>
      <c r="F8561" s="10">
        <v>31479.769971458787</v>
      </c>
      <c r="G8561" s="10">
        <v>1011428.1002776846</v>
      </c>
    </row>
    <row r="8562" spans="1:7" x14ac:dyDescent="0.3">
      <c r="A8562">
        <v>2014</v>
      </c>
      <c r="B8562" t="s">
        <v>21</v>
      </c>
      <c r="C8562" s="16" t="s">
        <v>64</v>
      </c>
      <c r="D8562" s="16" t="s">
        <v>8</v>
      </c>
      <c r="E8562" s="10">
        <v>1506.1503112261357</v>
      </c>
      <c r="F8562" s="10">
        <v>988.17043896467646</v>
      </c>
      <c r="G8562" s="10">
        <v>8952.5767417995994</v>
      </c>
    </row>
    <row r="8563" spans="1:7" x14ac:dyDescent="0.3">
      <c r="A8563">
        <v>2014</v>
      </c>
      <c r="B8563" t="s">
        <v>21</v>
      </c>
      <c r="C8563" s="16" t="s">
        <v>65</v>
      </c>
      <c r="D8563" s="16" t="s">
        <v>9</v>
      </c>
      <c r="E8563" s="10">
        <v>1854.7048383218416</v>
      </c>
      <c r="F8563" s="10">
        <v>1818.424054817317</v>
      </c>
      <c r="G8563" s="10">
        <v>35789.474287802201</v>
      </c>
    </row>
    <row r="8564" spans="1:7" x14ac:dyDescent="0.3">
      <c r="A8564">
        <v>2014</v>
      </c>
      <c r="B8564" t="s">
        <v>21</v>
      </c>
      <c r="C8564" s="16" t="s">
        <v>65</v>
      </c>
      <c r="D8564" s="16" t="s">
        <v>8</v>
      </c>
      <c r="E8564" s="10">
        <v>855.22004755320199</v>
      </c>
      <c r="F8564" s="10">
        <v>722.27161170688078</v>
      </c>
      <c r="G8564" s="10">
        <v>2721.8137080113088</v>
      </c>
    </row>
    <row r="8565" spans="1:7" x14ac:dyDescent="0.3">
      <c r="A8565">
        <v>2014</v>
      </c>
      <c r="B8565" t="s">
        <v>21</v>
      </c>
      <c r="C8565" s="16" t="s">
        <v>66</v>
      </c>
      <c r="D8565" s="16" t="s">
        <v>9</v>
      </c>
      <c r="E8565" s="10">
        <v>37774.445828794254</v>
      </c>
      <c r="F8565" s="10">
        <v>37349.945828794247</v>
      </c>
      <c r="G8565" s="10">
        <v>1684303.5642936055</v>
      </c>
    </row>
    <row r="8566" spans="1:7" x14ac:dyDescent="0.3">
      <c r="A8566">
        <v>2014</v>
      </c>
      <c r="B8566" t="s">
        <v>21</v>
      </c>
      <c r="C8566" s="16" t="s">
        <v>66</v>
      </c>
      <c r="D8566" s="16" t="s">
        <v>8</v>
      </c>
      <c r="E8566" s="10">
        <v>73.54648593322058</v>
      </c>
      <c r="F8566" s="10">
        <v>73.54648593322058</v>
      </c>
      <c r="G8566" s="10">
        <v>2175.1930385097967</v>
      </c>
    </row>
    <row r="8567" spans="1:7" x14ac:dyDescent="0.3">
      <c r="A8567">
        <v>2014</v>
      </c>
      <c r="B8567" t="s">
        <v>21</v>
      </c>
      <c r="C8567" s="16" t="s">
        <v>67</v>
      </c>
      <c r="D8567" s="16" t="s">
        <v>9</v>
      </c>
      <c r="E8567" s="10">
        <v>83605.320031289564</v>
      </c>
      <c r="F8567" s="10">
        <v>80772.287579053969</v>
      </c>
      <c r="G8567" s="10">
        <v>3483859.6341708042</v>
      </c>
    </row>
    <row r="8568" spans="1:7" x14ac:dyDescent="0.3">
      <c r="A8568">
        <v>2014</v>
      </c>
      <c r="B8568" t="s">
        <v>21</v>
      </c>
      <c r="C8568" s="16" t="s">
        <v>67</v>
      </c>
      <c r="D8568" s="16" t="s">
        <v>8</v>
      </c>
      <c r="E8568" s="10">
        <v>1548.6733020476888</v>
      </c>
      <c r="F8568" s="10">
        <v>1528.3703626723943</v>
      </c>
      <c r="G8568" s="10">
        <v>48499.508623621376</v>
      </c>
    </row>
    <row r="8569" spans="1:7" x14ac:dyDescent="0.3">
      <c r="A8569">
        <v>2014</v>
      </c>
      <c r="B8569" t="s">
        <v>21</v>
      </c>
      <c r="C8569" s="16" t="s">
        <v>68</v>
      </c>
      <c r="D8569" s="16" t="s">
        <v>9</v>
      </c>
      <c r="E8569" s="10">
        <v>6394.0500916055425</v>
      </c>
      <c r="F8569" s="10">
        <v>4750.5477830349855</v>
      </c>
      <c r="G8569" s="10">
        <v>86687.796828431281</v>
      </c>
    </row>
    <row r="8570" spans="1:7" x14ac:dyDescent="0.3">
      <c r="A8570">
        <v>2014</v>
      </c>
      <c r="B8570" t="s">
        <v>21</v>
      </c>
      <c r="C8570" s="16" t="s">
        <v>68</v>
      </c>
      <c r="D8570" s="16" t="s">
        <v>8</v>
      </c>
      <c r="E8570" s="10">
        <v>2713.4449517572275</v>
      </c>
      <c r="F8570" s="10">
        <v>2193.3774198276501</v>
      </c>
      <c r="G8570" s="10">
        <v>11076.08545389452</v>
      </c>
    </row>
    <row r="8571" spans="1:7" x14ac:dyDescent="0.3">
      <c r="A8571">
        <v>2014</v>
      </c>
      <c r="B8571" t="s">
        <v>21</v>
      </c>
      <c r="C8571" s="16" t="s">
        <v>71</v>
      </c>
      <c r="D8571" s="16" t="s">
        <v>9</v>
      </c>
      <c r="E8571" s="10">
        <v>656.32459856878052</v>
      </c>
      <c r="F8571" s="10">
        <v>656.32459856878052</v>
      </c>
      <c r="G8571" s="10">
        <v>16729.081853368745</v>
      </c>
    </row>
    <row r="8572" spans="1:7" x14ac:dyDescent="0.3">
      <c r="A8572">
        <v>2014</v>
      </c>
      <c r="B8572" t="s">
        <v>21</v>
      </c>
      <c r="C8572" s="16" t="s">
        <v>71</v>
      </c>
      <c r="D8572" s="16" t="s">
        <v>8</v>
      </c>
      <c r="E8572" s="10" t="s">
        <v>2</v>
      </c>
      <c r="F8572" s="10" t="s">
        <v>2</v>
      </c>
      <c r="G8572" s="10" t="s">
        <v>2</v>
      </c>
    </row>
    <row r="8573" spans="1:7" x14ac:dyDescent="0.3">
      <c r="A8573">
        <v>2014</v>
      </c>
      <c r="B8573" t="s">
        <v>21</v>
      </c>
      <c r="C8573" s="16" t="s">
        <v>73</v>
      </c>
      <c r="D8573" s="16" t="s">
        <v>9</v>
      </c>
      <c r="E8573" s="10">
        <v>446.52744725087274</v>
      </c>
      <c r="F8573" s="10">
        <v>374.72288765624478</v>
      </c>
      <c r="G8573" s="10">
        <v>727.33844376540333</v>
      </c>
    </row>
    <row r="8574" spans="1:7" x14ac:dyDescent="0.3">
      <c r="A8574">
        <v>2014</v>
      </c>
      <c r="B8574" t="s">
        <v>21</v>
      </c>
      <c r="C8574" s="16" t="s">
        <v>73</v>
      </c>
      <c r="D8574" s="16" t="s">
        <v>8</v>
      </c>
      <c r="E8574" s="10">
        <v>347.49093722892911</v>
      </c>
      <c r="F8574" s="10">
        <v>103.15319615139013</v>
      </c>
      <c r="G8574" s="10">
        <v>217.5440996916723</v>
      </c>
    </row>
    <row r="8575" spans="1:7" x14ac:dyDescent="0.3">
      <c r="A8575">
        <v>2014</v>
      </c>
      <c r="B8575" t="s">
        <v>21</v>
      </c>
      <c r="C8575" s="16" t="s">
        <v>74</v>
      </c>
      <c r="D8575" s="16" t="s">
        <v>9</v>
      </c>
      <c r="E8575" s="10">
        <v>183.74049712912651</v>
      </c>
      <c r="F8575" s="10">
        <v>127.88093984842205</v>
      </c>
      <c r="G8575" s="10">
        <v>879.22621748382915</v>
      </c>
    </row>
    <row r="8576" spans="1:7" x14ac:dyDescent="0.3">
      <c r="A8576">
        <v>2014</v>
      </c>
      <c r="B8576" t="s">
        <v>21</v>
      </c>
      <c r="C8576" s="16" t="s">
        <v>74</v>
      </c>
      <c r="D8576" s="16" t="s">
        <v>8</v>
      </c>
      <c r="E8576" s="10">
        <v>136.53181960618605</v>
      </c>
      <c r="F8576" s="10" t="s">
        <v>2</v>
      </c>
      <c r="G8576" s="10" t="s">
        <v>2</v>
      </c>
    </row>
    <row r="8577" spans="1:7" x14ac:dyDescent="0.3">
      <c r="A8577">
        <v>2014</v>
      </c>
      <c r="B8577" t="s">
        <v>21</v>
      </c>
      <c r="C8577" s="16" t="s">
        <v>75</v>
      </c>
      <c r="D8577" s="16" t="s">
        <v>9</v>
      </c>
      <c r="E8577" s="10">
        <v>265.90057644596686</v>
      </c>
      <c r="F8577" s="10">
        <v>174.92290336099748</v>
      </c>
      <c r="G8577" s="10">
        <v>375.37181536263847</v>
      </c>
    </row>
    <row r="8578" spans="1:7" x14ac:dyDescent="0.3">
      <c r="A8578">
        <v>2014</v>
      </c>
      <c r="B8578" t="s">
        <v>21</v>
      </c>
      <c r="C8578" s="16" t="s">
        <v>75</v>
      </c>
      <c r="D8578" s="16" t="s">
        <v>8</v>
      </c>
      <c r="E8578" s="10" t="s">
        <v>2</v>
      </c>
      <c r="F8578" s="10" t="s">
        <v>2</v>
      </c>
      <c r="G8578" s="10" t="s">
        <v>2</v>
      </c>
    </row>
    <row r="8579" spans="1:7" x14ac:dyDescent="0.3">
      <c r="A8579">
        <v>2014</v>
      </c>
      <c r="B8579" t="s">
        <v>21</v>
      </c>
      <c r="C8579" s="16" t="s">
        <v>76</v>
      </c>
      <c r="D8579" s="16" t="s">
        <v>9</v>
      </c>
      <c r="E8579" s="10" t="s">
        <v>2</v>
      </c>
      <c r="F8579" s="10" t="s">
        <v>2</v>
      </c>
      <c r="G8579" s="10" t="s">
        <v>2</v>
      </c>
    </row>
    <row r="8580" spans="1:7" x14ac:dyDescent="0.3">
      <c r="A8580">
        <v>2014</v>
      </c>
      <c r="B8580" t="s">
        <v>21</v>
      </c>
      <c r="C8580" s="16" t="s">
        <v>76</v>
      </c>
      <c r="D8580" s="16" t="s">
        <v>8</v>
      </c>
      <c r="E8580" s="10" t="s">
        <v>2</v>
      </c>
      <c r="F8580" s="10" t="s">
        <v>2</v>
      </c>
      <c r="G8580" s="10" t="s">
        <v>2</v>
      </c>
    </row>
    <row r="8581" spans="1:7" x14ac:dyDescent="0.3">
      <c r="A8581">
        <v>2014</v>
      </c>
      <c r="B8581" t="s">
        <v>21</v>
      </c>
      <c r="C8581" s="16" t="s">
        <v>77</v>
      </c>
      <c r="D8581" s="16" t="s">
        <v>9</v>
      </c>
      <c r="E8581" s="10" t="s">
        <v>2</v>
      </c>
      <c r="F8581" s="10" t="s">
        <v>2</v>
      </c>
      <c r="G8581" s="10" t="s">
        <v>2</v>
      </c>
    </row>
    <row r="8582" spans="1:7" x14ac:dyDescent="0.3">
      <c r="A8582">
        <v>2014</v>
      </c>
      <c r="B8582" t="s">
        <v>21</v>
      </c>
      <c r="C8582" s="16" t="s">
        <v>77</v>
      </c>
      <c r="D8582" s="16" t="s">
        <v>8</v>
      </c>
      <c r="E8582" s="10">
        <v>280.61915301306146</v>
      </c>
      <c r="F8582" s="10">
        <v>191.51820699373414</v>
      </c>
      <c r="G8582" s="10">
        <v>642.63096091125237</v>
      </c>
    </row>
    <row r="8583" spans="1:7" x14ac:dyDescent="0.3">
      <c r="A8583">
        <v>2014</v>
      </c>
      <c r="B8583" t="s">
        <v>21</v>
      </c>
      <c r="C8583" s="16" t="s">
        <v>78</v>
      </c>
      <c r="D8583" s="16" t="s">
        <v>9</v>
      </c>
      <c r="E8583" s="10">
        <v>124.42861783368382</v>
      </c>
      <c r="F8583" s="10">
        <v>124.42861783368382</v>
      </c>
      <c r="G8583" s="10">
        <v>435.4955824311163</v>
      </c>
    </row>
    <row r="8584" spans="1:7" x14ac:dyDescent="0.3">
      <c r="A8584">
        <v>2014</v>
      </c>
      <c r="B8584" t="s">
        <v>21</v>
      </c>
      <c r="C8584" s="16" t="s">
        <v>78</v>
      </c>
      <c r="D8584" s="16" t="s">
        <v>8</v>
      </c>
      <c r="E8584" s="10">
        <v>1.5</v>
      </c>
      <c r="F8584" s="10">
        <v>1.5</v>
      </c>
      <c r="G8584" s="10">
        <v>11.852273</v>
      </c>
    </row>
    <row r="8585" spans="1:7" x14ac:dyDescent="0.3">
      <c r="A8585">
        <v>2014</v>
      </c>
      <c r="B8585" t="s">
        <v>21</v>
      </c>
      <c r="C8585" s="16" t="s">
        <v>79</v>
      </c>
      <c r="D8585" s="16" t="s">
        <v>9</v>
      </c>
      <c r="E8585" s="10">
        <v>1577.3746699358576</v>
      </c>
      <c r="F8585" s="10">
        <v>1544.0858685345543</v>
      </c>
      <c r="G8585" s="10">
        <v>79010.457733083036</v>
      </c>
    </row>
    <row r="8586" spans="1:7" x14ac:dyDescent="0.3">
      <c r="A8586">
        <v>2014</v>
      </c>
      <c r="B8586" t="s">
        <v>21</v>
      </c>
      <c r="C8586" s="16" t="s">
        <v>79</v>
      </c>
      <c r="D8586" s="16" t="s">
        <v>8</v>
      </c>
      <c r="E8586" s="10">
        <v>418.29445261885212</v>
      </c>
      <c r="F8586" s="10">
        <v>413.55669692143351</v>
      </c>
      <c r="G8586" s="10">
        <v>2325.4635909755229</v>
      </c>
    </row>
    <row r="8587" spans="1:7" x14ac:dyDescent="0.3">
      <c r="A8587">
        <v>2014</v>
      </c>
      <c r="B8587" s="4" t="s">
        <v>22</v>
      </c>
      <c r="C8587" s="16" t="s">
        <v>10</v>
      </c>
      <c r="D8587" s="16" t="s">
        <v>9</v>
      </c>
      <c r="E8587" s="10">
        <v>3016.3039605363288</v>
      </c>
      <c r="F8587" s="10">
        <v>2561.3205599302505</v>
      </c>
      <c r="G8587" s="10">
        <v>688.15096911568025</v>
      </c>
    </row>
    <row r="8588" spans="1:7" x14ac:dyDescent="0.3">
      <c r="A8588">
        <v>2014</v>
      </c>
      <c r="B8588" s="4" t="s">
        <v>22</v>
      </c>
      <c r="C8588" s="16" t="s">
        <v>10</v>
      </c>
      <c r="D8588" s="16" t="s">
        <v>8</v>
      </c>
      <c r="E8588" s="10">
        <v>1080.5279737777237</v>
      </c>
      <c r="F8588" s="10">
        <v>941.79356124350613</v>
      </c>
      <c r="G8588" s="10">
        <v>377.56713643363571</v>
      </c>
    </row>
    <row r="8589" spans="1:7" x14ac:dyDescent="0.3">
      <c r="A8589">
        <v>2014</v>
      </c>
      <c r="B8589" s="4" t="s">
        <v>22</v>
      </c>
      <c r="C8589" s="16" t="s">
        <v>57</v>
      </c>
      <c r="D8589" s="16" t="s">
        <v>9</v>
      </c>
      <c r="E8589" s="10">
        <v>4371.7036102836764</v>
      </c>
      <c r="F8589" s="10">
        <v>3766.6529848332675</v>
      </c>
      <c r="G8589" s="10">
        <v>2105.7374033198234</v>
      </c>
    </row>
    <row r="8590" spans="1:7" x14ac:dyDescent="0.3">
      <c r="A8590">
        <v>2014</v>
      </c>
      <c r="B8590" s="4" t="s">
        <v>22</v>
      </c>
      <c r="C8590" s="16" t="s">
        <v>57</v>
      </c>
      <c r="D8590" s="16" t="s">
        <v>8</v>
      </c>
      <c r="E8590" s="10">
        <v>11317.212281724118</v>
      </c>
      <c r="F8590" s="10">
        <v>10542.619121171268</v>
      </c>
      <c r="G8590" s="10">
        <v>4215.2151302511438</v>
      </c>
    </row>
    <row r="8591" spans="1:7" x14ac:dyDescent="0.3">
      <c r="A8591">
        <v>2014</v>
      </c>
      <c r="B8591" s="4" t="s">
        <v>22</v>
      </c>
      <c r="C8591" s="16" t="s">
        <v>11</v>
      </c>
      <c r="D8591" s="16" t="s">
        <v>9</v>
      </c>
      <c r="E8591" s="10">
        <v>7177.6331854715518</v>
      </c>
      <c r="F8591" s="10">
        <v>5153.1989013541897</v>
      </c>
      <c r="G8591" s="10">
        <v>3034.4483254639745</v>
      </c>
    </row>
    <row r="8592" spans="1:7" x14ac:dyDescent="0.3">
      <c r="A8592">
        <v>2014</v>
      </c>
      <c r="B8592" s="4" t="s">
        <v>22</v>
      </c>
      <c r="C8592" s="16" t="s">
        <v>11</v>
      </c>
      <c r="D8592" s="16" t="s">
        <v>8</v>
      </c>
      <c r="E8592" s="10">
        <v>1069.5927887152347</v>
      </c>
      <c r="F8592" s="10">
        <v>845.00799534444241</v>
      </c>
      <c r="G8592" s="10">
        <v>125.21141530556652</v>
      </c>
    </row>
    <row r="8593" spans="1:7" x14ac:dyDescent="0.3">
      <c r="A8593">
        <v>2014</v>
      </c>
      <c r="B8593" s="4" t="s">
        <v>22</v>
      </c>
      <c r="C8593" s="16" t="s">
        <v>58</v>
      </c>
      <c r="D8593" s="16" t="s">
        <v>9</v>
      </c>
      <c r="E8593" s="10">
        <v>114.91079352807022</v>
      </c>
      <c r="F8593" s="10">
        <v>9.0121258710164227</v>
      </c>
      <c r="G8593" s="10">
        <v>0.4096371693411805</v>
      </c>
    </row>
    <row r="8594" spans="1:7" x14ac:dyDescent="0.3">
      <c r="A8594">
        <v>2014</v>
      </c>
      <c r="B8594" s="4" t="s">
        <v>22</v>
      </c>
      <c r="C8594" s="16" t="s">
        <v>58</v>
      </c>
      <c r="D8594" s="16" t="s">
        <v>8</v>
      </c>
      <c r="E8594" s="10" t="s">
        <v>2</v>
      </c>
      <c r="F8594" s="10" t="s">
        <v>2</v>
      </c>
      <c r="G8594" s="10" t="s">
        <v>2</v>
      </c>
    </row>
    <row r="8595" spans="1:7" x14ac:dyDescent="0.3">
      <c r="A8595">
        <v>2014</v>
      </c>
      <c r="B8595" s="4" t="s">
        <v>22</v>
      </c>
      <c r="C8595" s="16" t="s">
        <v>59</v>
      </c>
      <c r="D8595" s="16" t="s">
        <v>9</v>
      </c>
      <c r="E8595" s="10">
        <v>6193.9919746156393</v>
      </c>
      <c r="F8595" s="10">
        <v>4962.2589149770247</v>
      </c>
      <c r="G8595" s="10">
        <v>1861.8739078035558</v>
      </c>
    </row>
    <row r="8596" spans="1:7" x14ac:dyDescent="0.3">
      <c r="A8596">
        <v>2014</v>
      </c>
      <c r="B8596" s="4" t="s">
        <v>22</v>
      </c>
      <c r="C8596" s="16" t="s">
        <v>59</v>
      </c>
      <c r="D8596" s="16" t="s">
        <v>8</v>
      </c>
      <c r="E8596" s="10">
        <v>2441.5915475452975</v>
      </c>
      <c r="F8596" s="10">
        <v>2050.9565727130844</v>
      </c>
      <c r="G8596" s="10">
        <v>382.09799261530105</v>
      </c>
    </row>
    <row r="8597" spans="1:7" x14ac:dyDescent="0.3">
      <c r="A8597">
        <v>2014</v>
      </c>
      <c r="B8597" s="4" t="s">
        <v>22</v>
      </c>
      <c r="C8597" s="16" t="s">
        <v>60</v>
      </c>
      <c r="D8597" s="16" t="s">
        <v>9</v>
      </c>
      <c r="E8597" s="10">
        <v>570.1180565773434</v>
      </c>
      <c r="F8597" s="10">
        <v>491.09461282791153</v>
      </c>
      <c r="G8597" s="10">
        <v>353.34063137828196</v>
      </c>
    </row>
    <row r="8598" spans="1:7" x14ac:dyDescent="0.3">
      <c r="A8598">
        <v>2014</v>
      </c>
      <c r="B8598" s="4" t="s">
        <v>22</v>
      </c>
      <c r="C8598" s="16" t="s">
        <v>60</v>
      </c>
      <c r="D8598" s="16" t="s">
        <v>8</v>
      </c>
      <c r="E8598" s="10">
        <v>33.060975681749788</v>
      </c>
      <c r="F8598" s="10">
        <v>20.661085145527107</v>
      </c>
      <c r="G8598" s="10">
        <v>2.5043714526596319</v>
      </c>
    </row>
    <row r="8599" spans="1:7" x14ac:dyDescent="0.3">
      <c r="A8599">
        <v>2014</v>
      </c>
      <c r="B8599" s="4" t="s">
        <v>22</v>
      </c>
      <c r="C8599" s="16" t="s">
        <v>61</v>
      </c>
      <c r="D8599" s="16" t="s">
        <v>9</v>
      </c>
      <c r="E8599" s="10" t="s">
        <v>2</v>
      </c>
      <c r="F8599" s="10" t="s">
        <v>2</v>
      </c>
      <c r="G8599" s="10" t="s">
        <v>2</v>
      </c>
    </row>
    <row r="8600" spans="1:7" x14ac:dyDescent="0.3">
      <c r="A8600">
        <v>2014</v>
      </c>
      <c r="B8600" s="4" t="s">
        <v>22</v>
      </c>
      <c r="C8600" s="16" t="s">
        <v>61</v>
      </c>
      <c r="D8600" s="16" t="s">
        <v>8</v>
      </c>
      <c r="E8600" s="10" t="s">
        <v>2</v>
      </c>
      <c r="F8600" s="10" t="s">
        <v>2</v>
      </c>
      <c r="G8600" s="10" t="s">
        <v>2</v>
      </c>
    </row>
    <row r="8601" spans="1:7" x14ac:dyDescent="0.3">
      <c r="A8601">
        <v>2014</v>
      </c>
      <c r="B8601" s="4" t="s">
        <v>22</v>
      </c>
      <c r="C8601" s="16" t="s">
        <v>12</v>
      </c>
      <c r="D8601" s="16" t="s">
        <v>9</v>
      </c>
      <c r="E8601" s="10">
        <v>4.5518834394980683</v>
      </c>
      <c r="F8601" s="10" t="s">
        <v>2</v>
      </c>
      <c r="G8601" s="10" t="s">
        <v>2</v>
      </c>
    </row>
    <row r="8602" spans="1:7" x14ac:dyDescent="0.3">
      <c r="A8602">
        <v>2014</v>
      </c>
      <c r="B8602" s="4" t="s">
        <v>22</v>
      </c>
      <c r="C8602" s="16" t="s">
        <v>12</v>
      </c>
      <c r="D8602" s="16" t="s">
        <v>8</v>
      </c>
      <c r="E8602" s="10">
        <v>4.7999242160244728</v>
      </c>
      <c r="F8602" s="10" t="s">
        <v>2</v>
      </c>
      <c r="G8602" s="10" t="s">
        <v>2</v>
      </c>
    </row>
    <row r="8603" spans="1:7" x14ac:dyDescent="0.3">
      <c r="A8603">
        <v>2014</v>
      </c>
      <c r="B8603" s="4" t="s">
        <v>22</v>
      </c>
      <c r="C8603" s="16" t="s">
        <v>62</v>
      </c>
      <c r="D8603" s="16" t="s">
        <v>9</v>
      </c>
      <c r="E8603" s="10">
        <v>3023.7163666645611</v>
      </c>
      <c r="F8603" s="10">
        <v>2154.5799550175693</v>
      </c>
      <c r="G8603" s="10">
        <v>619.65481697989389</v>
      </c>
    </row>
    <row r="8604" spans="1:7" x14ac:dyDescent="0.3">
      <c r="A8604">
        <v>2014</v>
      </c>
      <c r="B8604" s="4" t="s">
        <v>22</v>
      </c>
      <c r="C8604" s="16" t="s">
        <v>62</v>
      </c>
      <c r="D8604" s="16" t="s">
        <v>8</v>
      </c>
      <c r="E8604" s="10">
        <v>402.1214274230623</v>
      </c>
      <c r="F8604" s="10">
        <v>206.23985277199785</v>
      </c>
      <c r="G8604" s="10">
        <v>30.878170642017626</v>
      </c>
    </row>
    <row r="8605" spans="1:7" x14ac:dyDescent="0.3">
      <c r="A8605">
        <v>2014</v>
      </c>
      <c r="B8605" s="4" t="s">
        <v>22</v>
      </c>
      <c r="C8605" s="16" t="s">
        <v>63</v>
      </c>
      <c r="D8605" s="16" t="s">
        <v>9</v>
      </c>
      <c r="E8605" s="10" t="s">
        <v>2</v>
      </c>
      <c r="F8605" s="10" t="s">
        <v>2</v>
      </c>
      <c r="G8605" s="10" t="s">
        <v>2</v>
      </c>
    </row>
    <row r="8606" spans="1:7" x14ac:dyDescent="0.3">
      <c r="A8606">
        <v>2014</v>
      </c>
      <c r="B8606" s="4" t="s">
        <v>22</v>
      </c>
      <c r="C8606" s="16" t="s">
        <v>63</v>
      </c>
      <c r="D8606" s="16" t="s">
        <v>8</v>
      </c>
      <c r="E8606" s="10" t="s">
        <v>2</v>
      </c>
      <c r="F8606" s="10" t="s">
        <v>2</v>
      </c>
      <c r="G8606" s="10" t="s">
        <v>2</v>
      </c>
    </row>
    <row r="8607" spans="1:7" x14ac:dyDescent="0.3">
      <c r="A8607">
        <v>2014</v>
      </c>
      <c r="B8607" s="4" t="s">
        <v>22</v>
      </c>
      <c r="C8607" s="16" t="s">
        <v>72</v>
      </c>
      <c r="D8607" s="16" t="s">
        <v>9</v>
      </c>
      <c r="E8607" s="10">
        <v>17448.362099333321</v>
      </c>
      <c r="F8607" s="10">
        <v>14499.310256452387</v>
      </c>
      <c r="G8607" s="10">
        <v>8424.7971491430726</v>
      </c>
    </row>
    <row r="8608" spans="1:7" x14ac:dyDescent="0.3">
      <c r="A8608">
        <v>2014</v>
      </c>
      <c r="B8608" s="4" t="s">
        <v>22</v>
      </c>
      <c r="C8608" s="16" t="s">
        <v>72</v>
      </c>
      <c r="D8608" s="16" t="s">
        <v>8</v>
      </c>
      <c r="E8608" s="10">
        <v>6978.8416664865099</v>
      </c>
      <c r="F8608" s="10">
        <v>5497.7229708507766</v>
      </c>
      <c r="G8608" s="10">
        <v>2119.6946324733694</v>
      </c>
    </row>
    <row r="8609" spans="1:7" x14ac:dyDescent="0.3">
      <c r="A8609">
        <v>2014</v>
      </c>
      <c r="B8609" s="4" t="s">
        <v>22</v>
      </c>
      <c r="C8609" s="16" t="s">
        <v>64</v>
      </c>
      <c r="D8609" s="16" t="s">
        <v>9</v>
      </c>
      <c r="E8609" s="10">
        <v>16599.227671613568</v>
      </c>
      <c r="F8609" s="10">
        <v>14761.49452069072</v>
      </c>
      <c r="G8609" s="10">
        <v>6816.3388677635321</v>
      </c>
    </row>
    <row r="8610" spans="1:7" x14ac:dyDescent="0.3">
      <c r="A8610">
        <v>2014</v>
      </c>
      <c r="B8610" s="4" t="s">
        <v>22</v>
      </c>
      <c r="C8610" s="16" t="s">
        <v>64</v>
      </c>
      <c r="D8610" s="16" t="s">
        <v>8</v>
      </c>
      <c r="E8610" s="10">
        <v>2020.891228785385</v>
      </c>
      <c r="F8610" s="10">
        <v>1681.9464866025894</v>
      </c>
      <c r="G8610" s="10">
        <v>246.80568117372479</v>
      </c>
    </row>
    <row r="8611" spans="1:7" x14ac:dyDescent="0.3">
      <c r="A8611">
        <v>2014</v>
      </c>
      <c r="B8611" s="4" t="s">
        <v>22</v>
      </c>
      <c r="C8611" s="16" t="s">
        <v>65</v>
      </c>
      <c r="D8611" s="16" t="s">
        <v>9</v>
      </c>
      <c r="E8611" s="10">
        <v>48149.604526583797</v>
      </c>
      <c r="F8611" s="10">
        <v>37799.570743568358</v>
      </c>
      <c r="G8611" s="10">
        <v>12335.795511512179</v>
      </c>
    </row>
    <row r="8612" spans="1:7" x14ac:dyDescent="0.3">
      <c r="A8612">
        <v>2014</v>
      </c>
      <c r="B8612" s="4" t="s">
        <v>22</v>
      </c>
      <c r="C8612" s="16" t="s">
        <v>65</v>
      </c>
      <c r="D8612" s="16" t="s">
        <v>8</v>
      </c>
      <c r="E8612" s="10">
        <v>4733.9312366879039</v>
      </c>
      <c r="F8612" s="10">
        <v>3143.4418674465328</v>
      </c>
      <c r="G8612" s="10">
        <v>1057.0086800688584</v>
      </c>
    </row>
    <row r="8613" spans="1:7" x14ac:dyDescent="0.3">
      <c r="A8613">
        <v>2014</v>
      </c>
      <c r="B8613" s="4" t="s">
        <v>22</v>
      </c>
      <c r="C8613" s="16" t="s">
        <v>66</v>
      </c>
      <c r="D8613" s="16" t="s">
        <v>9</v>
      </c>
      <c r="E8613" s="10">
        <v>51204.585932454342</v>
      </c>
      <c r="F8613" s="10">
        <v>44797.256118899655</v>
      </c>
      <c r="G8613" s="10">
        <v>29063.622912039424</v>
      </c>
    </row>
    <row r="8614" spans="1:7" x14ac:dyDescent="0.3">
      <c r="A8614">
        <v>2014</v>
      </c>
      <c r="B8614" s="4" t="s">
        <v>22</v>
      </c>
      <c r="C8614" s="16" t="s">
        <v>66</v>
      </c>
      <c r="D8614" s="16" t="s">
        <v>8</v>
      </c>
      <c r="E8614" s="10">
        <v>8374.2415304203914</v>
      </c>
      <c r="F8614" s="10">
        <v>7269.5992211309422</v>
      </c>
      <c r="G8614" s="10">
        <v>2489.2806469562711</v>
      </c>
    </row>
    <row r="8615" spans="1:7" x14ac:dyDescent="0.3">
      <c r="A8615">
        <v>2014</v>
      </c>
      <c r="B8615" s="4" t="s">
        <v>22</v>
      </c>
      <c r="C8615" s="16" t="s">
        <v>67</v>
      </c>
      <c r="D8615" s="16" t="s">
        <v>9</v>
      </c>
      <c r="E8615" s="10">
        <v>84349.607254112954</v>
      </c>
      <c r="F8615" s="10">
        <v>72674.422290509596</v>
      </c>
      <c r="G8615" s="10">
        <v>32555.779006697307</v>
      </c>
    </row>
    <row r="8616" spans="1:7" x14ac:dyDescent="0.3">
      <c r="A8616">
        <v>2014</v>
      </c>
      <c r="B8616" s="4" t="s">
        <v>22</v>
      </c>
      <c r="C8616" s="16" t="s">
        <v>67</v>
      </c>
      <c r="D8616" s="16" t="s">
        <v>8</v>
      </c>
      <c r="E8616" s="10">
        <v>12920.232639943228</v>
      </c>
      <c r="F8616" s="10">
        <v>7375.0885548298702</v>
      </c>
      <c r="G8616" s="10">
        <v>1520.5671089927919</v>
      </c>
    </row>
    <row r="8617" spans="1:7" x14ac:dyDescent="0.3">
      <c r="A8617">
        <v>2014</v>
      </c>
      <c r="B8617" s="4" t="s">
        <v>22</v>
      </c>
      <c r="C8617" s="16" t="s">
        <v>68</v>
      </c>
      <c r="D8617" s="16" t="s">
        <v>9</v>
      </c>
      <c r="E8617" s="10">
        <v>76008.052849950604</v>
      </c>
      <c r="F8617" s="10">
        <v>65391.277225249047</v>
      </c>
      <c r="G8617" s="10">
        <v>24654.226270953415</v>
      </c>
    </row>
    <row r="8618" spans="1:7" x14ac:dyDescent="0.3">
      <c r="A8618">
        <v>2014</v>
      </c>
      <c r="B8618" s="4" t="s">
        <v>22</v>
      </c>
      <c r="C8618" s="16" t="s">
        <v>68</v>
      </c>
      <c r="D8618" s="16" t="s">
        <v>8</v>
      </c>
      <c r="E8618" s="10">
        <v>19595.587850685213</v>
      </c>
      <c r="F8618" s="10">
        <v>15678.518121006118</v>
      </c>
      <c r="G8618" s="10">
        <v>5497.8480695958633</v>
      </c>
    </row>
    <row r="8619" spans="1:7" x14ac:dyDescent="0.3">
      <c r="A8619">
        <v>2014</v>
      </c>
      <c r="B8619" s="4" t="s">
        <v>22</v>
      </c>
      <c r="C8619" s="16" t="s">
        <v>71</v>
      </c>
      <c r="D8619" s="16" t="s">
        <v>9</v>
      </c>
      <c r="E8619" s="10">
        <v>36.498772655596433</v>
      </c>
      <c r="F8619" s="10">
        <v>13.35178875170671</v>
      </c>
      <c r="G8619" s="10">
        <v>1.5172438665889438</v>
      </c>
    </row>
    <row r="8620" spans="1:7" x14ac:dyDescent="0.3">
      <c r="A8620">
        <v>2014</v>
      </c>
      <c r="B8620" s="4" t="s">
        <v>22</v>
      </c>
      <c r="C8620" s="16" t="s">
        <v>71</v>
      </c>
      <c r="D8620" s="16" t="s">
        <v>8</v>
      </c>
      <c r="E8620" s="10">
        <v>277.73345068446622</v>
      </c>
      <c r="F8620" s="10" t="s">
        <v>2</v>
      </c>
      <c r="G8620" s="10" t="s">
        <v>2</v>
      </c>
    </row>
    <row r="8621" spans="1:7" x14ac:dyDescent="0.3">
      <c r="A8621">
        <v>2014</v>
      </c>
      <c r="B8621" s="4" t="s">
        <v>22</v>
      </c>
      <c r="C8621" s="16" t="s">
        <v>73</v>
      </c>
      <c r="D8621" s="16" t="s">
        <v>9</v>
      </c>
      <c r="E8621" s="10">
        <v>874.85925402446435</v>
      </c>
      <c r="F8621" s="10">
        <v>805.49329258221144</v>
      </c>
      <c r="G8621" s="10">
        <v>1339.3963899024766</v>
      </c>
    </row>
    <row r="8622" spans="1:7" x14ac:dyDescent="0.3">
      <c r="A8622">
        <v>2014</v>
      </c>
      <c r="B8622" s="4" t="s">
        <v>22</v>
      </c>
      <c r="C8622" s="16" t="s">
        <v>73</v>
      </c>
      <c r="D8622" s="16" t="s">
        <v>8</v>
      </c>
      <c r="E8622" s="10">
        <v>131.91241388466054</v>
      </c>
      <c r="F8622" s="10">
        <v>36.784782178423782</v>
      </c>
      <c r="G8622" s="10">
        <v>7.7336307322578728</v>
      </c>
    </row>
    <row r="8623" spans="1:7" x14ac:dyDescent="0.3">
      <c r="A8623">
        <v>2014</v>
      </c>
      <c r="B8623" s="4" t="s">
        <v>22</v>
      </c>
      <c r="C8623" s="16" t="s">
        <v>74</v>
      </c>
      <c r="D8623" s="16" t="s">
        <v>9</v>
      </c>
      <c r="E8623" s="10">
        <v>8991.6848652078861</v>
      </c>
      <c r="F8623" s="10">
        <v>6325.3846800486626</v>
      </c>
      <c r="G8623" s="10">
        <v>1409.906510498744</v>
      </c>
    </row>
    <row r="8624" spans="1:7" x14ac:dyDescent="0.3">
      <c r="A8624">
        <v>2014</v>
      </c>
      <c r="B8624" s="4" t="s">
        <v>22</v>
      </c>
      <c r="C8624" s="16" t="s">
        <v>74</v>
      </c>
      <c r="D8624" s="16" t="s">
        <v>8</v>
      </c>
      <c r="E8624" s="10">
        <v>2865.3367967384734</v>
      </c>
      <c r="F8624" s="10">
        <v>2299.9501213788471</v>
      </c>
      <c r="G8624" s="10">
        <v>360.76500190285543</v>
      </c>
    </row>
    <row r="8625" spans="1:7" x14ac:dyDescent="0.3">
      <c r="A8625">
        <v>2014</v>
      </c>
      <c r="B8625" s="4" t="s">
        <v>22</v>
      </c>
      <c r="C8625" s="16" t="s">
        <v>75</v>
      </c>
      <c r="D8625" s="16" t="s">
        <v>9</v>
      </c>
      <c r="E8625" s="10">
        <v>11648.564365904742</v>
      </c>
      <c r="F8625" s="10">
        <v>6433.3630630208672</v>
      </c>
      <c r="G8625" s="10">
        <v>2285.1811267375656</v>
      </c>
    </row>
    <row r="8626" spans="1:7" x14ac:dyDescent="0.3">
      <c r="A8626">
        <v>2014</v>
      </c>
      <c r="B8626" s="4" t="s">
        <v>22</v>
      </c>
      <c r="C8626" s="16" t="s">
        <v>75</v>
      </c>
      <c r="D8626" s="16" t="s">
        <v>8</v>
      </c>
      <c r="E8626" s="10">
        <v>2570.8371688138336</v>
      </c>
      <c r="F8626" s="10">
        <v>583.29221576706095</v>
      </c>
      <c r="G8626" s="10">
        <v>127.00479461792517</v>
      </c>
    </row>
    <row r="8627" spans="1:7" x14ac:dyDescent="0.3">
      <c r="A8627">
        <v>2014</v>
      </c>
      <c r="B8627" s="4" t="s">
        <v>22</v>
      </c>
      <c r="C8627" s="16" t="s">
        <v>76</v>
      </c>
      <c r="D8627" s="16" t="s">
        <v>9</v>
      </c>
      <c r="E8627" s="10">
        <v>375.41680000000008</v>
      </c>
      <c r="F8627" s="10" t="s">
        <v>2</v>
      </c>
      <c r="G8627" s="10" t="s">
        <v>2</v>
      </c>
    </row>
    <row r="8628" spans="1:7" x14ac:dyDescent="0.3">
      <c r="A8628">
        <v>2014</v>
      </c>
      <c r="B8628" s="4" t="s">
        <v>22</v>
      </c>
      <c r="C8628" s="16" t="s">
        <v>76</v>
      </c>
      <c r="D8628" s="16" t="s">
        <v>8</v>
      </c>
      <c r="E8628" s="10" t="s">
        <v>2</v>
      </c>
      <c r="F8628" s="10" t="s">
        <v>2</v>
      </c>
      <c r="G8628" s="10" t="s">
        <v>2</v>
      </c>
    </row>
    <row r="8629" spans="1:7" x14ac:dyDescent="0.3">
      <c r="A8629">
        <v>2014</v>
      </c>
      <c r="B8629" s="4" t="s">
        <v>22</v>
      </c>
      <c r="C8629" s="16" t="s">
        <v>77</v>
      </c>
      <c r="D8629" s="16" t="s">
        <v>9</v>
      </c>
      <c r="E8629" s="10">
        <v>25729.85973686292</v>
      </c>
      <c r="F8629" s="10">
        <v>17521.652132344982</v>
      </c>
      <c r="G8629" s="10">
        <v>5673.4678450724778</v>
      </c>
    </row>
    <row r="8630" spans="1:7" x14ac:dyDescent="0.3">
      <c r="A8630">
        <v>2014</v>
      </c>
      <c r="B8630" s="4" t="s">
        <v>22</v>
      </c>
      <c r="C8630" s="16" t="s">
        <v>77</v>
      </c>
      <c r="D8630" s="16" t="s">
        <v>8</v>
      </c>
      <c r="E8630" s="10">
        <v>1915.7314930093212</v>
      </c>
      <c r="F8630" s="10">
        <v>1434.4339268786614</v>
      </c>
      <c r="G8630" s="10">
        <v>70.08068974537818</v>
      </c>
    </row>
    <row r="8631" spans="1:7" x14ac:dyDescent="0.3">
      <c r="A8631">
        <v>2014</v>
      </c>
      <c r="B8631" s="4" t="s">
        <v>22</v>
      </c>
      <c r="C8631" s="16" t="s">
        <v>78</v>
      </c>
      <c r="D8631" s="16" t="s">
        <v>9</v>
      </c>
      <c r="E8631" s="10">
        <v>1309.2077319517593</v>
      </c>
      <c r="F8631" s="10">
        <v>696.97715555159562</v>
      </c>
      <c r="G8631" s="10">
        <v>139.13120484956951</v>
      </c>
    </row>
    <row r="8632" spans="1:7" x14ac:dyDescent="0.3">
      <c r="A8632">
        <v>2014</v>
      </c>
      <c r="B8632" s="4" t="s">
        <v>22</v>
      </c>
      <c r="C8632" s="16" t="s">
        <v>78</v>
      </c>
      <c r="D8632" s="16" t="s">
        <v>8</v>
      </c>
      <c r="E8632" s="10">
        <v>19.931624111040858</v>
      </c>
      <c r="F8632" s="10">
        <v>1</v>
      </c>
      <c r="G8632" s="10">
        <v>0.227273</v>
      </c>
    </row>
    <row r="8633" spans="1:7" x14ac:dyDescent="0.3">
      <c r="A8633">
        <v>2014</v>
      </c>
      <c r="B8633" s="4" t="s">
        <v>22</v>
      </c>
      <c r="C8633" s="16" t="s">
        <v>79</v>
      </c>
      <c r="D8633" s="16" t="s">
        <v>9</v>
      </c>
      <c r="E8633" s="10">
        <v>13056.999399103139</v>
      </c>
      <c r="F8633" s="10">
        <v>11159.624875117941</v>
      </c>
      <c r="G8633" s="10">
        <v>4041.7375976773592</v>
      </c>
    </row>
    <row r="8634" spans="1:7" x14ac:dyDescent="0.3">
      <c r="A8634">
        <v>2014</v>
      </c>
      <c r="B8634" s="4" t="s">
        <v>22</v>
      </c>
      <c r="C8634" s="16" t="s">
        <v>79</v>
      </c>
      <c r="D8634" s="16" t="s">
        <v>8</v>
      </c>
      <c r="E8634" s="10">
        <v>2019.9241135502762</v>
      </c>
      <c r="F8634" s="10">
        <v>1050.3519486056223</v>
      </c>
      <c r="G8634" s="10">
        <v>180.96230681543531</v>
      </c>
    </row>
    <row r="8635" spans="1:7" x14ac:dyDescent="0.3">
      <c r="A8635">
        <v>2014</v>
      </c>
      <c r="B8635" t="s">
        <v>23</v>
      </c>
      <c r="C8635" s="16" t="s">
        <v>10</v>
      </c>
      <c r="D8635" s="16" t="s">
        <v>9</v>
      </c>
      <c r="E8635" s="10">
        <v>18.217675598212157</v>
      </c>
      <c r="F8635" s="10">
        <v>8.9755702380364948</v>
      </c>
      <c r="G8635" s="10">
        <v>4.284039674614819</v>
      </c>
    </row>
    <row r="8636" spans="1:7" x14ac:dyDescent="0.3">
      <c r="A8636">
        <v>2014</v>
      </c>
      <c r="B8636" t="s">
        <v>23</v>
      </c>
      <c r="C8636" s="16" t="s">
        <v>10</v>
      </c>
      <c r="D8636" s="16" t="s">
        <v>8</v>
      </c>
      <c r="E8636" s="10" t="s">
        <v>2</v>
      </c>
      <c r="F8636" s="10" t="s">
        <v>2</v>
      </c>
      <c r="G8636" s="10" t="s">
        <v>2</v>
      </c>
    </row>
    <row r="8637" spans="1:7" x14ac:dyDescent="0.3">
      <c r="A8637">
        <v>2014</v>
      </c>
      <c r="B8637" t="s">
        <v>23</v>
      </c>
      <c r="C8637" s="16" t="s">
        <v>57</v>
      </c>
      <c r="D8637" s="16" t="s">
        <v>9</v>
      </c>
      <c r="E8637" s="10">
        <v>220.53000849733817</v>
      </c>
      <c r="F8637" s="10">
        <v>55.608291914901429</v>
      </c>
      <c r="G8637" s="10">
        <v>4.5537303762530748</v>
      </c>
    </row>
    <row r="8638" spans="1:7" x14ac:dyDescent="0.3">
      <c r="A8638">
        <v>2014</v>
      </c>
      <c r="B8638" t="s">
        <v>23</v>
      </c>
      <c r="C8638" s="16" t="s">
        <v>57</v>
      </c>
      <c r="D8638" s="16" t="s">
        <v>8</v>
      </c>
      <c r="E8638" s="10">
        <v>202.36039787773723</v>
      </c>
      <c r="F8638" s="10">
        <v>92.990271887602958</v>
      </c>
      <c r="G8638" s="10">
        <v>11.922252297940409</v>
      </c>
    </row>
    <row r="8639" spans="1:7" x14ac:dyDescent="0.3">
      <c r="A8639">
        <v>2014</v>
      </c>
      <c r="B8639" t="s">
        <v>23</v>
      </c>
      <c r="C8639" s="16" t="s">
        <v>11</v>
      </c>
      <c r="D8639" s="16" t="s">
        <v>9</v>
      </c>
      <c r="E8639" s="10">
        <v>2</v>
      </c>
      <c r="F8639" s="10">
        <v>2</v>
      </c>
      <c r="G8639" s="10">
        <v>0.45454499999999998</v>
      </c>
    </row>
    <row r="8640" spans="1:7" x14ac:dyDescent="0.3">
      <c r="A8640">
        <v>2014</v>
      </c>
      <c r="B8640" t="s">
        <v>23</v>
      </c>
      <c r="C8640" s="16" t="s">
        <v>11</v>
      </c>
      <c r="D8640" s="16" t="s">
        <v>8</v>
      </c>
      <c r="E8640" s="10">
        <v>11.273028283393064</v>
      </c>
      <c r="F8640" s="10">
        <v>11.273028283393064</v>
      </c>
      <c r="G8640" s="10">
        <v>0.40493753211522848</v>
      </c>
    </row>
    <row r="8641" spans="1:7" x14ac:dyDescent="0.3">
      <c r="A8641">
        <v>2014</v>
      </c>
      <c r="B8641" t="s">
        <v>23</v>
      </c>
      <c r="C8641" s="16" t="s">
        <v>58</v>
      </c>
      <c r="D8641" s="16" t="s">
        <v>9</v>
      </c>
      <c r="E8641" s="10">
        <v>462.4866235117542</v>
      </c>
      <c r="F8641" s="10">
        <v>44.466350236216634</v>
      </c>
      <c r="G8641" s="10">
        <v>16.385871166361291</v>
      </c>
    </row>
    <row r="8642" spans="1:7" x14ac:dyDescent="0.3">
      <c r="A8642">
        <v>2014</v>
      </c>
      <c r="B8642" t="s">
        <v>23</v>
      </c>
      <c r="C8642" s="16" t="s">
        <v>58</v>
      </c>
      <c r="D8642" s="16" t="s">
        <v>8</v>
      </c>
      <c r="E8642" s="10">
        <v>228.43376598465318</v>
      </c>
      <c r="F8642" s="10">
        <v>218.83565922904302</v>
      </c>
      <c r="G8642" s="10">
        <v>6.2721625438200785</v>
      </c>
    </row>
    <row r="8643" spans="1:7" x14ac:dyDescent="0.3">
      <c r="A8643">
        <v>2014</v>
      </c>
      <c r="B8643" t="s">
        <v>23</v>
      </c>
      <c r="C8643" s="16" t="s">
        <v>59</v>
      </c>
      <c r="D8643" s="16" t="s">
        <v>9</v>
      </c>
      <c r="E8643" s="10">
        <v>235.45115803400682</v>
      </c>
      <c r="F8643" s="10">
        <v>108.12322661803071</v>
      </c>
      <c r="G8643" s="10">
        <v>11.99870695541402</v>
      </c>
    </row>
    <row r="8644" spans="1:7" x14ac:dyDescent="0.3">
      <c r="A8644">
        <v>2014</v>
      </c>
      <c r="B8644" t="s">
        <v>23</v>
      </c>
      <c r="C8644" s="16" t="s">
        <v>59</v>
      </c>
      <c r="D8644" s="16" t="s">
        <v>8</v>
      </c>
      <c r="E8644" s="10">
        <v>638.47013025456556</v>
      </c>
      <c r="F8644" s="10">
        <v>623.18603030579879</v>
      </c>
      <c r="G8644" s="10">
        <v>62.651538036219108</v>
      </c>
    </row>
    <row r="8645" spans="1:7" x14ac:dyDescent="0.3">
      <c r="A8645">
        <v>2014</v>
      </c>
      <c r="B8645" t="s">
        <v>23</v>
      </c>
      <c r="C8645" s="16" t="s">
        <v>60</v>
      </c>
      <c r="D8645" s="16" t="s">
        <v>9</v>
      </c>
      <c r="E8645" s="10" t="s">
        <v>2</v>
      </c>
      <c r="F8645" s="10" t="s">
        <v>2</v>
      </c>
      <c r="G8645" s="10" t="s">
        <v>2</v>
      </c>
    </row>
    <row r="8646" spans="1:7" x14ac:dyDescent="0.3">
      <c r="A8646">
        <v>2014</v>
      </c>
      <c r="B8646" t="s">
        <v>23</v>
      </c>
      <c r="C8646" s="16" t="s">
        <v>60</v>
      </c>
      <c r="D8646" s="16" t="s">
        <v>8</v>
      </c>
      <c r="E8646" s="10" t="s">
        <v>2</v>
      </c>
      <c r="F8646" s="10" t="s">
        <v>2</v>
      </c>
      <c r="G8646" s="10" t="s">
        <v>2</v>
      </c>
    </row>
    <row r="8647" spans="1:7" x14ac:dyDescent="0.3">
      <c r="A8647">
        <v>2014</v>
      </c>
      <c r="B8647" t="s">
        <v>23</v>
      </c>
      <c r="C8647" s="16" t="s">
        <v>61</v>
      </c>
      <c r="D8647" s="16" t="s">
        <v>9</v>
      </c>
      <c r="E8647" s="10">
        <v>90.055398149260711</v>
      </c>
      <c r="F8647" s="10">
        <v>55.121973090733761</v>
      </c>
      <c r="G8647" s="10">
        <v>15.177746111725256</v>
      </c>
    </row>
    <row r="8648" spans="1:7" x14ac:dyDescent="0.3">
      <c r="A8648">
        <v>2014</v>
      </c>
      <c r="B8648" t="s">
        <v>23</v>
      </c>
      <c r="C8648" s="16" t="s">
        <v>61</v>
      </c>
      <c r="D8648" s="16" t="s">
        <v>8</v>
      </c>
      <c r="E8648" s="10">
        <v>85.588627185216538</v>
      </c>
      <c r="F8648" s="10">
        <v>63.526982896509644</v>
      </c>
      <c r="G8648" s="10">
        <v>14.446940537013269</v>
      </c>
    </row>
    <row r="8649" spans="1:7" x14ac:dyDescent="0.3">
      <c r="A8649">
        <v>2014</v>
      </c>
      <c r="B8649" t="s">
        <v>23</v>
      </c>
      <c r="C8649" s="16" t="s">
        <v>12</v>
      </c>
      <c r="D8649" s="16" t="s">
        <v>9</v>
      </c>
      <c r="E8649" s="10">
        <v>2843.1226455328024</v>
      </c>
      <c r="F8649" s="10">
        <v>1133.019566277409</v>
      </c>
      <c r="G8649" s="10">
        <v>123.7397902236474</v>
      </c>
    </row>
    <row r="8650" spans="1:7" x14ac:dyDescent="0.3">
      <c r="A8650">
        <v>2014</v>
      </c>
      <c r="B8650" t="s">
        <v>23</v>
      </c>
      <c r="C8650" s="16" t="s">
        <v>12</v>
      </c>
      <c r="D8650" s="16" t="s">
        <v>8</v>
      </c>
      <c r="E8650" s="10">
        <v>1242.4751644365006</v>
      </c>
      <c r="F8650" s="10">
        <v>728.93215444052646</v>
      </c>
      <c r="G8650" s="10">
        <v>253.85796486900068</v>
      </c>
    </row>
    <row r="8651" spans="1:7" x14ac:dyDescent="0.3">
      <c r="A8651">
        <v>2014</v>
      </c>
      <c r="B8651" t="s">
        <v>23</v>
      </c>
      <c r="C8651" s="16" t="s">
        <v>62</v>
      </c>
      <c r="D8651" s="16" t="s">
        <v>9</v>
      </c>
      <c r="E8651" s="10">
        <v>697.75267003136923</v>
      </c>
      <c r="F8651" s="10">
        <v>36.5</v>
      </c>
      <c r="G8651" s="10">
        <v>30.020454000000001</v>
      </c>
    </row>
    <row r="8652" spans="1:7" x14ac:dyDescent="0.3">
      <c r="A8652">
        <v>2014</v>
      </c>
      <c r="B8652" t="s">
        <v>23</v>
      </c>
      <c r="C8652" s="16" t="s">
        <v>62</v>
      </c>
      <c r="D8652" s="16" t="s">
        <v>8</v>
      </c>
      <c r="E8652" s="10">
        <v>353.26673451133922</v>
      </c>
      <c r="F8652" s="10">
        <v>139.91541046504605</v>
      </c>
      <c r="G8652" s="10">
        <v>8.0133473204824881</v>
      </c>
    </row>
    <row r="8653" spans="1:7" x14ac:dyDescent="0.3">
      <c r="A8653">
        <v>2014</v>
      </c>
      <c r="B8653" t="s">
        <v>23</v>
      </c>
      <c r="C8653" s="16" t="s">
        <v>63</v>
      </c>
      <c r="D8653" s="16" t="s">
        <v>9</v>
      </c>
      <c r="E8653" s="10" t="s">
        <v>2</v>
      </c>
      <c r="F8653" s="10" t="s">
        <v>2</v>
      </c>
      <c r="G8653" s="10" t="s">
        <v>2</v>
      </c>
    </row>
    <row r="8654" spans="1:7" x14ac:dyDescent="0.3">
      <c r="A8654">
        <v>2014</v>
      </c>
      <c r="B8654" t="s">
        <v>23</v>
      </c>
      <c r="C8654" s="16" t="s">
        <v>63</v>
      </c>
      <c r="D8654" s="16" t="s">
        <v>8</v>
      </c>
      <c r="E8654" s="10" t="s">
        <v>2</v>
      </c>
      <c r="F8654" s="10" t="s">
        <v>2</v>
      </c>
      <c r="G8654" s="10" t="s">
        <v>2</v>
      </c>
    </row>
    <row r="8655" spans="1:7" x14ac:dyDescent="0.3">
      <c r="A8655">
        <v>2014</v>
      </c>
      <c r="B8655" t="s">
        <v>23</v>
      </c>
      <c r="C8655" s="16" t="s">
        <v>72</v>
      </c>
      <c r="D8655" s="16" t="s">
        <v>9</v>
      </c>
      <c r="E8655" s="10">
        <v>808.80958792812248</v>
      </c>
      <c r="F8655" s="10">
        <v>607.01834268169819</v>
      </c>
      <c r="G8655" s="10">
        <v>59.109561556310979</v>
      </c>
    </row>
    <row r="8656" spans="1:7" x14ac:dyDescent="0.3">
      <c r="A8656">
        <v>2014</v>
      </c>
      <c r="B8656" t="s">
        <v>23</v>
      </c>
      <c r="C8656" s="16" t="s">
        <v>72</v>
      </c>
      <c r="D8656" s="16" t="s">
        <v>8</v>
      </c>
      <c r="E8656" s="10">
        <v>93.350425675585143</v>
      </c>
      <c r="F8656" s="10" t="s">
        <v>2</v>
      </c>
      <c r="G8656" s="10" t="s">
        <v>2</v>
      </c>
    </row>
    <row r="8657" spans="1:7" x14ac:dyDescent="0.3">
      <c r="A8657">
        <v>2014</v>
      </c>
      <c r="B8657" t="s">
        <v>23</v>
      </c>
      <c r="C8657" s="16" t="s">
        <v>64</v>
      </c>
      <c r="D8657" s="16" t="s">
        <v>9</v>
      </c>
      <c r="E8657" s="10">
        <v>427.33599423398709</v>
      </c>
      <c r="F8657" s="10">
        <v>237.23687248402842</v>
      </c>
      <c r="G8657" s="10">
        <v>8.5970526529746074</v>
      </c>
    </row>
    <row r="8658" spans="1:7" x14ac:dyDescent="0.3">
      <c r="A8658">
        <v>2014</v>
      </c>
      <c r="B8658" t="s">
        <v>23</v>
      </c>
      <c r="C8658" s="16" t="s">
        <v>64</v>
      </c>
      <c r="D8658" s="16" t="s">
        <v>8</v>
      </c>
      <c r="E8658" s="10">
        <v>434.55701091875108</v>
      </c>
      <c r="F8658" s="10">
        <v>184.91786200702251</v>
      </c>
      <c r="G8658" s="10">
        <v>30.768419978432703</v>
      </c>
    </row>
    <row r="8659" spans="1:7" x14ac:dyDescent="0.3">
      <c r="A8659">
        <v>2014</v>
      </c>
      <c r="B8659" t="s">
        <v>23</v>
      </c>
      <c r="C8659" s="16" t="s">
        <v>65</v>
      </c>
      <c r="D8659" s="16" t="s">
        <v>9</v>
      </c>
      <c r="E8659" s="10">
        <v>87.032672264213787</v>
      </c>
      <c r="F8659" s="10">
        <v>1</v>
      </c>
      <c r="G8659" s="10">
        <v>0.272727</v>
      </c>
    </row>
    <row r="8660" spans="1:7" x14ac:dyDescent="0.3">
      <c r="A8660">
        <v>2014</v>
      </c>
      <c r="B8660" t="s">
        <v>23</v>
      </c>
      <c r="C8660" s="16" t="s">
        <v>65</v>
      </c>
      <c r="D8660" s="16" t="s">
        <v>8</v>
      </c>
      <c r="E8660" s="10" t="s">
        <v>2</v>
      </c>
      <c r="F8660" s="10" t="s">
        <v>2</v>
      </c>
      <c r="G8660" s="10" t="s">
        <v>2</v>
      </c>
    </row>
    <row r="8661" spans="1:7" x14ac:dyDescent="0.3">
      <c r="A8661">
        <v>2014</v>
      </c>
      <c r="B8661" t="s">
        <v>23</v>
      </c>
      <c r="C8661" s="16" t="s">
        <v>66</v>
      </c>
      <c r="D8661" s="16" t="s">
        <v>9</v>
      </c>
      <c r="E8661" s="10">
        <v>1204.1309133031486</v>
      </c>
      <c r="F8661" s="10">
        <v>839.3038877299357</v>
      </c>
      <c r="G8661" s="10">
        <v>30.438497963353917</v>
      </c>
    </row>
    <row r="8662" spans="1:7" x14ac:dyDescent="0.3">
      <c r="A8662">
        <v>2014</v>
      </c>
      <c r="B8662" t="s">
        <v>23</v>
      </c>
      <c r="C8662" s="16" t="s">
        <v>66</v>
      </c>
      <c r="D8662" s="16" t="s">
        <v>8</v>
      </c>
      <c r="E8662" s="10">
        <v>1205.7088573194831</v>
      </c>
      <c r="F8662" s="10">
        <v>685.97188721824637</v>
      </c>
      <c r="G8662" s="10">
        <v>24.194451255865072</v>
      </c>
    </row>
    <row r="8663" spans="1:7" x14ac:dyDescent="0.3">
      <c r="A8663">
        <v>2014</v>
      </c>
      <c r="B8663" t="s">
        <v>23</v>
      </c>
      <c r="C8663" s="16" t="s">
        <v>67</v>
      </c>
      <c r="D8663" s="16" t="s">
        <v>9</v>
      </c>
      <c r="E8663" s="10">
        <v>964.05114824286591</v>
      </c>
      <c r="F8663" s="10">
        <v>862.68699564800625</v>
      </c>
      <c r="G8663" s="10">
        <v>279.8154910558556</v>
      </c>
    </row>
    <row r="8664" spans="1:7" x14ac:dyDescent="0.3">
      <c r="A8664">
        <v>2014</v>
      </c>
      <c r="B8664" t="s">
        <v>23</v>
      </c>
      <c r="C8664" s="16" t="s">
        <v>67</v>
      </c>
      <c r="D8664" s="16" t="s">
        <v>8</v>
      </c>
      <c r="E8664" s="10">
        <v>901.9195745773078</v>
      </c>
      <c r="F8664" s="10">
        <v>741.27043818718289</v>
      </c>
      <c r="G8664" s="10">
        <v>30.384235610485106</v>
      </c>
    </row>
    <row r="8665" spans="1:7" x14ac:dyDescent="0.3">
      <c r="A8665">
        <v>2014</v>
      </c>
      <c r="B8665" t="s">
        <v>23</v>
      </c>
      <c r="C8665" s="16" t="s">
        <v>68</v>
      </c>
      <c r="D8665" s="16" t="s">
        <v>9</v>
      </c>
      <c r="E8665" s="10">
        <v>31407.112603996266</v>
      </c>
      <c r="F8665" s="10">
        <v>11286.426480537735</v>
      </c>
      <c r="G8665" s="10">
        <v>516.56378210642424</v>
      </c>
    </row>
    <row r="8666" spans="1:7" x14ac:dyDescent="0.3">
      <c r="A8666">
        <v>2014</v>
      </c>
      <c r="B8666" t="s">
        <v>23</v>
      </c>
      <c r="C8666" s="16" t="s">
        <v>68</v>
      </c>
      <c r="D8666" s="16" t="s">
        <v>8</v>
      </c>
      <c r="E8666" s="10">
        <v>3570.1385263746893</v>
      </c>
      <c r="F8666" s="10">
        <v>2440.01011296043</v>
      </c>
      <c r="G8666" s="10">
        <v>97.827187195471012</v>
      </c>
    </row>
    <row r="8667" spans="1:7" x14ac:dyDescent="0.3">
      <c r="A8667">
        <v>2014</v>
      </c>
      <c r="B8667" t="s">
        <v>23</v>
      </c>
      <c r="C8667" s="16" t="s">
        <v>71</v>
      </c>
      <c r="D8667" s="16" t="s">
        <v>9</v>
      </c>
      <c r="E8667" s="10" t="s">
        <v>2</v>
      </c>
      <c r="F8667" s="10" t="s">
        <v>2</v>
      </c>
      <c r="G8667" s="10" t="s">
        <v>2</v>
      </c>
    </row>
    <row r="8668" spans="1:7" x14ac:dyDescent="0.3">
      <c r="A8668">
        <v>2014</v>
      </c>
      <c r="B8668" t="s">
        <v>23</v>
      </c>
      <c r="C8668" s="16" t="s">
        <v>71</v>
      </c>
      <c r="D8668" s="16" t="s">
        <v>8</v>
      </c>
      <c r="E8668" s="10" t="s">
        <v>2</v>
      </c>
      <c r="F8668" s="10" t="s">
        <v>2</v>
      </c>
      <c r="G8668" s="10" t="s">
        <v>2</v>
      </c>
    </row>
    <row r="8669" spans="1:7" x14ac:dyDescent="0.3">
      <c r="A8669">
        <v>2014</v>
      </c>
      <c r="B8669" t="s">
        <v>23</v>
      </c>
      <c r="C8669" s="16" t="s">
        <v>73</v>
      </c>
      <c r="D8669" s="16" t="s">
        <v>9</v>
      </c>
      <c r="E8669" s="10">
        <v>144.36605439880196</v>
      </c>
      <c r="F8669" s="10">
        <v>47.654318336214551</v>
      </c>
      <c r="G8669" s="10">
        <v>1.0917604330826753</v>
      </c>
    </row>
    <row r="8670" spans="1:7" x14ac:dyDescent="0.3">
      <c r="A8670">
        <v>2014</v>
      </c>
      <c r="B8670" t="s">
        <v>23</v>
      </c>
      <c r="C8670" s="16" t="s">
        <v>73</v>
      </c>
      <c r="D8670" s="16" t="s">
        <v>8</v>
      </c>
      <c r="E8670" s="10" t="s">
        <v>2</v>
      </c>
      <c r="F8670" s="10" t="s">
        <v>2</v>
      </c>
      <c r="G8670" s="10" t="s">
        <v>2</v>
      </c>
    </row>
    <row r="8671" spans="1:7" x14ac:dyDescent="0.3">
      <c r="A8671">
        <v>2014</v>
      </c>
      <c r="B8671" t="s">
        <v>23</v>
      </c>
      <c r="C8671" s="16" t="s">
        <v>74</v>
      </c>
      <c r="D8671" s="16" t="s">
        <v>9</v>
      </c>
      <c r="E8671" s="10">
        <v>1537.9370531651091</v>
      </c>
      <c r="F8671" s="10">
        <v>1298.8352537162523</v>
      </c>
      <c r="G8671" s="10">
        <v>173.91334928904186</v>
      </c>
    </row>
    <row r="8672" spans="1:7" x14ac:dyDescent="0.3">
      <c r="A8672">
        <v>2014</v>
      </c>
      <c r="B8672" t="s">
        <v>23</v>
      </c>
      <c r="C8672" s="16" t="s">
        <v>74</v>
      </c>
      <c r="D8672" s="16" t="s">
        <v>8</v>
      </c>
      <c r="E8672" s="10">
        <v>632.31866647160803</v>
      </c>
      <c r="F8672" s="10">
        <v>533.79724098454642</v>
      </c>
      <c r="G8672" s="10">
        <v>38.371959201497006</v>
      </c>
    </row>
    <row r="8673" spans="1:7" x14ac:dyDescent="0.3">
      <c r="A8673">
        <v>2014</v>
      </c>
      <c r="B8673" t="s">
        <v>23</v>
      </c>
      <c r="C8673" s="16" t="s">
        <v>75</v>
      </c>
      <c r="D8673" s="16" t="s">
        <v>9</v>
      </c>
      <c r="E8673" s="10">
        <v>6030.4114341304339</v>
      </c>
      <c r="F8673" s="10">
        <v>4186.2875299057569</v>
      </c>
      <c r="G8673" s="10">
        <v>1370.5681888052757</v>
      </c>
    </row>
    <row r="8674" spans="1:7" x14ac:dyDescent="0.3">
      <c r="A8674">
        <v>2014</v>
      </c>
      <c r="B8674" t="s">
        <v>23</v>
      </c>
      <c r="C8674" s="16" t="s">
        <v>75</v>
      </c>
      <c r="D8674" s="16" t="s">
        <v>8</v>
      </c>
      <c r="E8674" s="10">
        <v>1069.5620660772963</v>
      </c>
      <c r="F8674" s="10">
        <v>728.23499555573812</v>
      </c>
      <c r="G8674" s="10">
        <v>56.763550994882429</v>
      </c>
    </row>
    <row r="8675" spans="1:7" x14ac:dyDescent="0.3">
      <c r="A8675">
        <v>2014</v>
      </c>
      <c r="B8675" t="s">
        <v>23</v>
      </c>
      <c r="C8675" s="16" t="s">
        <v>76</v>
      </c>
      <c r="D8675" s="16" t="s">
        <v>9</v>
      </c>
      <c r="E8675" s="10" t="s">
        <v>2</v>
      </c>
      <c r="F8675" s="10" t="s">
        <v>2</v>
      </c>
      <c r="G8675" s="10" t="s">
        <v>2</v>
      </c>
    </row>
    <row r="8676" spans="1:7" x14ac:dyDescent="0.3">
      <c r="A8676">
        <v>2014</v>
      </c>
      <c r="B8676" t="s">
        <v>23</v>
      </c>
      <c r="C8676" s="16" t="s">
        <v>76</v>
      </c>
      <c r="D8676" s="16" t="s">
        <v>8</v>
      </c>
      <c r="E8676" s="10" t="s">
        <v>2</v>
      </c>
      <c r="F8676" s="10" t="s">
        <v>2</v>
      </c>
      <c r="G8676" s="10" t="s">
        <v>2</v>
      </c>
    </row>
    <row r="8677" spans="1:7" x14ac:dyDescent="0.3">
      <c r="A8677">
        <v>2014</v>
      </c>
      <c r="B8677" t="s">
        <v>23</v>
      </c>
      <c r="C8677" s="16" t="s">
        <v>77</v>
      </c>
      <c r="D8677" s="16" t="s">
        <v>9</v>
      </c>
      <c r="E8677" s="10">
        <v>8234.5038113636219</v>
      </c>
      <c r="F8677" s="10">
        <v>6241.2036271186653</v>
      </c>
      <c r="G8677" s="10">
        <v>765.43443988182526</v>
      </c>
    </row>
    <row r="8678" spans="1:7" x14ac:dyDescent="0.3">
      <c r="A8678">
        <v>2014</v>
      </c>
      <c r="B8678" t="s">
        <v>23</v>
      </c>
      <c r="C8678" s="16" t="s">
        <v>77</v>
      </c>
      <c r="D8678" s="16" t="s">
        <v>8</v>
      </c>
      <c r="E8678" s="10">
        <v>784.44820387707216</v>
      </c>
      <c r="F8678" s="10">
        <v>521.36625780809936</v>
      </c>
      <c r="G8678" s="10">
        <v>22.23748754937699</v>
      </c>
    </row>
    <row r="8679" spans="1:7" x14ac:dyDescent="0.3">
      <c r="A8679">
        <v>2014</v>
      </c>
      <c r="B8679" t="s">
        <v>23</v>
      </c>
      <c r="C8679" s="16" t="s">
        <v>78</v>
      </c>
      <c r="D8679" s="16" t="s">
        <v>9</v>
      </c>
      <c r="E8679" s="10">
        <v>658.46661861350083</v>
      </c>
      <c r="F8679" s="10">
        <v>555.5247375082198</v>
      </c>
      <c r="G8679" s="10">
        <v>126.73501270685948</v>
      </c>
    </row>
    <row r="8680" spans="1:7" x14ac:dyDescent="0.3">
      <c r="A8680">
        <v>2014</v>
      </c>
      <c r="B8680" t="s">
        <v>23</v>
      </c>
      <c r="C8680" s="16" t="s">
        <v>78</v>
      </c>
      <c r="D8680" s="16" t="s">
        <v>8</v>
      </c>
      <c r="E8680" s="10">
        <v>247.8345156384317</v>
      </c>
      <c r="F8680" s="10">
        <v>68.30576699323062</v>
      </c>
      <c r="G8680" s="10">
        <v>15.524022428969005</v>
      </c>
    </row>
    <row r="8681" spans="1:7" x14ac:dyDescent="0.3">
      <c r="A8681">
        <v>2014</v>
      </c>
      <c r="B8681" t="s">
        <v>23</v>
      </c>
      <c r="C8681" s="16" t="s">
        <v>79</v>
      </c>
      <c r="D8681" s="16" t="s">
        <v>9</v>
      </c>
      <c r="E8681" s="10">
        <v>71.87795506841168</v>
      </c>
      <c r="F8681" s="10">
        <v>71.87795506841168</v>
      </c>
      <c r="G8681" s="10">
        <v>11.385759554607771</v>
      </c>
    </row>
    <row r="8682" spans="1:7" x14ac:dyDescent="0.3">
      <c r="A8682">
        <v>2014</v>
      </c>
      <c r="B8682" t="s">
        <v>23</v>
      </c>
      <c r="C8682" s="16" t="s">
        <v>79</v>
      </c>
      <c r="D8682" s="16" t="s">
        <v>8</v>
      </c>
      <c r="E8682" s="10">
        <v>24.225089952539072</v>
      </c>
      <c r="F8682" s="10">
        <v>22.088347510300508</v>
      </c>
      <c r="G8682" s="10">
        <v>0.35140352054137081</v>
      </c>
    </row>
    <row r="8683" spans="1:7" x14ac:dyDescent="0.3">
      <c r="A8683">
        <v>2014</v>
      </c>
      <c r="B8683" t="s">
        <v>24</v>
      </c>
      <c r="C8683" s="16" t="s">
        <v>10</v>
      </c>
      <c r="D8683" s="16" t="s">
        <v>9</v>
      </c>
      <c r="E8683" s="10" t="s">
        <v>2</v>
      </c>
      <c r="F8683" s="10" t="s">
        <v>2</v>
      </c>
      <c r="G8683" s="10" t="s">
        <v>2</v>
      </c>
    </row>
    <row r="8684" spans="1:7" x14ac:dyDescent="0.3">
      <c r="A8684">
        <v>2014</v>
      </c>
      <c r="B8684" t="s">
        <v>24</v>
      </c>
      <c r="C8684" s="16" t="s">
        <v>10</v>
      </c>
      <c r="D8684" s="16" t="s">
        <v>8</v>
      </c>
      <c r="E8684" s="10" t="s">
        <v>2</v>
      </c>
      <c r="F8684" s="10" t="s">
        <v>2</v>
      </c>
      <c r="G8684" s="10" t="s">
        <v>2</v>
      </c>
    </row>
    <row r="8685" spans="1:7" x14ac:dyDescent="0.3">
      <c r="A8685">
        <v>2014</v>
      </c>
      <c r="B8685" t="s">
        <v>24</v>
      </c>
      <c r="C8685" s="16" t="s">
        <v>57</v>
      </c>
      <c r="D8685" s="16" t="s">
        <v>9</v>
      </c>
      <c r="E8685" s="10" t="s">
        <v>2</v>
      </c>
      <c r="F8685" s="10" t="s">
        <v>2</v>
      </c>
      <c r="G8685" s="10" t="s">
        <v>2</v>
      </c>
    </row>
    <row r="8686" spans="1:7" x14ac:dyDescent="0.3">
      <c r="A8686">
        <v>2014</v>
      </c>
      <c r="B8686" t="s">
        <v>24</v>
      </c>
      <c r="C8686" s="16" t="s">
        <v>57</v>
      </c>
      <c r="D8686" s="16" t="s">
        <v>8</v>
      </c>
      <c r="E8686" s="10" t="s">
        <v>2</v>
      </c>
      <c r="F8686" s="10" t="s">
        <v>2</v>
      </c>
      <c r="G8686" s="10" t="s">
        <v>2</v>
      </c>
    </row>
    <row r="8687" spans="1:7" x14ac:dyDescent="0.3">
      <c r="A8687">
        <v>2014</v>
      </c>
      <c r="B8687" t="s">
        <v>24</v>
      </c>
      <c r="C8687" s="16" t="s">
        <v>11</v>
      </c>
      <c r="D8687" s="16" t="s">
        <v>9</v>
      </c>
      <c r="E8687" s="10">
        <v>12022.446857310553</v>
      </c>
      <c r="F8687" s="10">
        <v>11348.666367314925</v>
      </c>
      <c r="G8687" s="10">
        <v>783223.4094094201</v>
      </c>
    </row>
    <row r="8688" spans="1:7" x14ac:dyDescent="0.3">
      <c r="A8688">
        <v>2014</v>
      </c>
      <c r="B8688" t="s">
        <v>24</v>
      </c>
      <c r="C8688" s="16" t="s">
        <v>11</v>
      </c>
      <c r="D8688" s="16" t="s">
        <v>8</v>
      </c>
      <c r="E8688" s="10" t="s">
        <v>2</v>
      </c>
      <c r="F8688" s="10" t="s">
        <v>2</v>
      </c>
      <c r="G8688" s="10" t="s">
        <v>2</v>
      </c>
    </row>
    <row r="8689" spans="1:7" x14ac:dyDescent="0.3">
      <c r="A8689">
        <v>2014</v>
      </c>
      <c r="B8689" t="s">
        <v>24</v>
      </c>
      <c r="C8689" s="16" t="s">
        <v>58</v>
      </c>
      <c r="D8689" s="16" t="s">
        <v>9</v>
      </c>
      <c r="E8689" s="10">
        <v>1013.8903984791721</v>
      </c>
      <c r="F8689" s="10" t="s">
        <v>2</v>
      </c>
      <c r="G8689" s="10" t="s">
        <v>2</v>
      </c>
    </row>
    <row r="8690" spans="1:7" x14ac:dyDescent="0.3">
      <c r="A8690">
        <v>2014</v>
      </c>
      <c r="B8690" t="s">
        <v>24</v>
      </c>
      <c r="C8690" s="16" t="s">
        <v>58</v>
      </c>
      <c r="D8690" s="16" t="s">
        <v>8</v>
      </c>
      <c r="E8690" s="10" t="s">
        <v>2</v>
      </c>
      <c r="F8690" s="10" t="s">
        <v>2</v>
      </c>
      <c r="G8690" s="10" t="s">
        <v>2</v>
      </c>
    </row>
    <row r="8691" spans="1:7" x14ac:dyDescent="0.3">
      <c r="A8691">
        <v>2014</v>
      </c>
      <c r="B8691" t="s">
        <v>24</v>
      </c>
      <c r="C8691" s="16" t="s">
        <v>59</v>
      </c>
      <c r="D8691" s="16" t="s">
        <v>9</v>
      </c>
      <c r="E8691" s="10" t="s">
        <v>2</v>
      </c>
      <c r="F8691" s="10" t="s">
        <v>2</v>
      </c>
      <c r="G8691" s="10" t="s">
        <v>2</v>
      </c>
    </row>
    <row r="8692" spans="1:7" x14ac:dyDescent="0.3">
      <c r="A8692">
        <v>2014</v>
      </c>
      <c r="B8692" t="s">
        <v>24</v>
      </c>
      <c r="C8692" s="16" t="s">
        <v>59</v>
      </c>
      <c r="D8692" s="16" t="s">
        <v>8</v>
      </c>
      <c r="E8692" s="10" t="s">
        <v>2</v>
      </c>
      <c r="F8692" s="10" t="s">
        <v>2</v>
      </c>
      <c r="G8692" s="10" t="s">
        <v>2</v>
      </c>
    </row>
    <row r="8693" spans="1:7" x14ac:dyDescent="0.3">
      <c r="A8693">
        <v>2014</v>
      </c>
      <c r="B8693" t="s">
        <v>24</v>
      </c>
      <c r="C8693" s="16" t="s">
        <v>60</v>
      </c>
      <c r="D8693" s="16" t="s">
        <v>9</v>
      </c>
      <c r="E8693" s="10" t="s">
        <v>2</v>
      </c>
      <c r="F8693" s="10" t="s">
        <v>2</v>
      </c>
      <c r="G8693" s="10" t="s">
        <v>2</v>
      </c>
    </row>
    <row r="8694" spans="1:7" x14ac:dyDescent="0.3">
      <c r="A8694">
        <v>2014</v>
      </c>
      <c r="B8694" t="s">
        <v>24</v>
      </c>
      <c r="C8694" s="16" t="s">
        <v>60</v>
      </c>
      <c r="D8694" s="16" t="s">
        <v>8</v>
      </c>
      <c r="E8694" s="10" t="s">
        <v>2</v>
      </c>
      <c r="F8694" s="10" t="s">
        <v>2</v>
      </c>
      <c r="G8694" s="10" t="s">
        <v>2</v>
      </c>
    </row>
    <row r="8695" spans="1:7" x14ac:dyDescent="0.3">
      <c r="A8695">
        <v>2014</v>
      </c>
      <c r="B8695" t="s">
        <v>24</v>
      </c>
      <c r="C8695" s="16" t="s">
        <v>61</v>
      </c>
      <c r="D8695" s="16" t="s">
        <v>9</v>
      </c>
      <c r="E8695" s="10">
        <v>6921.6944925168937</v>
      </c>
      <c r="F8695" s="10">
        <v>2934.34</v>
      </c>
      <c r="G8695" s="10">
        <v>422131.45454499993</v>
      </c>
    </row>
    <row r="8696" spans="1:7" x14ac:dyDescent="0.3">
      <c r="A8696">
        <v>2014</v>
      </c>
      <c r="B8696" t="s">
        <v>24</v>
      </c>
      <c r="C8696" s="16" t="s">
        <v>61</v>
      </c>
      <c r="D8696" s="16" t="s">
        <v>8</v>
      </c>
      <c r="E8696" s="10" t="s">
        <v>2</v>
      </c>
      <c r="F8696" s="10" t="s">
        <v>2</v>
      </c>
      <c r="G8696" s="10" t="s">
        <v>2</v>
      </c>
    </row>
    <row r="8697" spans="1:7" x14ac:dyDescent="0.3">
      <c r="A8697">
        <v>2014</v>
      </c>
      <c r="B8697" t="s">
        <v>24</v>
      </c>
      <c r="C8697" s="16" t="s">
        <v>12</v>
      </c>
      <c r="D8697" s="16" t="s">
        <v>9</v>
      </c>
      <c r="E8697" s="10">
        <v>9940.7393932374907</v>
      </c>
      <c r="F8697" s="10">
        <v>7315.0466308971863</v>
      </c>
      <c r="G8697" s="10">
        <v>853961.55992159399</v>
      </c>
    </row>
    <row r="8698" spans="1:7" x14ac:dyDescent="0.3">
      <c r="A8698">
        <v>2014</v>
      </c>
      <c r="B8698" t="s">
        <v>24</v>
      </c>
      <c r="C8698" s="16" t="s">
        <v>12</v>
      </c>
      <c r="D8698" s="16" t="s">
        <v>8</v>
      </c>
      <c r="E8698" s="10" t="s">
        <v>2</v>
      </c>
      <c r="F8698" s="10" t="s">
        <v>2</v>
      </c>
      <c r="G8698" s="10" t="s">
        <v>2</v>
      </c>
    </row>
    <row r="8699" spans="1:7" x14ac:dyDescent="0.3">
      <c r="A8699">
        <v>2014</v>
      </c>
      <c r="B8699" t="s">
        <v>24</v>
      </c>
      <c r="C8699" s="16" t="s">
        <v>62</v>
      </c>
      <c r="D8699" s="16" t="s">
        <v>9</v>
      </c>
      <c r="E8699" s="10" t="s">
        <v>2</v>
      </c>
      <c r="F8699" s="10" t="s">
        <v>2</v>
      </c>
      <c r="G8699" s="10" t="s">
        <v>2</v>
      </c>
    </row>
    <row r="8700" spans="1:7" x14ac:dyDescent="0.3">
      <c r="A8700">
        <v>2014</v>
      </c>
      <c r="B8700" t="s">
        <v>24</v>
      </c>
      <c r="C8700" s="16" t="s">
        <v>62</v>
      </c>
      <c r="D8700" s="16" t="s">
        <v>8</v>
      </c>
      <c r="E8700" s="10" t="s">
        <v>2</v>
      </c>
      <c r="F8700" s="10" t="s">
        <v>2</v>
      </c>
      <c r="G8700" s="10" t="s">
        <v>2</v>
      </c>
    </row>
    <row r="8701" spans="1:7" x14ac:dyDescent="0.3">
      <c r="A8701">
        <v>2014</v>
      </c>
      <c r="B8701" t="s">
        <v>24</v>
      </c>
      <c r="C8701" s="16" t="s">
        <v>63</v>
      </c>
      <c r="D8701" s="16" t="s">
        <v>9</v>
      </c>
      <c r="E8701" s="10" t="s">
        <v>2</v>
      </c>
      <c r="F8701" s="10" t="s">
        <v>2</v>
      </c>
      <c r="G8701" s="10" t="s">
        <v>2</v>
      </c>
    </row>
    <row r="8702" spans="1:7" x14ac:dyDescent="0.3">
      <c r="A8702">
        <v>2014</v>
      </c>
      <c r="B8702" t="s">
        <v>24</v>
      </c>
      <c r="C8702" s="16" t="s">
        <v>63</v>
      </c>
      <c r="D8702" s="16" t="s">
        <v>8</v>
      </c>
      <c r="E8702" s="10" t="s">
        <v>2</v>
      </c>
      <c r="F8702" s="10" t="s">
        <v>2</v>
      </c>
      <c r="G8702" s="10" t="s">
        <v>2</v>
      </c>
    </row>
    <row r="8703" spans="1:7" x14ac:dyDescent="0.3">
      <c r="A8703">
        <v>2014</v>
      </c>
      <c r="B8703" t="s">
        <v>24</v>
      </c>
      <c r="C8703" s="16" t="s">
        <v>72</v>
      </c>
      <c r="D8703" s="16" t="s">
        <v>9</v>
      </c>
      <c r="E8703" s="10" t="s">
        <v>2</v>
      </c>
      <c r="F8703" s="10" t="s">
        <v>2</v>
      </c>
      <c r="G8703" s="10" t="s">
        <v>2</v>
      </c>
    </row>
    <row r="8704" spans="1:7" x14ac:dyDescent="0.3">
      <c r="A8704">
        <v>2014</v>
      </c>
      <c r="B8704" t="s">
        <v>24</v>
      </c>
      <c r="C8704" s="16" t="s">
        <v>72</v>
      </c>
      <c r="D8704" s="16" t="s">
        <v>8</v>
      </c>
      <c r="E8704" s="10" t="s">
        <v>2</v>
      </c>
      <c r="F8704" s="10" t="s">
        <v>2</v>
      </c>
      <c r="G8704" s="10" t="s">
        <v>2</v>
      </c>
    </row>
    <row r="8705" spans="1:7" x14ac:dyDescent="0.3">
      <c r="A8705">
        <v>2014</v>
      </c>
      <c r="B8705" t="s">
        <v>24</v>
      </c>
      <c r="C8705" s="16" t="s">
        <v>64</v>
      </c>
      <c r="D8705" s="16" t="s">
        <v>9</v>
      </c>
      <c r="E8705" s="10" t="s">
        <v>2</v>
      </c>
      <c r="F8705" s="10" t="s">
        <v>2</v>
      </c>
      <c r="G8705" s="10" t="s">
        <v>2</v>
      </c>
    </row>
    <row r="8706" spans="1:7" x14ac:dyDescent="0.3">
      <c r="A8706">
        <v>2014</v>
      </c>
      <c r="B8706" t="s">
        <v>24</v>
      </c>
      <c r="C8706" s="16" t="s">
        <v>64</v>
      </c>
      <c r="D8706" s="16" t="s">
        <v>8</v>
      </c>
      <c r="E8706" s="10" t="s">
        <v>2</v>
      </c>
      <c r="F8706" s="10" t="s">
        <v>2</v>
      </c>
      <c r="G8706" s="10" t="s">
        <v>2</v>
      </c>
    </row>
    <row r="8707" spans="1:7" x14ac:dyDescent="0.3">
      <c r="A8707">
        <v>2014</v>
      </c>
      <c r="B8707" t="s">
        <v>24</v>
      </c>
      <c r="C8707" s="16" t="s">
        <v>65</v>
      </c>
      <c r="D8707" s="16" t="s">
        <v>9</v>
      </c>
      <c r="E8707" s="10" t="s">
        <v>2</v>
      </c>
      <c r="F8707" s="10" t="s">
        <v>2</v>
      </c>
      <c r="G8707" s="10" t="s">
        <v>2</v>
      </c>
    </row>
    <row r="8708" spans="1:7" x14ac:dyDescent="0.3">
      <c r="A8708">
        <v>2014</v>
      </c>
      <c r="B8708" t="s">
        <v>24</v>
      </c>
      <c r="C8708" s="16" t="s">
        <v>65</v>
      </c>
      <c r="D8708" s="16" t="s">
        <v>8</v>
      </c>
      <c r="E8708" s="10" t="s">
        <v>2</v>
      </c>
      <c r="F8708" s="10" t="s">
        <v>2</v>
      </c>
      <c r="G8708" s="10" t="s">
        <v>2</v>
      </c>
    </row>
    <row r="8709" spans="1:7" x14ac:dyDescent="0.3">
      <c r="A8709">
        <v>2014</v>
      </c>
      <c r="B8709" t="s">
        <v>24</v>
      </c>
      <c r="C8709" s="16" t="s">
        <v>66</v>
      </c>
      <c r="D8709" s="16" t="s">
        <v>9</v>
      </c>
      <c r="E8709" s="10">
        <v>81936.001921562201</v>
      </c>
      <c r="F8709" s="10">
        <v>73835.779790078363</v>
      </c>
      <c r="G8709" s="10">
        <v>6048591.9881841615</v>
      </c>
    </row>
    <row r="8710" spans="1:7" x14ac:dyDescent="0.3">
      <c r="A8710">
        <v>2014</v>
      </c>
      <c r="B8710" t="s">
        <v>24</v>
      </c>
      <c r="C8710" s="16" t="s">
        <v>66</v>
      </c>
      <c r="D8710" s="16" t="s">
        <v>8</v>
      </c>
      <c r="E8710" s="10" t="s">
        <v>2</v>
      </c>
      <c r="F8710" s="10" t="s">
        <v>2</v>
      </c>
      <c r="G8710" s="10" t="s">
        <v>2</v>
      </c>
    </row>
    <row r="8711" spans="1:7" x14ac:dyDescent="0.3">
      <c r="A8711">
        <v>2014</v>
      </c>
      <c r="B8711" t="s">
        <v>24</v>
      </c>
      <c r="C8711" s="16" t="s">
        <v>67</v>
      </c>
      <c r="D8711" s="16" t="s">
        <v>9</v>
      </c>
      <c r="E8711" s="10">
        <v>1457.8740075605153</v>
      </c>
      <c r="F8711" s="10">
        <v>1457.8740075605153</v>
      </c>
      <c r="G8711" s="10">
        <v>143397.44336660806</v>
      </c>
    </row>
    <row r="8712" spans="1:7" x14ac:dyDescent="0.3">
      <c r="A8712">
        <v>2014</v>
      </c>
      <c r="B8712" t="s">
        <v>24</v>
      </c>
      <c r="C8712" s="16" t="s">
        <v>67</v>
      </c>
      <c r="D8712" s="16" t="s">
        <v>8</v>
      </c>
      <c r="E8712" s="10" t="s">
        <v>2</v>
      </c>
      <c r="F8712" s="10" t="s">
        <v>2</v>
      </c>
      <c r="G8712" s="10" t="s">
        <v>2</v>
      </c>
    </row>
    <row r="8713" spans="1:7" x14ac:dyDescent="0.3">
      <c r="A8713">
        <v>2014</v>
      </c>
      <c r="B8713" t="s">
        <v>24</v>
      </c>
      <c r="C8713" s="16" t="s">
        <v>68</v>
      </c>
      <c r="D8713" s="16" t="s">
        <v>9</v>
      </c>
      <c r="E8713" s="10" t="s">
        <v>2</v>
      </c>
      <c r="F8713" s="10" t="s">
        <v>2</v>
      </c>
      <c r="G8713" s="10" t="s">
        <v>2</v>
      </c>
    </row>
    <row r="8714" spans="1:7" x14ac:dyDescent="0.3">
      <c r="A8714">
        <v>2014</v>
      </c>
      <c r="B8714" t="s">
        <v>24</v>
      </c>
      <c r="C8714" s="16" t="s">
        <v>68</v>
      </c>
      <c r="D8714" s="16" t="s">
        <v>8</v>
      </c>
      <c r="E8714" s="10" t="s">
        <v>2</v>
      </c>
      <c r="F8714" s="10" t="s">
        <v>2</v>
      </c>
      <c r="G8714" s="10" t="s">
        <v>2</v>
      </c>
    </row>
    <row r="8715" spans="1:7" x14ac:dyDescent="0.3">
      <c r="A8715">
        <v>2014</v>
      </c>
      <c r="B8715" t="s">
        <v>24</v>
      </c>
      <c r="C8715" s="16" t="s">
        <v>71</v>
      </c>
      <c r="D8715" s="16" t="s">
        <v>9</v>
      </c>
      <c r="E8715" s="10" t="s">
        <v>2</v>
      </c>
      <c r="F8715" s="10" t="s">
        <v>2</v>
      </c>
      <c r="G8715" s="10" t="s">
        <v>2</v>
      </c>
    </row>
    <row r="8716" spans="1:7" x14ac:dyDescent="0.3">
      <c r="A8716">
        <v>2014</v>
      </c>
      <c r="B8716" t="s">
        <v>24</v>
      </c>
      <c r="C8716" s="16" t="s">
        <v>71</v>
      </c>
      <c r="D8716" s="16" t="s">
        <v>8</v>
      </c>
      <c r="E8716" s="10" t="s">
        <v>2</v>
      </c>
      <c r="F8716" s="10" t="s">
        <v>2</v>
      </c>
      <c r="G8716" s="10" t="s">
        <v>2</v>
      </c>
    </row>
    <row r="8717" spans="1:7" x14ac:dyDescent="0.3">
      <c r="A8717">
        <v>2014</v>
      </c>
      <c r="B8717" t="s">
        <v>24</v>
      </c>
      <c r="C8717" s="16" t="s">
        <v>73</v>
      </c>
      <c r="D8717" s="16" t="s">
        <v>9</v>
      </c>
      <c r="E8717" s="10" t="s">
        <v>2</v>
      </c>
      <c r="F8717" s="10" t="s">
        <v>2</v>
      </c>
      <c r="G8717" s="10" t="s">
        <v>2</v>
      </c>
    </row>
    <row r="8718" spans="1:7" x14ac:dyDescent="0.3">
      <c r="A8718">
        <v>2014</v>
      </c>
      <c r="B8718" t="s">
        <v>24</v>
      </c>
      <c r="C8718" s="16" t="s">
        <v>73</v>
      </c>
      <c r="D8718" s="16" t="s">
        <v>8</v>
      </c>
      <c r="E8718" s="10" t="s">
        <v>2</v>
      </c>
      <c r="F8718" s="10" t="s">
        <v>2</v>
      </c>
      <c r="G8718" s="10" t="s">
        <v>2</v>
      </c>
    </row>
    <row r="8719" spans="1:7" x14ac:dyDescent="0.3">
      <c r="A8719">
        <v>2014</v>
      </c>
      <c r="B8719" t="s">
        <v>24</v>
      </c>
      <c r="C8719" s="16" t="s">
        <v>74</v>
      </c>
      <c r="D8719" s="16" t="s">
        <v>9</v>
      </c>
      <c r="E8719" s="10" t="s">
        <v>2</v>
      </c>
      <c r="F8719" s="10" t="s">
        <v>2</v>
      </c>
      <c r="G8719" s="10" t="s">
        <v>2</v>
      </c>
    </row>
    <row r="8720" spans="1:7" x14ac:dyDescent="0.3">
      <c r="A8720">
        <v>2014</v>
      </c>
      <c r="B8720" t="s">
        <v>24</v>
      </c>
      <c r="C8720" s="16" t="s">
        <v>74</v>
      </c>
      <c r="D8720" s="16" t="s">
        <v>8</v>
      </c>
      <c r="E8720" s="10" t="s">
        <v>2</v>
      </c>
      <c r="F8720" s="10" t="s">
        <v>2</v>
      </c>
      <c r="G8720" s="10" t="s">
        <v>2</v>
      </c>
    </row>
    <row r="8721" spans="1:7" x14ac:dyDescent="0.3">
      <c r="A8721">
        <v>2014</v>
      </c>
      <c r="B8721" t="s">
        <v>24</v>
      </c>
      <c r="C8721" s="16" t="s">
        <v>75</v>
      </c>
      <c r="D8721" s="16" t="s">
        <v>9</v>
      </c>
      <c r="E8721" s="10" t="s">
        <v>2</v>
      </c>
      <c r="F8721" s="10" t="s">
        <v>2</v>
      </c>
      <c r="G8721" s="10" t="s">
        <v>2</v>
      </c>
    </row>
    <row r="8722" spans="1:7" x14ac:dyDescent="0.3">
      <c r="A8722">
        <v>2014</v>
      </c>
      <c r="B8722" t="s">
        <v>24</v>
      </c>
      <c r="C8722" s="16" t="s">
        <v>75</v>
      </c>
      <c r="D8722" s="16" t="s">
        <v>8</v>
      </c>
      <c r="E8722" s="10" t="s">
        <v>2</v>
      </c>
      <c r="F8722" s="10" t="s">
        <v>2</v>
      </c>
      <c r="G8722" s="10" t="s">
        <v>2</v>
      </c>
    </row>
    <row r="8723" spans="1:7" x14ac:dyDescent="0.3">
      <c r="A8723">
        <v>2014</v>
      </c>
      <c r="B8723" t="s">
        <v>24</v>
      </c>
      <c r="C8723" s="16" t="s">
        <v>76</v>
      </c>
      <c r="D8723" s="16" t="s">
        <v>9</v>
      </c>
      <c r="E8723" s="10" t="s">
        <v>2</v>
      </c>
      <c r="F8723" s="10" t="s">
        <v>2</v>
      </c>
      <c r="G8723" s="10" t="s">
        <v>2</v>
      </c>
    </row>
    <row r="8724" spans="1:7" x14ac:dyDescent="0.3">
      <c r="A8724">
        <v>2014</v>
      </c>
      <c r="B8724" t="s">
        <v>24</v>
      </c>
      <c r="C8724" s="16" t="s">
        <v>76</v>
      </c>
      <c r="D8724" s="16" t="s">
        <v>8</v>
      </c>
      <c r="E8724" s="10" t="s">
        <v>2</v>
      </c>
      <c r="F8724" s="10" t="s">
        <v>2</v>
      </c>
      <c r="G8724" s="10" t="s">
        <v>2</v>
      </c>
    </row>
    <row r="8725" spans="1:7" x14ac:dyDescent="0.3">
      <c r="A8725">
        <v>2014</v>
      </c>
      <c r="B8725" t="s">
        <v>24</v>
      </c>
      <c r="C8725" s="16" t="s">
        <v>77</v>
      </c>
      <c r="D8725" s="16" t="s">
        <v>9</v>
      </c>
      <c r="E8725" s="10" t="s">
        <v>2</v>
      </c>
      <c r="F8725" s="10" t="s">
        <v>2</v>
      </c>
      <c r="G8725" s="10" t="s">
        <v>2</v>
      </c>
    </row>
    <row r="8726" spans="1:7" x14ac:dyDescent="0.3">
      <c r="A8726">
        <v>2014</v>
      </c>
      <c r="B8726" t="s">
        <v>24</v>
      </c>
      <c r="C8726" s="16" t="s">
        <v>77</v>
      </c>
      <c r="D8726" s="16" t="s">
        <v>8</v>
      </c>
      <c r="E8726" s="10" t="s">
        <v>2</v>
      </c>
      <c r="F8726" s="10" t="s">
        <v>2</v>
      </c>
      <c r="G8726" s="10" t="s">
        <v>2</v>
      </c>
    </row>
    <row r="8727" spans="1:7" x14ac:dyDescent="0.3">
      <c r="A8727">
        <v>2014</v>
      </c>
      <c r="B8727" t="s">
        <v>24</v>
      </c>
      <c r="C8727" s="16" t="s">
        <v>78</v>
      </c>
      <c r="D8727" s="16" t="s">
        <v>9</v>
      </c>
      <c r="E8727" s="10" t="s">
        <v>2</v>
      </c>
      <c r="F8727" s="10" t="s">
        <v>2</v>
      </c>
      <c r="G8727" s="10" t="s">
        <v>2</v>
      </c>
    </row>
    <row r="8728" spans="1:7" x14ac:dyDescent="0.3">
      <c r="A8728">
        <v>2014</v>
      </c>
      <c r="B8728" t="s">
        <v>24</v>
      </c>
      <c r="C8728" s="16" t="s">
        <v>78</v>
      </c>
      <c r="D8728" s="16" t="s">
        <v>8</v>
      </c>
      <c r="E8728" s="10" t="s">
        <v>2</v>
      </c>
      <c r="F8728" s="10" t="s">
        <v>2</v>
      </c>
      <c r="G8728" s="10" t="s">
        <v>2</v>
      </c>
    </row>
    <row r="8729" spans="1:7" x14ac:dyDescent="0.3">
      <c r="A8729">
        <v>2014</v>
      </c>
      <c r="B8729" t="s">
        <v>24</v>
      </c>
      <c r="C8729" s="16" t="s">
        <v>79</v>
      </c>
      <c r="D8729" s="16" t="s">
        <v>9</v>
      </c>
      <c r="E8729" s="10" t="s">
        <v>2</v>
      </c>
      <c r="F8729" s="10" t="s">
        <v>2</v>
      </c>
      <c r="G8729" s="10" t="s">
        <v>2</v>
      </c>
    </row>
    <row r="8730" spans="1:7" x14ac:dyDescent="0.3">
      <c r="A8730">
        <v>2014</v>
      </c>
      <c r="B8730" t="s">
        <v>24</v>
      </c>
      <c r="C8730" s="16" t="s">
        <v>79</v>
      </c>
      <c r="D8730" s="16" t="s">
        <v>8</v>
      </c>
      <c r="E8730" s="10" t="s">
        <v>2</v>
      </c>
      <c r="F8730" s="10" t="s">
        <v>2</v>
      </c>
      <c r="G8730" s="10" t="s">
        <v>2</v>
      </c>
    </row>
    <row r="8731" spans="1:7" x14ac:dyDescent="0.3">
      <c r="A8731">
        <v>2014</v>
      </c>
      <c r="B8731" t="s">
        <v>56</v>
      </c>
      <c r="C8731" s="16" t="s">
        <v>10</v>
      </c>
      <c r="D8731" s="16" t="s">
        <v>9</v>
      </c>
      <c r="E8731" s="10">
        <v>1026.2824465346089</v>
      </c>
      <c r="F8731" s="10" t="s">
        <v>2</v>
      </c>
      <c r="G8731" s="10" t="s">
        <v>2</v>
      </c>
    </row>
    <row r="8732" spans="1:7" x14ac:dyDescent="0.3">
      <c r="A8732">
        <v>2014</v>
      </c>
      <c r="B8732" t="s">
        <v>56</v>
      </c>
      <c r="C8732" s="16" t="s">
        <v>10</v>
      </c>
      <c r="D8732" s="16" t="s">
        <v>8</v>
      </c>
      <c r="E8732" s="10" t="s">
        <v>2</v>
      </c>
      <c r="F8732" s="10" t="s">
        <v>2</v>
      </c>
      <c r="G8732" s="10" t="s">
        <v>2</v>
      </c>
    </row>
    <row r="8733" spans="1:7" x14ac:dyDescent="0.3">
      <c r="A8733">
        <v>2014</v>
      </c>
      <c r="B8733" t="s">
        <v>56</v>
      </c>
      <c r="C8733" s="16" t="s">
        <v>57</v>
      </c>
      <c r="D8733" s="16" t="s">
        <v>9</v>
      </c>
      <c r="E8733" s="10">
        <v>2848.9119211259122</v>
      </c>
      <c r="F8733" s="10" t="s">
        <v>2</v>
      </c>
      <c r="G8733" s="10" t="s">
        <v>2</v>
      </c>
    </row>
    <row r="8734" spans="1:7" x14ac:dyDescent="0.3">
      <c r="A8734">
        <v>2014</v>
      </c>
      <c r="B8734" t="s">
        <v>56</v>
      </c>
      <c r="C8734" s="16" t="s">
        <v>57</v>
      </c>
      <c r="D8734" s="16" t="s">
        <v>8</v>
      </c>
      <c r="E8734" s="10" t="s">
        <v>2</v>
      </c>
      <c r="F8734" s="10" t="s">
        <v>2</v>
      </c>
      <c r="G8734" s="10" t="s">
        <v>2</v>
      </c>
    </row>
    <row r="8735" spans="1:7" x14ac:dyDescent="0.3">
      <c r="A8735">
        <v>2014</v>
      </c>
      <c r="B8735" t="s">
        <v>56</v>
      </c>
      <c r="C8735" s="16" t="s">
        <v>11</v>
      </c>
      <c r="D8735" s="16" t="s">
        <v>9</v>
      </c>
      <c r="E8735" s="10">
        <v>1335.8991213553545</v>
      </c>
      <c r="F8735" s="10" t="s">
        <v>2</v>
      </c>
      <c r="G8735" s="10" t="s">
        <v>2</v>
      </c>
    </row>
    <row r="8736" spans="1:7" x14ac:dyDescent="0.3">
      <c r="A8736">
        <v>2014</v>
      </c>
      <c r="B8736" t="s">
        <v>56</v>
      </c>
      <c r="C8736" s="16" t="s">
        <v>11</v>
      </c>
      <c r="D8736" s="16" t="s">
        <v>8</v>
      </c>
      <c r="E8736" s="10" t="s">
        <v>2</v>
      </c>
      <c r="F8736" s="10" t="s">
        <v>2</v>
      </c>
      <c r="G8736" s="10" t="s">
        <v>2</v>
      </c>
    </row>
    <row r="8737" spans="1:7" x14ac:dyDescent="0.3">
      <c r="A8737">
        <v>2014</v>
      </c>
      <c r="B8737" t="s">
        <v>56</v>
      </c>
      <c r="C8737" s="16" t="s">
        <v>58</v>
      </c>
      <c r="D8737" s="16" t="s">
        <v>9</v>
      </c>
      <c r="E8737" s="10">
        <v>239.87255562840306</v>
      </c>
      <c r="F8737" s="10" t="s">
        <v>2</v>
      </c>
      <c r="G8737" s="10" t="s">
        <v>2</v>
      </c>
    </row>
    <row r="8738" spans="1:7" x14ac:dyDescent="0.3">
      <c r="A8738">
        <v>2014</v>
      </c>
      <c r="B8738" t="s">
        <v>56</v>
      </c>
      <c r="C8738" s="16" t="s">
        <v>58</v>
      </c>
      <c r="D8738" s="16" t="s">
        <v>8</v>
      </c>
      <c r="E8738" s="10" t="s">
        <v>2</v>
      </c>
      <c r="F8738" s="10" t="s">
        <v>2</v>
      </c>
      <c r="G8738" s="10" t="s">
        <v>2</v>
      </c>
    </row>
    <row r="8739" spans="1:7" x14ac:dyDescent="0.3">
      <c r="A8739">
        <v>2014</v>
      </c>
      <c r="B8739" t="s">
        <v>56</v>
      </c>
      <c r="C8739" s="16" t="s">
        <v>59</v>
      </c>
      <c r="D8739" s="16" t="s">
        <v>9</v>
      </c>
      <c r="E8739" s="10">
        <v>5444.3843400277792</v>
      </c>
      <c r="F8739" s="10" t="s">
        <v>2</v>
      </c>
      <c r="G8739" s="10" t="s">
        <v>2</v>
      </c>
    </row>
    <row r="8740" spans="1:7" x14ac:dyDescent="0.3">
      <c r="A8740">
        <v>2014</v>
      </c>
      <c r="B8740" t="s">
        <v>56</v>
      </c>
      <c r="C8740" s="16" t="s">
        <v>59</v>
      </c>
      <c r="D8740" s="16" t="s">
        <v>8</v>
      </c>
      <c r="E8740" s="10" t="s">
        <v>2</v>
      </c>
      <c r="F8740" s="10" t="s">
        <v>2</v>
      </c>
      <c r="G8740" s="10" t="s">
        <v>2</v>
      </c>
    </row>
    <row r="8741" spans="1:7" x14ac:dyDescent="0.3">
      <c r="A8741">
        <v>2014</v>
      </c>
      <c r="B8741" t="s">
        <v>56</v>
      </c>
      <c r="C8741" s="16" t="s">
        <v>60</v>
      </c>
      <c r="D8741" s="16" t="s">
        <v>9</v>
      </c>
      <c r="E8741" s="10">
        <v>97.579079891002749</v>
      </c>
      <c r="F8741" s="10" t="s">
        <v>2</v>
      </c>
      <c r="G8741" s="10" t="s">
        <v>2</v>
      </c>
    </row>
    <row r="8742" spans="1:7" x14ac:dyDescent="0.3">
      <c r="A8742">
        <v>2014</v>
      </c>
      <c r="B8742" t="s">
        <v>56</v>
      </c>
      <c r="C8742" s="16" t="s">
        <v>60</v>
      </c>
      <c r="D8742" s="16" t="s">
        <v>8</v>
      </c>
      <c r="E8742" s="10" t="s">
        <v>2</v>
      </c>
      <c r="F8742" s="10" t="s">
        <v>2</v>
      </c>
      <c r="G8742" s="10" t="s">
        <v>2</v>
      </c>
    </row>
    <row r="8743" spans="1:7" x14ac:dyDescent="0.3">
      <c r="A8743">
        <v>2014</v>
      </c>
      <c r="B8743" t="s">
        <v>56</v>
      </c>
      <c r="C8743" s="16" t="s">
        <v>61</v>
      </c>
      <c r="D8743" s="16" t="s">
        <v>9</v>
      </c>
      <c r="E8743" s="10">
        <v>723.99830319929742</v>
      </c>
      <c r="F8743" s="10" t="s">
        <v>2</v>
      </c>
      <c r="G8743" s="10" t="s">
        <v>2</v>
      </c>
    </row>
    <row r="8744" spans="1:7" x14ac:dyDescent="0.3">
      <c r="A8744">
        <v>2014</v>
      </c>
      <c r="B8744" t="s">
        <v>56</v>
      </c>
      <c r="C8744" s="16" t="s">
        <v>61</v>
      </c>
      <c r="D8744" s="16" t="s">
        <v>8</v>
      </c>
      <c r="E8744" s="10" t="s">
        <v>2</v>
      </c>
      <c r="F8744" s="10" t="s">
        <v>2</v>
      </c>
      <c r="G8744" s="10" t="s">
        <v>2</v>
      </c>
    </row>
    <row r="8745" spans="1:7" x14ac:dyDescent="0.3">
      <c r="A8745">
        <v>2014</v>
      </c>
      <c r="B8745" t="s">
        <v>56</v>
      </c>
      <c r="C8745" s="16" t="s">
        <v>12</v>
      </c>
      <c r="D8745" s="16" t="s">
        <v>9</v>
      </c>
      <c r="E8745" s="10">
        <v>3740.591156014174</v>
      </c>
      <c r="F8745" s="10" t="s">
        <v>2</v>
      </c>
      <c r="G8745" s="10" t="s">
        <v>2</v>
      </c>
    </row>
    <row r="8746" spans="1:7" x14ac:dyDescent="0.3">
      <c r="A8746">
        <v>2014</v>
      </c>
      <c r="B8746" t="s">
        <v>56</v>
      </c>
      <c r="C8746" s="16" t="s">
        <v>12</v>
      </c>
      <c r="D8746" s="16" t="s">
        <v>8</v>
      </c>
      <c r="E8746" s="10" t="s">
        <v>2</v>
      </c>
      <c r="F8746" s="10" t="s">
        <v>2</v>
      </c>
      <c r="G8746" s="10" t="s">
        <v>2</v>
      </c>
    </row>
    <row r="8747" spans="1:7" x14ac:dyDescent="0.3">
      <c r="A8747">
        <v>2014</v>
      </c>
      <c r="B8747" t="s">
        <v>56</v>
      </c>
      <c r="C8747" s="16" t="s">
        <v>62</v>
      </c>
      <c r="D8747" s="16" t="s">
        <v>9</v>
      </c>
      <c r="E8747" s="10">
        <v>2851.9430506713438</v>
      </c>
      <c r="F8747" s="10" t="s">
        <v>2</v>
      </c>
      <c r="G8747" s="10" t="s">
        <v>2</v>
      </c>
    </row>
    <row r="8748" spans="1:7" x14ac:dyDescent="0.3">
      <c r="A8748">
        <v>2014</v>
      </c>
      <c r="B8748" t="s">
        <v>56</v>
      </c>
      <c r="C8748" s="16" t="s">
        <v>62</v>
      </c>
      <c r="D8748" s="16" t="s">
        <v>8</v>
      </c>
      <c r="E8748" s="10" t="s">
        <v>2</v>
      </c>
      <c r="F8748" s="10" t="s">
        <v>2</v>
      </c>
      <c r="G8748" s="10" t="s">
        <v>2</v>
      </c>
    </row>
    <row r="8749" spans="1:7" x14ac:dyDescent="0.3">
      <c r="A8749">
        <v>2014</v>
      </c>
      <c r="B8749" t="s">
        <v>56</v>
      </c>
      <c r="C8749" s="16" t="s">
        <v>63</v>
      </c>
      <c r="D8749" s="16" t="s">
        <v>9</v>
      </c>
      <c r="E8749" s="10" t="s">
        <v>2</v>
      </c>
      <c r="F8749" s="10" t="s">
        <v>2</v>
      </c>
      <c r="G8749" s="10" t="s">
        <v>2</v>
      </c>
    </row>
    <row r="8750" spans="1:7" x14ac:dyDescent="0.3">
      <c r="A8750">
        <v>2014</v>
      </c>
      <c r="B8750" t="s">
        <v>56</v>
      </c>
      <c r="C8750" s="16" t="s">
        <v>63</v>
      </c>
      <c r="D8750" s="16" t="s">
        <v>8</v>
      </c>
      <c r="E8750" s="10" t="s">
        <v>2</v>
      </c>
      <c r="F8750" s="10" t="s">
        <v>2</v>
      </c>
      <c r="G8750" s="10" t="s">
        <v>2</v>
      </c>
    </row>
    <row r="8751" spans="1:7" x14ac:dyDescent="0.3">
      <c r="A8751">
        <v>2014</v>
      </c>
      <c r="B8751" t="s">
        <v>56</v>
      </c>
      <c r="C8751" s="16" t="s">
        <v>72</v>
      </c>
      <c r="D8751" s="16" t="s">
        <v>9</v>
      </c>
      <c r="E8751" s="10">
        <v>512.89164477181794</v>
      </c>
      <c r="F8751" s="10" t="s">
        <v>2</v>
      </c>
      <c r="G8751" s="10" t="s">
        <v>2</v>
      </c>
    </row>
    <row r="8752" spans="1:7" x14ac:dyDescent="0.3">
      <c r="A8752">
        <v>2014</v>
      </c>
      <c r="B8752" t="s">
        <v>56</v>
      </c>
      <c r="C8752" s="16" t="s">
        <v>72</v>
      </c>
      <c r="D8752" s="16" t="s">
        <v>8</v>
      </c>
      <c r="E8752" s="10" t="s">
        <v>2</v>
      </c>
      <c r="F8752" s="10" t="s">
        <v>2</v>
      </c>
      <c r="G8752" s="10" t="s">
        <v>2</v>
      </c>
    </row>
    <row r="8753" spans="1:7" x14ac:dyDescent="0.3">
      <c r="A8753">
        <v>2014</v>
      </c>
      <c r="B8753" t="s">
        <v>56</v>
      </c>
      <c r="C8753" s="16" t="s">
        <v>64</v>
      </c>
      <c r="D8753" s="16" t="s">
        <v>9</v>
      </c>
      <c r="E8753" s="10">
        <v>1124.2991430873942</v>
      </c>
      <c r="F8753" s="10" t="s">
        <v>2</v>
      </c>
      <c r="G8753" s="10" t="s">
        <v>2</v>
      </c>
    </row>
    <row r="8754" spans="1:7" x14ac:dyDescent="0.3">
      <c r="A8754">
        <v>2014</v>
      </c>
      <c r="B8754" t="s">
        <v>56</v>
      </c>
      <c r="C8754" s="16" t="s">
        <v>64</v>
      </c>
      <c r="D8754" s="16" t="s">
        <v>8</v>
      </c>
      <c r="E8754" s="10" t="s">
        <v>2</v>
      </c>
      <c r="F8754" s="10" t="s">
        <v>2</v>
      </c>
      <c r="G8754" s="10" t="s">
        <v>2</v>
      </c>
    </row>
    <row r="8755" spans="1:7" x14ac:dyDescent="0.3">
      <c r="A8755">
        <v>2014</v>
      </c>
      <c r="B8755" t="s">
        <v>56</v>
      </c>
      <c r="C8755" s="16" t="s">
        <v>65</v>
      </c>
      <c r="D8755" s="16" t="s">
        <v>9</v>
      </c>
      <c r="E8755" s="10">
        <v>197.57745555554706</v>
      </c>
      <c r="F8755" s="10" t="s">
        <v>2</v>
      </c>
      <c r="G8755" s="10" t="s">
        <v>2</v>
      </c>
    </row>
    <row r="8756" spans="1:7" x14ac:dyDescent="0.3">
      <c r="A8756">
        <v>2014</v>
      </c>
      <c r="B8756" t="s">
        <v>56</v>
      </c>
      <c r="C8756" s="16" t="s">
        <v>65</v>
      </c>
      <c r="D8756" s="16" t="s">
        <v>8</v>
      </c>
      <c r="E8756" s="10" t="s">
        <v>2</v>
      </c>
      <c r="F8756" s="10" t="s">
        <v>2</v>
      </c>
      <c r="G8756" s="10" t="s">
        <v>2</v>
      </c>
    </row>
    <row r="8757" spans="1:7" x14ac:dyDescent="0.3">
      <c r="A8757">
        <v>2014</v>
      </c>
      <c r="B8757" t="s">
        <v>56</v>
      </c>
      <c r="C8757" s="16" t="s">
        <v>66</v>
      </c>
      <c r="D8757" s="16" t="s">
        <v>9</v>
      </c>
      <c r="E8757" s="10" t="s">
        <v>2</v>
      </c>
      <c r="F8757" s="10" t="s">
        <v>2</v>
      </c>
      <c r="G8757" s="10" t="s">
        <v>2</v>
      </c>
    </row>
    <row r="8758" spans="1:7" x14ac:dyDescent="0.3">
      <c r="A8758">
        <v>2014</v>
      </c>
      <c r="B8758" t="s">
        <v>56</v>
      </c>
      <c r="C8758" s="16" t="s">
        <v>66</v>
      </c>
      <c r="D8758" s="16" t="s">
        <v>8</v>
      </c>
      <c r="E8758" s="10" t="s">
        <v>2</v>
      </c>
      <c r="F8758" s="10" t="s">
        <v>2</v>
      </c>
      <c r="G8758" s="10" t="s">
        <v>2</v>
      </c>
    </row>
    <row r="8759" spans="1:7" x14ac:dyDescent="0.3">
      <c r="A8759">
        <v>2014</v>
      </c>
      <c r="B8759" t="s">
        <v>56</v>
      </c>
      <c r="C8759" s="16" t="s">
        <v>67</v>
      </c>
      <c r="D8759" s="16" t="s">
        <v>9</v>
      </c>
      <c r="E8759" s="10">
        <v>52.869985213395715</v>
      </c>
      <c r="F8759" s="10" t="s">
        <v>2</v>
      </c>
      <c r="G8759" s="10" t="s">
        <v>2</v>
      </c>
    </row>
    <row r="8760" spans="1:7" x14ac:dyDescent="0.3">
      <c r="A8760">
        <v>2014</v>
      </c>
      <c r="B8760" t="s">
        <v>56</v>
      </c>
      <c r="C8760" s="16" t="s">
        <v>67</v>
      </c>
      <c r="D8760" s="16" t="s">
        <v>8</v>
      </c>
      <c r="E8760" s="10" t="s">
        <v>2</v>
      </c>
      <c r="F8760" s="10" t="s">
        <v>2</v>
      </c>
      <c r="G8760" s="10" t="s">
        <v>2</v>
      </c>
    </row>
    <row r="8761" spans="1:7" x14ac:dyDescent="0.3">
      <c r="A8761">
        <v>2014</v>
      </c>
      <c r="B8761" t="s">
        <v>56</v>
      </c>
      <c r="C8761" s="16" t="s">
        <v>68</v>
      </c>
      <c r="D8761" s="16" t="s">
        <v>9</v>
      </c>
      <c r="E8761" s="10">
        <v>3334.6102182509494</v>
      </c>
      <c r="F8761" s="10" t="s">
        <v>2</v>
      </c>
      <c r="G8761" s="10" t="s">
        <v>2</v>
      </c>
    </row>
    <row r="8762" spans="1:7" x14ac:dyDescent="0.3">
      <c r="A8762">
        <v>2014</v>
      </c>
      <c r="B8762" t="s">
        <v>56</v>
      </c>
      <c r="C8762" s="16" t="s">
        <v>68</v>
      </c>
      <c r="D8762" s="16" t="s">
        <v>8</v>
      </c>
      <c r="E8762" s="10" t="s">
        <v>2</v>
      </c>
      <c r="F8762" s="10" t="s">
        <v>2</v>
      </c>
      <c r="G8762" s="10" t="s">
        <v>2</v>
      </c>
    </row>
    <row r="8763" spans="1:7" x14ac:dyDescent="0.3">
      <c r="A8763">
        <v>2014</v>
      </c>
      <c r="B8763" t="s">
        <v>56</v>
      </c>
      <c r="C8763" s="16" t="s">
        <v>71</v>
      </c>
      <c r="D8763" s="16" t="s">
        <v>9</v>
      </c>
      <c r="E8763" s="10" t="s">
        <v>2</v>
      </c>
      <c r="F8763" s="10" t="s">
        <v>2</v>
      </c>
      <c r="G8763" s="10" t="s">
        <v>2</v>
      </c>
    </row>
    <row r="8764" spans="1:7" x14ac:dyDescent="0.3">
      <c r="A8764">
        <v>2014</v>
      </c>
      <c r="B8764" t="s">
        <v>56</v>
      </c>
      <c r="C8764" s="16" t="s">
        <v>71</v>
      </c>
      <c r="D8764" s="16" t="s">
        <v>8</v>
      </c>
      <c r="E8764" s="10" t="s">
        <v>2</v>
      </c>
      <c r="F8764" s="10" t="s">
        <v>2</v>
      </c>
      <c r="G8764" s="10" t="s">
        <v>2</v>
      </c>
    </row>
    <row r="8765" spans="1:7" x14ac:dyDescent="0.3">
      <c r="A8765">
        <v>2014</v>
      </c>
      <c r="B8765" t="s">
        <v>56</v>
      </c>
      <c r="C8765" s="16" t="s">
        <v>73</v>
      </c>
      <c r="D8765" s="16" t="s">
        <v>9</v>
      </c>
      <c r="E8765" s="10">
        <v>1310.5523989581545</v>
      </c>
      <c r="F8765" s="10" t="s">
        <v>2</v>
      </c>
      <c r="G8765" s="10" t="s">
        <v>2</v>
      </c>
    </row>
    <row r="8766" spans="1:7" x14ac:dyDescent="0.3">
      <c r="A8766">
        <v>2014</v>
      </c>
      <c r="B8766" t="s">
        <v>56</v>
      </c>
      <c r="C8766" s="16" t="s">
        <v>73</v>
      </c>
      <c r="D8766" s="16" t="s">
        <v>8</v>
      </c>
      <c r="E8766" s="10" t="s">
        <v>2</v>
      </c>
      <c r="F8766" s="10" t="s">
        <v>2</v>
      </c>
      <c r="G8766" s="10" t="s">
        <v>2</v>
      </c>
    </row>
    <row r="8767" spans="1:7" x14ac:dyDescent="0.3">
      <c r="A8767">
        <v>2014</v>
      </c>
      <c r="B8767" t="s">
        <v>56</v>
      </c>
      <c r="C8767" s="16" t="s">
        <v>74</v>
      </c>
      <c r="D8767" s="16" t="s">
        <v>9</v>
      </c>
      <c r="E8767" s="10" t="s">
        <v>2</v>
      </c>
      <c r="F8767" s="10" t="s">
        <v>2</v>
      </c>
      <c r="G8767" s="10" t="s">
        <v>2</v>
      </c>
    </row>
    <row r="8768" spans="1:7" x14ac:dyDescent="0.3">
      <c r="A8768">
        <v>2014</v>
      </c>
      <c r="B8768" t="s">
        <v>56</v>
      </c>
      <c r="C8768" s="16" t="s">
        <v>74</v>
      </c>
      <c r="D8768" s="16" t="s">
        <v>8</v>
      </c>
      <c r="E8768" s="10" t="s">
        <v>2</v>
      </c>
      <c r="F8768" s="10" t="s">
        <v>2</v>
      </c>
      <c r="G8768" s="10" t="s">
        <v>2</v>
      </c>
    </row>
    <row r="8769" spans="1:7" x14ac:dyDescent="0.3">
      <c r="A8769">
        <v>2014</v>
      </c>
      <c r="B8769" t="s">
        <v>56</v>
      </c>
      <c r="C8769" s="16" t="s">
        <v>75</v>
      </c>
      <c r="D8769" s="16" t="s">
        <v>9</v>
      </c>
      <c r="E8769" s="10">
        <v>102.40206312893352</v>
      </c>
      <c r="F8769" s="10" t="s">
        <v>2</v>
      </c>
      <c r="G8769" s="10" t="s">
        <v>2</v>
      </c>
    </row>
    <row r="8770" spans="1:7" x14ac:dyDescent="0.3">
      <c r="A8770">
        <v>2014</v>
      </c>
      <c r="B8770" t="s">
        <v>56</v>
      </c>
      <c r="C8770" s="16" t="s">
        <v>75</v>
      </c>
      <c r="D8770" s="16" t="s">
        <v>8</v>
      </c>
      <c r="E8770" s="10" t="s">
        <v>2</v>
      </c>
      <c r="F8770" s="10" t="s">
        <v>2</v>
      </c>
      <c r="G8770" s="10" t="s">
        <v>2</v>
      </c>
    </row>
    <row r="8771" spans="1:7" x14ac:dyDescent="0.3">
      <c r="A8771">
        <v>2014</v>
      </c>
      <c r="B8771" t="s">
        <v>56</v>
      </c>
      <c r="C8771" s="16" t="s">
        <v>76</v>
      </c>
      <c r="D8771" s="16" t="s">
        <v>9</v>
      </c>
      <c r="E8771" s="10">
        <v>1287.7490600000001</v>
      </c>
      <c r="F8771" s="10" t="s">
        <v>2</v>
      </c>
      <c r="G8771" s="10" t="s">
        <v>2</v>
      </c>
    </row>
    <row r="8772" spans="1:7" x14ac:dyDescent="0.3">
      <c r="A8772">
        <v>2014</v>
      </c>
      <c r="B8772" t="s">
        <v>56</v>
      </c>
      <c r="C8772" s="16" t="s">
        <v>76</v>
      </c>
      <c r="D8772" s="16" t="s">
        <v>8</v>
      </c>
      <c r="E8772" s="10" t="s">
        <v>2</v>
      </c>
      <c r="F8772" s="10" t="s">
        <v>2</v>
      </c>
      <c r="G8772" s="10" t="s">
        <v>2</v>
      </c>
    </row>
    <row r="8773" spans="1:7" x14ac:dyDescent="0.3">
      <c r="A8773">
        <v>2014</v>
      </c>
      <c r="B8773" t="s">
        <v>56</v>
      </c>
      <c r="C8773" s="16" t="s">
        <v>77</v>
      </c>
      <c r="D8773" s="16" t="s">
        <v>9</v>
      </c>
      <c r="E8773" s="10">
        <v>1774.9614908953552</v>
      </c>
      <c r="F8773" s="10" t="s">
        <v>2</v>
      </c>
      <c r="G8773" s="10" t="s">
        <v>2</v>
      </c>
    </row>
    <row r="8774" spans="1:7" x14ac:dyDescent="0.3">
      <c r="A8774">
        <v>2014</v>
      </c>
      <c r="B8774" t="s">
        <v>56</v>
      </c>
      <c r="C8774" s="16" t="s">
        <v>77</v>
      </c>
      <c r="D8774" s="16" t="s">
        <v>8</v>
      </c>
      <c r="E8774" s="10" t="s">
        <v>2</v>
      </c>
      <c r="F8774" s="10" t="s">
        <v>2</v>
      </c>
      <c r="G8774" s="10" t="s">
        <v>2</v>
      </c>
    </row>
    <row r="8775" spans="1:7" x14ac:dyDescent="0.3">
      <c r="A8775">
        <v>2014</v>
      </c>
      <c r="B8775" t="s">
        <v>56</v>
      </c>
      <c r="C8775" s="16" t="s">
        <v>78</v>
      </c>
      <c r="D8775" s="16" t="s">
        <v>9</v>
      </c>
      <c r="E8775" s="10">
        <v>472.52077905737747</v>
      </c>
      <c r="F8775" s="10" t="s">
        <v>2</v>
      </c>
      <c r="G8775" s="10" t="s">
        <v>2</v>
      </c>
    </row>
    <row r="8776" spans="1:7" x14ac:dyDescent="0.3">
      <c r="A8776">
        <v>2014</v>
      </c>
      <c r="B8776" t="s">
        <v>56</v>
      </c>
      <c r="C8776" s="16" t="s">
        <v>78</v>
      </c>
      <c r="D8776" s="16" t="s">
        <v>8</v>
      </c>
      <c r="E8776" s="10" t="s">
        <v>2</v>
      </c>
      <c r="F8776" s="10" t="s">
        <v>2</v>
      </c>
      <c r="G8776" s="10" t="s">
        <v>2</v>
      </c>
    </row>
    <row r="8777" spans="1:7" x14ac:dyDescent="0.3">
      <c r="A8777">
        <v>2014</v>
      </c>
      <c r="B8777" t="s">
        <v>56</v>
      </c>
      <c r="C8777" s="16" t="s">
        <v>79</v>
      </c>
      <c r="D8777" s="16" t="s">
        <v>9</v>
      </c>
      <c r="E8777" s="10">
        <v>10.038962278739138</v>
      </c>
      <c r="F8777" s="10" t="s">
        <v>2</v>
      </c>
      <c r="G8777" s="10" t="s">
        <v>2</v>
      </c>
    </row>
    <row r="8778" spans="1:7" x14ac:dyDescent="0.3">
      <c r="A8778">
        <v>2014</v>
      </c>
      <c r="B8778" t="s">
        <v>56</v>
      </c>
      <c r="C8778" s="16" t="s">
        <v>79</v>
      </c>
      <c r="D8778" s="16" t="s">
        <v>8</v>
      </c>
      <c r="E8778" s="10" t="s">
        <v>2</v>
      </c>
      <c r="F8778" s="10" t="s">
        <v>2</v>
      </c>
      <c r="G8778" s="10" t="s">
        <v>2</v>
      </c>
    </row>
    <row r="8779" spans="1:7" x14ac:dyDescent="0.3">
      <c r="A8779">
        <v>2014</v>
      </c>
      <c r="B8779" t="s">
        <v>46</v>
      </c>
      <c r="C8779" s="16" t="s">
        <v>10</v>
      </c>
      <c r="D8779" s="16" t="s">
        <v>9</v>
      </c>
      <c r="E8779" s="10" t="s">
        <v>2</v>
      </c>
      <c r="F8779" s="10" t="s">
        <v>2</v>
      </c>
      <c r="G8779" s="10" t="s">
        <v>2</v>
      </c>
    </row>
    <row r="8780" spans="1:7" x14ac:dyDescent="0.3">
      <c r="A8780">
        <v>2014</v>
      </c>
      <c r="B8780" t="s">
        <v>46</v>
      </c>
      <c r="C8780" s="16" t="s">
        <v>10</v>
      </c>
      <c r="D8780" s="16" t="s">
        <v>8</v>
      </c>
      <c r="E8780" s="10" t="s">
        <v>2</v>
      </c>
      <c r="F8780" s="10" t="s">
        <v>2</v>
      </c>
      <c r="G8780" s="10" t="s">
        <v>2</v>
      </c>
    </row>
    <row r="8781" spans="1:7" x14ac:dyDescent="0.3">
      <c r="A8781">
        <v>2014</v>
      </c>
      <c r="B8781" t="s">
        <v>46</v>
      </c>
      <c r="C8781" s="16" t="s">
        <v>57</v>
      </c>
      <c r="D8781" s="16" t="s">
        <v>9</v>
      </c>
      <c r="E8781" s="10" t="s">
        <v>2</v>
      </c>
      <c r="F8781" s="10" t="s">
        <v>2</v>
      </c>
      <c r="G8781" s="10" t="s">
        <v>2</v>
      </c>
    </row>
    <row r="8782" spans="1:7" x14ac:dyDescent="0.3">
      <c r="A8782">
        <v>2014</v>
      </c>
      <c r="B8782" t="s">
        <v>46</v>
      </c>
      <c r="C8782" s="16" t="s">
        <v>57</v>
      </c>
      <c r="D8782" s="16" t="s">
        <v>8</v>
      </c>
      <c r="E8782" s="10" t="s">
        <v>2</v>
      </c>
      <c r="F8782" s="10" t="s">
        <v>2</v>
      </c>
      <c r="G8782" s="10" t="s">
        <v>2</v>
      </c>
    </row>
    <row r="8783" spans="1:7" x14ac:dyDescent="0.3">
      <c r="A8783">
        <v>2014</v>
      </c>
      <c r="B8783" t="s">
        <v>46</v>
      </c>
      <c r="C8783" s="16" t="s">
        <v>11</v>
      </c>
      <c r="D8783" s="16" t="s">
        <v>9</v>
      </c>
      <c r="E8783" s="10" t="s">
        <v>2</v>
      </c>
      <c r="F8783" s="10" t="s">
        <v>2</v>
      </c>
      <c r="G8783" s="10" t="s">
        <v>2</v>
      </c>
    </row>
    <row r="8784" spans="1:7" x14ac:dyDescent="0.3">
      <c r="A8784">
        <v>2014</v>
      </c>
      <c r="B8784" t="s">
        <v>46</v>
      </c>
      <c r="C8784" s="16" t="s">
        <v>11</v>
      </c>
      <c r="D8784" s="16" t="s">
        <v>8</v>
      </c>
      <c r="E8784" s="10" t="s">
        <v>2</v>
      </c>
      <c r="F8784" s="10" t="s">
        <v>2</v>
      </c>
      <c r="G8784" s="10" t="s">
        <v>2</v>
      </c>
    </row>
    <row r="8785" spans="1:7" x14ac:dyDescent="0.3">
      <c r="A8785">
        <v>2014</v>
      </c>
      <c r="B8785" t="s">
        <v>46</v>
      </c>
      <c r="C8785" s="16" t="s">
        <v>58</v>
      </c>
      <c r="D8785" s="16" t="s">
        <v>9</v>
      </c>
      <c r="E8785" s="10" t="s">
        <v>2</v>
      </c>
      <c r="F8785" s="10" t="s">
        <v>2</v>
      </c>
      <c r="G8785" s="10" t="s">
        <v>2</v>
      </c>
    </row>
    <row r="8786" spans="1:7" x14ac:dyDescent="0.3">
      <c r="A8786">
        <v>2014</v>
      </c>
      <c r="B8786" t="s">
        <v>46</v>
      </c>
      <c r="C8786" s="16" t="s">
        <v>58</v>
      </c>
      <c r="D8786" s="16" t="s">
        <v>8</v>
      </c>
      <c r="E8786" s="10">
        <v>74.716634489757652</v>
      </c>
      <c r="F8786" s="10">
        <v>74.716634489757652</v>
      </c>
      <c r="G8786" s="10">
        <v>40.754529844195979</v>
      </c>
    </row>
    <row r="8787" spans="1:7" x14ac:dyDescent="0.3">
      <c r="A8787">
        <v>2014</v>
      </c>
      <c r="B8787" t="s">
        <v>46</v>
      </c>
      <c r="C8787" s="16" t="s">
        <v>59</v>
      </c>
      <c r="D8787" s="16" t="s">
        <v>9</v>
      </c>
      <c r="E8787" s="10" t="s">
        <v>2</v>
      </c>
      <c r="F8787" s="10" t="s">
        <v>2</v>
      </c>
      <c r="G8787" s="10" t="s">
        <v>2</v>
      </c>
    </row>
    <row r="8788" spans="1:7" x14ac:dyDescent="0.3">
      <c r="A8788">
        <v>2014</v>
      </c>
      <c r="B8788" t="s">
        <v>46</v>
      </c>
      <c r="C8788" s="16" t="s">
        <v>59</v>
      </c>
      <c r="D8788" s="16" t="s">
        <v>8</v>
      </c>
      <c r="E8788" s="10" t="s">
        <v>2</v>
      </c>
      <c r="F8788" s="10" t="s">
        <v>2</v>
      </c>
      <c r="G8788" s="10" t="s">
        <v>2</v>
      </c>
    </row>
    <row r="8789" spans="1:7" x14ac:dyDescent="0.3">
      <c r="A8789">
        <v>2014</v>
      </c>
      <c r="B8789" t="s">
        <v>46</v>
      </c>
      <c r="C8789" s="16" t="s">
        <v>60</v>
      </c>
      <c r="D8789" s="16" t="s">
        <v>9</v>
      </c>
      <c r="E8789" s="10" t="s">
        <v>2</v>
      </c>
      <c r="F8789" s="10" t="s">
        <v>2</v>
      </c>
      <c r="G8789" s="10" t="s">
        <v>2</v>
      </c>
    </row>
    <row r="8790" spans="1:7" x14ac:dyDescent="0.3">
      <c r="A8790">
        <v>2014</v>
      </c>
      <c r="B8790" t="s">
        <v>46</v>
      </c>
      <c r="C8790" s="16" t="s">
        <v>60</v>
      </c>
      <c r="D8790" s="16" t="s">
        <v>8</v>
      </c>
      <c r="E8790" s="10" t="s">
        <v>2</v>
      </c>
      <c r="F8790" s="10" t="s">
        <v>2</v>
      </c>
      <c r="G8790" s="10" t="s">
        <v>2</v>
      </c>
    </row>
    <row r="8791" spans="1:7" x14ac:dyDescent="0.3">
      <c r="A8791">
        <v>2014</v>
      </c>
      <c r="B8791" t="s">
        <v>46</v>
      </c>
      <c r="C8791" s="16" t="s">
        <v>61</v>
      </c>
      <c r="D8791" s="16" t="s">
        <v>9</v>
      </c>
      <c r="E8791" s="10">
        <v>705.60469332711898</v>
      </c>
      <c r="F8791" s="10">
        <v>178.27862255845335</v>
      </c>
      <c r="G8791" s="10">
        <v>1096.836955311871</v>
      </c>
    </row>
    <row r="8792" spans="1:7" x14ac:dyDescent="0.3">
      <c r="A8792">
        <v>2014</v>
      </c>
      <c r="B8792" t="s">
        <v>46</v>
      </c>
      <c r="C8792" s="16" t="s">
        <v>61</v>
      </c>
      <c r="D8792" s="16" t="s">
        <v>8</v>
      </c>
      <c r="E8792" s="10" t="s">
        <v>2</v>
      </c>
      <c r="F8792" s="10" t="s">
        <v>2</v>
      </c>
      <c r="G8792" s="10" t="s">
        <v>2</v>
      </c>
    </row>
    <row r="8793" spans="1:7" x14ac:dyDescent="0.3">
      <c r="A8793">
        <v>2014</v>
      </c>
      <c r="B8793" t="s">
        <v>46</v>
      </c>
      <c r="C8793" s="16" t="s">
        <v>12</v>
      </c>
      <c r="D8793" s="16" t="s">
        <v>9</v>
      </c>
      <c r="E8793" s="10" t="s">
        <v>2</v>
      </c>
      <c r="F8793" s="10" t="s">
        <v>2</v>
      </c>
      <c r="G8793" s="10" t="s">
        <v>2</v>
      </c>
    </row>
    <row r="8794" spans="1:7" x14ac:dyDescent="0.3">
      <c r="A8794">
        <v>2014</v>
      </c>
      <c r="B8794" t="s">
        <v>46</v>
      </c>
      <c r="C8794" s="16" t="s">
        <v>12</v>
      </c>
      <c r="D8794" s="16" t="s">
        <v>8</v>
      </c>
      <c r="E8794" s="10" t="s">
        <v>2</v>
      </c>
      <c r="F8794" s="10" t="s">
        <v>2</v>
      </c>
      <c r="G8794" s="10" t="s">
        <v>2</v>
      </c>
    </row>
    <row r="8795" spans="1:7" x14ac:dyDescent="0.3">
      <c r="A8795">
        <v>2014</v>
      </c>
      <c r="B8795" t="s">
        <v>46</v>
      </c>
      <c r="C8795" s="16" t="s">
        <v>62</v>
      </c>
      <c r="D8795" s="16" t="s">
        <v>9</v>
      </c>
      <c r="E8795" s="10" t="s">
        <v>2</v>
      </c>
      <c r="F8795" s="10" t="s">
        <v>2</v>
      </c>
      <c r="G8795" s="10" t="s">
        <v>2</v>
      </c>
    </row>
    <row r="8796" spans="1:7" x14ac:dyDescent="0.3">
      <c r="A8796">
        <v>2014</v>
      </c>
      <c r="B8796" t="s">
        <v>46</v>
      </c>
      <c r="C8796" s="16" t="s">
        <v>62</v>
      </c>
      <c r="D8796" s="16" t="s">
        <v>8</v>
      </c>
      <c r="E8796" s="10" t="s">
        <v>2</v>
      </c>
      <c r="F8796" s="10" t="s">
        <v>2</v>
      </c>
      <c r="G8796" s="10" t="s">
        <v>2</v>
      </c>
    </row>
    <row r="8797" spans="1:7" x14ac:dyDescent="0.3">
      <c r="A8797">
        <v>2014</v>
      </c>
      <c r="B8797" t="s">
        <v>46</v>
      </c>
      <c r="C8797" s="16" t="s">
        <v>63</v>
      </c>
      <c r="D8797" s="16" t="s">
        <v>9</v>
      </c>
      <c r="E8797" s="10" t="s">
        <v>2</v>
      </c>
      <c r="F8797" s="10" t="s">
        <v>2</v>
      </c>
      <c r="G8797" s="10" t="s">
        <v>2</v>
      </c>
    </row>
    <row r="8798" spans="1:7" x14ac:dyDescent="0.3">
      <c r="A8798">
        <v>2014</v>
      </c>
      <c r="B8798" t="s">
        <v>46</v>
      </c>
      <c r="C8798" s="16" t="s">
        <v>63</v>
      </c>
      <c r="D8798" s="16" t="s">
        <v>8</v>
      </c>
      <c r="E8798" s="10" t="s">
        <v>2</v>
      </c>
      <c r="F8798" s="10" t="s">
        <v>2</v>
      </c>
      <c r="G8798" s="10" t="s">
        <v>2</v>
      </c>
    </row>
    <row r="8799" spans="1:7" x14ac:dyDescent="0.3">
      <c r="A8799">
        <v>2014</v>
      </c>
      <c r="B8799" t="s">
        <v>46</v>
      </c>
      <c r="C8799" s="16" t="s">
        <v>72</v>
      </c>
      <c r="D8799" s="16" t="s">
        <v>9</v>
      </c>
      <c r="E8799" s="10" t="s">
        <v>2</v>
      </c>
      <c r="F8799" s="10" t="s">
        <v>2</v>
      </c>
      <c r="G8799" s="10" t="s">
        <v>2</v>
      </c>
    </row>
    <row r="8800" spans="1:7" x14ac:dyDescent="0.3">
      <c r="A8800">
        <v>2014</v>
      </c>
      <c r="B8800" t="s">
        <v>46</v>
      </c>
      <c r="C8800" s="16" t="s">
        <v>72</v>
      </c>
      <c r="D8800" s="16" t="s">
        <v>8</v>
      </c>
      <c r="E8800" s="10" t="s">
        <v>2</v>
      </c>
      <c r="F8800" s="10" t="s">
        <v>2</v>
      </c>
      <c r="G8800" s="10" t="s">
        <v>2</v>
      </c>
    </row>
    <row r="8801" spans="1:7" x14ac:dyDescent="0.3">
      <c r="A8801">
        <v>2014</v>
      </c>
      <c r="B8801" t="s">
        <v>46</v>
      </c>
      <c r="C8801" s="16" t="s">
        <v>64</v>
      </c>
      <c r="D8801" s="16" t="s">
        <v>9</v>
      </c>
      <c r="E8801" s="10">
        <v>299.25805711750672</v>
      </c>
      <c r="F8801" s="10">
        <v>292.05229425834881</v>
      </c>
      <c r="G8801" s="10">
        <v>1135.4664689363271</v>
      </c>
    </row>
    <row r="8802" spans="1:7" x14ac:dyDescent="0.3">
      <c r="A8802">
        <v>2014</v>
      </c>
      <c r="B8802" t="s">
        <v>46</v>
      </c>
      <c r="C8802" s="16" t="s">
        <v>64</v>
      </c>
      <c r="D8802" s="16" t="s">
        <v>8</v>
      </c>
      <c r="E8802" s="10">
        <v>85.156399547141234</v>
      </c>
      <c r="F8802" s="10">
        <v>81.856399547141251</v>
      </c>
      <c r="G8802" s="10">
        <v>227.37888763094787</v>
      </c>
    </row>
    <row r="8803" spans="1:7" x14ac:dyDescent="0.3">
      <c r="A8803">
        <v>2014</v>
      </c>
      <c r="B8803" t="s">
        <v>46</v>
      </c>
      <c r="C8803" s="16" t="s">
        <v>65</v>
      </c>
      <c r="D8803" s="16" t="s">
        <v>9</v>
      </c>
      <c r="E8803" s="10">
        <v>15</v>
      </c>
      <c r="F8803" s="10">
        <v>15</v>
      </c>
      <c r="G8803" s="10">
        <v>45.454545000000003</v>
      </c>
    </row>
    <row r="8804" spans="1:7" x14ac:dyDescent="0.3">
      <c r="A8804">
        <v>2014</v>
      </c>
      <c r="B8804" t="s">
        <v>46</v>
      </c>
      <c r="C8804" s="16" t="s">
        <v>65</v>
      </c>
      <c r="D8804" s="16" t="s">
        <v>8</v>
      </c>
      <c r="E8804" s="10" t="s">
        <v>2</v>
      </c>
      <c r="F8804" s="10" t="s">
        <v>2</v>
      </c>
      <c r="G8804" s="10" t="s">
        <v>2</v>
      </c>
    </row>
    <row r="8805" spans="1:7" x14ac:dyDescent="0.3">
      <c r="A8805">
        <v>2014</v>
      </c>
      <c r="B8805" t="s">
        <v>46</v>
      </c>
      <c r="C8805" s="16" t="s">
        <v>66</v>
      </c>
      <c r="D8805" s="16" t="s">
        <v>9</v>
      </c>
      <c r="E8805" s="10">
        <v>20834.314719037538</v>
      </c>
      <c r="F8805" s="10">
        <v>19287.560935779067</v>
      </c>
      <c r="G8805" s="10">
        <v>166846.06315814244</v>
      </c>
    </row>
    <row r="8806" spans="1:7" x14ac:dyDescent="0.3">
      <c r="A8806">
        <v>2014</v>
      </c>
      <c r="B8806" t="s">
        <v>46</v>
      </c>
      <c r="C8806" s="16" t="s">
        <v>66</v>
      </c>
      <c r="D8806" s="16" t="s">
        <v>8</v>
      </c>
      <c r="E8806" s="10" t="s">
        <v>2</v>
      </c>
      <c r="F8806" s="10" t="s">
        <v>2</v>
      </c>
      <c r="G8806" s="10" t="s">
        <v>2</v>
      </c>
    </row>
    <row r="8807" spans="1:7" x14ac:dyDescent="0.3">
      <c r="A8807">
        <v>2014</v>
      </c>
      <c r="B8807" t="s">
        <v>46</v>
      </c>
      <c r="C8807" s="16" t="s">
        <v>67</v>
      </c>
      <c r="D8807" s="16" t="s">
        <v>9</v>
      </c>
      <c r="E8807" s="10">
        <v>92.671458267441366</v>
      </c>
      <c r="F8807" s="10" t="s">
        <v>2</v>
      </c>
      <c r="G8807" s="10" t="s">
        <v>2</v>
      </c>
    </row>
    <row r="8808" spans="1:7" x14ac:dyDescent="0.3">
      <c r="A8808">
        <v>2014</v>
      </c>
      <c r="B8808" t="s">
        <v>46</v>
      </c>
      <c r="C8808" s="16" t="s">
        <v>67</v>
      </c>
      <c r="D8808" s="16" t="s">
        <v>8</v>
      </c>
      <c r="E8808" s="10" t="s">
        <v>2</v>
      </c>
      <c r="F8808" s="10" t="s">
        <v>2</v>
      </c>
      <c r="G8808" s="10" t="s">
        <v>2</v>
      </c>
    </row>
    <row r="8809" spans="1:7" x14ac:dyDescent="0.3">
      <c r="A8809">
        <v>2014</v>
      </c>
      <c r="B8809" t="s">
        <v>46</v>
      </c>
      <c r="C8809" s="16" t="s">
        <v>68</v>
      </c>
      <c r="D8809" s="16" t="s">
        <v>9</v>
      </c>
      <c r="E8809" s="10">
        <v>263.07960950953463</v>
      </c>
      <c r="F8809" s="10">
        <v>263.07960950953463</v>
      </c>
      <c r="G8809" s="10">
        <v>717.48965278628759</v>
      </c>
    </row>
    <row r="8810" spans="1:7" x14ac:dyDescent="0.3">
      <c r="A8810">
        <v>2014</v>
      </c>
      <c r="B8810" t="s">
        <v>46</v>
      </c>
      <c r="C8810" s="16" t="s">
        <v>68</v>
      </c>
      <c r="D8810" s="16" t="s">
        <v>8</v>
      </c>
      <c r="E8810" s="10" t="s">
        <v>2</v>
      </c>
      <c r="F8810" s="10" t="s">
        <v>2</v>
      </c>
      <c r="G8810" s="10" t="s">
        <v>2</v>
      </c>
    </row>
    <row r="8811" spans="1:7" x14ac:dyDescent="0.3">
      <c r="A8811">
        <v>2014</v>
      </c>
      <c r="B8811" t="s">
        <v>46</v>
      </c>
      <c r="C8811" s="16" t="s">
        <v>71</v>
      </c>
      <c r="D8811" s="16" t="s">
        <v>9</v>
      </c>
      <c r="E8811" s="10" t="s">
        <v>2</v>
      </c>
      <c r="F8811" s="10" t="s">
        <v>2</v>
      </c>
      <c r="G8811" s="10" t="s">
        <v>2</v>
      </c>
    </row>
    <row r="8812" spans="1:7" x14ac:dyDescent="0.3">
      <c r="A8812">
        <v>2014</v>
      </c>
      <c r="B8812" t="s">
        <v>46</v>
      </c>
      <c r="C8812" s="16" t="s">
        <v>71</v>
      </c>
      <c r="D8812" s="16" t="s">
        <v>8</v>
      </c>
      <c r="E8812" s="10" t="s">
        <v>2</v>
      </c>
      <c r="F8812" s="10" t="s">
        <v>2</v>
      </c>
      <c r="G8812" s="10" t="s">
        <v>2</v>
      </c>
    </row>
    <row r="8813" spans="1:7" x14ac:dyDescent="0.3">
      <c r="A8813">
        <v>2014</v>
      </c>
      <c r="B8813" t="s">
        <v>46</v>
      </c>
      <c r="C8813" s="16" t="s">
        <v>73</v>
      </c>
      <c r="D8813" s="16" t="s">
        <v>9</v>
      </c>
      <c r="E8813" s="10" t="s">
        <v>2</v>
      </c>
      <c r="F8813" s="10" t="s">
        <v>2</v>
      </c>
      <c r="G8813" s="10" t="s">
        <v>2</v>
      </c>
    </row>
    <row r="8814" spans="1:7" x14ac:dyDescent="0.3">
      <c r="A8814">
        <v>2014</v>
      </c>
      <c r="B8814" t="s">
        <v>46</v>
      </c>
      <c r="C8814" s="16" t="s">
        <v>73</v>
      </c>
      <c r="D8814" s="16" t="s">
        <v>8</v>
      </c>
      <c r="E8814" s="10" t="s">
        <v>2</v>
      </c>
      <c r="F8814" s="10" t="s">
        <v>2</v>
      </c>
      <c r="G8814" s="10" t="s">
        <v>2</v>
      </c>
    </row>
    <row r="8815" spans="1:7" x14ac:dyDescent="0.3">
      <c r="A8815">
        <v>2014</v>
      </c>
      <c r="B8815" t="s">
        <v>46</v>
      </c>
      <c r="C8815" s="16" t="s">
        <v>74</v>
      </c>
      <c r="D8815" s="16" t="s">
        <v>9</v>
      </c>
      <c r="E8815" s="10" t="s">
        <v>2</v>
      </c>
      <c r="F8815" s="10" t="s">
        <v>2</v>
      </c>
      <c r="G8815" s="10" t="s">
        <v>2</v>
      </c>
    </row>
    <row r="8816" spans="1:7" x14ac:dyDescent="0.3">
      <c r="A8816">
        <v>2014</v>
      </c>
      <c r="B8816" t="s">
        <v>46</v>
      </c>
      <c r="C8816" s="16" t="s">
        <v>74</v>
      </c>
      <c r="D8816" s="16" t="s">
        <v>8</v>
      </c>
      <c r="E8816" s="10" t="s">
        <v>2</v>
      </c>
      <c r="F8816" s="10" t="s">
        <v>2</v>
      </c>
      <c r="G8816" s="10" t="s">
        <v>2</v>
      </c>
    </row>
    <row r="8817" spans="1:7" x14ac:dyDescent="0.3">
      <c r="A8817">
        <v>2014</v>
      </c>
      <c r="B8817" t="s">
        <v>46</v>
      </c>
      <c r="C8817" s="16" t="s">
        <v>75</v>
      </c>
      <c r="D8817" s="16" t="s">
        <v>9</v>
      </c>
      <c r="E8817" s="10" t="s">
        <v>2</v>
      </c>
      <c r="F8817" s="10" t="s">
        <v>2</v>
      </c>
      <c r="G8817" s="10" t="s">
        <v>2</v>
      </c>
    </row>
    <row r="8818" spans="1:7" x14ac:dyDescent="0.3">
      <c r="A8818">
        <v>2014</v>
      </c>
      <c r="B8818" t="s">
        <v>46</v>
      </c>
      <c r="C8818" s="16" t="s">
        <v>75</v>
      </c>
      <c r="D8818" s="16" t="s">
        <v>8</v>
      </c>
      <c r="E8818" s="10" t="s">
        <v>2</v>
      </c>
      <c r="F8818" s="10" t="s">
        <v>2</v>
      </c>
      <c r="G8818" s="10" t="s">
        <v>2</v>
      </c>
    </row>
    <row r="8819" spans="1:7" x14ac:dyDescent="0.3">
      <c r="A8819">
        <v>2014</v>
      </c>
      <c r="B8819" t="s">
        <v>46</v>
      </c>
      <c r="C8819" s="16" t="s">
        <v>76</v>
      </c>
      <c r="D8819" s="16" t="s">
        <v>9</v>
      </c>
      <c r="E8819" s="10" t="s">
        <v>2</v>
      </c>
      <c r="F8819" s="10" t="s">
        <v>2</v>
      </c>
      <c r="G8819" s="10" t="s">
        <v>2</v>
      </c>
    </row>
    <row r="8820" spans="1:7" x14ac:dyDescent="0.3">
      <c r="A8820">
        <v>2014</v>
      </c>
      <c r="B8820" t="s">
        <v>46</v>
      </c>
      <c r="C8820" s="16" t="s">
        <v>76</v>
      </c>
      <c r="D8820" s="16" t="s">
        <v>8</v>
      </c>
      <c r="E8820" s="10" t="s">
        <v>2</v>
      </c>
      <c r="F8820" s="10" t="s">
        <v>2</v>
      </c>
      <c r="G8820" s="10" t="s">
        <v>2</v>
      </c>
    </row>
    <row r="8821" spans="1:7" x14ac:dyDescent="0.3">
      <c r="A8821">
        <v>2014</v>
      </c>
      <c r="B8821" t="s">
        <v>46</v>
      </c>
      <c r="C8821" s="16" t="s">
        <v>77</v>
      </c>
      <c r="D8821" s="16" t="s">
        <v>9</v>
      </c>
      <c r="E8821" s="10" t="s">
        <v>2</v>
      </c>
      <c r="F8821" s="10" t="s">
        <v>2</v>
      </c>
      <c r="G8821" s="10" t="s">
        <v>2</v>
      </c>
    </row>
    <row r="8822" spans="1:7" x14ac:dyDescent="0.3">
      <c r="A8822">
        <v>2014</v>
      </c>
      <c r="B8822" t="s">
        <v>46</v>
      </c>
      <c r="C8822" s="16" t="s">
        <v>77</v>
      </c>
      <c r="D8822" s="16" t="s">
        <v>8</v>
      </c>
      <c r="E8822" s="10" t="s">
        <v>2</v>
      </c>
      <c r="F8822" s="10" t="s">
        <v>2</v>
      </c>
      <c r="G8822" s="10" t="s">
        <v>2</v>
      </c>
    </row>
    <row r="8823" spans="1:7" x14ac:dyDescent="0.3">
      <c r="A8823">
        <v>2014</v>
      </c>
      <c r="B8823" t="s">
        <v>46</v>
      </c>
      <c r="C8823" s="16" t="s">
        <v>78</v>
      </c>
      <c r="D8823" s="16" t="s">
        <v>9</v>
      </c>
      <c r="E8823" s="10" t="s">
        <v>2</v>
      </c>
      <c r="F8823" s="10" t="s">
        <v>2</v>
      </c>
      <c r="G8823" s="10" t="s">
        <v>2</v>
      </c>
    </row>
    <row r="8824" spans="1:7" x14ac:dyDescent="0.3">
      <c r="A8824">
        <v>2014</v>
      </c>
      <c r="B8824" t="s">
        <v>46</v>
      </c>
      <c r="C8824" s="16" t="s">
        <v>78</v>
      </c>
      <c r="D8824" s="16" t="s">
        <v>8</v>
      </c>
      <c r="E8824" s="10" t="s">
        <v>2</v>
      </c>
      <c r="F8824" s="10" t="s">
        <v>2</v>
      </c>
      <c r="G8824" s="10" t="s">
        <v>2</v>
      </c>
    </row>
    <row r="8825" spans="1:7" x14ac:dyDescent="0.3">
      <c r="A8825">
        <v>2014</v>
      </c>
      <c r="B8825" t="s">
        <v>46</v>
      </c>
      <c r="C8825" s="16" t="s">
        <v>79</v>
      </c>
      <c r="D8825" s="16" t="s">
        <v>9</v>
      </c>
      <c r="E8825" s="10" t="s">
        <v>2</v>
      </c>
      <c r="F8825" s="10" t="s">
        <v>2</v>
      </c>
      <c r="G8825" s="10" t="s">
        <v>2</v>
      </c>
    </row>
    <row r="8826" spans="1:7" x14ac:dyDescent="0.3">
      <c r="A8826">
        <v>2014</v>
      </c>
      <c r="B8826" t="s">
        <v>46</v>
      </c>
      <c r="C8826" s="16" t="s">
        <v>79</v>
      </c>
      <c r="D8826" s="16" t="s">
        <v>8</v>
      </c>
      <c r="E8826" s="10" t="s">
        <v>2</v>
      </c>
      <c r="F8826" s="10" t="s">
        <v>2</v>
      </c>
      <c r="G8826" s="10" t="s">
        <v>2</v>
      </c>
    </row>
    <row r="8827" spans="1:7" x14ac:dyDescent="0.3">
      <c r="A8827">
        <v>2014</v>
      </c>
      <c r="B8827" t="s">
        <v>25</v>
      </c>
      <c r="C8827" s="16" t="s">
        <v>10</v>
      </c>
      <c r="D8827" s="16" t="s">
        <v>9</v>
      </c>
      <c r="E8827" s="10" t="s">
        <v>2</v>
      </c>
      <c r="F8827" s="10" t="s">
        <v>2</v>
      </c>
      <c r="G8827" s="10" t="s">
        <v>2</v>
      </c>
    </row>
    <row r="8828" spans="1:7" x14ac:dyDescent="0.3">
      <c r="A8828">
        <v>2014</v>
      </c>
      <c r="B8828" t="s">
        <v>25</v>
      </c>
      <c r="C8828" s="16" t="s">
        <v>10</v>
      </c>
      <c r="D8828" s="16" t="s">
        <v>8</v>
      </c>
      <c r="E8828" s="10" t="s">
        <v>2</v>
      </c>
      <c r="F8828" s="10" t="s">
        <v>2</v>
      </c>
      <c r="G8828" s="10" t="s">
        <v>2</v>
      </c>
    </row>
    <row r="8829" spans="1:7" x14ac:dyDescent="0.3">
      <c r="A8829">
        <v>2014</v>
      </c>
      <c r="B8829" t="s">
        <v>25</v>
      </c>
      <c r="C8829" s="16" t="s">
        <v>57</v>
      </c>
      <c r="D8829" s="16" t="s">
        <v>9</v>
      </c>
      <c r="E8829" s="10">
        <v>1.41</v>
      </c>
      <c r="F8829" s="10">
        <v>1.41</v>
      </c>
      <c r="G8829" s="10">
        <v>3.36</v>
      </c>
    </row>
    <row r="8830" spans="1:7" x14ac:dyDescent="0.3">
      <c r="A8830">
        <v>2014</v>
      </c>
      <c r="B8830" t="s">
        <v>25</v>
      </c>
      <c r="C8830" s="16" t="s">
        <v>57</v>
      </c>
      <c r="D8830" s="16" t="s">
        <v>8</v>
      </c>
      <c r="E8830" s="10">
        <v>29.514447574950211</v>
      </c>
      <c r="F8830" s="10" t="s">
        <v>2</v>
      </c>
      <c r="G8830" s="10" t="s">
        <v>2</v>
      </c>
    </row>
    <row r="8831" spans="1:7" x14ac:dyDescent="0.3">
      <c r="A8831">
        <v>2014</v>
      </c>
      <c r="B8831" t="s">
        <v>25</v>
      </c>
      <c r="C8831" s="16" t="s">
        <v>11</v>
      </c>
      <c r="D8831" s="16" t="s">
        <v>9</v>
      </c>
      <c r="E8831" s="10" t="s">
        <v>2</v>
      </c>
      <c r="F8831" s="10" t="s">
        <v>2</v>
      </c>
      <c r="G8831" s="10" t="s">
        <v>2</v>
      </c>
    </row>
    <row r="8832" spans="1:7" x14ac:dyDescent="0.3">
      <c r="A8832">
        <v>2014</v>
      </c>
      <c r="B8832" t="s">
        <v>25</v>
      </c>
      <c r="C8832" s="16" t="s">
        <v>11</v>
      </c>
      <c r="D8832" s="16" t="s">
        <v>8</v>
      </c>
      <c r="E8832" s="10" t="s">
        <v>2</v>
      </c>
      <c r="F8832" s="10" t="s">
        <v>2</v>
      </c>
      <c r="G8832" s="10" t="s">
        <v>2</v>
      </c>
    </row>
    <row r="8833" spans="1:7" x14ac:dyDescent="0.3">
      <c r="A8833">
        <v>2014</v>
      </c>
      <c r="B8833" t="s">
        <v>25</v>
      </c>
      <c r="C8833" s="16" t="s">
        <v>58</v>
      </c>
      <c r="D8833" s="16" t="s">
        <v>9</v>
      </c>
      <c r="E8833" s="10" t="s">
        <v>2</v>
      </c>
      <c r="F8833" s="10" t="s">
        <v>2</v>
      </c>
      <c r="G8833" s="10" t="s">
        <v>2</v>
      </c>
    </row>
    <row r="8834" spans="1:7" x14ac:dyDescent="0.3">
      <c r="A8834">
        <v>2014</v>
      </c>
      <c r="B8834" t="s">
        <v>25</v>
      </c>
      <c r="C8834" s="16" t="s">
        <v>58</v>
      </c>
      <c r="D8834" s="16" t="s">
        <v>8</v>
      </c>
      <c r="E8834" s="10" t="s">
        <v>2</v>
      </c>
      <c r="F8834" s="10" t="s">
        <v>2</v>
      </c>
      <c r="G8834" s="10" t="s">
        <v>2</v>
      </c>
    </row>
    <row r="8835" spans="1:7" x14ac:dyDescent="0.3">
      <c r="A8835">
        <v>2014</v>
      </c>
      <c r="B8835" t="s">
        <v>25</v>
      </c>
      <c r="C8835" s="16" t="s">
        <v>59</v>
      </c>
      <c r="D8835" s="16" t="s">
        <v>9</v>
      </c>
      <c r="E8835" s="10" t="s">
        <v>2</v>
      </c>
      <c r="F8835" s="10" t="s">
        <v>2</v>
      </c>
      <c r="G8835" s="10" t="s">
        <v>2</v>
      </c>
    </row>
    <row r="8836" spans="1:7" x14ac:dyDescent="0.3">
      <c r="A8836">
        <v>2014</v>
      </c>
      <c r="B8836" t="s">
        <v>25</v>
      </c>
      <c r="C8836" s="16" t="s">
        <v>59</v>
      </c>
      <c r="D8836" s="16" t="s">
        <v>8</v>
      </c>
      <c r="E8836" s="10" t="s">
        <v>2</v>
      </c>
      <c r="F8836" s="10" t="s">
        <v>2</v>
      </c>
      <c r="G8836" s="10" t="s">
        <v>2</v>
      </c>
    </row>
    <row r="8837" spans="1:7" x14ac:dyDescent="0.3">
      <c r="A8837">
        <v>2014</v>
      </c>
      <c r="B8837" t="s">
        <v>25</v>
      </c>
      <c r="C8837" s="16" t="s">
        <v>60</v>
      </c>
      <c r="D8837" s="16" t="s">
        <v>9</v>
      </c>
      <c r="E8837" s="10" t="s">
        <v>2</v>
      </c>
      <c r="F8837" s="10" t="s">
        <v>2</v>
      </c>
      <c r="G8837" s="10" t="s">
        <v>2</v>
      </c>
    </row>
    <row r="8838" spans="1:7" x14ac:dyDescent="0.3">
      <c r="A8838">
        <v>2014</v>
      </c>
      <c r="B8838" t="s">
        <v>25</v>
      </c>
      <c r="C8838" s="16" t="s">
        <v>60</v>
      </c>
      <c r="D8838" s="16" t="s">
        <v>8</v>
      </c>
      <c r="E8838" s="10" t="s">
        <v>2</v>
      </c>
      <c r="F8838" s="10" t="s">
        <v>2</v>
      </c>
      <c r="G8838" s="10" t="s">
        <v>2</v>
      </c>
    </row>
    <row r="8839" spans="1:7" x14ac:dyDescent="0.3">
      <c r="A8839">
        <v>2014</v>
      </c>
      <c r="B8839" t="s">
        <v>25</v>
      </c>
      <c r="C8839" s="16" t="s">
        <v>61</v>
      </c>
      <c r="D8839" s="16" t="s">
        <v>9</v>
      </c>
      <c r="E8839" s="10" t="s">
        <v>2</v>
      </c>
      <c r="F8839" s="10" t="s">
        <v>2</v>
      </c>
      <c r="G8839" s="10" t="s">
        <v>2</v>
      </c>
    </row>
    <row r="8840" spans="1:7" x14ac:dyDescent="0.3">
      <c r="A8840">
        <v>2014</v>
      </c>
      <c r="B8840" t="s">
        <v>25</v>
      </c>
      <c r="C8840" s="16" t="s">
        <v>61</v>
      </c>
      <c r="D8840" s="16" t="s">
        <v>8</v>
      </c>
      <c r="E8840" s="10" t="s">
        <v>2</v>
      </c>
      <c r="F8840" s="10" t="s">
        <v>2</v>
      </c>
      <c r="G8840" s="10" t="s">
        <v>2</v>
      </c>
    </row>
    <row r="8841" spans="1:7" x14ac:dyDescent="0.3">
      <c r="A8841">
        <v>2014</v>
      </c>
      <c r="B8841" t="s">
        <v>25</v>
      </c>
      <c r="C8841" s="16" t="s">
        <v>12</v>
      </c>
      <c r="D8841" s="16" t="s">
        <v>9</v>
      </c>
      <c r="E8841" s="10">
        <v>210.27182060568626</v>
      </c>
      <c r="F8841" s="10">
        <v>210.27182060568626</v>
      </c>
      <c r="G8841" s="10">
        <v>2874.3563340391415</v>
      </c>
    </row>
    <row r="8842" spans="1:7" x14ac:dyDescent="0.3">
      <c r="A8842">
        <v>2014</v>
      </c>
      <c r="B8842" t="s">
        <v>25</v>
      </c>
      <c r="C8842" s="16" t="s">
        <v>12</v>
      </c>
      <c r="D8842" s="16" t="s">
        <v>8</v>
      </c>
      <c r="E8842" s="10" t="s">
        <v>2</v>
      </c>
      <c r="F8842" s="10" t="s">
        <v>2</v>
      </c>
      <c r="G8842" s="10" t="s">
        <v>2</v>
      </c>
    </row>
    <row r="8843" spans="1:7" x14ac:dyDescent="0.3">
      <c r="A8843">
        <v>2014</v>
      </c>
      <c r="B8843" t="s">
        <v>25</v>
      </c>
      <c r="C8843" s="16" t="s">
        <v>62</v>
      </c>
      <c r="D8843" s="16" t="s">
        <v>9</v>
      </c>
      <c r="E8843" s="10">
        <v>83.976690229953377</v>
      </c>
      <c r="F8843" s="10">
        <v>83.976690229953377</v>
      </c>
      <c r="G8843" s="10">
        <v>276.52305697149006</v>
      </c>
    </row>
    <row r="8844" spans="1:7" x14ac:dyDescent="0.3">
      <c r="A8844">
        <v>2014</v>
      </c>
      <c r="B8844" t="s">
        <v>25</v>
      </c>
      <c r="C8844" s="16" t="s">
        <v>62</v>
      </c>
      <c r="D8844" s="16" t="s">
        <v>8</v>
      </c>
      <c r="E8844" s="10">
        <v>20</v>
      </c>
      <c r="F8844" s="10" t="s">
        <v>2</v>
      </c>
      <c r="G8844" s="10" t="s">
        <v>2</v>
      </c>
    </row>
    <row r="8845" spans="1:7" x14ac:dyDescent="0.3">
      <c r="A8845">
        <v>2014</v>
      </c>
      <c r="B8845" t="s">
        <v>25</v>
      </c>
      <c r="C8845" s="16" t="s">
        <v>63</v>
      </c>
      <c r="D8845" s="16" t="s">
        <v>9</v>
      </c>
      <c r="E8845" s="10" t="s">
        <v>2</v>
      </c>
      <c r="F8845" s="10" t="s">
        <v>2</v>
      </c>
      <c r="G8845" s="10" t="s">
        <v>2</v>
      </c>
    </row>
    <row r="8846" spans="1:7" x14ac:dyDescent="0.3">
      <c r="A8846">
        <v>2014</v>
      </c>
      <c r="B8846" t="s">
        <v>25</v>
      </c>
      <c r="C8846" s="16" t="s">
        <v>63</v>
      </c>
      <c r="D8846" s="16" t="s">
        <v>8</v>
      </c>
      <c r="E8846" s="10" t="s">
        <v>2</v>
      </c>
      <c r="F8846" s="10" t="s">
        <v>2</v>
      </c>
      <c r="G8846" s="10" t="s">
        <v>2</v>
      </c>
    </row>
    <row r="8847" spans="1:7" x14ac:dyDescent="0.3">
      <c r="A8847">
        <v>2014</v>
      </c>
      <c r="B8847" t="s">
        <v>25</v>
      </c>
      <c r="C8847" s="16" t="s">
        <v>72</v>
      </c>
      <c r="D8847" s="16" t="s">
        <v>9</v>
      </c>
      <c r="E8847" s="10">
        <v>1510.0100925343404</v>
      </c>
      <c r="F8847" s="10">
        <v>980.52830549049736</v>
      </c>
      <c r="G8847" s="10">
        <v>5294.7588140059115</v>
      </c>
    </row>
    <row r="8848" spans="1:7" x14ac:dyDescent="0.3">
      <c r="A8848">
        <v>2014</v>
      </c>
      <c r="B8848" t="s">
        <v>25</v>
      </c>
      <c r="C8848" s="16" t="s">
        <v>72</v>
      </c>
      <c r="D8848" s="16" t="s">
        <v>8</v>
      </c>
      <c r="E8848" s="10">
        <v>300.22972840115551</v>
      </c>
      <c r="F8848" s="10">
        <v>195.87078592528235</v>
      </c>
      <c r="G8848" s="10">
        <v>1147.7986483958871</v>
      </c>
    </row>
    <row r="8849" spans="1:7" x14ac:dyDescent="0.3">
      <c r="A8849">
        <v>2014</v>
      </c>
      <c r="B8849" t="s">
        <v>25</v>
      </c>
      <c r="C8849" s="16" t="s">
        <v>64</v>
      </c>
      <c r="D8849" s="16" t="s">
        <v>9</v>
      </c>
      <c r="E8849" s="10">
        <v>243.7397413116768</v>
      </c>
      <c r="F8849" s="10">
        <v>224.20772443605782</v>
      </c>
      <c r="G8849" s="10">
        <v>536.1476848089726</v>
      </c>
    </row>
    <row r="8850" spans="1:7" x14ac:dyDescent="0.3">
      <c r="A8850">
        <v>2014</v>
      </c>
      <c r="B8850" t="s">
        <v>25</v>
      </c>
      <c r="C8850" s="16" t="s">
        <v>64</v>
      </c>
      <c r="D8850" s="16" t="s">
        <v>8</v>
      </c>
      <c r="E8850" s="10" t="s">
        <v>2</v>
      </c>
      <c r="F8850" s="10" t="s">
        <v>2</v>
      </c>
      <c r="G8850" s="10" t="s">
        <v>2</v>
      </c>
    </row>
    <row r="8851" spans="1:7" x14ac:dyDescent="0.3">
      <c r="A8851">
        <v>2014</v>
      </c>
      <c r="B8851" t="s">
        <v>25</v>
      </c>
      <c r="C8851" s="16" t="s">
        <v>65</v>
      </c>
      <c r="D8851" s="16" t="s">
        <v>9</v>
      </c>
      <c r="E8851" s="10">
        <v>2337.5096511573947</v>
      </c>
      <c r="F8851" s="10">
        <v>2051.930760065864</v>
      </c>
      <c r="G8851" s="10">
        <v>8964.6555632147665</v>
      </c>
    </row>
    <row r="8852" spans="1:7" x14ac:dyDescent="0.3">
      <c r="A8852">
        <v>2014</v>
      </c>
      <c r="B8852" t="s">
        <v>25</v>
      </c>
      <c r="C8852" s="16" t="s">
        <v>65</v>
      </c>
      <c r="D8852" s="16" t="s">
        <v>8</v>
      </c>
      <c r="E8852" s="10">
        <v>2278.8585386821528</v>
      </c>
      <c r="F8852" s="10">
        <v>1808.6864944775525</v>
      </c>
      <c r="G8852" s="10">
        <v>9024.9451576604133</v>
      </c>
    </row>
    <row r="8853" spans="1:7" x14ac:dyDescent="0.3">
      <c r="A8853">
        <v>2014</v>
      </c>
      <c r="B8853" t="s">
        <v>25</v>
      </c>
      <c r="C8853" s="16" t="s">
        <v>66</v>
      </c>
      <c r="D8853" s="16" t="s">
        <v>9</v>
      </c>
      <c r="E8853" s="10">
        <v>929.06917173154534</v>
      </c>
      <c r="F8853" s="10">
        <v>471.56557484386741</v>
      </c>
      <c r="G8853" s="10">
        <v>2644.2395328349512</v>
      </c>
    </row>
    <row r="8854" spans="1:7" x14ac:dyDescent="0.3">
      <c r="A8854">
        <v>2014</v>
      </c>
      <c r="B8854" t="s">
        <v>25</v>
      </c>
      <c r="C8854" s="16" t="s">
        <v>66</v>
      </c>
      <c r="D8854" s="16" t="s">
        <v>8</v>
      </c>
      <c r="E8854" s="10">
        <v>53.562785266857013</v>
      </c>
      <c r="F8854" s="10" t="s">
        <v>2</v>
      </c>
      <c r="G8854" s="10" t="s">
        <v>2</v>
      </c>
    </row>
    <row r="8855" spans="1:7" x14ac:dyDescent="0.3">
      <c r="A8855">
        <v>2014</v>
      </c>
      <c r="B8855" t="s">
        <v>25</v>
      </c>
      <c r="C8855" s="16" t="s">
        <v>67</v>
      </c>
      <c r="D8855" s="16" t="s">
        <v>9</v>
      </c>
      <c r="E8855" s="10">
        <v>1728.1318166562548</v>
      </c>
      <c r="F8855" s="10">
        <v>1037.6420251444761</v>
      </c>
      <c r="G8855" s="10">
        <v>7546.3995913930439</v>
      </c>
    </row>
    <row r="8856" spans="1:7" x14ac:dyDescent="0.3">
      <c r="A8856">
        <v>2014</v>
      </c>
      <c r="B8856" t="s">
        <v>25</v>
      </c>
      <c r="C8856" s="16" t="s">
        <v>67</v>
      </c>
      <c r="D8856" s="16" t="s">
        <v>8</v>
      </c>
      <c r="E8856" s="10">
        <v>2028.9441819867341</v>
      </c>
      <c r="F8856" s="10">
        <v>741.31403768948326</v>
      </c>
      <c r="G8856" s="10">
        <v>7798.0917596314539</v>
      </c>
    </row>
    <row r="8857" spans="1:7" x14ac:dyDescent="0.3">
      <c r="A8857">
        <v>2014</v>
      </c>
      <c r="B8857" t="s">
        <v>25</v>
      </c>
      <c r="C8857" s="16" t="s">
        <v>68</v>
      </c>
      <c r="D8857" s="16" t="s">
        <v>9</v>
      </c>
      <c r="E8857" s="10">
        <v>3912.1867847257049</v>
      </c>
      <c r="F8857" s="10">
        <v>1950.443969089026</v>
      </c>
      <c r="G8857" s="10">
        <v>11171.804215099573</v>
      </c>
    </row>
    <row r="8858" spans="1:7" x14ac:dyDescent="0.3">
      <c r="A8858">
        <v>2014</v>
      </c>
      <c r="B8858" t="s">
        <v>25</v>
      </c>
      <c r="C8858" s="16" t="s">
        <v>68</v>
      </c>
      <c r="D8858" s="16" t="s">
        <v>8</v>
      </c>
      <c r="E8858" s="10">
        <v>237.4539724969319</v>
      </c>
      <c r="F8858" s="10">
        <v>99.48312432099317</v>
      </c>
      <c r="G8858" s="10">
        <v>372.23356839907171</v>
      </c>
    </row>
    <row r="8859" spans="1:7" x14ac:dyDescent="0.3">
      <c r="A8859">
        <v>2014</v>
      </c>
      <c r="B8859" t="s">
        <v>25</v>
      </c>
      <c r="C8859" s="16" t="s">
        <v>71</v>
      </c>
      <c r="D8859" s="16" t="s">
        <v>9</v>
      </c>
      <c r="E8859" s="10">
        <v>3.1225825235956579</v>
      </c>
      <c r="F8859" s="10">
        <v>3.1225825235956579</v>
      </c>
      <c r="G8859" s="10">
        <v>14.761296931483093</v>
      </c>
    </row>
    <row r="8860" spans="1:7" x14ac:dyDescent="0.3">
      <c r="A8860">
        <v>2014</v>
      </c>
      <c r="B8860" t="s">
        <v>25</v>
      </c>
      <c r="C8860" s="16" t="s">
        <v>71</v>
      </c>
      <c r="D8860" s="16" t="s">
        <v>8</v>
      </c>
      <c r="E8860" s="10" t="s">
        <v>2</v>
      </c>
      <c r="F8860" s="10" t="s">
        <v>2</v>
      </c>
      <c r="G8860" s="10" t="s">
        <v>2</v>
      </c>
    </row>
    <row r="8861" spans="1:7" x14ac:dyDescent="0.3">
      <c r="A8861">
        <v>2014</v>
      </c>
      <c r="B8861" t="s">
        <v>25</v>
      </c>
      <c r="C8861" s="16" t="s">
        <v>73</v>
      </c>
      <c r="D8861" s="16" t="s">
        <v>9</v>
      </c>
      <c r="E8861" s="10" t="s">
        <v>2</v>
      </c>
      <c r="F8861" s="10" t="s">
        <v>2</v>
      </c>
      <c r="G8861" s="10" t="s">
        <v>2</v>
      </c>
    </row>
    <row r="8862" spans="1:7" x14ac:dyDescent="0.3">
      <c r="A8862">
        <v>2014</v>
      </c>
      <c r="B8862" t="s">
        <v>25</v>
      </c>
      <c r="C8862" s="16" t="s">
        <v>73</v>
      </c>
      <c r="D8862" s="16" t="s">
        <v>8</v>
      </c>
      <c r="E8862" s="10" t="s">
        <v>2</v>
      </c>
      <c r="F8862" s="10" t="s">
        <v>2</v>
      </c>
      <c r="G8862" s="10" t="s">
        <v>2</v>
      </c>
    </row>
    <row r="8863" spans="1:7" x14ac:dyDescent="0.3">
      <c r="A8863">
        <v>2014</v>
      </c>
      <c r="B8863" t="s">
        <v>25</v>
      </c>
      <c r="C8863" s="16" t="s">
        <v>74</v>
      </c>
      <c r="D8863" s="16" t="s">
        <v>9</v>
      </c>
      <c r="E8863" s="10" t="s">
        <v>2</v>
      </c>
      <c r="F8863" s="10" t="s">
        <v>2</v>
      </c>
      <c r="G8863" s="10" t="s">
        <v>2</v>
      </c>
    </row>
    <row r="8864" spans="1:7" x14ac:dyDescent="0.3">
      <c r="A8864">
        <v>2014</v>
      </c>
      <c r="B8864" t="s">
        <v>25</v>
      </c>
      <c r="C8864" s="16" t="s">
        <v>74</v>
      </c>
      <c r="D8864" s="16" t="s">
        <v>8</v>
      </c>
      <c r="E8864" s="10" t="s">
        <v>2</v>
      </c>
      <c r="F8864" s="10" t="s">
        <v>2</v>
      </c>
      <c r="G8864" s="10" t="s">
        <v>2</v>
      </c>
    </row>
    <row r="8865" spans="1:7" x14ac:dyDescent="0.3">
      <c r="A8865">
        <v>2014</v>
      </c>
      <c r="B8865" t="s">
        <v>25</v>
      </c>
      <c r="C8865" s="16" t="s">
        <v>75</v>
      </c>
      <c r="D8865" s="16" t="s">
        <v>9</v>
      </c>
      <c r="E8865" s="10" t="s">
        <v>2</v>
      </c>
      <c r="F8865" s="10" t="s">
        <v>2</v>
      </c>
      <c r="G8865" s="10" t="s">
        <v>2</v>
      </c>
    </row>
    <row r="8866" spans="1:7" x14ac:dyDescent="0.3">
      <c r="A8866">
        <v>2014</v>
      </c>
      <c r="B8866" t="s">
        <v>25</v>
      </c>
      <c r="C8866" s="16" t="s">
        <v>75</v>
      </c>
      <c r="D8866" s="16" t="s">
        <v>8</v>
      </c>
      <c r="E8866" s="10" t="s">
        <v>2</v>
      </c>
      <c r="F8866" s="10" t="s">
        <v>2</v>
      </c>
      <c r="G8866" s="10" t="s">
        <v>2</v>
      </c>
    </row>
    <row r="8867" spans="1:7" x14ac:dyDescent="0.3">
      <c r="A8867">
        <v>2014</v>
      </c>
      <c r="B8867" t="s">
        <v>25</v>
      </c>
      <c r="C8867" s="16" t="s">
        <v>76</v>
      </c>
      <c r="D8867" s="16" t="s">
        <v>9</v>
      </c>
      <c r="E8867" s="10" t="s">
        <v>2</v>
      </c>
      <c r="F8867" s="10" t="s">
        <v>2</v>
      </c>
      <c r="G8867" s="10" t="s">
        <v>2</v>
      </c>
    </row>
    <row r="8868" spans="1:7" x14ac:dyDescent="0.3">
      <c r="A8868">
        <v>2014</v>
      </c>
      <c r="B8868" t="s">
        <v>25</v>
      </c>
      <c r="C8868" s="16" t="s">
        <v>76</v>
      </c>
      <c r="D8868" s="16" t="s">
        <v>8</v>
      </c>
      <c r="E8868" s="10" t="s">
        <v>2</v>
      </c>
      <c r="F8868" s="10" t="s">
        <v>2</v>
      </c>
      <c r="G8868" s="10" t="s">
        <v>2</v>
      </c>
    </row>
    <row r="8869" spans="1:7" x14ac:dyDescent="0.3">
      <c r="A8869">
        <v>2014</v>
      </c>
      <c r="B8869" t="s">
        <v>25</v>
      </c>
      <c r="C8869" s="16" t="s">
        <v>77</v>
      </c>
      <c r="D8869" s="16" t="s">
        <v>9</v>
      </c>
      <c r="E8869" s="10" t="s">
        <v>2</v>
      </c>
      <c r="F8869" s="10" t="s">
        <v>2</v>
      </c>
      <c r="G8869" s="10" t="s">
        <v>2</v>
      </c>
    </row>
    <row r="8870" spans="1:7" x14ac:dyDescent="0.3">
      <c r="A8870">
        <v>2014</v>
      </c>
      <c r="B8870" t="s">
        <v>25</v>
      </c>
      <c r="C8870" s="16" t="s">
        <v>77</v>
      </c>
      <c r="D8870" s="16" t="s">
        <v>8</v>
      </c>
      <c r="E8870" s="10" t="s">
        <v>2</v>
      </c>
      <c r="F8870" s="10" t="s">
        <v>2</v>
      </c>
      <c r="G8870" s="10" t="s">
        <v>2</v>
      </c>
    </row>
    <row r="8871" spans="1:7" x14ac:dyDescent="0.3">
      <c r="A8871">
        <v>2014</v>
      </c>
      <c r="B8871" t="s">
        <v>25</v>
      </c>
      <c r="C8871" s="16" t="s">
        <v>78</v>
      </c>
      <c r="D8871" s="16" t="s">
        <v>9</v>
      </c>
      <c r="E8871" s="10" t="s">
        <v>2</v>
      </c>
      <c r="F8871" s="10" t="s">
        <v>2</v>
      </c>
      <c r="G8871" s="10" t="s">
        <v>2</v>
      </c>
    </row>
    <row r="8872" spans="1:7" x14ac:dyDescent="0.3">
      <c r="A8872">
        <v>2014</v>
      </c>
      <c r="B8872" t="s">
        <v>25</v>
      </c>
      <c r="C8872" s="16" t="s">
        <v>78</v>
      </c>
      <c r="D8872" s="16" t="s">
        <v>8</v>
      </c>
      <c r="E8872" s="10" t="s">
        <v>2</v>
      </c>
      <c r="F8872" s="10" t="s">
        <v>2</v>
      </c>
      <c r="G8872" s="10" t="s">
        <v>2</v>
      </c>
    </row>
    <row r="8873" spans="1:7" x14ac:dyDescent="0.3">
      <c r="A8873">
        <v>2014</v>
      </c>
      <c r="B8873" t="s">
        <v>25</v>
      </c>
      <c r="C8873" s="16" t="s">
        <v>79</v>
      </c>
      <c r="D8873" s="16" t="s">
        <v>9</v>
      </c>
      <c r="E8873" s="10">
        <v>505.33952798601211</v>
      </c>
      <c r="F8873" s="10">
        <v>434.90701516571482</v>
      </c>
      <c r="G8873" s="10">
        <v>1474.0635859313165</v>
      </c>
    </row>
    <row r="8874" spans="1:7" x14ac:dyDescent="0.3">
      <c r="A8874">
        <v>2014</v>
      </c>
      <c r="B8874" t="s">
        <v>25</v>
      </c>
      <c r="C8874" s="16" t="s">
        <v>79</v>
      </c>
      <c r="D8874" s="16" t="s">
        <v>8</v>
      </c>
      <c r="E8874" s="10">
        <v>449.92004078690536</v>
      </c>
      <c r="F8874" s="10">
        <v>274.83067865258209</v>
      </c>
      <c r="G8874" s="10">
        <v>1876.2926518494028</v>
      </c>
    </row>
    <row r="8875" spans="1:7" x14ac:dyDescent="0.3">
      <c r="A8875">
        <v>2014</v>
      </c>
      <c r="B8875" t="s">
        <v>26</v>
      </c>
      <c r="C8875" s="16" t="s">
        <v>10</v>
      </c>
      <c r="D8875" s="16" t="s">
        <v>9</v>
      </c>
      <c r="E8875" s="10">
        <v>30.365013789704754</v>
      </c>
      <c r="F8875" s="10">
        <v>21.132903496609309</v>
      </c>
      <c r="G8875" s="10">
        <v>135.81278725132557</v>
      </c>
    </row>
    <row r="8876" spans="1:7" x14ac:dyDescent="0.3">
      <c r="A8876">
        <v>2014</v>
      </c>
      <c r="B8876" t="s">
        <v>26</v>
      </c>
      <c r="C8876" s="16" t="s">
        <v>10</v>
      </c>
      <c r="D8876" s="16" t="s">
        <v>8</v>
      </c>
      <c r="E8876" s="10">
        <v>0.75</v>
      </c>
      <c r="F8876" s="10">
        <v>0.25</v>
      </c>
      <c r="G8876" s="10">
        <v>5</v>
      </c>
    </row>
    <row r="8877" spans="1:7" x14ac:dyDescent="0.3">
      <c r="A8877">
        <v>2014</v>
      </c>
      <c r="B8877" t="s">
        <v>26</v>
      </c>
      <c r="C8877" s="16" t="s">
        <v>57</v>
      </c>
      <c r="D8877" s="16" t="s">
        <v>9</v>
      </c>
      <c r="E8877" s="10">
        <v>711.29069201907816</v>
      </c>
      <c r="F8877" s="10">
        <v>686.34877821729287</v>
      </c>
      <c r="G8877" s="10">
        <v>5907.7371036601917</v>
      </c>
    </row>
    <row r="8878" spans="1:7" x14ac:dyDescent="0.3">
      <c r="A8878">
        <v>2014</v>
      </c>
      <c r="B8878" t="s">
        <v>26</v>
      </c>
      <c r="C8878" s="16" t="s">
        <v>57</v>
      </c>
      <c r="D8878" s="16" t="s">
        <v>8</v>
      </c>
      <c r="E8878" s="10">
        <v>10739.305190176854</v>
      </c>
      <c r="F8878" s="10">
        <v>10069.872760716216</v>
      </c>
      <c r="G8878" s="10">
        <v>66108.324107183857</v>
      </c>
    </row>
    <row r="8879" spans="1:7" x14ac:dyDescent="0.3">
      <c r="A8879">
        <v>2014</v>
      </c>
      <c r="B8879" t="s">
        <v>26</v>
      </c>
      <c r="C8879" s="16" t="s">
        <v>11</v>
      </c>
      <c r="D8879" s="16" t="s">
        <v>9</v>
      </c>
      <c r="E8879" s="10" t="s">
        <v>2</v>
      </c>
      <c r="F8879" s="10" t="s">
        <v>2</v>
      </c>
      <c r="G8879" s="10" t="s">
        <v>2</v>
      </c>
    </row>
    <row r="8880" spans="1:7" x14ac:dyDescent="0.3">
      <c r="A8880">
        <v>2014</v>
      </c>
      <c r="B8880" t="s">
        <v>26</v>
      </c>
      <c r="C8880" s="16" t="s">
        <v>11</v>
      </c>
      <c r="D8880" s="16" t="s">
        <v>8</v>
      </c>
      <c r="E8880" s="10" t="s">
        <v>2</v>
      </c>
      <c r="F8880" s="10" t="s">
        <v>2</v>
      </c>
      <c r="G8880" s="10" t="s">
        <v>2</v>
      </c>
    </row>
    <row r="8881" spans="1:7" x14ac:dyDescent="0.3">
      <c r="A8881">
        <v>2014</v>
      </c>
      <c r="B8881" t="s">
        <v>26</v>
      </c>
      <c r="C8881" s="16" t="s">
        <v>58</v>
      </c>
      <c r="D8881" s="16" t="s">
        <v>9</v>
      </c>
      <c r="E8881" s="10">
        <v>473.71512674259225</v>
      </c>
      <c r="F8881" s="10">
        <v>238.30207648001735</v>
      </c>
      <c r="G8881" s="10">
        <v>2437.1808692321692</v>
      </c>
    </row>
    <row r="8882" spans="1:7" x14ac:dyDescent="0.3">
      <c r="A8882">
        <v>2014</v>
      </c>
      <c r="B8882" t="s">
        <v>26</v>
      </c>
      <c r="C8882" s="16" t="s">
        <v>58</v>
      </c>
      <c r="D8882" s="16" t="s">
        <v>8</v>
      </c>
      <c r="E8882" s="10">
        <v>175.13430013621212</v>
      </c>
      <c r="F8882" s="10">
        <v>46.14414155639831</v>
      </c>
      <c r="G8882" s="10">
        <v>2.0974819544460854</v>
      </c>
    </row>
    <row r="8883" spans="1:7" x14ac:dyDescent="0.3">
      <c r="A8883">
        <v>2014</v>
      </c>
      <c r="B8883" t="s">
        <v>26</v>
      </c>
      <c r="C8883" s="16" t="s">
        <v>59</v>
      </c>
      <c r="D8883" s="16" t="s">
        <v>9</v>
      </c>
      <c r="E8883" s="10">
        <v>540.7956686069283</v>
      </c>
      <c r="F8883" s="10">
        <v>540.7956686069283</v>
      </c>
      <c r="G8883" s="10">
        <v>4292.3242773310121</v>
      </c>
    </row>
    <row r="8884" spans="1:7" x14ac:dyDescent="0.3">
      <c r="A8884">
        <v>2014</v>
      </c>
      <c r="B8884" t="s">
        <v>26</v>
      </c>
      <c r="C8884" s="16" t="s">
        <v>59</v>
      </c>
      <c r="D8884" s="16" t="s">
        <v>8</v>
      </c>
      <c r="E8884" s="10">
        <v>1254.0444931173042</v>
      </c>
      <c r="F8884" s="10">
        <v>1023.7662326167584</v>
      </c>
      <c r="G8884" s="10">
        <v>3801.757490399345</v>
      </c>
    </row>
    <row r="8885" spans="1:7" x14ac:dyDescent="0.3">
      <c r="A8885">
        <v>2014</v>
      </c>
      <c r="B8885" t="s">
        <v>26</v>
      </c>
      <c r="C8885" s="16" t="s">
        <v>60</v>
      </c>
      <c r="D8885" s="16" t="s">
        <v>9</v>
      </c>
      <c r="E8885" s="10">
        <v>9.6829527404533273</v>
      </c>
      <c r="F8885" s="10">
        <v>0.49462853007421248</v>
      </c>
      <c r="G8885" s="10">
        <v>8.1902782507464149</v>
      </c>
    </row>
    <row r="8886" spans="1:7" x14ac:dyDescent="0.3">
      <c r="A8886">
        <v>2014</v>
      </c>
      <c r="B8886" t="s">
        <v>26</v>
      </c>
      <c r="C8886" s="16" t="s">
        <v>60</v>
      </c>
      <c r="D8886" s="16" t="s">
        <v>8</v>
      </c>
      <c r="E8886" s="10">
        <v>33.060975681749788</v>
      </c>
      <c r="F8886" s="10">
        <v>21.364625034107117</v>
      </c>
      <c r="G8886" s="10">
        <v>51.180755144125911</v>
      </c>
    </row>
    <row r="8887" spans="1:7" x14ac:dyDescent="0.3">
      <c r="A8887">
        <v>2014</v>
      </c>
      <c r="B8887" t="s">
        <v>26</v>
      </c>
      <c r="C8887" s="16" t="s">
        <v>61</v>
      </c>
      <c r="D8887" s="16" t="s">
        <v>9</v>
      </c>
      <c r="E8887" s="10">
        <v>38.480460247168757</v>
      </c>
      <c r="F8887" s="10">
        <v>16.292184098867509</v>
      </c>
      <c r="G8887" s="10">
        <v>146.82323507581896</v>
      </c>
    </row>
    <row r="8888" spans="1:7" x14ac:dyDescent="0.3">
      <c r="A8888">
        <v>2014</v>
      </c>
      <c r="B8888" t="s">
        <v>26</v>
      </c>
      <c r="C8888" s="16" t="s">
        <v>61</v>
      </c>
      <c r="D8888" s="16" t="s">
        <v>8</v>
      </c>
      <c r="E8888" s="10" t="s">
        <v>2</v>
      </c>
      <c r="F8888" s="10" t="s">
        <v>2</v>
      </c>
      <c r="G8888" s="10" t="s">
        <v>2</v>
      </c>
    </row>
    <row r="8889" spans="1:7" x14ac:dyDescent="0.3">
      <c r="A8889">
        <v>2014</v>
      </c>
      <c r="B8889" t="s">
        <v>26</v>
      </c>
      <c r="C8889" s="16" t="s">
        <v>12</v>
      </c>
      <c r="D8889" s="16" t="s">
        <v>9</v>
      </c>
      <c r="E8889" s="10" t="s">
        <v>2</v>
      </c>
      <c r="F8889" s="10" t="s">
        <v>2</v>
      </c>
      <c r="G8889" s="10" t="s">
        <v>2</v>
      </c>
    </row>
    <row r="8890" spans="1:7" x14ac:dyDescent="0.3">
      <c r="A8890">
        <v>2014</v>
      </c>
      <c r="B8890" t="s">
        <v>26</v>
      </c>
      <c r="C8890" s="16" t="s">
        <v>12</v>
      </c>
      <c r="D8890" s="16" t="s">
        <v>8</v>
      </c>
      <c r="E8890" s="10">
        <v>23.664430841573168</v>
      </c>
      <c r="F8890" s="10">
        <v>23.664430841573168</v>
      </c>
      <c r="G8890" s="10">
        <v>57.368322928524243</v>
      </c>
    </row>
    <row r="8891" spans="1:7" x14ac:dyDescent="0.3">
      <c r="A8891">
        <v>2014</v>
      </c>
      <c r="B8891" t="s">
        <v>26</v>
      </c>
      <c r="C8891" s="16" t="s">
        <v>62</v>
      </c>
      <c r="D8891" s="16" t="s">
        <v>9</v>
      </c>
      <c r="E8891" s="10">
        <v>27.419958292112941</v>
      </c>
      <c r="F8891" s="10">
        <v>27.419958292112941</v>
      </c>
      <c r="G8891" s="10">
        <v>227.35371555242676</v>
      </c>
    </row>
    <row r="8892" spans="1:7" x14ac:dyDescent="0.3">
      <c r="A8892">
        <v>2014</v>
      </c>
      <c r="B8892" t="s">
        <v>26</v>
      </c>
      <c r="C8892" s="16" t="s">
        <v>62</v>
      </c>
      <c r="D8892" s="16" t="s">
        <v>8</v>
      </c>
      <c r="E8892" s="10">
        <v>5.191355744364361</v>
      </c>
      <c r="F8892" s="10">
        <v>5.191355744364361</v>
      </c>
      <c r="G8892" s="10">
        <v>42.474634429240325</v>
      </c>
    </row>
    <row r="8893" spans="1:7" x14ac:dyDescent="0.3">
      <c r="A8893">
        <v>2014</v>
      </c>
      <c r="B8893" t="s">
        <v>26</v>
      </c>
      <c r="C8893" s="16" t="s">
        <v>63</v>
      </c>
      <c r="D8893" s="16" t="s">
        <v>9</v>
      </c>
      <c r="E8893" s="10" t="s">
        <v>2</v>
      </c>
      <c r="F8893" s="10" t="s">
        <v>2</v>
      </c>
      <c r="G8893" s="10" t="s">
        <v>2</v>
      </c>
    </row>
    <row r="8894" spans="1:7" x14ac:dyDescent="0.3">
      <c r="A8894">
        <v>2014</v>
      </c>
      <c r="B8894" t="s">
        <v>26</v>
      </c>
      <c r="C8894" s="16" t="s">
        <v>63</v>
      </c>
      <c r="D8894" s="16" t="s">
        <v>8</v>
      </c>
      <c r="E8894" s="10" t="s">
        <v>2</v>
      </c>
      <c r="F8894" s="10" t="s">
        <v>2</v>
      </c>
      <c r="G8894" s="10" t="s">
        <v>2</v>
      </c>
    </row>
    <row r="8895" spans="1:7" x14ac:dyDescent="0.3">
      <c r="A8895">
        <v>2014</v>
      </c>
      <c r="B8895" t="s">
        <v>26</v>
      </c>
      <c r="C8895" s="16" t="s">
        <v>72</v>
      </c>
      <c r="D8895" s="16" t="s">
        <v>9</v>
      </c>
      <c r="E8895" s="10">
        <v>176.19730033622702</v>
      </c>
      <c r="F8895" s="10">
        <v>169.43220462912498</v>
      </c>
      <c r="G8895" s="10">
        <v>1224.91659838806</v>
      </c>
    </row>
    <row r="8896" spans="1:7" x14ac:dyDescent="0.3">
      <c r="A8896">
        <v>2014</v>
      </c>
      <c r="B8896" t="s">
        <v>26</v>
      </c>
      <c r="C8896" s="16" t="s">
        <v>72</v>
      </c>
      <c r="D8896" s="16" t="s">
        <v>8</v>
      </c>
      <c r="E8896" s="10">
        <v>72.341493121912208</v>
      </c>
      <c r="F8896" s="10">
        <v>4.567375524392391</v>
      </c>
      <c r="G8896" s="10">
        <v>16.442551887812609</v>
      </c>
    </row>
    <row r="8897" spans="1:7" x14ac:dyDescent="0.3">
      <c r="A8897">
        <v>2014</v>
      </c>
      <c r="B8897" t="s">
        <v>26</v>
      </c>
      <c r="C8897" s="16" t="s">
        <v>64</v>
      </c>
      <c r="D8897" s="16" t="s">
        <v>9</v>
      </c>
      <c r="E8897" s="10">
        <v>2.9096789434936681</v>
      </c>
      <c r="F8897" s="10">
        <v>2.6096789434936678</v>
      </c>
      <c r="G8897" s="10">
        <v>6.8729249922035764</v>
      </c>
    </row>
    <row r="8898" spans="1:7" x14ac:dyDescent="0.3">
      <c r="A8898">
        <v>2014</v>
      </c>
      <c r="B8898" t="s">
        <v>26</v>
      </c>
      <c r="C8898" s="16" t="s">
        <v>64</v>
      </c>
      <c r="D8898" s="16" t="s">
        <v>8</v>
      </c>
      <c r="E8898" s="10">
        <v>3.35</v>
      </c>
      <c r="F8898" s="10">
        <v>0.35</v>
      </c>
      <c r="G8898" s="10">
        <v>0.99545499999999998</v>
      </c>
    </row>
    <row r="8899" spans="1:7" x14ac:dyDescent="0.3">
      <c r="A8899">
        <v>2014</v>
      </c>
      <c r="B8899" t="s">
        <v>26</v>
      </c>
      <c r="C8899" s="16" t="s">
        <v>65</v>
      </c>
      <c r="D8899" s="16" t="s">
        <v>9</v>
      </c>
      <c r="E8899" s="10">
        <v>165.54667021384694</v>
      </c>
      <c r="F8899" s="10">
        <v>165.04667021384694</v>
      </c>
      <c r="G8899" s="10">
        <v>498.69392512648204</v>
      </c>
    </row>
    <row r="8900" spans="1:7" x14ac:dyDescent="0.3">
      <c r="A8900">
        <v>2014</v>
      </c>
      <c r="B8900" t="s">
        <v>26</v>
      </c>
      <c r="C8900" s="16" t="s">
        <v>65</v>
      </c>
      <c r="D8900" s="16" t="s">
        <v>8</v>
      </c>
      <c r="E8900" s="10" t="s">
        <v>2</v>
      </c>
      <c r="F8900" s="10" t="s">
        <v>2</v>
      </c>
      <c r="G8900" s="10" t="s">
        <v>2</v>
      </c>
    </row>
    <row r="8901" spans="1:7" x14ac:dyDescent="0.3">
      <c r="A8901">
        <v>2014</v>
      </c>
      <c r="B8901" t="s">
        <v>26</v>
      </c>
      <c r="C8901" s="16" t="s">
        <v>66</v>
      </c>
      <c r="D8901" s="16" t="s">
        <v>9</v>
      </c>
      <c r="E8901" s="10">
        <v>110.25040019026962</v>
      </c>
      <c r="F8901" s="10">
        <v>55.516158961057748</v>
      </c>
      <c r="G8901" s="10">
        <v>234.57531955376515</v>
      </c>
    </row>
    <row r="8902" spans="1:7" x14ac:dyDescent="0.3">
      <c r="A8902">
        <v>2014</v>
      </c>
      <c r="B8902" t="s">
        <v>26</v>
      </c>
      <c r="C8902" s="16" t="s">
        <v>66</v>
      </c>
      <c r="D8902" s="16" t="s">
        <v>8</v>
      </c>
      <c r="E8902" s="10" t="s">
        <v>2</v>
      </c>
      <c r="F8902" s="10" t="s">
        <v>2</v>
      </c>
      <c r="G8902" s="10" t="s">
        <v>2</v>
      </c>
    </row>
    <row r="8903" spans="1:7" x14ac:dyDescent="0.3">
      <c r="A8903">
        <v>2014</v>
      </c>
      <c r="B8903" t="s">
        <v>26</v>
      </c>
      <c r="C8903" s="16" t="s">
        <v>67</v>
      </c>
      <c r="D8903" s="16" t="s">
        <v>9</v>
      </c>
      <c r="E8903" s="10">
        <v>895.06810898039589</v>
      </c>
      <c r="F8903" s="10">
        <v>759.97805451990052</v>
      </c>
      <c r="G8903" s="10">
        <v>4971.4888599658671</v>
      </c>
    </row>
    <row r="8904" spans="1:7" x14ac:dyDescent="0.3">
      <c r="A8904">
        <v>2014</v>
      </c>
      <c r="B8904" t="s">
        <v>26</v>
      </c>
      <c r="C8904" s="16" t="s">
        <v>67</v>
      </c>
      <c r="D8904" s="16" t="s">
        <v>8</v>
      </c>
      <c r="E8904" s="10">
        <v>1157.4758525249647</v>
      </c>
      <c r="F8904" s="10">
        <v>1131.3076908144049</v>
      </c>
      <c r="G8904" s="10">
        <v>3436.7374818294056</v>
      </c>
    </row>
    <row r="8905" spans="1:7" x14ac:dyDescent="0.3">
      <c r="A8905">
        <v>2014</v>
      </c>
      <c r="B8905" t="s">
        <v>26</v>
      </c>
      <c r="C8905" s="16" t="s">
        <v>68</v>
      </c>
      <c r="D8905" s="16" t="s">
        <v>9</v>
      </c>
      <c r="E8905" s="10">
        <v>636.64605571909692</v>
      </c>
      <c r="F8905" s="10">
        <v>515.17519414607534</v>
      </c>
      <c r="G8905" s="10">
        <v>4826.3011328149541</v>
      </c>
    </row>
    <row r="8906" spans="1:7" x14ac:dyDescent="0.3">
      <c r="A8906">
        <v>2014</v>
      </c>
      <c r="B8906" t="s">
        <v>26</v>
      </c>
      <c r="C8906" s="16" t="s">
        <v>68</v>
      </c>
      <c r="D8906" s="16" t="s">
        <v>8</v>
      </c>
      <c r="E8906" s="10">
        <v>1324.4629831017573</v>
      </c>
      <c r="F8906" s="10">
        <v>1017.9830362701456</v>
      </c>
      <c r="G8906" s="10">
        <v>13735.949420700934</v>
      </c>
    </row>
    <row r="8907" spans="1:7" x14ac:dyDescent="0.3">
      <c r="A8907">
        <v>2014</v>
      </c>
      <c r="B8907" t="s">
        <v>26</v>
      </c>
      <c r="C8907" s="16" t="s">
        <v>71</v>
      </c>
      <c r="D8907" s="16" t="s">
        <v>9</v>
      </c>
      <c r="E8907" s="10" t="s">
        <v>2</v>
      </c>
      <c r="F8907" s="10" t="s">
        <v>2</v>
      </c>
      <c r="G8907" s="10" t="s">
        <v>2</v>
      </c>
    </row>
    <row r="8908" spans="1:7" x14ac:dyDescent="0.3">
      <c r="A8908">
        <v>2014</v>
      </c>
      <c r="B8908" t="s">
        <v>26</v>
      </c>
      <c r="C8908" s="16" t="s">
        <v>71</v>
      </c>
      <c r="D8908" s="16" t="s">
        <v>8</v>
      </c>
      <c r="E8908" s="10" t="s">
        <v>2</v>
      </c>
      <c r="F8908" s="10" t="s">
        <v>2</v>
      </c>
      <c r="G8908" s="10" t="s">
        <v>2</v>
      </c>
    </row>
    <row r="8909" spans="1:7" x14ac:dyDescent="0.3">
      <c r="A8909">
        <v>2014</v>
      </c>
      <c r="B8909" t="s">
        <v>26</v>
      </c>
      <c r="C8909" s="16" t="s">
        <v>73</v>
      </c>
      <c r="D8909" s="16" t="s">
        <v>9</v>
      </c>
      <c r="E8909" s="10">
        <v>186.66662777835262</v>
      </c>
      <c r="F8909" s="10">
        <v>186.66662777835262</v>
      </c>
      <c r="G8909" s="10">
        <v>523.41990302785246</v>
      </c>
    </row>
    <row r="8910" spans="1:7" x14ac:dyDescent="0.3">
      <c r="A8910">
        <v>2014</v>
      </c>
      <c r="B8910" t="s">
        <v>26</v>
      </c>
      <c r="C8910" s="16" t="s">
        <v>73</v>
      </c>
      <c r="D8910" s="16" t="s">
        <v>8</v>
      </c>
      <c r="E8910" s="10">
        <v>14.26280935713125</v>
      </c>
      <c r="F8910" s="10">
        <v>14.26280935713125</v>
      </c>
      <c r="G8910" s="10">
        <v>186.80531261503353</v>
      </c>
    </row>
    <row r="8911" spans="1:7" x14ac:dyDescent="0.3">
      <c r="A8911">
        <v>2014</v>
      </c>
      <c r="B8911" t="s">
        <v>26</v>
      </c>
      <c r="C8911" s="16" t="s">
        <v>74</v>
      </c>
      <c r="D8911" s="16" t="s">
        <v>9</v>
      </c>
      <c r="E8911" s="10" t="s">
        <v>2</v>
      </c>
      <c r="F8911" s="10" t="s">
        <v>2</v>
      </c>
      <c r="G8911" s="10" t="s">
        <v>2</v>
      </c>
    </row>
    <row r="8912" spans="1:7" x14ac:dyDescent="0.3">
      <c r="A8912">
        <v>2014</v>
      </c>
      <c r="B8912" t="s">
        <v>26</v>
      </c>
      <c r="C8912" s="16" t="s">
        <v>74</v>
      </c>
      <c r="D8912" s="16" t="s">
        <v>8</v>
      </c>
      <c r="E8912" s="10" t="s">
        <v>2</v>
      </c>
      <c r="F8912" s="10" t="s">
        <v>2</v>
      </c>
      <c r="G8912" s="10" t="s">
        <v>2</v>
      </c>
    </row>
    <row r="8913" spans="1:7" x14ac:dyDescent="0.3">
      <c r="A8913">
        <v>2014</v>
      </c>
      <c r="B8913" t="s">
        <v>26</v>
      </c>
      <c r="C8913" s="16" t="s">
        <v>75</v>
      </c>
      <c r="D8913" s="16" t="s">
        <v>9</v>
      </c>
      <c r="E8913" s="10">
        <v>201.3977483114657</v>
      </c>
      <c r="F8913" s="10">
        <v>87.689553618989677</v>
      </c>
      <c r="G8913" s="10">
        <v>336.69115261875532</v>
      </c>
    </row>
    <row r="8914" spans="1:7" x14ac:dyDescent="0.3">
      <c r="A8914">
        <v>2014</v>
      </c>
      <c r="B8914" t="s">
        <v>26</v>
      </c>
      <c r="C8914" s="16" t="s">
        <v>75</v>
      </c>
      <c r="D8914" s="16" t="s">
        <v>8</v>
      </c>
      <c r="E8914" s="10" t="s">
        <v>2</v>
      </c>
      <c r="F8914" s="10" t="s">
        <v>2</v>
      </c>
      <c r="G8914" s="10" t="s">
        <v>2</v>
      </c>
    </row>
    <row r="8915" spans="1:7" x14ac:dyDescent="0.3">
      <c r="A8915">
        <v>2014</v>
      </c>
      <c r="B8915" t="s">
        <v>26</v>
      </c>
      <c r="C8915" s="16" t="s">
        <v>76</v>
      </c>
      <c r="D8915" s="16" t="s">
        <v>9</v>
      </c>
      <c r="E8915" s="10">
        <v>65.925020000000004</v>
      </c>
      <c r="F8915" s="10" t="s">
        <v>2</v>
      </c>
      <c r="G8915" s="10" t="s">
        <v>2</v>
      </c>
    </row>
    <row r="8916" spans="1:7" x14ac:dyDescent="0.3">
      <c r="A8916">
        <v>2014</v>
      </c>
      <c r="B8916" t="s">
        <v>26</v>
      </c>
      <c r="C8916" s="16" t="s">
        <v>76</v>
      </c>
      <c r="D8916" s="16" t="s">
        <v>8</v>
      </c>
      <c r="E8916" s="10" t="s">
        <v>2</v>
      </c>
      <c r="F8916" s="10" t="s">
        <v>2</v>
      </c>
      <c r="G8916" s="10" t="s">
        <v>2</v>
      </c>
    </row>
    <row r="8917" spans="1:7" x14ac:dyDescent="0.3">
      <c r="A8917">
        <v>2014</v>
      </c>
      <c r="B8917" t="s">
        <v>26</v>
      </c>
      <c r="C8917" s="16" t="s">
        <v>77</v>
      </c>
      <c r="D8917" s="16" t="s">
        <v>9</v>
      </c>
      <c r="E8917" s="10">
        <v>48.29920829334651</v>
      </c>
      <c r="F8917" s="10">
        <v>48.29920829334651</v>
      </c>
      <c r="G8917" s="10">
        <v>372.49615977649802</v>
      </c>
    </row>
    <row r="8918" spans="1:7" x14ac:dyDescent="0.3">
      <c r="A8918">
        <v>2014</v>
      </c>
      <c r="B8918" t="s">
        <v>26</v>
      </c>
      <c r="C8918" s="16" t="s">
        <v>77</v>
      </c>
      <c r="D8918" s="16" t="s">
        <v>8</v>
      </c>
      <c r="E8918" s="10" t="s">
        <v>2</v>
      </c>
      <c r="F8918" s="10" t="s">
        <v>2</v>
      </c>
      <c r="G8918" s="10" t="s">
        <v>2</v>
      </c>
    </row>
    <row r="8919" spans="1:7" x14ac:dyDescent="0.3">
      <c r="A8919">
        <v>2014</v>
      </c>
      <c r="B8919" t="s">
        <v>26</v>
      </c>
      <c r="C8919" s="16" t="s">
        <v>78</v>
      </c>
      <c r="D8919" s="16" t="s">
        <v>9</v>
      </c>
      <c r="E8919" s="10">
        <v>46.161578790714714</v>
      </c>
      <c r="F8919" s="10">
        <v>46.161578790714714</v>
      </c>
      <c r="G8919" s="10">
        <v>180.45458472929201</v>
      </c>
    </row>
    <row r="8920" spans="1:7" x14ac:dyDescent="0.3">
      <c r="A8920">
        <v>2014</v>
      </c>
      <c r="B8920" t="s">
        <v>26</v>
      </c>
      <c r="C8920" s="16" t="s">
        <v>78</v>
      </c>
      <c r="D8920" s="16" t="s">
        <v>8</v>
      </c>
      <c r="E8920" s="10" t="s">
        <v>2</v>
      </c>
      <c r="F8920" s="10" t="s">
        <v>2</v>
      </c>
      <c r="G8920" s="10" t="s">
        <v>2</v>
      </c>
    </row>
    <row r="8921" spans="1:7" x14ac:dyDescent="0.3">
      <c r="A8921">
        <v>2014</v>
      </c>
      <c r="B8921" t="s">
        <v>26</v>
      </c>
      <c r="C8921" s="16" t="s">
        <v>79</v>
      </c>
      <c r="D8921" s="16" t="s">
        <v>9</v>
      </c>
      <c r="E8921" s="10">
        <v>10.828627963914272</v>
      </c>
      <c r="F8921" s="10">
        <v>10.828627963914272</v>
      </c>
      <c r="G8921" s="10">
        <v>23.626095406971508</v>
      </c>
    </row>
    <row r="8922" spans="1:7" x14ac:dyDescent="0.3">
      <c r="A8922">
        <v>2014</v>
      </c>
      <c r="B8922" t="s">
        <v>26</v>
      </c>
      <c r="C8922" s="16" t="s">
        <v>79</v>
      </c>
      <c r="D8922" s="16" t="s">
        <v>8</v>
      </c>
      <c r="E8922" s="10">
        <v>124.34160992434127</v>
      </c>
      <c r="F8922" s="10">
        <v>124.34160992434127</v>
      </c>
      <c r="G8922" s="10">
        <v>395.63237260624766</v>
      </c>
    </row>
    <row r="8923" spans="1:7" x14ac:dyDescent="0.3">
      <c r="A8923">
        <v>2014</v>
      </c>
      <c r="B8923" t="s">
        <v>27</v>
      </c>
      <c r="C8923" s="16" t="s">
        <v>10</v>
      </c>
      <c r="D8923" s="16" t="s">
        <v>9</v>
      </c>
      <c r="E8923" s="10" t="s">
        <v>2</v>
      </c>
      <c r="F8923" s="10" t="s">
        <v>2</v>
      </c>
      <c r="G8923" s="10" t="s">
        <v>2</v>
      </c>
    </row>
    <row r="8924" spans="1:7" x14ac:dyDescent="0.3">
      <c r="A8924">
        <v>2014</v>
      </c>
      <c r="B8924" t="s">
        <v>27</v>
      </c>
      <c r="C8924" s="16" t="s">
        <v>10</v>
      </c>
      <c r="D8924" s="16" t="s">
        <v>8</v>
      </c>
      <c r="E8924" s="10" t="s">
        <v>2</v>
      </c>
      <c r="F8924" s="10" t="s">
        <v>2</v>
      </c>
      <c r="G8924" s="10" t="s">
        <v>2</v>
      </c>
    </row>
    <row r="8925" spans="1:7" x14ac:dyDescent="0.3">
      <c r="A8925">
        <v>2014</v>
      </c>
      <c r="B8925" t="s">
        <v>27</v>
      </c>
      <c r="C8925" s="16" t="s">
        <v>57</v>
      </c>
      <c r="D8925" s="16" t="s">
        <v>9</v>
      </c>
      <c r="E8925" s="10" t="s">
        <v>2</v>
      </c>
      <c r="F8925" s="10" t="s">
        <v>2</v>
      </c>
      <c r="G8925" s="10" t="s">
        <v>2</v>
      </c>
    </row>
    <row r="8926" spans="1:7" x14ac:dyDescent="0.3">
      <c r="A8926">
        <v>2014</v>
      </c>
      <c r="B8926" t="s">
        <v>27</v>
      </c>
      <c r="C8926" s="16" t="s">
        <v>57</v>
      </c>
      <c r="D8926" s="16" t="s">
        <v>8</v>
      </c>
      <c r="E8926" s="10">
        <v>137.00018868117627</v>
      </c>
      <c r="F8926" s="10" t="s">
        <v>2</v>
      </c>
      <c r="G8926" s="10" t="s">
        <v>2</v>
      </c>
    </row>
    <row r="8927" spans="1:7" x14ac:dyDescent="0.3">
      <c r="A8927">
        <v>2014</v>
      </c>
      <c r="B8927" t="s">
        <v>27</v>
      </c>
      <c r="C8927" s="16" t="s">
        <v>11</v>
      </c>
      <c r="D8927" s="16" t="s">
        <v>9</v>
      </c>
      <c r="E8927" s="10" t="s">
        <v>2</v>
      </c>
      <c r="F8927" s="10" t="s">
        <v>2</v>
      </c>
      <c r="G8927" s="10" t="s">
        <v>2</v>
      </c>
    </row>
    <row r="8928" spans="1:7" x14ac:dyDescent="0.3">
      <c r="A8928">
        <v>2014</v>
      </c>
      <c r="B8928" t="s">
        <v>27</v>
      </c>
      <c r="C8928" s="16" t="s">
        <v>11</v>
      </c>
      <c r="D8928" s="16" t="s">
        <v>8</v>
      </c>
      <c r="E8928" s="10" t="s">
        <v>2</v>
      </c>
      <c r="F8928" s="10" t="s">
        <v>2</v>
      </c>
      <c r="G8928" s="10" t="s">
        <v>2</v>
      </c>
    </row>
    <row r="8929" spans="1:7" x14ac:dyDescent="0.3">
      <c r="A8929">
        <v>2014</v>
      </c>
      <c r="B8929" t="s">
        <v>27</v>
      </c>
      <c r="C8929" s="16" t="s">
        <v>58</v>
      </c>
      <c r="D8929" s="16" t="s">
        <v>9</v>
      </c>
      <c r="E8929" s="10" t="s">
        <v>2</v>
      </c>
      <c r="F8929" s="10" t="s">
        <v>2</v>
      </c>
      <c r="G8929" s="10" t="s">
        <v>2</v>
      </c>
    </row>
    <row r="8930" spans="1:7" x14ac:dyDescent="0.3">
      <c r="A8930">
        <v>2014</v>
      </c>
      <c r="B8930" t="s">
        <v>27</v>
      </c>
      <c r="C8930" s="16" t="s">
        <v>58</v>
      </c>
      <c r="D8930" s="16" t="s">
        <v>8</v>
      </c>
      <c r="E8930" s="10" t="s">
        <v>2</v>
      </c>
      <c r="F8930" s="10" t="s">
        <v>2</v>
      </c>
      <c r="G8930" s="10" t="s">
        <v>2</v>
      </c>
    </row>
    <row r="8931" spans="1:7" x14ac:dyDescent="0.3">
      <c r="A8931">
        <v>2014</v>
      </c>
      <c r="B8931" t="s">
        <v>27</v>
      </c>
      <c r="C8931" s="16" t="s">
        <v>59</v>
      </c>
      <c r="D8931" s="16" t="s">
        <v>9</v>
      </c>
      <c r="E8931" s="10">
        <v>484.64123249578313</v>
      </c>
      <c r="F8931" s="10">
        <v>484.64123249578313</v>
      </c>
      <c r="G8931" s="10">
        <v>3207.5007192758389</v>
      </c>
    </row>
    <row r="8932" spans="1:7" x14ac:dyDescent="0.3">
      <c r="A8932">
        <v>2014</v>
      </c>
      <c r="B8932" t="s">
        <v>27</v>
      </c>
      <c r="C8932" s="16" t="s">
        <v>59</v>
      </c>
      <c r="D8932" s="16" t="s">
        <v>8</v>
      </c>
      <c r="E8932" s="10">
        <v>465.3525023429907</v>
      </c>
      <c r="F8932" s="10" t="s">
        <v>2</v>
      </c>
      <c r="G8932" s="10" t="s">
        <v>2</v>
      </c>
    </row>
    <row r="8933" spans="1:7" x14ac:dyDescent="0.3">
      <c r="A8933">
        <v>2014</v>
      </c>
      <c r="B8933" t="s">
        <v>27</v>
      </c>
      <c r="C8933" s="16" t="s">
        <v>60</v>
      </c>
      <c r="D8933" s="16" t="s">
        <v>9</v>
      </c>
      <c r="E8933" s="10" t="s">
        <v>2</v>
      </c>
      <c r="F8933" s="10" t="s">
        <v>2</v>
      </c>
      <c r="G8933" s="10" t="s">
        <v>2</v>
      </c>
    </row>
    <row r="8934" spans="1:7" x14ac:dyDescent="0.3">
      <c r="A8934">
        <v>2014</v>
      </c>
      <c r="B8934" t="s">
        <v>27</v>
      </c>
      <c r="C8934" s="16" t="s">
        <v>60</v>
      </c>
      <c r="D8934" s="16" t="s">
        <v>8</v>
      </c>
      <c r="E8934" s="10" t="s">
        <v>2</v>
      </c>
      <c r="F8934" s="10" t="s">
        <v>2</v>
      </c>
      <c r="G8934" s="10" t="s">
        <v>2</v>
      </c>
    </row>
    <row r="8935" spans="1:7" x14ac:dyDescent="0.3">
      <c r="A8935">
        <v>2014</v>
      </c>
      <c r="B8935" t="s">
        <v>27</v>
      </c>
      <c r="C8935" s="16" t="s">
        <v>61</v>
      </c>
      <c r="D8935" s="16" t="s">
        <v>9</v>
      </c>
      <c r="E8935" s="10" t="s">
        <v>2</v>
      </c>
      <c r="F8935" s="10" t="s">
        <v>2</v>
      </c>
      <c r="G8935" s="10" t="s">
        <v>2</v>
      </c>
    </row>
    <row r="8936" spans="1:7" x14ac:dyDescent="0.3">
      <c r="A8936">
        <v>2014</v>
      </c>
      <c r="B8936" t="s">
        <v>27</v>
      </c>
      <c r="C8936" s="16" t="s">
        <v>61</v>
      </c>
      <c r="D8936" s="16" t="s">
        <v>8</v>
      </c>
      <c r="E8936" s="10" t="s">
        <v>2</v>
      </c>
      <c r="F8936" s="10" t="s">
        <v>2</v>
      </c>
      <c r="G8936" s="10" t="s">
        <v>2</v>
      </c>
    </row>
    <row r="8937" spans="1:7" x14ac:dyDescent="0.3">
      <c r="A8937">
        <v>2014</v>
      </c>
      <c r="B8937" t="s">
        <v>27</v>
      </c>
      <c r="C8937" s="16" t="s">
        <v>12</v>
      </c>
      <c r="D8937" s="16" t="s">
        <v>9</v>
      </c>
      <c r="E8937" s="10" t="s">
        <v>2</v>
      </c>
      <c r="F8937" s="10" t="s">
        <v>2</v>
      </c>
      <c r="G8937" s="10" t="s">
        <v>2</v>
      </c>
    </row>
    <row r="8938" spans="1:7" x14ac:dyDescent="0.3">
      <c r="A8938">
        <v>2014</v>
      </c>
      <c r="B8938" t="s">
        <v>27</v>
      </c>
      <c r="C8938" s="16" t="s">
        <v>12</v>
      </c>
      <c r="D8938" s="16" t="s">
        <v>8</v>
      </c>
      <c r="E8938" s="10" t="s">
        <v>2</v>
      </c>
      <c r="F8938" s="10" t="s">
        <v>2</v>
      </c>
      <c r="G8938" s="10" t="s">
        <v>2</v>
      </c>
    </row>
    <row r="8939" spans="1:7" x14ac:dyDescent="0.3">
      <c r="A8939">
        <v>2014</v>
      </c>
      <c r="B8939" t="s">
        <v>27</v>
      </c>
      <c r="C8939" s="16" t="s">
        <v>62</v>
      </c>
      <c r="D8939" s="16" t="s">
        <v>9</v>
      </c>
      <c r="E8939" s="10">
        <v>3718.616574400186</v>
      </c>
      <c r="F8939" s="10">
        <v>2886.1186668233231</v>
      </c>
      <c r="G8939" s="10">
        <v>22509.749994189762</v>
      </c>
    </row>
    <row r="8940" spans="1:7" x14ac:dyDescent="0.3">
      <c r="A8940">
        <v>2014</v>
      </c>
      <c r="B8940" t="s">
        <v>27</v>
      </c>
      <c r="C8940" s="16" t="s">
        <v>62</v>
      </c>
      <c r="D8940" s="16" t="s">
        <v>8</v>
      </c>
      <c r="E8940" s="10">
        <v>83.324442306951823</v>
      </c>
      <c r="F8940" s="10">
        <v>63.324442306951823</v>
      </c>
      <c r="G8940" s="10">
        <v>381.21737843649925</v>
      </c>
    </row>
    <row r="8941" spans="1:7" x14ac:dyDescent="0.3">
      <c r="A8941">
        <v>2014</v>
      </c>
      <c r="B8941" t="s">
        <v>27</v>
      </c>
      <c r="C8941" s="16" t="s">
        <v>63</v>
      </c>
      <c r="D8941" s="16" t="s">
        <v>9</v>
      </c>
      <c r="E8941" s="10" t="s">
        <v>2</v>
      </c>
      <c r="F8941" s="10" t="s">
        <v>2</v>
      </c>
      <c r="G8941" s="10" t="s">
        <v>2</v>
      </c>
    </row>
    <row r="8942" spans="1:7" x14ac:dyDescent="0.3">
      <c r="A8942">
        <v>2014</v>
      </c>
      <c r="B8942" t="s">
        <v>27</v>
      </c>
      <c r="C8942" s="16" t="s">
        <v>63</v>
      </c>
      <c r="D8942" s="16" t="s">
        <v>8</v>
      </c>
      <c r="E8942" s="10" t="s">
        <v>2</v>
      </c>
      <c r="F8942" s="10" t="s">
        <v>2</v>
      </c>
      <c r="G8942" s="10" t="s">
        <v>2</v>
      </c>
    </row>
    <row r="8943" spans="1:7" x14ac:dyDescent="0.3">
      <c r="A8943">
        <v>2014</v>
      </c>
      <c r="B8943" t="s">
        <v>27</v>
      </c>
      <c r="C8943" s="16" t="s">
        <v>72</v>
      </c>
      <c r="D8943" s="16" t="s">
        <v>9</v>
      </c>
      <c r="E8943" s="10">
        <v>24022.157612419887</v>
      </c>
      <c r="F8943" s="10">
        <v>21883.991285361884</v>
      </c>
      <c r="G8943" s="10">
        <v>286408.27256347507</v>
      </c>
    </row>
    <row r="8944" spans="1:7" x14ac:dyDescent="0.3">
      <c r="A8944">
        <v>2014</v>
      </c>
      <c r="B8944" t="s">
        <v>27</v>
      </c>
      <c r="C8944" s="16" t="s">
        <v>72</v>
      </c>
      <c r="D8944" s="16" t="s">
        <v>8</v>
      </c>
      <c r="E8944" s="10">
        <v>2396.8694881964975</v>
      </c>
      <c r="F8944" s="10">
        <v>1091.5440337887742</v>
      </c>
      <c r="G8944" s="10">
        <v>20982.329361966989</v>
      </c>
    </row>
    <row r="8945" spans="1:7" x14ac:dyDescent="0.3">
      <c r="A8945">
        <v>2014</v>
      </c>
      <c r="B8945" t="s">
        <v>27</v>
      </c>
      <c r="C8945" s="16" t="s">
        <v>64</v>
      </c>
      <c r="D8945" s="16" t="s">
        <v>9</v>
      </c>
      <c r="E8945" s="10" t="s">
        <v>2</v>
      </c>
      <c r="F8945" s="10" t="s">
        <v>2</v>
      </c>
      <c r="G8945" s="10" t="s">
        <v>2</v>
      </c>
    </row>
    <row r="8946" spans="1:7" x14ac:dyDescent="0.3">
      <c r="A8946">
        <v>2014</v>
      </c>
      <c r="B8946" t="s">
        <v>27</v>
      </c>
      <c r="C8946" s="16" t="s">
        <v>64</v>
      </c>
      <c r="D8946" s="16" t="s">
        <v>8</v>
      </c>
      <c r="E8946" s="10" t="s">
        <v>2</v>
      </c>
      <c r="F8946" s="10" t="s">
        <v>2</v>
      </c>
      <c r="G8946" s="10" t="s">
        <v>2</v>
      </c>
    </row>
    <row r="8947" spans="1:7" x14ac:dyDescent="0.3">
      <c r="A8947">
        <v>2014</v>
      </c>
      <c r="B8947" t="s">
        <v>27</v>
      </c>
      <c r="C8947" s="16" t="s">
        <v>65</v>
      </c>
      <c r="D8947" s="16" t="s">
        <v>9</v>
      </c>
      <c r="E8947" s="10">
        <v>188301.54419953769</v>
      </c>
      <c r="F8947" s="10">
        <v>145601.04778741897</v>
      </c>
      <c r="G8947" s="10">
        <v>1665799.8242305394</v>
      </c>
    </row>
    <row r="8948" spans="1:7" x14ac:dyDescent="0.3">
      <c r="A8948">
        <v>2014</v>
      </c>
      <c r="B8948" t="s">
        <v>27</v>
      </c>
      <c r="C8948" s="16" t="s">
        <v>65</v>
      </c>
      <c r="D8948" s="16" t="s">
        <v>8</v>
      </c>
      <c r="E8948" s="10">
        <v>2797.1142450333323</v>
      </c>
      <c r="F8948" s="10">
        <v>376.66413888797183</v>
      </c>
      <c r="G8948" s="10">
        <v>5071.6921226709546</v>
      </c>
    </row>
    <row r="8949" spans="1:7" x14ac:dyDescent="0.3">
      <c r="A8949">
        <v>2014</v>
      </c>
      <c r="B8949" t="s">
        <v>27</v>
      </c>
      <c r="C8949" s="16" t="s">
        <v>66</v>
      </c>
      <c r="D8949" s="16" t="s">
        <v>9</v>
      </c>
      <c r="E8949" s="10">
        <v>14534.39081373845</v>
      </c>
      <c r="F8949" s="10">
        <v>4658.8055200037024</v>
      </c>
      <c r="G8949" s="10">
        <v>64454.909360066624</v>
      </c>
    </row>
    <row r="8950" spans="1:7" x14ac:dyDescent="0.3">
      <c r="A8950">
        <v>2014</v>
      </c>
      <c r="B8950" t="s">
        <v>27</v>
      </c>
      <c r="C8950" s="16" t="s">
        <v>66</v>
      </c>
      <c r="D8950" s="16" t="s">
        <v>8</v>
      </c>
      <c r="E8950" s="10">
        <v>0.8</v>
      </c>
      <c r="F8950" s="10" t="s">
        <v>2</v>
      </c>
      <c r="G8950" s="10" t="s">
        <v>2</v>
      </c>
    </row>
    <row r="8951" spans="1:7" x14ac:dyDescent="0.3">
      <c r="A8951">
        <v>2014</v>
      </c>
      <c r="B8951" t="s">
        <v>27</v>
      </c>
      <c r="C8951" s="16" t="s">
        <v>67</v>
      </c>
      <c r="D8951" s="16" t="s">
        <v>9</v>
      </c>
      <c r="E8951" s="10">
        <v>48080.403095497481</v>
      </c>
      <c r="F8951" s="10">
        <v>36071.957988536087</v>
      </c>
      <c r="G8951" s="10">
        <v>556801.43288614915</v>
      </c>
    </row>
    <row r="8952" spans="1:7" x14ac:dyDescent="0.3">
      <c r="A8952">
        <v>2014</v>
      </c>
      <c r="B8952" t="s">
        <v>27</v>
      </c>
      <c r="C8952" s="16" t="s">
        <v>67</v>
      </c>
      <c r="D8952" s="16" t="s">
        <v>8</v>
      </c>
      <c r="E8952" s="10">
        <v>4625.058736917591</v>
      </c>
      <c r="F8952" s="10">
        <v>530.92206097207588</v>
      </c>
      <c r="G8952" s="10">
        <v>5033.9570428773432</v>
      </c>
    </row>
    <row r="8953" spans="1:7" x14ac:dyDescent="0.3">
      <c r="A8953">
        <v>2014</v>
      </c>
      <c r="B8953" t="s">
        <v>27</v>
      </c>
      <c r="C8953" s="16" t="s">
        <v>68</v>
      </c>
      <c r="D8953" s="16" t="s">
        <v>9</v>
      </c>
      <c r="E8953" s="10">
        <v>8072.5813980124258</v>
      </c>
      <c r="F8953" s="10">
        <v>3347.6712809350765</v>
      </c>
      <c r="G8953" s="10">
        <v>32880.573679893634</v>
      </c>
    </row>
    <row r="8954" spans="1:7" x14ac:dyDescent="0.3">
      <c r="A8954">
        <v>2014</v>
      </c>
      <c r="B8954" t="s">
        <v>27</v>
      </c>
      <c r="C8954" s="16" t="s">
        <v>68</v>
      </c>
      <c r="D8954" s="16" t="s">
        <v>8</v>
      </c>
      <c r="E8954" s="10">
        <v>9</v>
      </c>
      <c r="F8954" s="10">
        <v>6</v>
      </c>
      <c r="G8954" s="10">
        <v>150</v>
      </c>
    </row>
    <row r="8955" spans="1:7" x14ac:dyDescent="0.3">
      <c r="A8955">
        <v>2014</v>
      </c>
      <c r="B8955" t="s">
        <v>27</v>
      </c>
      <c r="C8955" s="16" t="s">
        <v>71</v>
      </c>
      <c r="D8955" s="16" t="s">
        <v>9</v>
      </c>
      <c r="E8955" s="10">
        <v>674.81912681232575</v>
      </c>
      <c r="F8955" s="10" t="s">
        <v>2</v>
      </c>
      <c r="G8955" s="10" t="s">
        <v>2</v>
      </c>
    </row>
    <row r="8956" spans="1:7" x14ac:dyDescent="0.3">
      <c r="A8956">
        <v>2014</v>
      </c>
      <c r="B8956" t="s">
        <v>27</v>
      </c>
      <c r="C8956" s="16" t="s">
        <v>71</v>
      </c>
      <c r="D8956" s="16" t="s">
        <v>8</v>
      </c>
      <c r="E8956" s="10" t="s">
        <v>2</v>
      </c>
      <c r="F8956" s="10" t="s">
        <v>2</v>
      </c>
      <c r="G8956" s="10" t="s">
        <v>2</v>
      </c>
    </row>
    <row r="8957" spans="1:7" x14ac:dyDescent="0.3">
      <c r="A8957">
        <v>2014</v>
      </c>
      <c r="B8957" t="s">
        <v>27</v>
      </c>
      <c r="C8957" s="16" t="s">
        <v>73</v>
      </c>
      <c r="D8957" s="16" t="s">
        <v>9</v>
      </c>
      <c r="E8957" s="10" t="s">
        <v>2</v>
      </c>
      <c r="F8957" s="10" t="s">
        <v>2</v>
      </c>
      <c r="G8957" s="10" t="s">
        <v>2</v>
      </c>
    </row>
    <row r="8958" spans="1:7" x14ac:dyDescent="0.3">
      <c r="A8958">
        <v>2014</v>
      </c>
      <c r="B8958" t="s">
        <v>27</v>
      </c>
      <c r="C8958" s="16" t="s">
        <v>73</v>
      </c>
      <c r="D8958" s="16" t="s">
        <v>8</v>
      </c>
      <c r="E8958" s="10" t="s">
        <v>2</v>
      </c>
      <c r="F8958" s="10" t="s">
        <v>2</v>
      </c>
      <c r="G8958" s="10" t="s">
        <v>2</v>
      </c>
    </row>
    <row r="8959" spans="1:7" x14ac:dyDescent="0.3">
      <c r="A8959">
        <v>2014</v>
      </c>
      <c r="B8959" t="s">
        <v>27</v>
      </c>
      <c r="C8959" s="16" t="s">
        <v>74</v>
      </c>
      <c r="D8959" s="16" t="s">
        <v>9</v>
      </c>
      <c r="E8959" s="10" t="s">
        <v>2</v>
      </c>
      <c r="F8959" s="10" t="s">
        <v>2</v>
      </c>
      <c r="G8959" s="10" t="s">
        <v>2</v>
      </c>
    </row>
    <row r="8960" spans="1:7" x14ac:dyDescent="0.3">
      <c r="A8960">
        <v>2014</v>
      </c>
      <c r="B8960" t="s">
        <v>27</v>
      </c>
      <c r="C8960" s="16" t="s">
        <v>74</v>
      </c>
      <c r="D8960" s="16" t="s">
        <v>8</v>
      </c>
    </row>
    <row r="8961" spans="1:7" x14ac:dyDescent="0.3">
      <c r="A8961">
        <v>2014</v>
      </c>
      <c r="B8961" t="s">
        <v>27</v>
      </c>
      <c r="C8961" s="16" t="s">
        <v>75</v>
      </c>
      <c r="D8961" s="16" t="s">
        <v>9</v>
      </c>
      <c r="E8961" s="10">
        <v>38262.122508100016</v>
      </c>
      <c r="F8961" s="10">
        <v>30541.411706716342</v>
      </c>
      <c r="G8961" s="10">
        <v>542647.05907290906</v>
      </c>
    </row>
    <row r="8962" spans="1:7" x14ac:dyDescent="0.3">
      <c r="A8962">
        <v>2014</v>
      </c>
      <c r="B8962" t="s">
        <v>27</v>
      </c>
      <c r="C8962" s="16" t="s">
        <v>75</v>
      </c>
      <c r="D8962" s="16" t="s">
        <v>8</v>
      </c>
      <c r="E8962" s="10" t="s">
        <v>2</v>
      </c>
      <c r="F8962" s="10" t="s">
        <v>2</v>
      </c>
      <c r="G8962" s="10" t="s">
        <v>2</v>
      </c>
    </row>
    <row r="8963" spans="1:7" x14ac:dyDescent="0.3">
      <c r="A8963">
        <v>2014</v>
      </c>
      <c r="B8963" t="s">
        <v>27</v>
      </c>
      <c r="C8963" s="16" t="s">
        <v>76</v>
      </c>
      <c r="D8963" s="16" t="s">
        <v>9</v>
      </c>
      <c r="E8963" s="10" t="s">
        <v>2</v>
      </c>
      <c r="F8963" s="10" t="s">
        <v>2</v>
      </c>
      <c r="G8963" s="10" t="s">
        <v>2</v>
      </c>
    </row>
    <row r="8964" spans="1:7" x14ac:dyDescent="0.3">
      <c r="A8964">
        <v>2014</v>
      </c>
      <c r="B8964" t="s">
        <v>27</v>
      </c>
      <c r="C8964" s="16" t="s">
        <v>76</v>
      </c>
      <c r="D8964" s="16" t="s">
        <v>8</v>
      </c>
      <c r="E8964" s="10" t="s">
        <v>2</v>
      </c>
      <c r="F8964" s="10" t="s">
        <v>2</v>
      </c>
      <c r="G8964" s="10" t="s">
        <v>2</v>
      </c>
    </row>
    <row r="8965" spans="1:7" x14ac:dyDescent="0.3">
      <c r="A8965">
        <v>2014</v>
      </c>
      <c r="B8965" t="s">
        <v>27</v>
      </c>
      <c r="C8965" s="16" t="s">
        <v>77</v>
      </c>
      <c r="D8965" s="16" t="s">
        <v>9</v>
      </c>
      <c r="E8965" s="10">
        <v>27343.939473998427</v>
      </c>
      <c r="F8965" s="10">
        <v>14747.062800564659</v>
      </c>
      <c r="G8965" s="10">
        <v>192477.61747223311</v>
      </c>
    </row>
    <row r="8966" spans="1:7" x14ac:dyDescent="0.3">
      <c r="A8966">
        <v>2014</v>
      </c>
      <c r="B8966" t="s">
        <v>27</v>
      </c>
      <c r="C8966" s="16" t="s">
        <v>77</v>
      </c>
      <c r="D8966" s="16" t="s">
        <v>8</v>
      </c>
      <c r="E8966" s="10" t="s">
        <v>2</v>
      </c>
      <c r="F8966" s="10" t="s">
        <v>2</v>
      </c>
      <c r="G8966" s="10" t="s">
        <v>2</v>
      </c>
    </row>
    <row r="8967" spans="1:7" x14ac:dyDescent="0.3">
      <c r="A8967">
        <v>2014</v>
      </c>
      <c r="B8967" t="s">
        <v>27</v>
      </c>
      <c r="C8967" s="16" t="s">
        <v>78</v>
      </c>
      <c r="D8967" s="16" t="s">
        <v>9</v>
      </c>
      <c r="E8967" s="10" t="s">
        <v>2</v>
      </c>
      <c r="F8967" s="10" t="s">
        <v>2</v>
      </c>
      <c r="G8967" s="10" t="s">
        <v>2</v>
      </c>
    </row>
    <row r="8968" spans="1:7" x14ac:dyDescent="0.3">
      <c r="A8968">
        <v>2014</v>
      </c>
      <c r="B8968" t="s">
        <v>27</v>
      </c>
      <c r="C8968" s="16" t="s">
        <v>78</v>
      </c>
      <c r="D8968" s="16" t="s">
        <v>8</v>
      </c>
      <c r="E8968" s="10" t="s">
        <v>2</v>
      </c>
      <c r="F8968" s="10" t="s">
        <v>2</v>
      </c>
      <c r="G8968" s="10" t="s">
        <v>2</v>
      </c>
    </row>
    <row r="8969" spans="1:7" x14ac:dyDescent="0.3">
      <c r="A8969">
        <v>2014</v>
      </c>
      <c r="B8969" t="s">
        <v>27</v>
      </c>
      <c r="C8969" s="16" t="s">
        <v>79</v>
      </c>
      <c r="D8969" s="16" t="s">
        <v>9</v>
      </c>
      <c r="E8969" s="10">
        <v>9024.3468102795978</v>
      </c>
      <c r="F8969" s="10">
        <v>8514.7625185944144</v>
      </c>
      <c r="G8969" s="10">
        <v>55048.205806266189</v>
      </c>
    </row>
    <row r="8970" spans="1:7" x14ac:dyDescent="0.3">
      <c r="A8970">
        <v>2014</v>
      </c>
      <c r="B8970" t="s">
        <v>27</v>
      </c>
      <c r="C8970" s="16" t="s">
        <v>79</v>
      </c>
      <c r="D8970" s="16" t="s">
        <v>8</v>
      </c>
      <c r="E8970" s="10">
        <v>1843.5199201026326</v>
      </c>
      <c r="F8970" s="10">
        <v>1205.1291149872086</v>
      </c>
      <c r="G8970" s="10">
        <v>14655.99772592238</v>
      </c>
    </row>
    <row r="8971" spans="1:7" x14ac:dyDescent="0.3">
      <c r="A8971">
        <v>2014</v>
      </c>
      <c r="B8971" s="4" t="s">
        <v>28</v>
      </c>
      <c r="C8971" s="16" t="s">
        <v>10</v>
      </c>
      <c r="D8971" s="16" t="s">
        <v>9</v>
      </c>
      <c r="E8971" s="10">
        <v>43.724666573900201</v>
      </c>
      <c r="F8971" s="10">
        <v>26.404035339594579</v>
      </c>
      <c r="G8971" s="10">
        <v>231.50680814669195</v>
      </c>
    </row>
    <row r="8972" spans="1:7" x14ac:dyDescent="0.3">
      <c r="A8972">
        <v>2014</v>
      </c>
      <c r="B8972" s="4" t="s">
        <v>28</v>
      </c>
      <c r="C8972" s="16" t="s">
        <v>10</v>
      </c>
      <c r="D8972" s="16" t="s">
        <v>8</v>
      </c>
      <c r="E8972" s="10">
        <v>174.70885006672597</v>
      </c>
      <c r="F8972" s="10">
        <v>63.976758535967257</v>
      </c>
      <c r="G8972" s="10">
        <v>190.91778953498974</v>
      </c>
    </row>
    <row r="8973" spans="1:7" x14ac:dyDescent="0.3">
      <c r="A8973">
        <v>2014</v>
      </c>
      <c r="B8973" s="4" t="s">
        <v>28</v>
      </c>
      <c r="C8973" s="16" t="s">
        <v>57</v>
      </c>
      <c r="D8973" s="16" t="s">
        <v>9</v>
      </c>
      <c r="E8973" s="10">
        <v>992.14513002654564</v>
      </c>
      <c r="F8973" s="10">
        <v>868.66280744300991</v>
      </c>
      <c r="G8973" s="10">
        <v>7991.3946993016698</v>
      </c>
    </row>
    <row r="8974" spans="1:7" x14ac:dyDescent="0.3">
      <c r="A8974">
        <v>2014</v>
      </c>
      <c r="B8974" s="4" t="s">
        <v>28</v>
      </c>
      <c r="C8974" s="16" t="s">
        <v>57</v>
      </c>
      <c r="D8974" s="16" t="s">
        <v>8</v>
      </c>
      <c r="E8974" s="10">
        <v>1051.7863770165991</v>
      </c>
      <c r="F8974" s="10">
        <v>976.51150490868747</v>
      </c>
      <c r="G8974" s="10">
        <v>7154.2727372454156</v>
      </c>
    </row>
    <row r="8975" spans="1:7" x14ac:dyDescent="0.3">
      <c r="A8975">
        <v>2014</v>
      </c>
      <c r="B8975" s="4" t="s">
        <v>28</v>
      </c>
      <c r="C8975" s="16" t="s">
        <v>11</v>
      </c>
      <c r="D8975" s="16" t="s">
        <v>9</v>
      </c>
      <c r="E8975" s="10">
        <v>47.121508782056196</v>
      </c>
      <c r="F8975" s="10">
        <v>47.121508782056196</v>
      </c>
      <c r="G8975" s="10">
        <v>107.0943581643952</v>
      </c>
    </row>
    <row r="8976" spans="1:7" x14ac:dyDescent="0.3">
      <c r="A8976">
        <v>2014</v>
      </c>
      <c r="B8976" s="4" t="s">
        <v>28</v>
      </c>
      <c r="C8976" s="16" t="s">
        <v>11</v>
      </c>
      <c r="D8976" s="16" t="s">
        <v>8</v>
      </c>
      <c r="E8976" s="10" t="s">
        <v>2</v>
      </c>
      <c r="F8976" s="10" t="s">
        <v>2</v>
      </c>
      <c r="G8976" s="10" t="s">
        <v>2</v>
      </c>
    </row>
    <row r="8977" spans="1:7" x14ac:dyDescent="0.3">
      <c r="A8977">
        <v>2014</v>
      </c>
      <c r="B8977" s="4" t="s">
        <v>28</v>
      </c>
      <c r="C8977" s="16" t="s">
        <v>58</v>
      </c>
      <c r="D8977" s="16" t="s">
        <v>9</v>
      </c>
      <c r="E8977" s="10">
        <v>856.28984358101434</v>
      </c>
      <c r="F8977" s="10">
        <v>606.37862645577775</v>
      </c>
      <c r="G8977" s="10">
        <v>3551.1160814031819</v>
      </c>
    </row>
    <row r="8978" spans="1:7" x14ac:dyDescent="0.3">
      <c r="A8978">
        <v>2014</v>
      </c>
      <c r="B8978" s="4" t="s">
        <v>28</v>
      </c>
      <c r="C8978" s="16" t="s">
        <v>58</v>
      </c>
      <c r="D8978" s="16" t="s">
        <v>8</v>
      </c>
      <c r="E8978" s="10">
        <v>135.06187077267742</v>
      </c>
      <c r="F8978" s="10">
        <v>118.89943548233917</v>
      </c>
      <c r="G8978" s="10">
        <v>204.61839561951695</v>
      </c>
    </row>
    <row r="8979" spans="1:7" x14ac:dyDescent="0.3">
      <c r="A8979">
        <v>2014</v>
      </c>
      <c r="B8979" s="4" t="s">
        <v>28</v>
      </c>
      <c r="C8979" s="16" t="s">
        <v>59</v>
      </c>
      <c r="D8979" s="16" t="s">
        <v>9</v>
      </c>
      <c r="E8979" s="10">
        <v>385.89580601248775</v>
      </c>
      <c r="F8979" s="10">
        <v>279.64275435013997</v>
      </c>
      <c r="G8979" s="10">
        <v>1977.9934895139124</v>
      </c>
    </row>
    <row r="8980" spans="1:7" x14ac:dyDescent="0.3">
      <c r="A8980">
        <v>2014</v>
      </c>
      <c r="B8980" s="4" t="s">
        <v>28</v>
      </c>
      <c r="C8980" s="16" t="s">
        <v>59</v>
      </c>
      <c r="D8980" s="16" t="s">
        <v>8</v>
      </c>
      <c r="E8980" s="10">
        <v>945.78050893401314</v>
      </c>
      <c r="F8980" s="10">
        <v>649.48622117950708</v>
      </c>
      <c r="G8980" s="10">
        <v>2387.8515268335555</v>
      </c>
    </row>
    <row r="8981" spans="1:7" x14ac:dyDescent="0.3">
      <c r="A8981">
        <v>2014</v>
      </c>
      <c r="B8981" s="4" t="s">
        <v>28</v>
      </c>
      <c r="C8981" s="16" t="s">
        <v>60</v>
      </c>
      <c r="D8981" s="16" t="s">
        <v>9</v>
      </c>
      <c r="E8981" s="10">
        <v>7.8963166821725803</v>
      </c>
      <c r="F8981" s="10">
        <v>7.8963166821725803</v>
      </c>
      <c r="G8981" s="10">
        <v>29.910260552484463</v>
      </c>
    </row>
    <row r="8982" spans="1:7" x14ac:dyDescent="0.3">
      <c r="A8982">
        <v>2014</v>
      </c>
      <c r="B8982" s="4" t="s">
        <v>28</v>
      </c>
      <c r="C8982" s="16" t="s">
        <v>60</v>
      </c>
      <c r="D8982" s="16" t="s">
        <v>8</v>
      </c>
      <c r="E8982" s="10" t="s">
        <v>2</v>
      </c>
      <c r="F8982" s="10" t="s">
        <v>2</v>
      </c>
      <c r="G8982" s="10" t="s">
        <v>2</v>
      </c>
    </row>
    <row r="8983" spans="1:7" x14ac:dyDescent="0.3">
      <c r="A8983">
        <v>2014</v>
      </c>
      <c r="B8983" s="4" t="s">
        <v>28</v>
      </c>
      <c r="C8983" s="16" t="s">
        <v>61</v>
      </c>
      <c r="D8983" s="16" t="s">
        <v>9</v>
      </c>
      <c r="E8983" s="10">
        <v>702.45369614077902</v>
      </c>
      <c r="F8983" s="10">
        <v>678.39178411157582</v>
      </c>
      <c r="G8983" s="10">
        <v>6090.6264893727512</v>
      </c>
    </row>
    <row r="8984" spans="1:7" x14ac:dyDescent="0.3">
      <c r="A8984">
        <v>2014</v>
      </c>
      <c r="B8984" s="4" t="s">
        <v>28</v>
      </c>
      <c r="C8984" s="16" t="s">
        <v>61</v>
      </c>
      <c r="D8984" s="16" t="s">
        <v>8</v>
      </c>
      <c r="E8984" s="10">
        <v>244.05169109720916</v>
      </c>
      <c r="F8984" s="10">
        <v>244.05169109720916</v>
      </c>
      <c r="G8984" s="10">
        <v>1213.8008834203386</v>
      </c>
    </row>
    <row r="8985" spans="1:7" x14ac:dyDescent="0.3">
      <c r="A8985">
        <v>2014</v>
      </c>
      <c r="B8985" s="4" t="s">
        <v>28</v>
      </c>
      <c r="C8985" s="16" t="s">
        <v>12</v>
      </c>
      <c r="D8985" s="16" t="s">
        <v>9</v>
      </c>
      <c r="E8985" s="10" t="s">
        <v>2</v>
      </c>
      <c r="F8985" s="10" t="s">
        <v>2</v>
      </c>
      <c r="G8985" s="10" t="s">
        <v>2</v>
      </c>
    </row>
    <row r="8986" spans="1:7" x14ac:dyDescent="0.3">
      <c r="A8986">
        <v>2014</v>
      </c>
      <c r="B8986" s="4" t="s">
        <v>28</v>
      </c>
      <c r="C8986" s="16" t="s">
        <v>12</v>
      </c>
      <c r="D8986" s="16" t="s">
        <v>8</v>
      </c>
      <c r="E8986" s="10">
        <v>81.638934501041931</v>
      </c>
      <c r="F8986" s="10">
        <v>81.638934501041931</v>
      </c>
      <c r="G8986" s="10">
        <v>198.43296473748754</v>
      </c>
    </row>
    <row r="8987" spans="1:7" x14ac:dyDescent="0.3">
      <c r="A8987">
        <v>2014</v>
      </c>
      <c r="B8987" s="4" t="s">
        <v>28</v>
      </c>
      <c r="C8987" s="16" t="s">
        <v>62</v>
      </c>
      <c r="D8987" s="16" t="s">
        <v>9</v>
      </c>
      <c r="E8987" s="10">
        <v>1200.7704086876322</v>
      </c>
      <c r="F8987" s="10">
        <v>624.97980136923115</v>
      </c>
      <c r="G8987" s="10">
        <v>4057.9931407238478</v>
      </c>
    </row>
    <row r="8988" spans="1:7" x14ac:dyDescent="0.3">
      <c r="A8988">
        <v>2014</v>
      </c>
      <c r="B8988" s="4" t="s">
        <v>28</v>
      </c>
      <c r="C8988" s="16" t="s">
        <v>62</v>
      </c>
      <c r="D8988" s="16" t="s">
        <v>8</v>
      </c>
      <c r="E8988" s="10">
        <v>98.957068321377093</v>
      </c>
      <c r="F8988" s="10" t="s">
        <v>2</v>
      </c>
      <c r="G8988" s="10" t="s">
        <v>2</v>
      </c>
    </row>
    <row r="8989" spans="1:7" x14ac:dyDescent="0.3">
      <c r="A8989">
        <v>2014</v>
      </c>
      <c r="B8989" s="4" t="s">
        <v>28</v>
      </c>
      <c r="C8989" s="16" t="s">
        <v>63</v>
      </c>
      <c r="D8989" s="16" t="s">
        <v>9</v>
      </c>
      <c r="E8989" s="10" t="s">
        <v>2</v>
      </c>
      <c r="F8989" s="10" t="s">
        <v>2</v>
      </c>
      <c r="G8989" s="10" t="s">
        <v>2</v>
      </c>
    </row>
    <row r="8990" spans="1:7" x14ac:dyDescent="0.3">
      <c r="A8990">
        <v>2014</v>
      </c>
      <c r="B8990" s="4" t="s">
        <v>28</v>
      </c>
      <c r="C8990" s="16" t="s">
        <v>63</v>
      </c>
      <c r="D8990" s="16" t="s">
        <v>8</v>
      </c>
      <c r="E8990" s="10" t="s">
        <v>2</v>
      </c>
      <c r="F8990" s="10" t="s">
        <v>2</v>
      </c>
      <c r="G8990" s="10" t="s">
        <v>2</v>
      </c>
    </row>
    <row r="8991" spans="1:7" x14ac:dyDescent="0.3">
      <c r="A8991">
        <v>2014</v>
      </c>
      <c r="B8991" s="4" t="s">
        <v>28</v>
      </c>
      <c r="C8991" s="16" t="s">
        <v>72</v>
      </c>
      <c r="D8991" s="16" t="s">
        <v>9</v>
      </c>
      <c r="E8991" s="10">
        <v>12607.024263325411</v>
      </c>
      <c r="F8991" s="10">
        <v>11799.503304351609</v>
      </c>
      <c r="G8991" s="10">
        <v>86132.743372246099</v>
      </c>
    </row>
    <row r="8992" spans="1:7" x14ac:dyDescent="0.3">
      <c r="A8992">
        <v>2014</v>
      </c>
      <c r="B8992" s="4" t="s">
        <v>28</v>
      </c>
      <c r="C8992" s="16" t="s">
        <v>72</v>
      </c>
      <c r="D8992" s="16" t="s">
        <v>8</v>
      </c>
      <c r="E8992" s="10">
        <v>4491.9479738567616</v>
      </c>
      <c r="F8992" s="10">
        <v>4327.2815042415587</v>
      </c>
      <c r="G8992" s="10">
        <v>21528.676357113662</v>
      </c>
    </row>
    <row r="8993" spans="1:7" x14ac:dyDescent="0.3">
      <c r="A8993">
        <v>2014</v>
      </c>
      <c r="B8993" s="4" t="s">
        <v>28</v>
      </c>
      <c r="C8993" s="16" t="s">
        <v>64</v>
      </c>
      <c r="D8993" s="16" t="s">
        <v>9</v>
      </c>
      <c r="E8993" s="10">
        <v>391.47482144005153</v>
      </c>
      <c r="F8993" s="10">
        <v>140.5596266718519</v>
      </c>
      <c r="G8993" s="10">
        <v>685.23547424012952</v>
      </c>
    </row>
    <row r="8994" spans="1:7" x14ac:dyDescent="0.3">
      <c r="A8994">
        <v>2014</v>
      </c>
      <c r="B8994" s="4" t="s">
        <v>28</v>
      </c>
      <c r="C8994" s="16" t="s">
        <v>64</v>
      </c>
      <c r="D8994" s="16" t="s">
        <v>8</v>
      </c>
      <c r="E8994" s="10">
        <v>340.04648220011308</v>
      </c>
      <c r="F8994" s="10">
        <v>95.015965992598311</v>
      </c>
      <c r="G8994" s="10">
        <v>900.62677442883319</v>
      </c>
    </row>
    <row r="8995" spans="1:7" x14ac:dyDescent="0.3">
      <c r="A8995">
        <v>2014</v>
      </c>
      <c r="B8995" s="4" t="s">
        <v>28</v>
      </c>
      <c r="C8995" s="16" t="s">
        <v>65</v>
      </c>
      <c r="D8995" s="16" t="s">
        <v>9</v>
      </c>
      <c r="E8995" s="10">
        <v>5135.4431932605794</v>
      </c>
      <c r="F8995" s="10">
        <v>2746.8838615826312</v>
      </c>
      <c r="G8995" s="10">
        <v>20294.138381699813</v>
      </c>
    </row>
    <row r="8996" spans="1:7" x14ac:dyDescent="0.3">
      <c r="A8996">
        <v>2014</v>
      </c>
      <c r="B8996" s="4" t="s">
        <v>28</v>
      </c>
      <c r="C8996" s="16" t="s">
        <v>65</v>
      </c>
      <c r="D8996" s="16" t="s">
        <v>8</v>
      </c>
      <c r="E8996" s="10">
        <v>3979.0363166506772</v>
      </c>
      <c r="F8996" s="10">
        <v>3133.1184353185231</v>
      </c>
      <c r="G8996" s="10">
        <v>17835.908375380994</v>
      </c>
    </row>
    <row r="8997" spans="1:7" x14ac:dyDescent="0.3">
      <c r="A8997">
        <v>2014</v>
      </c>
      <c r="B8997" s="4" t="s">
        <v>28</v>
      </c>
      <c r="C8997" s="16" t="s">
        <v>66</v>
      </c>
      <c r="D8997" s="16" t="s">
        <v>9</v>
      </c>
      <c r="E8997" s="10">
        <v>2186.4592328117351</v>
      </c>
      <c r="F8997" s="10">
        <v>1607.3288870968936</v>
      </c>
      <c r="G8997" s="10">
        <v>11320.047952790363</v>
      </c>
    </row>
    <row r="8998" spans="1:7" x14ac:dyDescent="0.3">
      <c r="A8998">
        <v>2014</v>
      </c>
      <c r="B8998" s="4" t="s">
        <v>28</v>
      </c>
      <c r="C8998" s="16" t="s">
        <v>66</v>
      </c>
      <c r="D8998" s="16" t="s">
        <v>8</v>
      </c>
      <c r="E8998" s="10">
        <v>7068.8944962368469</v>
      </c>
      <c r="F8998" s="10">
        <v>6548.7178201268971</v>
      </c>
      <c r="G8998" s="10">
        <v>24306.908287828508</v>
      </c>
    </row>
    <row r="8999" spans="1:7" x14ac:dyDescent="0.3">
      <c r="A8999">
        <v>2014</v>
      </c>
      <c r="B8999" s="4" t="s">
        <v>28</v>
      </c>
      <c r="C8999" s="16" t="s">
        <v>67</v>
      </c>
      <c r="D8999" s="16" t="s">
        <v>9</v>
      </c>
      <c r="E8999" s="10">
        <v>4211.7516843235289</v>
      </c>
      <c r="F8999" s="10">
        <v>3182.3157389809053</v>
      </c>
      <c r="G8999" s="10">
        <v>30602.728375647002</v>
      </c>
    </row>
    <row r="9000" spans="1:7" x14ac:dyDescent="0.3">
      <c r="A9000">
        <v>2014</v>
      </c>
      <c r="B9000" s="4" t="s">
        <v>28</v>
      </c>
      <c r="C9000" s="16" t="s">
        <v>67</v>
      </c>
      <c r="D9000" s="16" t="s">
        <v>8</v>
      </c>
      <c r="E9000" s="10">
        <v>8515.47675228345</v>
      </c>
      <c r="F9000" s="10">
        <v>5053.5989099031103</v>
      </c>
      <c r="G9000" s="10">
        <v>35333.126607223872</v>
      </c>
    </row>
    <row r="9001" spans="1:7" x14ac:dyDescent="0.3">
      <c r="A9001">
        <v>2014</v>
      </c>
      <c r="B9001" s="4" t="s">
        <v>28</v>
      </c>
      <c r="C9001" s="16" t="s">
        <v>68</v>
      </c>
      <c r="D9001" s="16" t="s">
        <v>9</v>
      </c>
      <c r="E9001" s="10">
        <v>35375.720223447403</v>
      </c>
      <c r="F9001" s="10">
        <v>30655.104986281352</v>
      </c>
      <c r="G9001" s="10">
        <v>248820.50144272519</v>
      </c>
    </row>
    <row r="9002" spans="1:7" x14ac:dyDescent="0.3">
      <c r="A9002">
        <v>2014</v>
      </c>
      <c r="B9002" s="4" t="s">
        <v>28</v>
      </c>
      <c r="C9002" s="16" t="s">
        <v>68</v>
      </c>
      <c r="D9002" s="16" t="s">
        <v>8</v>
      </c>
      <c r="E9002" s="10">
        <v>12005.935505760925</v>
      </c>
      <c r="F9002" s="10">
        <v>10216.866558255229</v>
      </c>
      <c r="G9002" s="10">
        <v>60240.471205673799</v>
      </c>
    </row>
    <row r="9003" spans="1:7" x14ac:dyDescent="0.3">
      <c r="A9003">
        <v>2014</v>
      </c>
      <c r="B9003" s="4" t="s">
        <v>28</v>
      </c>
      <c r="C9003" s="16" t="s">
        <v>71</v>
      </c>
      <c r="D9003" s="16" t="s">
        <v>9</v>
      </c>
      <c r="E9003" s="10">
        <v>625.1168643622683</v>
      </c>
      <c r="F9003" s="10">
        <v>17.725337313922918</v>
      </c>
      <c r="G9003" s="10">
        <v>157.48991459501019</v>
      </c>
    </row>
    <row r="9004" spans="1:7" x14ac:dyDescent="0.3">
      <c r="A9004">
        <v>2014</v>
      </c>
      <c r="B9004" s="4" t="s">
        <v>28</v>
      </c>
      <c r="C9004" s="16" t="s">
        <v>71</v>
      </c>
      <c r="D9004" s="16" t="s">
        <v>8</v>
      </c>
      <c r="E9004" s="10">
        <v>277.73345068446622</v>
      </c>
      <c r="F9004" s="10">
        <v>277.73345068446622</v>
      </c>
      <c r="G9004" s="10">
        <v>3681.2306490502124</v>
      </c>
    </row>
    <row r="9005" spans="1:7" x14ac:dyDescent="0.3">
      <c r="A9005">
        <v>2014</v>
      </c>
      <c r="B9005" s="4" t="s">
        <v>28</v>
      </c>
      <c r="C9005" s="16" t="s">
        <v>73</v>
      </c>
      <c r="D9005" s="16" t="s">
        <v>9</v>
      </c>
      <c r="E9005" s="10">
        <v>5698.1737744178608</v>
      </c>
      <c r="F9005" s="10">
        <v>4926.8450754940759</v>
      </c>
      <c r="G9005" s="10">
        <v>62404.735457795461</v>
      </c>
    </row>
    <row r="9006" spans="1:7" x14ac:dyDescent="0.3">
      <c r="A9006">
        <v>2014</v>
      </c>
      <c r="B9006" s="4" t="s">
        <v>28</v>
      </c>
      <c r="C9006" s="16" t="s">
        <v>73</v>
      </c>
      <c r="D9006" s="16" t="s">
        <v>8</v>
      </c>
      <c r="E9006" s="10">
        <v>1324.2285683057405</v>
      </c>
      <c r="F9006" s="10">
        <v>1055.9951420915397</v>
      </c>
      <c r="G9006" s="10">
        <v>14559.635116258005</v>
      </c>
    </row>
    <row r="9007" spans="1:7" x14ac:dyDescent="0.3">
      <c r="A9007">
        <v>2014</v>
      </c>
      <c r="B9007" s="4" t="s">
        <v>28</v>
      </c>
      <c r="C9007" s="16" t="s">
        <v>74</v>
      </c>
      <c r="D9007" s="16" t="s">
        <v>9</v>
      </c>
      <c r="E9007" s="10">
        <v>1857.8994466736588</v>
      </c>
      <c r="F9007" s="10">
        <v>1020.473444225706</v>
      </c>
      <c r="G9007" s="10">
        <v>7072.4352543921314</v>
      </c>
    </row>
    <row r="9008" spans="1:7" x14ac:dyDescent="0.3">
      <c r="A9008">
        <v>2014</v>
      </c>
      <c r="B9008" s="4" t="s">
        <v>28</v>
      </c>
      <c r="C9008" s="16" t="s">
        <v>74</v>
      </c>
      <c r="D9008" s="16" t="s">
        <v>8</v>
      </c>
      <c r="E9008" s="10">
        <v>2182.650657895595</v>
      </c>
      <c r="F9008" s="10">
        <v>1100.4101210488227</v>
      </c>
      <c r="G9008" s="10">
        <v>5068.4809985443544</v>
      </c>
    </row>
    <row r="9009" spans="1:7" x14ac:dyDescent="0.3">
      <c r="A9009">
        <v>2014</v>
      </c>
      <c r="B9009" s="4" t="s">
        <v>28</v>
      </c>
      <c r="C9009" s="16" t="s">
        <v>75</v>
      </c>
      <c r="D9009" s="16" t="s">
        <v>9</v>
      </c>
      <c r="E9009" s="10">
        <v>2343.1924090608359</v>
      </c>
      <c r="F9009" s="10">
        <v>1441.0553498423089</v>
      </c>
      <c r="G9009" s="10">
        <v>9500.2112749562548</v>
      </c>
    </row>
    <row r="9010" spans="1:7" x14ac:dyDescent="0.3">
      <c r="A9010">
        <v>2014</v>
      </c>
      <c r="B9010" s="4" t="s">
        <v>28</v>
      </c>
      <c r="C9010" s="16" t="s">
        <v>75</v>
      </c>
      <c r="D9010" s="16" t="s">
        <v>8</v>
      </c>
      <c r="E9010" s="10">
        <v>1736.0781431168018</v>
      </c>
      <c r="F9010" s="10">
        <v>1204.6397943404659</v>
      </c>
      <c r="G9010" s="10">
        <v>21590.616831495179</v>
      </c>
    </row>
    <row r="9011" spans="1:7" x14ac:dyDescent="0.3">
      <c r="A9011">
        <v>2014</v>
      </c>
      <c r="B9011" s="4" t="s">
        <v>28</v>
      </c>
      <c r="C9011" s="16" t="s">
        <v>76</v>
      </c>
      <c r="D9011" s="16" t="s">
        <v>9</v>
      </c>
      <c r="E9011" s="10">
        <v>1513.4122599999998</v>
      </c>
      <c r="F9011" s="10">
        <v>1205.4568800000006</v>
      </c>
      <c r="G9011" s="10">
        <v>4744.418201815698</v>
      </c>
    </row>
    <row r="9012" spans="1:7" x14ac:dyDescent="0.3">
      <c r="A9012">
        <v>2014</v>
      </c>
      <c r="B9012" s="4" t="s">
        <v>28</v>
      </c>
      <c r="C9012" s="16" t="s">
        <v>76</v>
      </c>
      <c r="D9012" s="16" t="s">
        <v>8</v>
      </c>
      <c r="E9012" s="10" t="s">
        <v>2</v>
      </c>
      <c r="F9012" s="10" t="s">
        <v>2</v>
      </c>
      <c r="G9012" s="10" t="s">
        <v>2</v>
      </c>
    </row>
    <row r="9013" spans="1:7" x14ac:dyDescent="0.3">
      <c r="A9013">
        <v>2014</v>
      </c>
      <c r="B9013" s="4" t="s">
        <v>28</v>
      </c>
      <c r="C9013" s="16" t="s">
        <v>77</v>
      </c>
      <c r="D9013" s="16" t="s">
        <v>9</v>
      </c>
      <c r="E9013" s="10">
        <v>4798.8815785522147</v>
      </c>
      <c r="F9013" s="10">
        <v>3814.0061286899622</v>
      </c>
      <c r="G9013" s="10">
        <v>17118.685361505311</v>
      </c>
    </row>
    <row r="9014" spans="1:7" x14ac:dyDescent="0.3">
      <c r="A9014">
        <v>2014</v>
      </c>
      <c r="B9014" s="4" t="s">
        <v>28</v>
      </c>
      <c r="C9014" s="16" t="s">
        <v>77</v>
      </c>
      <c r="D9014" s="16" t="s">
        <v>8</v>
      </c>
      <c r="E9014" s="10">
        <v>2172.753572589465</v>
      </c>
      <c r="F9014" s="10">
        <v>715.72579152687138</v>
      </c>
      <c r="G9014" s="10">
        <v>1973.7457115710699</v>
      </c>
    </row>
    <row r="9015" spans="1:7" x14ac:dyDescent="0.3">
      <c r="A9015">
        <v>2014</v>
      </c>
      <c r="B9015" s="4" t="s">
        <v>28</v>
      </c>
      <c r="C9015" s="16" t="s">
        <v>78</v>
      </c>
      <c r="D9015" s="16" t="s">
        <v>9</v>
      </c>
      <c r="E9015" s="10">
        <v>1374.9335125420548</v>
      </c>
      <c r="F9015" s="10">
        <v>968.58645187950208</v>
      </c>
      <c r="G9015" s="10">
        <v>7720.331175449478</v>
      </c>
    </row>
    <row r="9016" spans="1:7" x14ac:dyDescent="0.3">
      <c r="A9016">
        <v>2014</v>
      </c>
      <c r="B9016" s="4" t="s">
        <v>28</v>
      </c>
      <c r="C9016" s="16" t="s">
        <v>78</v>
      </c>
      <c r="D9016" s="16" t="s">
        <v>8</v>
      </c>
      <c r="E9016" s="10">
        <v>371.89547300386818</v>
      </c>
      <c r="F9016" s="10">
        <v>329.40289888594441</v>
      </c>
      <c r="G9016" s="10">
        <v>2305.9224810472319</v>
      </c>
    </row>
    <row r="9017" spans="1:7" x14ac:dyDescent="0.3">
      <c r="A9017">
        <v>2014</v>
      </c>
      <c r="B9017" s="4" t="s">
        <v>28</v>
      </c>
      <c r="C9017" s="16" t="s">
        <v>79</v>
      </c>
      <c r="D9017" s="16" t="s">
        <v>9</v>
      </c>
      <c r="E9017" s="10">
        <v>817.35417022581055</v>
      </c>
      <c r="F9017" s="10">
        <v>753.70949218989597</v>
      </c>
      <c r="G9017" s="10">
        <v>4759.4675312346435</v>
      </c>
    </row>
    <row r="9018" spans="1:7" x14ac:dyDescent="0.3">
      <c r="A9018">
        <v>2014</v>
      </c>
      <c r="B9018" s="4" t="s">
        <v>28</v>
      </c>
      <c r="C9018" s="16" t="s">
        <v>79</v>
      </c>
      <c r="D9018" s="16" t="s">
        <v>8</v>
      </c>
      <c r="E9018" s="10">
        <v>968.474379441672</v>
      </c>
      <c r="F9018" s="10">
        <v>961.41572663900752</v>
      </c>
      <c r="G9018" s="10">
        <v>5179.8728055604142</v>
      </c>
    </row>
    <row r="9019" spans="1:7" x14ac:dyDescent="0.3">
      <c r="A9019">
        <v>2014</v>
      </c>
      <c r="B9019" s="4" t="s">
        <v>29</v>
      </c>
      <c r="C9019" s="16" t="s">
        <v>10</v>
      </c>
      <c r="D9019" s="16" t="s">
        <v>9</v>
      </c>
      <c r="E9019" s="10">
        <v>139.49477772918772</v>
      </c>
      <c r="F9019" s="10">
        <v>108.02489395585708</v>
      </c>
      <c r="G9019" s="10">
        <v>623.02065456710591</v>
      </c>
    </row>
    <row r="9020" spans="1:7" x14ac:dyDescent="0.3">
      <c r="A9020">
        <v>2014</v>
      </c>
      <c r="B9020" s="4" t="s">
        <v>29</v>
      </c>
      <c r="C9020" s="16" t="s">
        <v>10</v>
      </c>
      <c r="D9020" s="16" t="s">
        <v>8</v>
      </c>
      <c r="E9020" s="10" t="s">
        <v>2</v>
      </c>
      <c r="F9020" s="10" t="s">
        <v>2</v>
      </c>
      <c r="G9020" s="10" t="s">
        <v>2</v>
      </c>
    </row>
    <row r="9021" spans="1:7" x14ac:dyDescent="0.3">
      <c r="A9021">
        <v>2014</v>
      </c>
      <c r="B9021" s="4" t="s">
        <v>29</v>
      </c>
      <c r="C9021" s="16" t="s">
        <v>57</v>
      </c>
      <c r="D9021" s="16" t="s">
        <v>9</v>
      </c>
      <c r="E9021" s="10">
        <v>71.741866129702657</v>
      </c>
      <c r="F9021" s="10">
        <v>56.873107020382086</v>
      </c>
      <c r="G9021" s="10">
        <v>448.32822325880608</v>
      </c>
    </row>
    <row r="9022" spans="1:7" x14ac:dyDescent="0.3">
      <c r="A9022">
        <v>2014</v>
      </c>
      <c r="B9022" s="4" t="s">
        <v>29</v>
      </c>
      <c r="C9022" s="16" t="s">
        <v>57</v>
      </c>
      <c r="D9022" s="16" t="s">
        <v>8</v>
      </c>
      <c r="E9022" s="10" t="s">
        <v>2</v>
      </c>
      <c r="F9022" s="10" t="s">
        <v>2</v>
      </c>
      <c r="G9022" s="10" t="s">
        <v>2</v>
      </c>
    </row>
    <row r="9023" spans="1:7" x14ac:dyDescent="0.3">
      <c r="A9023">
        <v>2014</v>
      </c>
      <c r="B9023" s="4" t="s">
        <v>29</v>
      </c>
      <c r="C9023" s="16" t="s">
        <v>11</v>
      </c>
      <c r="D9023" s="16" t="s">
        <v>9</v>
      </c>
      <c r="E9023" s="10">
        <v>0.8</v>
      </c>
      <c r="F9023" s="10">
        <v>0.8</v>
      </c>
      <c r="G9023" s="10">
        <v>3.6363639999999999</v>
      </c>
    </row>
    <row r="9024" spans="1:7" x14ac:dyDescent="0.3">
      <c r="A9024">
        <v>2014</v>
      </c>
      <c r="B9024" s="4" t="s">
        <v>29</v>
      </c>
      <c r="C9024" s="16" t="s">
        <v>11</v>
      </c>
      <c r="D9024" s="16" t="s">
        <v>8</v>
      </c>
      <c r="E9024" s="10" t="s">
        <v>2</v>
      </c>
      <c r="F9024" s="10" t="s">
        <v>2</v>
      </c>
      <c r="G9024" s="10" t="s">
        <v>2</v>
      </c>
    </row>
    <row r="9025" spans="1:7" x14ac:dyDescent="0.3">
      <c r="A9025">
        <v>2014</v>
      </c>
      <c r="B9025" s="4" t="s">
        <v>29</v>
      </c>
      <c r="C9025" s="16" t="s">
        <v>58</v>
      </c>
      <c r="D9025" s="16" t="s">
        <v>9</v>
      </c>
      <c r="E9025" s="10">
        <v>121.33246791448089</v>
      </c>
      <c r="F9025" s="10">
        <v>107.39445833883609</v>
      </c>
      <c r="G9025" s="10">
        <v>1002.9716328604442</v>
      </c>
    </row>
    <row r="9026" spans="1:7" x14ac:dyDescent="0.3">
      <c r="A9026">
        <v>2014</v>
      </c>
      <c r="B9026" s="4" t="s">
        <v>29</v>
      </c>
      <c r="C9026" s="16" t="s">
        <v>58</v>
      </c>
      <c r="D9026" s="16" t="s">
        <v>8</v>
      </c>
      <c r="E9026" s="10" t="s">
        <v>2</v>
      </c>
      <c r="F9026" s="10" t="s">
        <v>2</v>
      </c>
      <c r="G9026" s="10" t="s">
        <v>2</v>
      </c>
    </row>
    <row r="9027" spans="1:7" x14ac:dyDescent="0.3">
      <c r="A9027">
        <v>2014</v>
      </c>
      <c r="B9027" s="4" t="s">
        <v>29</v>
      </c>
      <c r="C9027" s="16" t="s">
        <v>59</v>
      </c>
      <c r="D9027" s="16" t="s">
        <v>9</v>
      </c>
      <c r="E9027" s="10">
        <v>70.076647410926554</v>
      </c>
      <c r="F9027" s="10">
        <v>33.32766157035514</v>
      </c>
      <c r="G9027" s="10">
        <v>469.7977426839625</v>
      </c>
    </row>
    <row r="9028" spans="1:7" x14ac:dyDescent="0.3">
      <c r="A9028">
        <v>2014</v>
      </c>
      <c r="B9028" s="4" t="s">
        <v>29</v>
      </c>
      <c r="C9028" s="16" t="s">
        <v>59</v>
      </c>
      <c r="D9028" s="16" t="s">
        <v>8</v>
      </c>
      <c r="E9028" s="10">
        <v>4.9285137231827916</v>
      </c>
      <c r="F9028" s="10" t="s">
        <v>2</v>
      </c>
      <c r="G9028" s="10" t="s">
        <v>2</v>
      </c>
    </row>
    <row r="9029" spans="1:7" x14ac:dyDescent="0.3">
      <c r="A9029">
        <v>2014</v>
      </c>
      <c r="B9029" s="4" t="s">
        <v>29</v>
      </c>
      <c r="C9029" s="16" t="s">
        <v>60</v>
      </c>
      <c r="D9029" s="16" t="s">
        <v>9</v>
      </c>
      <c r="E9029" s="10">
        <v>83.199246181818367</v>
      </c>
      <c r="F9029" s="10">
        <v>12.088270215597532</v>
      </c>
      <c r="G9029" s="10">
        <v>174.97398403277845</v>
      </c>
    </row>
    <row r="9030" spans="1:7" x14ac:dyDescent="0.3">
      <c r="A9030">
        <v>2014</v>
      </c>
      <c r="B9030" s="4" t="s">
        <v>29</v>
      </c>
      <c r="C9030" s="16" t="s">
        <v>60</v>
      </c>
      <c r="D9030" s="16" t="s">
        <v>8</v>
      </c>
      <c r="E9030" s="10">
        <v>13.442933094293807</v>
      </c>
      <c r="F9030" s="10" t="s">
        <v>2</v>
      </c>
      <c r="G9030" s="10" t="s">
        <v>2</v>
      </c>
    </row>
    <row r="9031" spans="1:7" x14ac:dyDescent="0.3">
      <c r="A9031">
        <v>2014</v>
      </c>
      <c r="B9031" s="4" t="s">
        <v>29</v>
      </c>
      <c r="C9031" s="16" t="s">
        <v>61</v>
      </c>
      <c r="D9031" s="16" t="s">
        <v>9</v>
      </c>
      <c r="E9031" s="10">
        <v>960.33153080862553</v>
      </c>
      <c r="F9031" s="10">
        <v>713.85060189146441</v>
      </c>
      <c r="G9031" s="10">
        <v>6469.0858523394481</v>
      </c>
    </row>
    <row r="9032" spans="1:7" x14ac:dyDescent="0.3">
      <c r="A9032">
        <v>2014</v>
      </c>
      <c r="B9032" s="4" t="s">
        <v>29</v>
      </c>
      <c r="C9032" s="16" t="s">
        <v>61</v>
      </c>
      <c r="D9032" s="16" t="s">
        <v>8</v>
      </c>
      <c r="E9032" s="10">
        <v>78.564516223341258</v>
      </c>
      <c r="F9032" s="10">
        <v>78.564516223341258</v>
      </c>
      <c r="G9032" s="10">
        <v>1273.8732884878029</v>
      </c>
    </row>
    <row r="9033" spans="1:7" x14ac:dyDescent="0.3">
      <c r="A9033">
        <v>2014</v>
      </c>
      <c r="B9033" s="4" t="s">
        <v>29</v>
      </c>
      <c r="C9033" s="16" t="s">
        <v>12</v>
      </c>
      <c r="D9033" s="16" t="s">
        <v>9</v>
      </c>
      <c r="E9033" s="10">
        <v>6.1809079988471574</v>
      </c>
      <c r="F9033" s="10">
        <v>3.2982719473240794</v>
      </c>
      <c r="G9033" s="10">
        <v>4.4976555582490079</v>
      </c>
    </row>
    <row r="9034" spans="1:7" x14ac:dyDescent="0.3">
      <c r="A9034">
        <v>2014</v>
      </c>
      <c r="B9034" s="4" t="s">
        <v>29</v>
      </c>
      <c r="C9034" s="16" t="s">
        <v>12</v>
      </c>
      <c r="D9034" s="16" t="s">
        <v>8</v>
      </c>
      <c r="E9034" s="10" t="s">
        <v>2</v>
      </c>
      <c r="F9034" s="10" t="s">
        <v>2</v>
      </c>
      <c r="G9034" s="10" t="s">
        <v>2</v>
      </c>
    </row>
    <row r="9035" spans="1:7" x14ac:dyDescent="0.3">
      <c r="A9035">
        <v>2014</v>
      </c>
      <c r="B9035" s="4" t="s">
        <v>29</v>
      </c>
      <c r="C9035" s="16" t="s">
        <v>62</v>
      </c>
      <c r="D9035" s="16" t="s">
        <v>9</v>
      </c>
      <c r="E9035" s="10">
        <v>156.81015708799484</v>
      </c>
      <c r="F9035" s="10">
        <v>129.50811854992622</v>
      </c>
      <c r="G9035" s="10">
        <v>859.83222054352029</v>
      </c>
    </row>
    <row r="9036" spans="1:7" x14ac:dyDescent="0.3">
      <c r="A9036">
        <v>2014</v>
      </c>
      <c r="B9036" s="4" t="s">
        <v>29</v>
      </c>
      <c r="C9036" s="16" t="s">
        <v>62</v>
      </c>
      <c r="D9036" s="16" t="s">
        <v>8</v>
      </c>
      <c r="E9036" s="10" t="s">
        <v>2</v>
      </c>
      <c r="F9036" s="10" t="s">
        <v>2</v>
      </c>
      <c r="G9036" s="10" t="s">
        <v>2</v>
      </c>
    </row>
    <row r="9037" spans="1:7" x14ac:dyDescent="0.3">
      <c r="A9037">
        <v>2014</v>
      </c>
      <c r="B9037" s="4" t="s">
        <v>29</v>
      </c>
      <c r="C9037" s="16" t="s">
        <v>63</v>
      </c>
      <c r="D9037" s="16" t="s">
        <v>9</v>
      </c>
      <c r="E9037" s="10">
        <v>845.19148221291573</v>
      </c>
      <c r="F9037" s="10">
        <v>563.43559684131094</v>
      </c>
      <c r="G9037" s="10">
        <v>5416.2530840780364</v>
      </c>
    </row>
    <row r="9038" spans="1:7" x14ac:dyDescent="0.3">
      <c r="A9038">
        <v>2014</v>
      </c>
      <c r="B9038" s="4" t="s">
        <v>29</v>
      </c>
      <c r="C9038" s="16" t="s">
        <v>63</v>
      </c>
      <c r="D9038" s="16" t="s">
        <v>8</v>
      </c>
      <c r="E9038" s="10">
        <v>217.93797100856153</v>
      </c>
      <c r="F9038" s="10">
        <v>173.05511207347979</v>
      </c>
      <c r="G9038" s="10">
        <v>912.57739288594144</v>
      </c>
    </row>
    <row r="9039" spans="1:7" x14ac:dyDescent="0.3">
      <c r="A9039">
        <v>2014</v>
      </c>
      <c r="B9039" s="4" t="s">
        <v>29</v>
      </c>
      <c r="C9039" s="16" t="s">
        <v>72</v>
      </c>
      <c r="D9039" s="16" t="s">
        <v>9</v>
      </c>
    </row>
    <row r="9040" spans="1:7" x14ac:dyDescent="0.3">
      <c r="A9040">
        <v>2014</v>
      </c>
      <c r="B9040" s="4" t="s">
        <v>29</v>
      </c>
      <c r="C9040" s="16" t="s">
        <v>72</v>
      </c>
      <c r="D9040" s="16" t="s">
        <v>8</v>
      </c>
    </row>
    <row r="9041" spans="1:7" x14ac:dyDescent="0.3">
      <c r="A9041">
        <v>2014</v>
      </c>
      <c r="B9041" s="4" t="s">
        <v>29</v>
      </c>
      <c r="C9041" s="16" t="s">
        <v>64</v>
      </c>
      <c r="D9041" s="16" t="s">
        <v>9</v>
      </c>
      <c r="E9041" s="10" t="s">
        <v>2</v>
      </c>
      <c r="F9041" s="10" t="s">
        <v>2</v>
      </c>
      <c r="G9041" s="10" t="s">
        <v>2</v>
      </c>
    </row>
    <row r="9042" spans="1:7" x14ac:dyDescent="0.3">
      <c r="A9042">
        <v>2014</v>
      </c>
      <c r="B9042" s="4" t="s">
        <v>29</v>
      </c>
      <c r="C9042" s="16" t="s">
        <v>64</v>
      </c>
      <c r="D9042" s="16" t="s">
        <v>8</v>
      </c>
      <c r="E9042" s="10" t="s">
        <v>2</v>
      </c>
      <c r="F9042" s="10" t="s">
        <v>2</v>
      </c>
      <c r="G9042" s="10" t="s">
        <v>2</v>
      </c>
    </row>
    <row r="9043" spans="1:7" x14ac:dyDescent="0.3">
      <c r="A9043">
        <v>2014</v>
      </c>
      <c r="B9043" s="4" t="s">
        <v>29</v>
      </c>
      <c r="C9043" s="16" t="s">
        <v>65</v>
      </c>
      <c r="D9043" s="16" t="s">
        <v>9</v>
      </c>
      <c r="E9043" s="10" t="s">
        <v>2</v>
      </c>
      <c r="F9043" s="10" t="s">
        <v>2</v>
      </c>
      <c r="G9043" s="10" t="s">
        <v>2</v>
      </c>
    </row>
    <row r="9044" spans="1:7" x14ac:dyDescent="0.3">
      <c r="A9044">
        <v>2014</v>
      </c>
      <c r="B9044" s="4" t="s">
        <v>29</v>
      </c>
      <c r="C9044" s="16" t="s">
        <v>65</v>
      </c>
      <c r="D9044" s="16" t="s">
        <v>8</v>
      </c>
      <c r="E9044" s="10" t="s">
        <v>2</v>
      </c>
      <c r="F9044" s="10" t="s">
        <v>2</v>
      </c>
      <c r="G9044" s="10" t="s">
        <v>2</v>
      </c>
    </row>
    <row r="9045" spans="1:7" x14ac:dyDescent="0.3">
      <c r="A9045">
        <v>2014</v>
      </c>
      <c r="B9045" s="4" t="s">
        <v>29</v>
      </c>
      <c r="C9045" s="16" t="s">
        <v>66</v>
      </c>
      <c r="D9045" s="16" t="s">
        <v>9</v>
      </c>
      <c r="E9045" s="10" t="s">
        <v>2</v>
      </c>
      <c r="F9045" s="10" t="s">
        <v>2</v>
      </c>
      <c r="G9045" s="10" t="s">
        <v>2</v>
      </c>
    </row>
    <row r="9046" spans="1:7" x14ac:dyDescent="0.3">
      <c r="A9046">
        <v>2014</v>
      </c>
      <c r="B9046" s="4" t="s">
        <v>29</v>
      </c>
      <c r="C9046" s="16" t="s">
        <v>66</v>
      </c>
      <c r="D9046" s="16" t="s">
        <v>8</v>
      </c>
      <c r="E9046" s="10" t="s">
        <v>2</v>
      </c>
      <c r="F9046" s="10" t="s">
        <v>2</v>
      </c>
      <c r="G9046" s="10" t="s">
        <v>2</v>
      </c>
    </row>
    <row r="9047" spans="1:7" x14ac:dyDescent="0.3">
      <c r="A9047">
        <v>2014</v>
      </c>
      <c r="B9047" s="4" t="s">
        <v>29</v>
      </c>
      <c r="C9047" s="16" t="s">
        <v>67</v>
      </c>
      <c r="D9047" s="16" t="s">
        <v>9</v>
      </c>
      <c r="E9047" s="10" t="s">
        <v>2</v>
      </c>
      <c r="F9047" s="10" t="s">
        <v>2</v>
      </c>
      <c r="G9047" s="10" t="s">
        <v>2</v>
      </c>
    </row>
    <row r="9048" spans="1:7" x14ac:dyDescent="0.3">
      <c r="A9048">
        <v>2014</v>
      </c>
      <c r="B9048" s="4" t="s">
        <v>29</v>
      </c>
      <c r="C9048" s="16" t="s">
        <v>67</v>
      </c>
      <c r="D9048" s="16" t="s">
        <v>8</v>
      </c>
      <c r="E9048" s="10" t="s">
        <v>2</v>
      </c>
      <c r="F9048" s="10" t="s">
        <v>2</v>
      </c>
      <c r="G9048" s="10" t="s">
        <v>2</v>
      </c>
    </row>
    <row r="9049" spans="1:7" x14ac:dyDescent="0.3">
      <c r="A9049">
        <v>2014</v>
      </c>
      <c r="B9049" s="4" t="s">
        <v>29</v>
      </c>
      <c r="C9049" s="16" t="s">
        <v>68</v>
      </c>
      <c r="D9049" s="16" t="s">
        <v>9</v>
      </c>
      <c r="E9049" s="10" t="s">
        <v>2</v>
      </c>
      <c r="F9049" s="10" t="s">
        <v>2</v>
      </c>
      <c r="G9049" s="10" t="s">
        <v>2</v>
      </c>
    </row>
    <row r="9050" spans="1:7" x14ac:dyDescent="0.3">
      <c r="A9050">
        <v>2014</v>
      </c>
      <c r="B9050" s="4" t="s">
        <v>29</v>
      </c>
      <c r="C9050" s="16" t="s">
        <v>68</v>
      </c>
      <c r="D9050" s="16" t="s">
        <v>8</v>
      </c>
      <c r="E9050" s="10" t="s">
        <v>2</v>
      </c>
      <c r="F9050" s="10" t="s">
        <v>2</v>
      </c>
      <c r="G9050" s="10" t="s">
        <v>2</v>
      </c>
    </row>
    <row r="9051" spans="1:7" x14ac:dyDescent="0.3">
      <c r="A9051">
        <v>2014</v>
      </c>
      <c r="B9051" s="4" t="s">
        <v>29</v>
      </c>
      <c r="C9051" s="16" t="s">
        <v>71</v>
      </c>
      <c r="D9051" s="16" t="s">
        <v>9</v>
      </c>
      <c r="E9051" s="10" t="s">
        <v>2</v>
      </c>
      <c r="F9051" s="10" t="s">
        <v>2</v>
      </c>
      <c r="G9051" s="10" t="s">
        <v>2</v>
      </c>
    </row>
    <row r="9052" spans="1:7" x14ac:dyDescent="0.3">
      <c r="A9052">
        <v>2014</v>
      </c>
      <c r="B9052" s="4" t="s">
        <v>29</v>
      </c>
      <c r="C9052" s="16" t="s">
        <v>71</v>
      </c>
      <c r="D9052" s="16" t="s">
        <v>8</v>
      </c>
      <c r="E9052" s="10" t="s">
        <v>2</v>
      </c>
      <c r="F9052" s="10" t="s">
        <v>2</v>
      </c>
      <c r="G9052" s="10" t="s">
        <v>2</v>
      </c>
    </row>
    <row r="9053" spans="1:7" x14ac:dyDescent="0.3">
      <c r="A9053">
        <v>2014</v>
      </c>
      <c r="B9053" s="4" t="s">
        <v>29</v>
      </c>
      <c r="C9053" s="16" t="s">
        <v>73</v>
      </c>
      <c r="D9053" s="16" t="s">
        <v>9</v>
      </c>
      <c r="E9053" s="10" t="s">
        <v>2</v>
      </c>
      <c r="F9053" s="10" t="s">
        <v>2</v>
      </c>
      <c r="G9053" s="10" t="s">
        <v>2</v>
      </c>
    </row>
    <row r="9054" spans="1:7" x14ac:dyDescent="0.3">
      <c r="A9054">
        <v>2014</v>
      </c>
      <c r="B9054" s="4" t="s">
        <v>29</v>
      </c>
      <c r="C9054" s="16" t="s">
        <v>73</v>
      </c>
      <c r="D9054" s="16" t="s">
        <v>8</v>
      </c>
      <c r="E9054" s="10" t="s">
        <v>2</v>
      </c>
      <c r="F9054" s="10" t="s">
        <v>2</v>
      </c>
      <c r="G9054" s="10" t="s">
        <v>2</v>
      </c>
    </row>
    <row r="9055" spans="1:7" x14ac:dyDescent="0.3">
      <c r="A9055">
        <v>2014</v>
      </c>
      <c r="B9055" s="4" t="s">
        <v>29</v>
      </c>
      <c r="C9055" s="16" t="s">
        <v>74</v>
      </c>
      <c r="D9055" s="16" t="s">
        <v>9</v>
      </c>
      <c r="E9055" s="10">
        <v>23.220817245567368</v>
      </c>
      <c r="F9055" s="10">
        <v>23.220817245567368</v>
      </c>
      <c r="G9055" s="10">
        <v>234.31913050983374</v>
      </c>
    </row>
    <row r="9056" spans="1:7" x14ac:dyDescent="0.3">
      <c r="A9056">
        <v>2014</v>
      </c>
      <c r="B9056" s="4" t="s">
        <v>29</v>
      </c>
      <c r="C9056" s="16" t="s">
        <v>74</v>
      </c>
      <c r="D9056" s="16" t="s">
        <v>8</v>
      </c>
      <c r="E9056" s="10" t="s">
        <v>2</v>
      </c>
      <c r="F9056" s="10" t="s">
        <v>2</v>
      </c>
      <c r="G9056" s="10" t="s">
        <v>2</v>
      </c>
    </row>
    <row r="9057" spans="1:7" x14ac:dyDescent="0.3">
      <c r="A9057">
        <v>2014</v>
      </c>
      <c r="B9057" s="4" t="s">
        <v>29</v>
      </c>
      <c r="C9057" s="16" t="s">
        <v>75</v>
      </c>
      <c r="D9057" s="16" t="s">
        <v>9</v>
      </c>
      <c r="E9057" s="10" t="s">
        <v>2</v>
      </c>
      <c r="F9057" s="10" t="s">
        <v>2</v>
      </c>
      <c r="G9057" s="10" t="s">
        <v>2</v>
      </c>
    </row>
    <row r="9058" spans="1:7" x14ac:dyDescent="0.3">
      <c r="A9058">
        <v>2014</v>
      </c>
      <c r="B9058" s="4" t="s">
        <v>29</v>
      </c>
      <c r="C9058" s="16" t="s">
        <v>75</v>
      </c>
      <c r="D9058" s="16" t="s">
        <v>8</v>
      </c>
      <c r="E9058" s="10" t="s">
        <v>2</v>
      </c>
      <c r="F9058" s="10" t="s">
        <v>2</v>
      </c>
      <c r="G9058" s="10" t="s">
        <v>2</v>
      </c>
    </row>
    <row r="9059" spans="1:7" x14ac:dyDescent="0.3">
      <c r="A9059">
        <v>2014</v>
      </c>
      <c r="B9059" s="4" t="s">
        <v>29</v>
      </c>
      <c r="C9059" s="16" t="s">
        <v>76</v>
      </c>
      <c r="D9059" s="16" t="s">
        <v>9</v>
      </c>
      <c r="E9059" s="10" t="s">
        <v>2</v>
      </c>
      <c r="F9059" s="10" t="s">
        <v>2</v>
      </c>
      <c r="G9059" s="10" t="s">
        <v>2</v>
      </c>
    </row>
    <row r="9060" spans="1:7" x14ac:dyDescent="0.3">
      <c r="A9060">
        <v>2014</v>
      </c>
      <c r="B9060" s="4" t="s">
        <v>29</v>
      </c>
      <c r="C9060" s="16" t="s">
        <v>76</v>
      </c>
      <c r="D9060" s="16" t="s">
        <v>8</v>
      </c>
      <c r="E9060" s="10" t="s">
        <v>2</v>
      </c>
      <c r="F9060" s="10" t="s">
        <v>2</v>
      </c>
      <c r="G9060" s="10" t="s">
        <v>2</v>
      </c>
    </row>
    <row r="9061" spans="1:7" x14ac:dyDescent="0.3">
      <c r="A9061">
        <v>2014</v>
      </c>
      <c r="B9061" s="4" t="s">
        <v>29</v>
      </c>
      <c r="C9061" s="16" t="s">
        <v>77</v>
      </c>
      <c r="D9061" s="16" t="s">
        <v>9</v>
      </c>
      <c r="E9061" s="10">
        <v>2015.1331973296806</v>
      </c>
      <c r="F9061" s="10">
        <v>2015.1331973296806</v>
      </c>
      <c r="G9061" s="10">
        <v>6650.1135654791497</v>
      </c>
    </row>
    <row r="9062" spans="1:7" x14ac:dyDescent="0.3">
      <c r="A9062">
        <v>2014</v>
      </c>
      <c r="B9062" s="4" t="s">
        <v>29</v>
      </c>
      <c r="C9062" s="16" t="s">
        <v>77</v>
      </c>
      <c r="D9062" s="16" t="s">
        <v>8</v>
      </c>
      <c r="E9062" s="10" t="s">
        <v>2</v>
      </c>
      <c r="F9062" s="10" t="s">
        <v>2</v>
      </c>
      <c r="G9062" s="10" t="s">
        <v>2</v>
      </c>
    </row>
    <row r="9063" spans="1:7" x14ac:dyDescent="0.3">
      <c r="A9063">
        <v>2014</v>
      </c>
      <c r="B9063" s="4" t="s">
        <v>29</v>
      </c>
      <c r="C9063" s="16" t="s">
        <v>78</v>
      </c>
      <c r="D9063" s="16" t="s">
        <v>9</v>
      </c>
      <c r="E9063" s="10" t="s">
        <v>2</v>
      </c>
      <c r="F9063" s="10" t="s">
        <v>2</v>
      </c>
      <c r="G9063" s="10" t="s">
        <v>2</v>
      </c>
    </row>
    <row r="9064" spans="1:7" x14ac:dyDescent="0.3">
      <c r="A9064">
        <v>2014</v>
      </c>
      <c r="B9064" s="4" t="s">
        <v>29</v>
      </c>
      <c r="C9064" s="16" t="s">
        <v>78</v>
      </c>
      <c r="D9064" s="16" t="s">
        <v>8</v>
      </c>
      <c r="E9064" s="10" t="s">
        <v>2</v>
      </c>
      <c r="F9064" s="10" t="s">
        <v>2</v>
      </c>
      <c r="G9064" s="10" t="s">
        <v>2</v>
      </c>
    </row>
    <row r="9065" spans="1:7" x14ac:dyDescent="0.3">
      <c r="A9065">
        <v>2014</v>
      </c>
      <c r="B9065" s="4" t="s">
        <v>29</v>
      </c>
      <c r="C9065" s="16" t="s">
        <v>79</v>
      </c>
      <c r="D9065" s="16" t="s">
        <v>9</v>
      </c>
      <c r="E9065" s="10" t="s">
        <v>2</v>
      </c>
      <c r="F9065" s="10" t="s">
        <v>2</v>
      </c>
      <c r="G9065" s="10" t="s">
        <v>2</v>
      </c>
    </row>
    <row r="9066" spans="1:7" x14ac:dyDescent="0.3">
      <c r="A9066">
        <v>2014</v>
      </c>
      <c r="B9066" s="4" t="s">
        <v>29</v>
      </c>
      <c r="C9066" s="16" t="s">
        <v>79</v>
      </c>
      <c r="D9066" s="16" t="s">
        <v>8</v>
      </c>
      <c r="E9066" s="10" t="s">
        <v>2</v>
      </c>
      <c r="F9066" s="10" t="s">
        <v>2</v>
      </c>
      <c r="G9066" s="10" t="s">
        <v>2</v>
      </c>
    </row>
    <row r="9067" spans="1:7" x14ac:dyDescent="0.3">
      <c r="A9067">
        <v>2014</v>
      </c>
      <c r="B9067" t="s">
        <v>30</v>
      </c>
      <c r="C9067" s="16" t="s">
        <v>10</v>
      </c>
      <c r="D9067" s="16" t="s">
        <v>9</v>
      </c>
    </row>
    <row r="9068" spans="1:7" x14ac:dyDescent="0.3">
      <c r="A9068">
        <v>2014</v>
      </c>
      <c r="B9068" t="s">
        <v>30</v>
      </c>
      <c r="C9068" s="16" t="s">
        <v>10</v>
      </c>
      <c r="D9068" s="16" t="s">
        <v>8</v>
      </c>
    </row>
    <row r="9069" spans="1:7" x14ac:dyDescent="0.3">
      <c r="A9069">
        <v>2014</v>
      </c>
      <c r="B9069" t="s">
        <v>30</v>
      </c>
      <c r="C9069" s="16" t="s">
        <v>57</v>
      </c>
      <c r="D9069" s="16" t="s">
        <v>9</v>
      </c>
      <c r="E9069">
        <v>303</v>
      </c>
      <c r="F9069">
        <v>302</v>
      </c>
      <c r="G9069" s="13">
        <v>1505</v>
      </c>
    </row>
    <row r="9070" spans="1:7" x14ac:dyDescent="0.3">
      <c r="A9070">
        <v>2014</v>
      </c>
      <c r="B9070" t="s">
        <v>30</v>
      </c>
      <c r="C9070" s="16" t="s">
        <v>57</v>
      </c>
      <c r="D9070" s="16" t="s">
        <v>8</v>
      </c>
    </row>
    <row r="9071" spans="1:7" x14ac:dyDescent="0.3">
      <c r="A9071">
        <v>2014</v>
      </c>
      <c r="B9071" t="s">
        <v>30</v>
      </c>
      <c r="C9071" s="16" t="s">
        <v>11</v>
      </c>
      <c r="D9071" s="16" t="s">
        <v>9</v>
      </c>
      <c r="E9071">
        <v>456</v>
      </c>
      <c r="F9071">
        <v>456</v>
      </c>
      <c r="G9071" s="13">
        <v>2476</v>
      </c>
    </row>
    <row r="9072" spans="1:7" x14ac:dyDescent="0.3">
      <c r="A9072">
        <v>2014</v>
      </c>
      <c r="B9072" t="s">
        <v>30</v>
      </c>
      <c r="C9072" s="16" t="s">
        <v>11</v>
      </c>
      <c r="D9072" s="16" t="s">
        <v>8</v>
      </c>
    </row>
    <row r="9073" spans="1:4" x14ac:dyDescent="0.3">
      <c r="A9073">
        <v>2014</v>
      </c>
      <c r="B9073" t="s">
        <v>30</v>
      </c>
      <c r="C9073" s="16" t="s">
        <v>58</v>
      </c>
      <c r="D9073" s="16" t="s">
        <v>9</v>
      </c>
    </row>
    <row r="9074" spans="1:4" x14ac:dyDescent="0.3">
      <c r="A9074">
        <v>2014</v>
      </c>
      <c r="B9074" t="s">
        <v>30</v>
      </c>
      <c r="C9074" s="16" t="s">
        <v>58</v>
      </c>
      <c r="D9074" s="16" t="s">
        <v>8</v>
      </c>
    </row>
    <row r="9075" spans="1:4" x14ac:dyDescent="0.3">
      <c r="A9075">
        <v>2014</v>
      </c>
      <c r="B9075" t="s">
        <v>30</v>
      </c>
      <c r="C9075" s="16" t="s">
        <v>59</v>
      </c>
      <c r="D9075" s="16" t="s">
        <v>9</v>
      </c>
    </row>
    <row r="9076" spans="1:4" x14ac:dyDescent="0.3">
      <c r="A9076">
        <v>2014</v>
      </c>
      <c r="B9076" t="s">
        <v>30</v>
      </c>
      <c r="C9076" s="16" t="s">
        <v>59</v>
      </c>
      <c r="D9076" s="16" t="s">
        <v>8</v>
      </c>
    </row>
    <row r="9077" spans="1:4" x14ac:dyDescent="0.3">
      <c r="A9077">
        <v>2014</v>
      </c>
      <c r="B9077" t="s">
        <v>30</v>
      </c>
      <c r="C9077" s="16" t="s">
        <v>60</v>
      </c>
      <c r="D9077" s="16" t="s">
        <v>9</v>
      </c>
    </row>
    <row r="9078" spans="1:4" x14ac:dyDescent="0.3">
      <c r="A9078">
        <v>2014</v>
      </c>
      <c r="B9078" t="s">
        <v>30</v>
      </c>
      <c r="C9078" s="16" t="s">
        <v>60</v>
      </c>
      <c r="D9078" s="16" t="s">
        <v>8</v>
      </c>
    </row>
    <row r="9079" spans="1:4" x14ac:dyDescent="0.3">
      <c r="A9079">
        <v>2014</v>
      </c>
      <c r="B9079" t="s">
        <v>30</v>
      </c>
      <c r="C9079" s="16" t="s">
        <v>61</v>
      </c>
      <c r="D9079" s="16" t="s">
        <v>9</v>
      </c>
    </row>
    <row r="9080" spans="1:4" x14ac:dyDescent="0.3">
      <c r="A9080">
        <v>2014</v>
      </c>
      <c r="B9080" t="s">
        <v>30</v>
      </c>
      <c r="C9080" s="16" t="s">
        <v>61</v>
      </c>
      <c r="D9080" s="16" t="s">
        <v>8</v>
      </c>
    </row>
    <row r="9081" spans="1:4" x14ac:dyDescent="0.3">
      <c r="A9081">
        <v>2014</v>
      </c>
      <c r="B9081" t="s">
        <v>30</v>
      </c>
      <c r="C9081" s="16" t="s">
        <v>12</v>
      </c>
      <c r="D9081" s="16" t="s">
        <v>9</v>
      </c>
    </row>
    <row r="9082" spans="1:4" x14ac:dyDescent="0.3">
      <c r="A9082">
        <v>2014</v>
      </c>
      <c r="B9082" t="s">
        <v>30</v>
      </c>
      <c r="C9082" s="16" t="s">
        <v>12</v>
      </c>
      <c r="D9082" s="16" t="s">
        <v>8</v>
      </c>
    </row>
    <row r="9083" spans="1:4" x14ac:dyDescent="0.3">
      <c r="A9083">
        <v>2014</v>
      </c>
      <c r="B9083" t="s">
        <v>30</v>
      </c>
      <c r="C9083" s="16" t="s">
        <v>62</v>
      </c>
      <c r="D9083" s="16" t="s">
        <v>9</v>
      </c>
    </row>
    <row r="9084" spans="1:4" x14ac:dyDescent="0.3">
      <c r="A9084">
        <v>2014</v>
      </c>
      <c r="B9084" t="s">
        <v>30</v>
      </c>
      <c r="C9084" s="16" t="s">
        <v>62</v>
      </c>
      <c r="D9084" s="16" t="s">
        <v>8</v>
      </c>
    </row>
    <row r="9085" spans="1:4" x14ac:dyDescent="0.3">
      <c r="A9085">
        <v>2014</v>
      </c>
      <c r="B9085" t="s">
        <v>30</v>
      </c>
      <c r="C9085" s="16" t="s">
        <v>63</v>
      </c>
      <c r="D9085" s="16" t="s">
        <v>9</v>
      </c>
    </row>
    <row r="9086" spans="1:4" x14ac:dyDescent="0.3">
      <c r="A9086">
        <v>2014</v>
      </c>
      <c r="B9086" t="s">
        <v>30</v>
      </c>
      <c r="C9086" s="16" t="s">
        <v>63</v>
      </c>
      <c r="D9086" s="16" t="s">
        <v>8</v>
      </c>
    </row>
    <row r="9087" spans="1:4" x14ac:dyDescent="0.3">
      <c r="A9087">
        <v>2014</v>
      </c>
      <c r="B9087" t="s">
        <v>30</v>
      </c>
      <c r="C9087" s="16" t="s">
        <v>72</v>
      </c>
      <c r="D9087" s="16" t="s">
        <v>9</v>
      </c>
    </row>
    <row r="9088" spans="1:4" x14ac:dyDescent="0.3">
      <c r="A9088">
        <v>2014</v>
      </c>
      <c r="B9088" t="s">
        <v>30</v>
      </c>
      <c r="C9088" s="16" t="s">
        <v>72</v>
      </c>
      <c r="D9088" s="16" t="s">
        <v>8</v>
      </c>
    </row>
    <row r="9089" spans="1:7" x14ac:dyDescent="0.3">
      <c r="A9089">
        <v>2014</v>
      </c>
      <c r="B9089" t="s">
        <v>30</v>
      </c>
      <c r="C9089" s="16" t="s">
        <v>64</v>
      </c>
      <c r="D9089" s="16" t="s">
        <v>9</v>
      </c>
      <c r="E9089" s="13">
        <v>3213</v>
      </c>
      <c r="F9089" s="13">
        <v>2896</v>
      </c>
      <c r="G9089" s="13">
        <v>3027</v>
      </c>
    </row>
    <row r="9090" spans="1:7" x14ac:dyDescent="0.3">
      <c r="A9090">
        <v>2014</v>
      </c>
      <c r="B9090" t="s">
        <v>30</v>
      </c>
      <c r="C9090" s="16" t="s">
        <v>64</v>
      </c>
      <c r="D9090" s="16" t="s">
        <v>8</v>
      </c>
    </row>
    <row r="9091" spans="1:7" x14ac:dyDescent="0.3">
      <c r="A9091">
        <v>2014</v>
      </c>
      <c r="B9091" t="s">
        <v>30</v>
      </c>
      <c r="C9091" s="16" t="s">
        <v>65</v>
      </c>
      <c r="D9091" s="16" t="s">
        <v>9</v>
      </c>
      <c r="E9091">
        <v>463</v>
      </c>
      <c r="F9091">
        <v>436</v>
      </c>
      <c r="G9091">
        <v>801</v>
      </c>
    </row>
    <row r="9092" spans="1:7" x14ac:dyDescent="0.3">
      <c r="A9092">
        <v>2014</v>
      </c>
      <c r="B9092" t="s">
        <v>30</v>
      </c>
      <c r="C9092" s="16" t="s">
        <v>65</v>
      </c>
      <c r="D9092" s="16" t="s">
        <v>8</v>
      </c>
    </row>
    <row r="9093" spans="1:7" x14ac:dyDescent="0.3">
      <c r="A9093">
        <v>2014</v>
      </c>
      <c r="B9093" t="s">
        <v>30</v>
      </c>
      <c r="C9093" s="16" t="s">
        <v>66</v>
      </c>
      <c r="D9093" s="16" t="s">
        <v>9</v>
      </c>
      <c r="E9093" s="13">
        <v>233126</v>
      </c>
      <c r="F9093" s="13">
        <v>221981</v>
      </c>
      <c r="G9093" s="13">
        <v>902424</v>
      </c>
    </row>
    <row r="9094" spans="1:7" x14ac:dyDescent="0.3">
      <c r="A9094">
        <v>2014</v>
      </c>
      <c r="B9094" t="s">
        <v>30</v>
      </c>
      <c r="C9094" s="16" t="s">
        <v>66</v>
      </c>
      <c r="D9094" s="16" t="s">
        <v>8</v>
      </c>
    </row>
    <row r="9095" spans="1:7" x14ac:dyDescent="0.3">
      <c r="A9095">
        <v>2014</v>
      </c>
      <c r="B9095" t="s">
        <v>30</v>
      </c>
      <c r="C9095" s="16" t="s">
        <v>67</v>
      </c>
      <c r="D9095" s="16" t="s">
        <v>9</v>
      </c>
      <c r="E9095" s="13">
        <v>118087</v>
      </c>
      <c r="F9095" s="13">
        <v>109282</v>
      </c>
      <c r="G9095" s="13">
        <v>410850</v>
      </c>
    </row>
    <row r="9096" spans="1:7" x14ac:dyDescent="0.3">
      <c r="A9096">
        <v>2014</v>
      </c>
      <c r="B9096" t="s">
        <v>30</v>
      </c>
      <c r="C9096" s="16" t="s">
        <v>67</v>
      </c>
      <c r="D9096" s="16" t="s">
        <v>8</v>
      </c>
    </row>
    <row r="9097" spans="1:7" x14ac:dyDescent="0.3">
      <c r="A9097">
        <v>2014</v>
      </c>
      <c r="B9097" t="s">
        <v>30</v>
      </c>
      <c r="C9097" s="16" t="s">
        <v>68</v>
      </c>
      <c r="D9097" s="16" t="s">
        <v>9</v>
      </c>
      <c r="E9097" s="13">
        <v>15590</v>
      </c>
      <c r="F9097" s="13">
        <v>14310</v>
      </c>
      <c r="G9097" s="13">
        <v>45607</v>
      </c>
    </row>
    <row r="9098" spans="1:7" x14ac:dyDescent="0.3">
      <c r="A9098">
        <v>2014</v>
      </c>
      <c r="B9098" t="s">
        <v>30</v>
      </c>
      <c r="C9098" s="16" t="s">
        <v>68</v>
      </c>
      <c r="D9098" s="16" t="s">
        <v>8</v>
      </c>
    </row>
    <row r="9099" spans="1:7" x14ac:dyDescent="0.3">
      <c r="A9099">
        <v>2014</v>
      </c>
      <c r="B9099" t="s">
        <v>30</v>
      </c>
      <c r="C9099" s="16" t="s">
        <v>71</v>
      </c>
      <c r="D9099" s="16" t="s">
        <v>9</v>
      </c>
    </row>
    <row r="9100" spans="1:7" x14ac:dyDescent="0.3">
      <c r="A9100">
        <v>2014</v>
      </c>
      <c r="B9100" t="s">
        <v>30</v>
      </c>
      <c r="C9100" s="16" t="s">
        <v>71</v>
      </c>
      <c r="D9100" s="16" t="s">
        <v>8</v>
      </c>
    </row>
    <row r="9101" spans="1:7" x14ac:dyDescent="0.3">
      <c r="A9101">
        <v>2014</v>
      </c>
      <c r="B9101" t="s">
        <v>30</v>
      </c>
      <c r="C9101" s="16" t="s">
        <v>73</v>
      </c>
      <c r="D9101" s="16" t="s">
        <v>9</v>
      </c>
      <c r="E9101">
        <v>8</v>
      </c>
      <c r="F9101">
        <v>8</v>
      </c>
      <c r="G9101">
        <v>25</v>
      </c>
    </row>
    <row r="9102" spans="1:7" x14ac:dyDescent="0.3">
      <c r="A9102">
        <v>2014</v>
      </c>
      <c r="B9102" t="s">
        <v>30</v>
      </c>
      <c r="C9102" s="16" t="s">
        <v>73</v>
      </c>
      <c r="D9102" s="16" t="s">
        <v>8</v>
      </c>
    </row>
    <row r="9103" spans="1:7" x14ac:dyDescent="0.3">
      <c r="A9103">
        <v>2014</v>
      </c>
      <c r="B9103" t="s">
        <v>30</v>
      </c>
      <c r="C9103" s="16" t="s">
        <v>74</v>
      </c>
      <c r="D9103" s="16" t="s">
        <v>9</v>
      </c>
      <c r="E9103">
        <v>39</v>
      </c>
      <c r="F9103">
        <v>10</v>
      </c>
      <c r="G9103">
        <v>21</v>
      </c>
    </row>
    <row r="9104" spans="1:7" x14ac:dyDescent="0.3">
      <c r="A9104">
        <v>2014</v>
      </c>
      <c r="B9104" t="s">
        <v>30</v>
      </c>
      <c r="C9104" s="16" t="s">
        <v>74</v>
      </c>
      <c r="D9104" s="16" t="s">
        <v>8</v>
      </c>
    </row>
    <row r="9105" spans="1:7" x14ac:dyDescent="0.3">
      <c r="A9105">
        <v>2014</v>
      </c>
      <c r="B9105" t="s">
        <v>30</v>
      </c>
      <c r="C9105" s="16" t="s">
        <v>75</v>
      </c>
      <c r="D9105" s="16" t="s">
        <v>9</v>
      </c>
      <c r="E9105" s="13">
        <v>4236</v>
      </c>
      <c r="F9105" s="13">
        <v>4158</v>
      </c>
      <c r="G9105" s="13">
        <v>12716</v>
      </c>
    </row>
    <row r="9106" spans="1:7" x14ac:dyDescent="0.3">
      <c r="A9106">
        <v>2014</v>
      </c>
      <c r="B9106" t="s">
        <v>30</v>
      </c>
      <c r="C9106" s="16" t="s">
        <v>75</v>
      </c>
      <c r="D9106" s="16" t="s">
        <v>8</v>
      </c>
    </row>
    <row r="9107" spans="1:7" x14ac:dyDescent="0.3">
      <c r="A9107">
        <v>2014</v>
      </c>
      <c r="B9107" t="s">
        <v>30</v>
      </c>
      <c r="C9107" s="16" t="s">
        <v>76</v>
      </c>
      <c r="D9107" s="16" t="s">
        <v>9</v>
      </c>
    </row>
    <row r="9108" spans="1:7" x14ac:dyDescent="0.3">
      <c r="A9108">
        <v>2014</v>
      </c>
      <c r="B9108" t="s">
        <v>30</v>
      </c>
      <c r="C9108" s="16" t="s">
        <v>76</v>
      </c>
      <c r="D9108" s="16" t="s">
        <v>8</v>
      </c>
    </row>
    <row r="9109" spans="1:7" x14ac:dyDescent="0.3">
      <c r="A9109">
        <v>2014</v>
      </c>
      <c r="B9109" t="s">
        <v>30</v>
      </c>
      <c r="C9109" s="16" t="s">
        <v>77</v>
      </c>
      <c r="D9109" s="16" t="s">
        <v>9</v>
      </c>
      <c r="E9109">
        <v>70</v>
      </c>
      <c r="F9109">
        <v>70</v>
      </c>
      <c r="G9109">
        <v>55</v>
      </c>
    </row>
    <row r="9110" spans="1:7" x14ac:dyDescent="0.3">
      <c r="A9110">
        <v>2014</v>
      </c>
      <c r="B9110" t="s">
        <v>30</v>
      </c>
      <c r="C9110" s="16" t="s">
        <v>77</v>
      </c>
      <c r="D9110" s="16" t="s">
        <v>8</v>
      </c>
    </row>
    <row r="9111" spans="1:7" x14ac:dyDescent="0.3">
      <c r="A9111">
        <v>2014</v>
      </c>
      <c r="B9111" t="s">
        <v>30</v>
      </c>
      <c r="C9111" s="16" t="s">
        <v>78</v>
      </c>
      <c r="D9111" s="16" t="s">
        <v>9</v>
      </c>
    </row>
    <row r="9112" spans="1:7" x14ac:dyDescent="0.3">
      <c r="A9112">
        <v>2014</v>
      </c>
      <c r="B9112" t="s">
        <v>30</v>
      </c>
      <c r="C9112" s="16" t="s">
        <v>78</v>
      </c>
      <c r="D9112" s="16" t="s">
        <v>8</v>
      </c>
    </row>
    <row r="9113" spans="1:7" x14ac:dyDescent="0.3">
      <c r="A9113">
        <v>2014</v>
      </c>
      <c r="B9113" t="s">
        <v>30</v>
      </c>
      <c r="C9113" s="16" t="s">
        <v>79</v>
      </c>
      <c r="D9113" s="16" t="s">
        <v>9</v>
      </c>
      <c r="E9113">
        <v>229</v>
      </c>
      <c r="F9113">
        <v>227</v>
      </c>
      <c r="G9113">
        <v>447</v>
      </c>
    </row>
    <row r="9114" spans="1:7" x14ac:dyDescent="0.3">
      <c r="A9114">
        <v>2014</v>
      </c>
      <c r="B9114" t="s">
        <v>30</v>
      </c>
      <c r="C9114" s="16" t="s">
        <v>79</v>
      </c>
      <c r="D9114" s="16" t="s">
        <v>8</v>
      </c>
    </row>
    <row r="9115" spans="1:7" x14ac:dyDescent="0.3">
      <c r="A9115">
        <v>2014</v>
      </c>
      <c r="B9115" t="s">
        <v>31</v>
      </c>
      <c r="C9115" s="16" t="s">
        <v>10</v>
      </c>
      <c r="D9115" s="16" t="s">
        <v>9</v>
      </c>
      <c r="E9115" s="10">
        <v>14.22964876612463</v>
      </c>
      <c r="F9115" s="10">
        <v>14.22964876612463</v>
      </c>
      <c r="G9115" s="10">
        <v>8.8137627935857594</v>
      </c>
    </row>
    <row r="9116" spans="1:7" x14ac:dyDescent="0.3">
      <c r="A9116">
        <v>2014</v>
      </c>
      <c r="B9116" t="s">
        <v>31</v>
      </c>
      <c r="C9116" s="16" t="s">
        <v>10</v>
      </c>
      <c r="D9116" s="16" t="s">
        <v>8</v>
      </c>
      <c r="E9116" s="10">
        <v>178.59852196740326</v>
      </c>
      <c r="F9116" s="10">
        <v>93.560491248901585</v>
      </c>
      <c r="G9116" s="10">
        <v>18.749242657818847</v>
      </c>
    </row>
    <row r="9117" spans="1:7" x14ac:dyDescent="0.3">
      <c r="A9117">
        <v>2014</v>
      </c>
      <c r="B9117" t="s">
        <v>31</v>
      </c>
      <c r="C9117" s="16" t="s">
        <v>57</v>
      </c>
      <c r="D9117" s="16" t="s">
        <v>9</v>
      </c>
      <c r="E9117" s="10">
        <v>423.24323604074311</v>
      </c>
      <c r="F9117" s="10">
        <v>380.98739194356119</v>
      </c>
      <c r="G9117" s="10">
        <v>188.92602366155626</v>
      </c>
    </row>
    <row r="9118" spans="1:7" x14ac:dyDescent="0.3">
      <c r="A9118">
        <v>2014</v>
      </c>
      <c r="B9118" t="s">
        <v>31</v>
      </c>
      <c r="C9118" s="16" t="s">
        <v>57</v>
      </c>
      <c r="D9118" s="16" t="s">
        <v>8</v>
      </c>
      <c r="E9118" s="10">
        <v>2.6350299055039317</v>
      </c>
      <c r="F9118" s="10">
        <v>2.6350299055039317</v>
      </c>
      <c r="G9118" s="10">
        <v>2.6350299055039317</v>
      </c>
    </row>
    <row r="9119" spans="1:7" x14ac:dyDescent="0.3">
      <c r="A9119">
        <v>2014</v>
      </c>
      <c r="B9119" t="s">
        <v>31</v>
      </c>
      <c r="C9119" s="16" t="s">
        <v>11</v>
      </c>
      <c r="D9119" s="16" t="s">
        <v>9</v>
      </c>
      <c r="E9119" s="10">
        <v>78.487408190663672</v>
      </c>
      <c r="F9119" s="10">
        <v>31.419587441329178</v>
      </c>
      <c r="G9119" s="10">
        <v>17.11096434161086</v>
      </c>
    </row>
    <row r="9120" spans="1:7" x14ac:dyDescent="0.3">
      <c r="A9120">
        <v>2014</v>
      </c>
      <c r="B9120" t="s">
        <v>31</v>
      </c>
      <c r="C9120" s="16" t="s">
        <v>11</v>
      </c>
      <c r="D9120" s="16" t="s">
        <v>8</v>
      </c>
      <c r="E9120" s="10">
        <v>24.999801466830569</v>
      </c>
      <c r="F9120" s="10">
        <v>24.999801466830569</v>
      </c>
      <c r="G9120" s="10">
        <v>5.4545223990909353</v>
      </c>
    </row>
    <row r="9121" spans="1:7" x14ac:dyDescent="0.3">
      <c r="A9121">
        <v>2014</v>
      </c>
      <c r="B9121" t="s">
        <v>31</v>
      </c>
      <c r="C9121" s="16" t="s">
        <v>58</v>
      </c>
      <c r="D9121" s="16" t="s">
        <v>9</v>
      </c>
      <c r="E9121" s="10">
        <v>337.42357321550463</v>
      </c>
      <c r="F9121" s="10">
        <v>294.07133717417196</v>
      </c>
      <c r="G9121" s="10">
        <v>210.45223404018583</v>
      </c>
    </row>
    <row r="9122" spans="1:7" x14ac:dyDescent="0.3">
      <c r="A9122">
        <v>2014</v>
      </c>
      <c r="B9122" t="s">
        <v>31</v>
      </c>
      <c r="C9122" s="16" t="s">
        <v>58</v>
      </c>
      <c r="D9122" s="16" t="s">
        <v>8</v>
      </c>
      <c r="E9122" s="10" t="s">
        <v>2</v>
      </c>
      <c r="F9122" s="10" t="s">
        <v>2</v>
      </c>
      <c r="G9122" s="10" t="s">
        <v>2</v>
      </c>
    </row>
    <row r="9123" spans="1:7" x14ac:dyDescent="0.3">
      <c r="A9123">
        <v>2014</v>
      </c>
      <c r="B9123" t="s">
        <v>31</v>
      </c>
      <c r="C9123" s="16" t="s">
        <v>59</v>
      </c>
      <c r="D9123" s="16" t="s">
        <v>9</v>
      </c>
      <c r="E9123" s="10">
        <v>16.732774111950295</v>
      </c>
      <c r="F9123" s="10">
        <v>16.732774111950295</v>
      </c>
      <c r="G9123" s="10">
        <v>8.6466169887342321</v>
      </c>
    </row>
    <row r="9124" spans="1:7" x14ac:dyDescent="0.3">
      <c r="A9124">
        <v>2014</v>
      </c>
      <c r="B9124" t="s">
        <v>31</v>
      </c>
      <c r="C9124" s="16" t="s">
        <v>59</v>
      </c>
      <c r="D9124" s="16" t="s">
        <v>8</v>
      </c>
      <c r="E9124" s="10">
        <v>47.39833565660399</v>
      </c>
      <c r="F9124" s="10">
        <v>38.125478092958978</v>
      </c>
      <c r="G9124" s="10">
        <v>13.353207788924674</v>
      </c>
    </row>
    <row r="9125" spans="1:7" x14ac:dyDescent="0.3">
      <c r="A9125">
        <v>2014</v>
      </c>
      <c r="B9125" t="s">
        <v>31</v>
      </c>
      <c r="C9125" s="16" t="s">
        <v>60</v>
      </c>
      <c r="D9125" s="16" t="s">
        <v>9</v>
      </c>
      <c r="E9125" s="10">
        <v>558.42778051820483</v>
      </c>
      <c r="F9125" s="10">
        <v>558.42778051820483</v>
      </c>
      <c r="G9125" s="10">
        <v>263.32469325459584</v>
      </c>
    </row>
    <row r="9126" spans="1:7" x14ac:dyDescent="0.3">
      <c r="A9126">
        <v>2014</v>
      </c>
      <c r="B9126" t="s">
        <v>31</v>
      </c>
      <c r="C9126" s="16" t="s">
        <v>60</v>
      </c>
      <c r="D9126" s="16" t="s">
        <v>8</v>
      </c>
      <c r="E9126" s="10">
        <v>118.285877259987</v>
      </c>
      <c r="F9126" s="10">
        <v>118.285877259987</v>
      </c>
      <c r="G9126" s="10">
        <v>18.747268895683092</v>
      </c>
    </row>
    <row r="9127" spans="1:7" x14ac:dyDescent="0.3">
      <c r="A9127">
        <v>2014</v>
      </c>
      <c r="B9127" t="s">
        <v>31</v>
      </c>
      <c r="C9127" s="16" t="s">
        <v>61</v>
      </c>
      <c r="D9127" s="16" t="s">
        <v>9</v>
      </c>
      <c r="E9127" s="10">
        <v>259.62294293643629</v>
      </c>
      <c r="F9127" s="10">
        <v>173.97066309304711</v>
      </c>
      <c r="G9127" s="10">
        <v>62.22572139188236</v>
      </c>
    </row>
    <row r="9128" spans="1:7" x14ac:dyDescent="0.3">
      <c r="A9128">
        <v>2014</v>
      </c>
      <c r="B9128" t="s">
        <v>31</v>
      </c>
      <c r="C9128" s="16" t="s">
        <v>61</v>
      </c>
      <c r="D9128" s="16" t="s">
        <v>8</v>
      </c>
      <c r="E9128" s="10">
        <v>32.864924810351695</v>
      </c>
      <c r="F9128" s="10">
        <v>28.439405133902572</v>
      </c>
      <c r="G9128" s="10">
        <v>6.4153783230552968</v>
      </c>
    </row>
    <row r="9129" spans="1:7" x14ac:dyDescent="0.3">
      <c r="A9129">
        <v>2014</v>
      </c>
      <c r="B9129" t="s">
        <v>31</v>
      </c>
      <c r="C9129" s="16" t="s">
        <v>12</v>
      </c>
      <c r="D9129" s="16" t="s">
        <v>9</v>
      </c>
      <c r="E9129" s="10" t="s">
        <v>2</v>
      </c>
      <c r="F9129" s="10" t="s">
        <v>2</v>
      </c>
      <c r="G9129" s="10" t="s">
        <v>2</v>
      </c>
    </row>
    <row r="9130" spans="1:7" x14ac:dyDescent="0.3">
      <c r="A9130">
        <v>2014</v>
      </c>
      <c r="B9130" t="s">
        <v>31</v>
      </c>
      <c r="C9130" s="16" t="s">
        <v>12</v>
      </c>
      <c r="D9130" s="16" t="s">
        <v>8</v>
      </c>
      <c r="E9130" s="10">
        <v>72.742685399583365</v>
      </c>
      <c r="F9130" s="10">
        <v>39.541541445841943</v>
      </c>
      <c r="G9130" s="10">
        <v>22.021532030707334</v>
      </c>
    </row>
    <row r="9131" spans="1:7" x14ac:dyDescent="0.3">
      <c r="A9131">
        <v>2014</v>
      </c>
      <c r="B9131" t="s">
        <v>31</v>
      </c>
      <c r="C9131" s="16" t="s">
        <v>62</v>
      </c>
      <c r="D9131" s="16" t="s">
        <v>9</v>
      </c>
      <c r="E9131" s="10">
        <v>211.30492510448246</v>
      </c>
      <c r="F9131" s="10">
        <v>203.89367865859248</v>
      </c>
      <c r="G9131" s="10">
        <v>39.161567119160068</v>
      </c>
    </row>
    <row r="9132" spans="1:7" x14ac:dyDescent="0.3">
      <c r="A9132">
        <v>2014</v>
      </c>
      <c r="B9132" t="s">
        <v>31</v>
      </c>
      <c r="C9132" s="16" t="s">
        <v>62</v>
      </c>
      <c r="D9132" s="16" t="s">
        <v>8</v>
      </c>
      <c r="E9132" s="10" t="s">
        <v>2</v>
      </c>
      <c r="F9132" s="10" t="s">
        <v>2</v>
      </c>
      <c r="G9132" s="10" t="s">
        <v>2</v>
      </c>
    </row>
    <row r="9133" spans="1:7" x14ac:dyDescent="0.3">
      <c r="A9133">
        <v>2014</v>
      </c>
      <c r="B9133" t="s">
        <v>31</v>
      </c>
      <c r="C9133" s="16" t="s">
        <v>63</v>
      </c>
      <c r="D9133" s="16" t="s">
        <v>9</v>
      </c>
      <c r="E9133" s="10" t="s">
        <v>2</v>
      </c>
      <c r="F9133" s="10" t="s">
        <v>2</v>
      </c>
      <c r="G9133" s="10" t="s">
        <v>2</v>
      </c>
    </row>
    <row r="9134" spans="1:7" x14ac:dyDescent="0.3">
      <c r="A9134">
        <v>2014</v>
      </c>
      <c r="B9134" t="s">
        <v>31</v>
      </c>
      <c r="C9134" s="16" t="s">
        <v>63</v>
      </c>
      <c r="D9134" s="16" t="s">
        <v>8</v>
      </c>
      <c r="E9134" s="10">
        <v>7.207908519938913</v>
      </c>
      <c r="F9134" s="10">
        <v>7.207908519938913</v>
      </c>
      <c r="G9134" s="10">
        <v>3.4947144019561605</v>
      </c>
    </row>
    <row r="9135" spans="1:7" x14ac:dyDescent="0.3">
      <c r="A9135">
        <v>2014</v>
      </c>
      <c r="B9135" t="s">
        <v>31</v>
      </c>
      <c r="C9135" s="16" t="s">
        <v>72</v>
      </c>
      <c r="D9135" s="16" t="s">
        <v>9</v>
      </c>
      <c r="E9135" s="10" t="s">
        <v>2</v>
      </c>
      <c r="F9135" s="10" t="s">
        <v>2</v>
      </c>
      <c r="G9135" s="10" t="s">
        <v>2</v>
      </c>
    </row>
    <row r="9136" spans="1:7" x14ac:dyDescent="0.3">
      <c r="A9136">
        <v>2014</v>
      </c>
      <c r="B9136" t="s">
        <v>31</v>
      </c>
      <c r="C9136" s="16" t="s">
        <v>72</v>
      </c>
      <c r="D9136" s="16" t="s">
        <v>8</v>
      </c>
      <c r="E9136" s="10" t="s">
        <v>2</v>
      </c>
      <c r="F9136" s="10" t="s">
        <v>2</v>
      </c>
      <c r="G9136" s="10" t="s">
        <v>2</v>
      </c>
    </row>
    <row r="9137" spans="1:7" x14ac:dyDescent="0.3">
      <c r="A9137">
        <v>2014</v>
      </c>
      <c r="B9137" t="s">
        <v>31</v>
      </c>
      <c r="C9137" s="16" t="s">
        <v>64</v>
      </c>
      <c r="D9137" s="16" t="s">
        <v>9</v>
      </c>
      <c r="E9137" s="10" t="s">
        <v>2</v>
      </c>
      <c r="F9137" s="10" t="s">
        <v>2</v>
      </c>
      <c r="G9137" s="10" t="s">
        <v>2</v>
      </c>
    </row>
    <row r="9138" spans="1:7" x14ac:dyDescent="0.3">
      <c r="A9138">
        <v>2014</v>
      </c>
      <c r="B9138" t="s">
        <v>31</v>
      </c>
      <c r="C9138" s="16" t="s">
        <v>64</v>
      </c>
      <c r="D9138" s="16" t="s">
        <v>8</v>
      </c>
      <c r="E9138" s="10" t="s">
        <v>2</v>
      </c>
      <c r="F9138" s="10" t="s">
        <v>2</v>
      </c>
      <c r="G9138" s="10" t="s">
        <v>2</v>
      </c>
    </row>
    <row r="9139" spans="1:7" x14ac:dyDescent="0.3">
      <c r="A9139">
        <v>2014</v>
      </c>
      <c r="B9139" t="s">
        <v>31</v>
      </c>
      <c r="C9139" s="16" t="s">
        <v>65</v>
      </c>
      <c r="D9139" s="16" t="s">
        <v>9</v>
      </c>
      <c r="E9139" s="10" t="s">
        <v>2</v>
      </c>
      <c r="F9139" s="10" t="s">
        <v>2</v>
      </c>
      <c r="G9139" s="10" t="s">
        <v>2</v>
      </c>
    </row>
    <row r="9140" spans="1:7" x14ac:dyDescent="0.3">
      <c r="A9140">
        <v>2014</v>
      </c>
      <c r="B9140" t="s">
        <v>31</v>
      </c>
      <c r="C9140" s="16" t="s">
        <v>65</v>
      </c>
      <c r="D9140" s="16" t="s">
        <v>8</v>
      </c>
      <c r="E9140" s="10" t="s">
        <v>2</v>
      </c>
      <c r="F9140" s="10" t="s">
        <v>2</v>
      </c>
      <c r="G9140" s="10" t="s">
        <v>2</v>
      </c>
    </row>
    <row r="9141" spans="1:7" x14ac:dyDescent="0.3">
      <c r="A9141">
        <v>2014</v>
      </c>
      <c r="B9141" t="s">
        <v>31</v>
      </c>
      <c r="C9141" s="16" t="s">
        <v>66</v>
      </c>
      <c r="D9141" s="16" t="s">
        <v>9</v>
      </c>
      <c r="E9141" s="10" t="s">
        <v>2</v>
      </c>
      <c r="F9141" s="10" t="s">
        <v>2</v>
      </c>
      <c r="G9141" s="10" t="s">
        <v>2</v>
      </c>
    </row>
    <row r="9142" spans="1:7" x14ac:dyDescent="0.3">
      <c r="A9142">
        <v>2014</v>
      </c>
      <c r="B9142" t="s">
        <v>31</v>
      </c>
      <c r="C9142" s="16" t="s">
        <v>66</v>
      </c>
      <c r="D9142" s="16" t="s">
        <v>8</v>
      </c>
      <c r="E9142" s="10" t="s">
        <v>2</v>
      </c>
      <c r="F9142" s="10" t="s">
        <v>2</v>
      </c>
      <c r="G9142" s="10" t="s">
        <v>2</v>
      </c>
    </row>
    <row r="9143" spans="1:7" x14ac:dyDescent="0.3">
      <c r="A9143">
        <v>2014</v>
      </c>
      <c r="B9143" t="s">
        <v>31</v>
      </c>
      <c r="C9143" s="16" t="s">
        <v>67</v>
      </c>
      <c r="D9143" s="16" t="s">
        <v>9</v>
      </c>
      <c r="E9143" s="10" t="s">
        <v>2</v>
      </c>
      <c r="F9143" s="10" t="s">
        <v>2</v>
      </c>
      <c r="G9143" s="10" t="s">
        <v>2</v>
      </c>
    </row>
    <row r="9144" spans="1:7" x14ac:dyDescent="0.3">
      <c r="A9144">
        <v>2014</v>
      </c>
      <c r="B9144" t="s">
        <v>31</v>
      </c>
      <c r="C9144" s="16" t="s">
        <v>67</v>
      </c>
      <c r="D9144" s="16" t="s">
        <v>8</v>
      </c>
      <c r="E9144" s="10" t="s">
        <v>2</v>
      </c>
      <c r="F9144" s="10" t="s">
        <v>2</v>
      </c>
      <c r="G9144" s="10" t="s">
        <v>2</v>
      </c>
    </row>
    <row r="9145" spans="1:7" x14ac:dyDescent="0.3">
      <c r="A9145">
        <v>2014</v>
      </c>
      <c r="B9145" t="s">
        <v>31</v>
      </c>
      <c r="C9145" s="16" t="s">
        <v>68</v>
      </c>
      <c r="D9145" s="16" t="s">
        <v>9</v>
      </c>
      <c r="E9145" s="10" t="s">
        <v>2</v>
      </c>
      <c r="F9145" s="10" t="s">
        <v>2</v>
      </c>
      <c r="G9145" s="10" t="s">
        <v>2</v>
      </c>
    </row>
    <row r="9146" spans="1:7" x14ac:dyDescent="0.3">
      <c r="A9146">
        <v>2014</v>
      </c>
      <c r="B9146" t="s">
        <v>31</v>
      </c>
      <c r="C9146" s="16" t="s">
        <v>68</v>
      </c>
      <c r="D9146" s="16" t="s">
        <v>8</v>
      </c>
      <c r="E9146" s="10" t="s">
        <v>2</v>
      </c>
      <c r="F9146" s="10" t="s">
        <v>2</v>
      </c>
      <c r="G9146" s="10" t="s">
        <v>2</v>
      </c>
    </row>
    <row r="9147" spans="1:7" x14ac:dyDescent="0.3">
      <c r="A9147">
        <v>2014</v>
      </c>
      <c r="B9147" t="s">
        <v>31</v>
      </c>
      <c r="C9147" s="16" t="s">
        <v>71</v>
      </c>
      <c r="D9147" s="16" t="s">
        <v>9</v>
      </c>
      <c r="E9147" s="10" t="s">
        <v>2</v>
      </c>
      <c r="F9147" s="10" t="s">
        <v>2</v>
      </c>
      <c r="G9147" s="10" t="s">
        <v>2</v>
      </c>
    </row>
    <row r="9148" spans="1:7" x14ac:dyDescent="0.3">
      <c r="A9148">
        <v>2014</v>
      </c>
      <c r="B9148" t="s">
        <v>31</v>
      </c>
      <c r="C9148" s="16" t="s">
        <v>71</v>
      </c>
      <c r="D9148" s="16" t="s">
        <v>8</v>
      </c>
      <c r="E9148" s="10" t="s">
        <v>2</v>
      </c>
      <c r="F9148" s="10" t="s">
        <v>2</v>
      </c>
      <c r="G9148" s="10" t="s">
        <v>2</v>
      </c>
    </row>
    <row r="9149" spans="1:7" x14ac:dyDescent="0.3">
      <c r="A9149">
        <v>2014</v>
      </c>
      <c r="B9149" t="s">
        <v>31</v>
      </c>
      <c r="C9149" s="16" t="s">
        <v>73</v>
      </c>
      <c r="D9149" s="16" t="s">
        <v>9</v>
      </c>
      <c r="E9149" s="10" t="s">
        <v>2</v>
      </c>
      <c r="F9149" s="10" t="s">
        <v>2</v>
      </c>
      <c r="G9149" s="10" t="s">
        <v>2</v>
      </c>
    </row>
    <row r="9150" spans="1:7" x14ac:dyDescent="0.3">
      <c r="A9150">
        <v>2014</v>
      </c>
      <c r="B9150" t="s">
        <v>31</v>
      </c>
      <c r="C9150" s="16" t="s">
        <v>73</v>
      </c>
      <c r="D9150" s="16" t="s">
        <v>8</v>
      </c>
      <c r="E9150" s="10" t="s">
        <v>2</v>
      </c>
      <c r="F9150" s="10" t="s">
        <v>2</v>
      </c>
      <c r="G9150" s="10" t="s">
        <v>2</v>
      </c>
    </row>
    <row r="9151" spans="1:7" x14ac:dyDescent="0.3">
      <c r="A9151">
        <v>2014</v>
      </c>
      <c r="B9151" t="s">
        <v>31</v>
      </c>
      <c r="C9151" s="16" t="s">
        <v>74</v>
      </c>
      <c r="D9151" s="16" t="s">
        <v>9</v>
      </c>
      <c r="E9151" s="10" t="s">
        <v>2</v>
      </c>
      <c r="F9151" s="10" t="s">
        <v>2</v>
      </c>
      <c r="G9151" s="10" t="s">
        <v>2</v>
      </c>
    </row>
    <row r="9152" spans="1:7" x14ac:dyDescent="0.3">
      <c r="A9152">
        <v>2014</v>
      </c>
      <c r="B9152" t="s">
        <v>31</v>
      </c>
      <c r="C9152" s="16" t="s">
        <v>74</v>
      </c>
      <c r="D9152" s="16" t="s">
        <v>8</v>
      </c>
      <c r="E9152" s="10" t="s">
        <v>2</v>
      </c>
      <c r="F9152" s="10" t="s">
        <v>2</v>
      </c>
      <c r="G9152" s="10" t="s">
        <v>2</v>
      </c>
    </row>
    <row r="9153" spans="1:7" x14ac:dyDescent="0.3">
      <c r="A9153">
        <v>2014</v>
      </c>
      <c r="B9153" t="s">
        <v>31</v>
      </c>
      <c r="C9153" s="16" t="s">
        <v>75</v>
      </c>
      <c r="D9153" s="16" t="s">
        <v>9</v>
      </c>
      <c r="E9153" s="10" t="s">
        <v>2</v>
      </c>
      <c r="F9153" s="10" t="s">
        <v>2</v>
      </c>
      <c r="G9153" s="10" t="s">
        <v>2</v>
      </c>
    </row>
    <row r="9154" spans="1:7" x14ac:dyDescent="0.3">
      <c r="A9154">
        <v>2014</v>
      </c>
      <c r="B9154" t="s">
        <v>31</v>
      </c>
      <c r="C9154" s="16" t="s">
        <v>75</v>
      </c>
      <c r="D9154" s="16" t="s">
        <v>8</v>
      </c>
      <c r="E9154" s="10" t="s">
        <v>2</v>
      </c>
      <c r="F9154" s="10" t="s">
        <v>2</v>
      </c>
      <c r="G9154" s="10" t="s">
        <v>2</v>
      </c>
    </row>
    <row r="9155" spans="1:7" x14ac:dyDescent="0.3">
      <c r="A9155">
        <v>2014</v>
      </c>
      <c r="B9155" t="s">
        <v>31</v>
      </c>
      <c r="C9155" s="16" t="s">
        <v>76</v>
      </c>
      <c r="D9155" s="16" t="s">
        <v>9</v>
      </c>
      <c r="E9155" s="10" t="s">
        <v>2</v>
      </c>
      <c r="F9155" s="10" t="s">
        <v>2</v>
      </c>
      <c r="G9155" s="10" t="s">
        <v>2</v>
      </c>
    </row>
    <row r="9156" spans="1:7" x14ac:dyDescent="0.3">
      <c r="A9156">
        <v>2014</v>
      </c>
      <c r="B9156" t="s">
        <v>31</v>
      </c>
      <c r="C9156" s="16" t="s">
        <v>76</v>
      </c>
      <c r="D9156" s="16" t="s">
        <v>8</v>
      </c>
      <c r="E9156" s="10" t="s">
        <v>2</v>
      </c>
      <c r="F9156" s="10" t="s">
        <v>2</v>
      </c>
      <c r="G9156" s="10" t="s">
        <v>2</v>
      </c>
    </row>
    <row r="9157" spans="1:7" x14ac:dyDescent="0.3">
      <c r="A9157">
        <v>2014</v>
      </c>
      <c r="B9157" t="s">
        <v>31</v>
      </c>
      <c r="C9157" s="16" t="s">
        <v>77</v>
      </c>
      <c r="D9157" s="16" t="s">
        <v>9</v>
      </c>
      <c r="E9157" s="10" t="s">
        <v>2</v>
      </c>
      <c r="F9157" s="10" t="s">
        <v>2</v>
      </c>
      <c r="G9157" s="10" t="s">
        <v>2</v>
      </c>
    </row>
    <row r="9158" spans="1:7" x14ac:dyDescent="0.3">
      <c r="A9158">
        <v>2014</v>
      </c>
      <c r="B9158" t="s">
        <v>31</v>
      </c>
      <c r="C9158" s="16" t="s">
        <v>77</v>
      </c>
      <c r="D9158" s="16" t="s">
        <v>8</v>
      </c>
      <c r="E9158" s="10" t="s">
        <v>2</v>
      </c>
      <c r="F9158" s="10" t="s">
        <v>2</v>
      </c>
      <c r="G9158" s="10" t="s">
        <v>2</v>
      </c>
    </row>
    <row r="9159" spans="1:7" x14ac:dyDescent="0.3">
      <c r="A9159">
        <v>2014</v>
      </c>
      <c r="B9159" t="s">
        <v>31</v>
      </c>
      <c r="C9159" s="16" t="s">
        <v>78</v>
      </c>
      <c r="D9159" s="16" t="s">
        <v>9</v>
      </c>
      <c r="E9159" s="10" t="s">
        <v>2</v>
      </c>
      <c r="F9159" s="10" t="s">
        <v>2</v>
      </c>
      <c r="G9159" s="10" t="s">
        <v>2</v>
      </c>
    </row>
    <row r="9160" spans="1:7" x14ac:dyDescent="0.3">
      <c r="A9160">
        <v>2014</v>
      </c>
      <c r="B9160" t="s">
        <v>31</v>
      </c>
      <c r="C9160" s="16" t="s">
        <v>78</v>
      </c>
      <c r="D9160" s="16" t="s">
        <v>8</v>
      </c>
      <c r="E9160" s="10" t="s">
        <v>2</v>
      </c>
      <c r="F9160" s="10" t="s">
        <v>2</v>
      </c>
      <c r="G9160" s="10" t="s">
        <v>2</v>
      </c>
    </row>
    <row r="9161" spans="1:7" x14ac:dyDescent="0.3">
      <c r="A9161">
        <v>2014</v>
      </c>
      <c r="B9161" t="s">
        <v>31</v>
      </c>
      <c r="C9161" s="16" t="s">
        <v>79</v>
      </c>
      <c r="D9161" s="16" t="s">
        <v>9</v>
      </c>
      <c r="E9161" s="10" t="s">
        <v>2</v>
      </c>
      <c r="F9161" s="10" t="s">
        <v>2</v>
      </c>
      <c r="G9161" s="10" t="s">
        <v>2</v>
      </c>
    </row>
    <row r="9162" spans="1:7" x14ac:dyDescent="0.3">
      <c r="A9162">
        <v>2014</v>
      </c>
      <c r="B9162" t="s">
        <v>31</v>
      </c>
      <c r="C9162" s="16" t="s">
        <v>79</v>
      </c>
      <c r="D9162" s="16" t="s">
        <v>8</v>
      </c>
      <c r="E9162" s="10" t="s">
        <v>2</v>
      </c>
      <c r="F9162" s="10" t="s">
        <v>2</v>
      </c>
      <c r="G9162" s="10" t="s">
        <v>2</v>
      </c>
    </row>
    <row r="9163" spans="1:7" x14ac:dyDescent="0.3">
      <c r="A9163">
        <v>2014</v>
      </c>
      <c r="B9163" s="4" t="s">
        <v>32</v>
      </c>
      <c r="C9163" s="16" t="s">
        <v>10</v>
      </c>
      <c r="D9163" s="16" t="s">
        <v>9</v>
      </c>
      <c r="E9163" s="10">
        <v>208.08283719240669</v>
      </c>
      <c r="F9163" s="10">
        <v>182.59274337029763</v>
      </c>
      <c r="G9163" s="10">
        <v>158.32463903094222</v>
      </c>
    </row>
    <row r="9164" spans="1:7" x14ac:dyDescent="0.3">
      <c r="A9164">
        <v>2014</v>
      </c>
      <c r="B9164" s="4" t="s">
        <v>32</v>
      </c>
      <c r="C9164" s="16" t="s">
        <v>10</v>
      </c>
      <c r="D9164" s="16" t="s">
        <v>8</v>
      </c>
      <c r="E9164" s="10">
        <v>220.40818958592587</v>
      </c>
      <c r="F9164" s="10">
        <v>191.96263837038825</v>
      </c>
      <c r="G9164" s="10">
        <v>169.14254896151601</v>
      </c>
    </row>
    <row r="9165" spans="1:7" x14ac:dyDescent="0.3">
      <c r="A9165">
        <v>2014</v>
      </c>
      <c r="B9165" s="4" t="s">
        <v>32</v>
      </c>
      <c r="C9165" s="16" t="s">
        <v>57</v>
      </c>
      <c r="D9165" s="16" t="s">
        <v>9</v>
      </c>
      <c r="E9165" s="10" t="s">
        <v>2</v>
      </c>
      <c r="F9165" s="10" t="s">
        <v>2</v>
      </c>
      <c r="G9165" s="10" t="s">
        <v>2</v>
      </c>
    </row>
    <row r="9166" spans="1:7" x14ac:dyDescent="0.3">
      <c r="A9166">
        <v>2014</v>
      </c>
      <c r="B9166" s="4" t="s">
        <v>32</v>
      </c>
      <c r="C9166" s="16" t="s">
        <v>57</v>
      </c>
      <c r="D9166" s="16" t="s">
        <v>8</v>
      </c>
      <c r="E9166" s="10">
        <v>2.6350299055039317</v>
      </c>
      <c r="F9166" s="10">
        <v>2.6350299055039317</v>
      </c>
      <c r="G9166" s="10">
        <v>5.9886324662387862</v>
      </c>
    </row>
    <row r="9167" spans="1:7" x14ac:dyDescent="0.3">
      <c r="A9167">
        <v>2014</v>
      </c>
      <c r="B9167" s="4" t="s">
        <v>32</v>
      </c>
      <c r="C9167" s="16" t="s">
        <v>11</v>
      </c>
      <c r="D9167" s="16" t="s">
        <v>9</v>
      </c>
      <c r="E9167" s="10">
        <v>506.83862605187079</v>
      </c>
      <c r="F9167" s="10">
        <v>497.66886191602094</v>
      </c>
      <c r="G9167" s="10">
        <v>836.66464232336739</v>
      </c>
    </row>
    <row r="9168" spans="1:7" x14ac:dyDescent="0.3">
      <c r="A9168">
        <v>2014</v>
      </c>
      <c r="B9168" s="4" t="s">
        <v>32</v>
      </c>
      <c r="C9168" s="16" t="s">
        <v>11</v>
      </c>
      <c r="D9168" s="16" t="s">
        <v>8</v>
      </c>
      <c r="E9168" s="10">
        <v>209.65866110579478</v>
      </c>
      <c r="F9168" s="10">
        <v>209.65866110579478</v>
      </c>
      <c r="G9168" s="10">
        <v>76.330479871569139</v>
      </c>
    </row>
    <row r="9169" spans="1:7" x14ac:dyDescent="0.3">
      <c r="A9169">
        <v>2014</v>
      </c>
      <c r="B9169" s="4" t="s">
        <v>32</v>
      </c>
      <c r="C9169" s="16" t="s">
        <v>58</v>
      </c>
      <c r="D9169" s="16" t="s">
        <v>9</v>
      </c>
      <c r="E9169" s="10">
        <v>3506.6624571392254</v>
      </c>
      <c r="F9169" s="10">
        <v>3427.0950919743141</v>
      </c>
      <c r="G9169" s="10">
        <v>6320.6119603191282</v>
      </c>
    </row>
    <row r="9170" spans="1:7" x14ac:dyDescent="0.3">
      <c r="A9170">
        <v>2014</v>
      </c>
      <c r="B9170" s="4" t="s">
        <v>32</v>
      </c>
      <c r="C9170" s="16" t="s">
        <v>58</v>
      </c>
      <c r="D9170" s="16" t="s">
        <v>8</v>
      </c>
      <c r="E9170" s="10" t="s">
        <v>2</v>
      </c>
      <c r="F9170" s="10" t="s">
        <v>2</v>
      </c>
      <c r="G9170" s="10" t="s">
        <v>2</v>
      </c>
    </row>
    <row r="9171" spans="1:7" x14ac:dyDescent="0.3">
      <c r="A9171">
        <v>2014</v>
      </c>
      <c r="B9171" s="4" t="s">
        <v>32</v>
      </c>
      <c r="C9171" s="16" t="s">
        <v>59</v>
      </c>
      <c r="D9171" s="16" t="s">
        <v>9</v>
      </c>
      <c r="E9171" s="10">
        <v>249.15181227850229</v>
      </c>
      <c r="F9171" s="10">
        <v>215.80587979249214</v>
      </c>
      <c r="G9171" s="10">
        <v>276.98044289664739</v>
      </c>
    </row>
    <row r="9172" spans="1:7" x14ac:dyDescent="0.3">
      <c r="A9172">
        <v>2014</v>
      </c>
      <c r="B9172" s="4" t="s">
        <v>32</v>
      </c>
      <c r="C9172" s="16" t="s">
        <v>59</v>
      </c>
      <c r="D9172" s="16" t="s">
        <v>8</v>
      </c>
      <c r="E9172" s="10">
        <v>202.82109744204277</v>
      </c>
      <c r="F9172" s="10">
        <v>186.81349973622835</v>
      </c>
      <c r="G9172" s="10">
        <v>154.15047286597195</v>
      </c>
    </row>
    <row r="9173" spans="1:7" x14ac:dyDescent="0.3">
      <c r="A9173">
        <v>2014</v>
      </c>
      <c r="B9173" s="4" t="s">
        <v>32</v>
      </c>
      <c r="C9173" s="16" t="s">
        <v>60</v>
      </c>
      <c r="D9173" s="16" t="s">
        <v>9</v>
      </c>
      <c r="E9173" s="10">
        <v>660.26625580278676</v>
      </c>
      <c r="F9173" s="10">
        <v>481.48930925618464</v>
      </c>
      <c r="G9173" s="10">
        <v>600.70638989293241</v>
      </c>
    </row>
    <row r="9174" spans="1:7" x14ac:dyDescent="0.3">
      <c r="A9174">
        <v>2014</v>
      </c>
      <c r="B9174" s="4" t="s">
        <v>32</v>
      </c>
      <c r="C9174" s="16" t="s">
        <v>60</v>
      </c>
      <c r="D9174" s="16" t="s">
        <v>8</v>
      </c>
      <c r="E9174" s="10">
        <v>404.00943009823175</v>
      </c>
      <c r="F9174" s="10">
        <v>404.00943009823175</v>
      </c>
      <c r="G9174" s="10">
        <v>286.55825124442924</v>
      </c>
    </row>
    <row r="9175" spans="1:7" x14ac:dyDescent="0.3">
      <c r="A9175">
        <v>2014</v>
      </c>
      <c r="B9175" s="4" t="s">
        <v>32</v>
      </c>
      <c r="C9175" s="16" t="s">
        <v>61</v>
      </c>
      <c r="D9175" s="16" t="s">
        <v>9</v>
      </c>
      <c r="E9175" s="10">
        <v>508.93194475310736</v>
      </c>
      <c r="F9175" s="10">
        <v>186.08440544807863</v>
      </c>
      <c r="G9175" s="10">
        <v>174.80258968711388</v>
      </c>
    </row>
    <row r="9176" spans="1:7" x14ac:dyDescent="0.3">
      <c r="A9176">
        <v>2014</v>
      </c>
      <c r="B9176" s="4" t="s">
        <v>32</v>
      </c>
      <c r="C9176" s="16" t="s">
        <v>61</v>
      </c>
      <c r="D9176" s="16" t="s">
        <v>8</v>
      </c>
      <c r="E9176" s="10">
        <v>45.528110769788832</v>
      </c>
      <c r="F9176" s="10">
        <v>34.756608129576328</v>
      </c>
      <c r="G9176" s="10">
        <v>29.642770919304823</v>
      </c>
    </row>
    <row r="9177" spans="1:7" x14ac:dyDescent="0.3">
      <c r="A9177">
        <v>2014</v>
      </c>
      <c r="B9177" s="4" t="s">
        <v>32</v>
      </c>
      <c r="C9177" s="16" t="s">
        <v>12</v>
      </c>
      <c r="D9177" s="16" t="s">
        <v>9</v>
      </c>
      <c r="E9177" s="10">
        <v>18.012983340131058</v>
      </c>
      <c r="F9177" s="10">
        <v>18.012983340131058</v>
      </c>
      <c r="G9177" s="10">
        <v>12.281702365884859</v>
      </c>
    </row>
    <row r="9178" spans="1:7" x14ac:dyDescent="0.3">
      <c r="A9178">
        <v>2014</v>
      </c>
      <c r="B9178" s="4" t="s">
        <v>32</v>
      </c>
      <c r="C9178" s="16" t="s">
        <v>12</v>
      </c>
      <c r="D9178" s="16" t="s">
        <v>8</v>
      </c>
      <c r="E9178" s="10">
        <v>16.455499383934999</v>
      </c>
      <c r="F9178" s="10">
        <v>15.63956244953817</v>
      </c>
      <c r="G9178" s="10">
        <v>22.810204197853793</v>
      </c>
    </row>
    <row r="9179" spans="1:7" x14ac:dyDescent="0.3">
      <c r="A9179">
        <v>2014</v>
      </c>
      <c r="B9179" s="4" t="s">
        <v>32</v>
      </c>
      <c r="C9179" s="16" t="s">
        <v>62</v>
      </c>
      <c r="D9179" s="16" t="s">
        <v>9</v>
      </c>
      <c r="E9179" s="10">
        <v>172.67753428674092</v>
      </c>
      <c r="F9179" s="10">
        <v>133.54773251339498</v>
      </c>
      <c r="G9179" s="10">
        <v>130.90884091189372</v>
      </c>
    </row>
    <row r="9180" spans="1:7" x14ac:dyDescent="0.3">
      <c r="A9180">
        <v>2014</v>
      </c>
      <c r="B9180" s="4" t="s">
        <v>32</v>
      </c>
      <c r="C9180" s="16" t="s">
        <v>62</v>
      </c>
      <c r="D9180" s="16" t="s">
        <v>8</v>
      </c>
      <c r="E9180" s="10">
        <v>5.8691948257451827</v>
      </c>
      <c r="F9180" s="10">
        <v>5.8691948257451827</v>
      </c>
      <c r="G9180" s="10">
        <v>13.339065810341721</v>
      </c>
    </row>
    <row r="9181" spans="1:7" x14ac:dyDescent="0.3">
      <c r="A9181">
        <v>2014</v>
      </c>
      <c r="B9181" s="4" t="s">
        <v>32</v>
      </c>
      <c r="C9181" s="16" t="s">
        <v>63</v>
      </c>
      <c r="D9181" s="16" t="s">
        <v>9</v>
      </c>
      <c r="E9181" s="10">
        <v>1000.5534400777323</v>
      </c>
      <c r="F9181" s="10">
        <v>944.94189085212122</v>
      </c>
      <c r="G9181" s="10">
        <v>1623.4854296555804</v>
      </c>
    </row>
    <row r="9182" spans="1:7" x14ac:dyDescent="0.3">
      <c r="A9182">
        <v>2014</v>
      </c>
      <c r="B9182" s="4" t="s">
        <v>32</v>
      </c>
      <c r="C9182" s="16" t="s">
        <v>63</v>
      </c>
      <c r="D9182" s="16" t="s">
        <v>8</v>
      </c>
      <c r="E9182" s="10">
        <v>37.757048523125093</v>
      </c>
      <c r="F9182" s="10">
        <v>37.757048523125093</v>
      </c>
      <c r="G9182" s="10">
        <v>52.311913446122979</v>
      </c>
    </row>
    <row r="9183" spans="1:7" x14ac:dyDescent="0.3">
      <c r="A9183">
        <v>2014</v>
      </c>
      <c r="B9183" s="4" t="s">
        <v>32</v>
      </c>
      <c r="C9183" s="16" t="s">
        <v>72</v>
      </c>
      <c r="D9183" s="16" t="s">
        <v>9</v>
      </c>
      <c r="E9183" s="10" t="s">
        <v>2</v>
      </c>
      <c r="F9183" s="10" t="s">
        <v>2</v>
      </c>
      <c r="G9183" s="10" t="s">
        <v>2</v>
      </c>
    </row>
    <row r="9184" spans="1:7" x14ac:dyDescent="0.3">
      <c r="A9184">
        <v>2014</v>
      </c>
      <c r="B9184" s="4" t="s">
        <v>32</v>
      </c>
      <c r="C9184" s="16" t="s">
        <v>72</v>
      </c>
      <c r="D9184" s="16" t="s">
        <v>8</v>
      </c>
      <c r="E9184" s="10" t="s">
        <v>2</v>
      </c>
      <c r="F9184" s="10" t="s">
        <v>2</v>
      </c>
      <c r="G9184" s="10" t="s">
        <v>2</v>
      </c>
    </row>
    <row r="9185" spans="1:7" x14ac:dyDescent="0.3">
      <c r="A9185">
        <v>2014</v>
      </c>
      <c r="B9185" s="4" t="s">
        <v>32</v>
      </c>
      <c r="C9185" s="16" t="s">
        <v>64</v>
      </c>
      <c r="D9185" s="16" t="s">
        <v>9</v>
      </c>
      <c r="E9185" s="10" t="s">
        <v>2</v>
      </c>
      <c r="F9185" s="10" t="s">
        <v>2</v>
      </c>
      <c r="G9185" s="10" t="s">
        <v>2</v>
      </c>
    </row>
    <row r="9186" spans="1:7" x14ac:dyDescent="0.3">
      <c r="A9186">
        <v>2014</v>
      </c>
      <c r="B9186" s="4" t="s">
        <v>32</v>
      </c>
      <c r="C9186" s="16" t="s">
        <v>64</v>
      </c>
      <c r="D9186" s="16" t="s">
        <v>8</v>
      </c>
      <c r="E9186" s="10" t="s">
        <v>2</v>
      </c>
      <c r="F9186" s="10" t="s">
        <v>2</v>
      </c>
      <c r="G9186" s="10" t="s">
        <v>2</v>
      </c>
    </row>
    <row r="9187" spans="1:7" x14ac:dyDescent="0.3">
      <c r="A9187">
        <v>2014</v>
      </c>
      <c r="B9187" s="4" t="s">
        <v>32</v>
      </c>
      <c r="C9187" s="16" t="s">
        <v>65</v>
      </c>
      <c r="D9187" s="16" t="s">
        <v>9</v>
      </c>
      <c r="E9187" s="10" t="s">
        <v>2</v>
      </c>
      <c r="F9187" s="10" t="s">
        <v>2</v>
      </c>
      <c r="G9187" s="10" t="s">
        <v>2</v>
      </c>
    </row>
    <row r="9188" spans="1:7" x14ac:dyDescent="0.3">
      <c r="A9188">
        <v>2014</v>
      </c>
      <c r="B9188" s="4" t="s">
        <v>32</v>
      </c>
      <c r="C9188" s="16" t="s">
        <v>65</v>
      </c>
      <c r="D9188" s="16" t="s">
        <v>8</v>
      </c>
      <c r="E9188" s="10" t="s">
        <v>2</v>
      </c>
      <c r="F9188" s="10" t="s">
        <v>2</v>
      </c>
      <c r="G9188" s="10" t="s">
        <v>2</v>
      </c>
    </row>
    <row r="9189" spans="1:7" x14ac:dyDescent="0.3">
      <c r="A9189">
        <v>2014</v>
      </c>
      <c r="B9189" s="4" t="s">
        <v>32</v>
      </c>
      <c r="C9189" s="16" t="s">
        <v>66</v>
      </c>
      <c r="D9189" s="16" t="s">
        <v>9</v>
      </c>
      <c r="E9189" s="10" t="s">
        <v>2</v>
      </c>
      <c r="F9189" s="10" t="s">
        <v>2</v>
      </c>
      <c r="G9189" s="10" t="s">
        <v>2</v>
      </c>
    </row>
    <row r="9190" spans="1:7" x14ac:dyDescent="0.3">
      <c r="A9190">
        <v>2014</v>
      </c>
      <c r="B9190" s="4" t="s">
        <v>32</v>
      </c>
      <c r="C9190" s="16" t="s">
        <v>66</v>
      </c>
      <c r="D9190" s="16" t="s">
        <v>8</v>
      </c>
      <c r="E9190" s="10" t="s">
        <v>2</v>
      </c>
      <c r="F9190" s="10" t="s">
        <v>2</v>
      </c>
      <c r="G9190" s="10" t="s">
        <v>2</v>
      </c>
    </row>
    <row r="9191" spans="1:7" x14ac:dyDescent="0.3">
      <c r="A9191">
        <v>2014</v>
      </c>
      <c r="B9191" s="4" t="s">
        <v>32</v>
      </c>
      <c r="C9191" s="16" t="s">
        <v>67</v>
      </c>
      <c r="D9191" s="16" t="s">
        <v>9</v>
      </c>
      <c r="E9191" s="10" t="s">
        <v>2</v>
      </c>
      <c r="F9191" s="10" t="s">
        <v>2</v>
      </c>
      <c r="G9191" s="10" t="s">
        <v>2</v>
      </c>
    </row>
    <row r="9192" spans="1:7" x14ac:dyDescent="0.3">
      <c r="A9192">
        <v>2014</v>
      </c>
      <c r="B9192" s="4" t="s">
        <v>32</v>
      </c>
      <c r="C9192" s="16" t="s">
        <v>67</v>
      </c>
      <c r="D9192" s="16" t="s">
        <v>8</v>
      </c>
      <c r="E9192" s="10" t="s">
        <v>2</v>
      </c>
      <c r="F9192" s="10" t="s">
        <v>2</v>
      </c>
      <c r="G9192" s="10" t="s">
        <v>2</v>
      </c>
    </row>
    <row r="9193" spans="1:7" x14ac:dyDescent="0.3">
      <c r="A9193">
        <v>2014</v>
      </c>
      <c r="B9193" s="4" t="s">
        <v>32</v>
      </c>
      <c r="C9193" s="16" t="s">
        <v>68</v>
      </c>
      <c r="D9193" s="16" t="s">
        <v>9</v>
      </c>
      <c r="E9193" s="10" t="s">
        <v>2</v>
      </c>
      <c r="F9193" s="10" t="s">
        <v>2</v>
      </c>
      <c r="G9193" s="10" t="s">
        <v>2</v>
      </c>
    </row>
    <row r="9194" spans="1:7" x14ac:dyDescent="0.3">
      <c r="A9194">
        <v>2014</v>
      </c>
      <c r="B9194" s="4" t="s">
        <v>32</v>
      </c>
      <c r="C9194" s="16" t="s">
        <v>68</v>
      </c>
      <c r="D9194" s="16" t="s">
        <v>8</v>
      </c>
      <c r="E9194" s="10" t="s">
        <v>2</v>
      </c>
      <c r="F9194" s="10" t="s">
        <v>2</v>
      </c>
      <c r="G9194" s="10" t="s">
        <v>2</v>
      </c>
    </row>
    <row r="9195" spans="1:7" x14ac:dyDescent="0.3">
      <c r="A9195">
        <v>2014</v>
      </c>
      <c r="B9195" s="4" t="s">
        <v>32</v>
      </c>
      <c r="C9195" s="16" t="s">
        <v>71</v>
      </c>
      <c r="D9195" s="16" t="s">
        <v>9</v>
      </c>
      <c r="E9195" s="10" t="s">
        <v>2</v>
      </c>
      <c r="F9195" s="10" t="s">
        <v>2</v>
      </c>
      <c r="G9195" s="10" t="s">
        <v>2</v>
      </c>
    </row>
    <row r="9196" spans="1:7" x14ac:dyDescent="0.3">
      <c r="A9196">
        <v>2014</v>
      </c>
      <c r="B9196" s="4" t="s">
        <v>32</v>
      </c>
      <c r="C9196" s="16" t="s">
        <v>71</v>
      </c>
      <c r="D9196" s="16" t="s">
        <v>8</v>
      </c>
      <c r="E9196" s="10" t="s">
        <v>2</v>
      </c>
      <c r="F9196" s="10" t="s">
        <v>2</v>
      </c>
      <c r="G9196" s="10" t="s">
        <v>2</v>
      </c>
    </row>
    <row r="9197" spans="1:7" x14ac:dyDescent="0.3">
      <c r="A9197">
        <v>2014</v>
      </c>
      <c r="B9197" s="4" t="s">
        <v>32</v>
      </c>
      <c r="C9197" s="16" t="s">
        <v>73</v>
      </c>
      <c r="D9197" s="16" t="s">
        <v>9</v>
      </c>
      <c r="E9197" s="10" t="s">
        <v>2</v>
      </c>
      <c r="F9197" s="10" t="s">
        <v>2</v>
      </c>
      <c r="G9197" s="10" t="s">
        <v>2</v>
      </c>
    </row>
    <row r="9198" spans="1:7" x14ac:dyDescent="0.3">
      <c r="A9198">
        <v>2014</v>
      </c>
      <c r="B9198" s="4" t="s">
        <v>32</v>
      </c>
      <c r="C9198" s="16" t="s">
        <v>73</v>
      </c>
      <c r="D9198" s="16" t="s">
        <v>8</v>
      </c>
      <c r="E9198" s="10" t="s">
        <v>2</v>
      </c>
      <c r="F9198" s="10" t="s">
        <v>2</v>
      </c>
      <c r="G9198" s="10" t="s">
        <v>2</v>
      </c>
    </row>
    <row r="9199" spans="1:7" x14ac:dyDescent="0.3">
      <c r="A9199">
        <v>2014</v>
      </c>
      <c r="B9199" s="4" t="s">
        <v>32</v>
      </c>
      <c r="C9199" s="16" t="s">
        <v>74</v>
      </c>
      <c r="D9199" s="16" t="s">
        <v>9</v>
      </c>
      <c r="E9199" s="10" t="s">
        <v>2</v>
      </c>
      <c r="F9199" s="10" t="s">
        <v>2</v>
      </c>
      <c r="G9199" s="10" t="s">
        <v>2</v>
      </c>
    </row>
    <row r="9200" spans="1:7" x14ac:dyDescent="0.3">
      <c r="A9200">
        <v>2014</v>
      </c>
      <c r="B9200" s="4" t="s">
        <v>32</v>
      </c>
      <c r="C9200" s="16" t="s">
        <v>74</v>
      </c>
      <c r="D9200" s="16" t="s">
        <v>8</v>
      </c>
      <c r="E9200" s="10" t="s">
        <v>2</v>
      </c>
      <c r="F9200" s="10" t="s">
        <v>2</v>
      </c>
      <c r="G9200" s="10" t="s">
        <v>2</v>
      </c>
    </row>
    <row r="9201" spans="1:7" x14ac:dyDescent="0.3">
      <c r="A9201">
        <v>2014</v>
      </c>
      <c r="B9201" s="4" t="s">
        <v>32</v>
      </c>
      <c r="C9201" s="16" t="s">
        <v>75</v>
      </c>
      <c r="D9201" s="16" t="s">
        <v>9</v>
      </c>
      <c r="E9201" s="10" t="s">
        <v>2</v>
      </c>
      <c r="F9201" s="10" t="s">
        <v>2</v>
      </c>
      <c r="G9201" s="10" t="s">
        <v>2</v>
      </c>
    </row>
    <row r="9202" spans="1:7" x14ac:dyDescent="0.3">
      <c r="A9202">
        <v>2014</v>
      </c>
      <c r="B9202" s="4" t="s">
        <v>32</v>
      </c>
      <c r="C9202" s="16" t="s">
        <v>75</v>
      </c>
      <c r="D9202" s="16" t="s">
        <v>8</v>
      </c>
      <c r="E9202" s="10" t="s">
        <v>2</v>
      </c>
      <c r="F9202" s="10" t="s">
        <v>2</v>
      </c>
      <c r="G9202" s="10" t="s">
        <v>2</v>
      </c>
    </row>
    <row r="9203" spans="1:7" x14ac:dyDescent="0.3">
      <c r="A9203">
        <v>2014</v>
      </c>
      <c r="B9203" s="4" t="s">
        <v>32</v>
      </c>
      <c r="C9203" s="16" t="s">
        <v>76</v>
      </c>
      <c r="D9203" s="16" t="s">
        <v>9</v>
      </c>
      <c r="E9203" s="10" t="s">
        <v>2</v>
      </c>
      <c r="F9203" s="10" t="s">
        <v>2</v>
      </c>
      <c r="G9203" s="10" t="s">
        <v>2</v>
      </c>
    </row>
    <row r="9204" spans="1:7" x14ac:dyDescent="0.3">
      <c r="A9204">
        <v>2014</v>
      </c>
      <c r="B9204" s="4" t="s">
        <v>32</v>
      </c>
      <c r="C9204" s="16" t="s">
        <v>76</v>
      </c>
      <c r="D9204" s="16" t="s">
        <v>8</v>
      </c>
      <c r="E9204" s="10" t="s">
        <v>2</v>
      </c>
      <c r="F9204" s="10" t="s">
        <v>2</v>
      </c>
      <c r="G9204" s="10" t="s">
        <v>2</v>
      </c>
    </row>
    <row r="9205" spans="1:7" x14ac:dyDescent="0.3">
      <c r="A9205">
        <v>2014</v>
      </c>
      <c r="B9205" s="4" t="s">
        <v>32</v>
      </c>
      <c r="C9205" s="16" t="s">
        <v>77</v>
      </c>
      <c r="D9205" s="16" t="s">
        <v>9</v>
      </c>
      <c r="E9205" s="10" t="s">
        <v>2</v>
      </c>
      <c r="F9205" s="10" t="s">
        <v>2</v>
      </c>
      <c r="G9205" s="10" t="s">
        <v>2</v>
      </c>
    </row>
    <row r="9206" spans="1:7" x14ac:dyDescent="0.3">
      <c r="A9206">
        <v>2014</v>
      </c>
      <c r="B9206" s="4" t="s">
        <v>32</v>
      </c>
      <c r="C9206" s="16" t="s">
        <v>77</v>
      </c>
      <c r="D9206" s="16" t="s">
        <v>8</v>
      </c>
      <c r="E9206" s="10" t="s">
        <v>2</v>
      </c>
      <c r="F9206" s="10" t="s">
        <v>2</v>
      </c>
      <c r="G9206" s="10" t="s">
        <v>2</v>
      </c>
    </row>
    <row r="9207" spans="1:7" x14ac:dyDescent="0.3">
      <c r="A9207">
        <v>2014</v>
      </c>
      <c r="B9207" s="4" t="s">
        <v>32</v>
      </c>
      <c r="C9207" s="16" t="s">
        <v>78</v>
      </c>
      <c r="D9207" s="16" t="s">
        <v>9</v>
      </c>
      <c r="E9207" s="10" t="s">
        <v>2</v>
      </c>
      <c r="F9207" s="10" t="s">
        <v>2</v>
      </c>
      <c r="G9207" s="10" t="s">
        <v>2</v>
      </c>
    </row>
    <row r="9208" spans="1:7" x14ac:dyDescent="0.3">
      <c r="A9208">
        <v>2014</v>
      </c>
      <c r="B9208" s="4" t="s">
        <v>32</v>
      </c>
      <c r="C9208" s="16" t="s">
        <v>78</v>
      </c>
      <c r="D9208" s="16" t="s">
        <v>8</v>
      </c>
      <c r="E9208" s="10" t="s">
        <v>2</v>
      </c>
      <c r="F9208" s="10" t="s">
        <v>2</v>
      </c>
      <c r="G9208" s="10" t="s">
        <v>2</v>
      </c>
    </row>
    <row r="9209" spans="1:7" x14ac:dyDescent="0.3">
      <c r="A9209">
        <v>2014</v>
      </c>
      <c r="B9209" s="4" t="s">
        <v>32</v>
      </c>
      <c r="C9209" s="16" t="s">
        <v>79</v>
      </c>
      <c r="D9209" s="16" t="s">
        <v>9</v>
      </c>
      <c r="E9209" s="10" t="s">
        <v>2</v>
      </c>
      <c r="F9209" s="10" t="s">
        <v>2</v>
      </c>
      <c r="G9209" s="10" t="s">
        <v>2</v>
      </c>
    </row>
    <row r="9210" spans="1:7" x14ac:dyDescent="0.3">
      <c r="A9210">
        <v>2014</v>
      </c>
      <c r="B9210" s="4" t="s">
        <v>32</v>
      </c>
      <c r="C9210" s="16" t="s">
        <v>79</v>
      </c>
      <c r="D9210" s="16" t="s">
        <v>8</v>
      </c>
      <c r="E9210" s="10" t="s">
        <v>2</v>
      </c>
      <c r="F9210" s="10" t="s">
        <v>2</v>
      </c>
      <c r="G9210" s="10" t="s">
        <v>2</v>
      </c>
    </row>
    <row r="9211" spans="1:7" x14ac:dyDescent="0.3">
      <c r="A9211">
        <v>2014</v>
      </c>
      <c r="B9211" t="s">
        <v>47</v>
      </c>
      <c r="C9211" s="16" t="s">
        <v>10</v>
      </c>
      <c r="D9211" s="16" t="s">
        <v>9</v>
      </c>
      <c r="E9211" s="10">
        <v>4.0779873687292767</v>
      </c>
      <c r="F9211" s="10">
        <v>4.0779873687292767</v>
      </c>
      <c r="G9211" s="10">
        <v>55.609066954939912</v>
      </c>
    </row>
    <row r="9212" spans="1:7" x14ac:dyDescent="0.3">
      <c r="A9212">
        <v>2014</v>
      </c>
      <c r="B9212" t="s">
        <v>47</v>
      </c>
      <c r="C9212" s="16" t="s">
        <v>10</v>
      </c>
      <c r="D9212" s="16" t="s">
        <v>8</v>
      </c>
      <c r="E9212" s="10">
        <v>0.63968429313400399</v>
      </c>
      <c r="F9212" s="10">
        <v>0.63968429313400399</v>
      </c>
      <c r="G9212" s="10">
        <v>4.4777900519380287</v>
      </c>
    </row>
    <row r="9213" spans="1:7" x14ac:dyDescent="0.3">
      <c r="A9213">
        <v>2014</v>
      </c>
      <c r="B9213" t="s">
        <v>47</v>
      </c>
      <c r="C9213" s="16" t="s">
        <v>57</v>
      </c>
      <c r="D9213" s="16" t="s">
        <v>9</v>
      </c>
      <c r="E9213" s="10" t="s">
        <v>2</v>
      </c>
      <c r="F9213" s="10" t="s">
        <v>2</v>
      </c>
      <c r="G9213" s="10" t="s">
        <v>2</v>
      </c>
    </row>
    <row r="9214" spans="1:7" x14ac:dyDescent="0.3">
      <c r="A9214">
        <v>2014</v>
      </c>
      <c r="B9214" t="s">
        <v>47</v>
      </c>
      <c r="C9214" s="16" t="s">
        <v>57</v>
      </c>
      <c r="D9214" s="16" t="s">
        <v>8</v>
      </c>
      <c r="E9214" s="10" t="s">
        <v>2</v>
      </c>
      <c r="F9214" s="10" t="s">
        <v>2</v>
      </c>
      <c r="G9214" s="10" t="s">
        <v>2</v>
      </c>
    </row>
    <row r="9215" spans="1:7" x14ac:dyDescent="0.3">
      <c r="A9215">
        <v>2014</v>
      </c>
      <c r="B9215" t="s">
        <v>47</v>
      </c>
      <c r="C9215" s="16" t="s">
        <v>11</v>
      </c>
      <c r="D9215" s="16" t="s">
        <v>9</v>
      </c>
      <c r="E9215" s="10" t="s">
        <v>2</v>
      </c>
      <c r="F9215" s="10" t="s">
        <v>2</v>
      </c>
      <c r="G9215" s="10" t="s">
        <v>2</v>
      </c>
    </row>
    <row r="9216" spans="1:7" x14ac:dyDescent="0.3">
      <c r="A9216">
        <v>2014</v>
      </c>
      <c r="B9216" t="s">
        <v>47</v>
      </c>
      <c r="C9216" s="16" t="s">
        <v>11</v>
      </c>
      <c r="D9216" s="16" t="s">
        <v>8</v>
      </c>
      <c r="E9216" s="10" t="s">
        <v>2</v>
      </c>
      <c r="F9216" s="10" t="s">
        <v>2</v>
      </c>
      <c r="G9216" s="10" t="s">
        <v>2</v>
      </c>
    </row>
    <row r="9217" spans="1:7" x14ac:dyDescent="0.3">
      <c r="A9217">
        <v>2014</v>
      </c>
      <c r="B9217" t="s">
        <v>47</v>
      </c>
      <c r="C9217" s="16" t="s">
        <v>58</v>
      </c>
      <c r="D9217" s="16" t="s">
        <v>9</v>
      </c>
      <c r="E9217" s="10" t="s">
        <v>2</v>
      </c>
      <c r="F9217" s="10" t="s">
        <v>2</v>
      </c>
      <c r="G9217" s="10" t="s">
        <v>2</v>
      </c>
    </row>
    <row r="9218" spans="1:7" x14ac:dyDescent="0.3">
      <c r="A9218">
        <v>2014</v>
      </c>
      <c r="B9218" t="s">
        <v>47</v>
      </c>
      <c r="C9218" s="16" t="s">
        <v>58</v>
      </c>
      <c r="D9218" s="16" t="s">
        <v>8</v>
      </c>
      <c r="E9218" s="10" t="s">
        <v>2</v>
      </c>
      <c r="F9218" s="10" t="s">
        <v>2</v>
      </c>
      <c r="G9218" s="10" t="s">
        <v>2</v>
      </c>
    </row>
    <row r="9219" spans="1:7" x14ac:dyDescent="0.3">
      <c r="A9219">
        <v>2014</v>
      </c>
      <c r="B9219" t="s">
        <v>47</v>
      </c>
      <c r="C9219" s="16" t="s">
        <v>59</v>
      </c>
      <c r="D9219" s="16" t="s">
        <v>9</v>
      </c>
      <c r="E9219" s="10">
        <v>6472.0306458081113</v>
      </c>
      <c r="F9219" s="10">
        <v>6472.0306458081113</v>
      </c>
      <c r="G9219" s="10">
        <v>110034.66612881077</v>
      </c>
    </row>
    <row r="9220" spans="1:7" x14ac:dyDescent="0.3">
      <c r="A9220">
        <v>2014</v>
      </c>
      <c r="B9220" t="s">
        <v>47</v>
      </c>
      <c r="C9220" s="16" t="s">
        <v>59</v>
      </c>
      <c r="D9220" s="16" t="s">
        <v>8</v>
      </c>
      <c r="E9220" s="10" t="s">
        <v>2</v>
      </c>
      <c r="F9220" s="10" t="s">
        <v>2</v>
      </c>
      <c r="G9220" s="10" t="s">
        <v>2</v>
      </c>
    </row>
    <row r="9221" spans="1:7" x14ac:dyDescent="0.3">
      <c r="A9221">
        <v>2014</v>
      </c>
      <c r="B9221" t="s">
        <v>47</v>
      </c>
      <c r="C9221" s="16" t="s">
        <v>60</v>
      </c>
      <c r="D9221" s="16" t="s">
        <v>9</v>
      </c>
      <c r="E9221" s="10">
        <v>48.417063311058193</v>
      </c>
      <c r="F9221" s="10">
        <v>48.417063311058193</v>
      </c>
      <c r="G9221" s="10">
        <v>334.91503123894336</v>
      </c>
    </row>
    <row r="9222" spans="1:7" x14ac:dyDescent="0.3">
      <c r="A9222">
        <v>2014</v>
      </c>
      <c r="B9222" t="s">
        <v>47</v>
      </c>
      <c r="C9222" s="16" t="s">
        <v>60</v>
      </c>
      <c r="D9222" s="16" t="s">
        <v>8</v>
      </c>
      <c r="E9222" s="10" t="s">
        <v>2</v>
      </c>
      <c r="F9222" s="10" t="s">
        <v>2</v>
      </c>
      <c r="G9222" s="10" t="s">
        <v>2</v>
      </c>
    </row>
    <row r="9223" spans="1:7" x14ac:dyDescent="0.3">
      <c r="A9223">
        <v>2014</v>
      </c>
      <c r="B9223" t="s">
        <v>47</v>
      </c>
      <c r="C9223" s="16" t="s">
        <v>61</v>
      </c>
      <c r="D9223" s="16" t="s">
        <v>9</v>
      </c>
      <c r="E9223" s="10">
        <v>83.748507975485822</v>
      </c>
      <c r="F9223" s="10">
        <v>83.748507975485822</v>
      </c>
      <c r="G9223" s="10">
        <v>609.08005191273264</v>
      </c>
    </row>
    <row r="9224" spans="1:7" x14ac:dyDescent="0.3">
      <c r="A9224">
        <v>2014</v>
      </c>
      <c r="B9224" t="s">
        <v>47</v>
      </c>
      <c r="C9224" s="16" t="s">
        <v>61</v>
      </c>
      <c r="D9224" s="16" t="s">
        <v>8</v>
      </c>
      <c r="E9224" s="10" t="s">
        <v>2</v>
      </c>
      <c r="F9224" s="10" t="s">
        <v>2</v>
      </c>
      <c r="G9224" s="10" t="s">
        <v>2</v>
      </c>
    </row>
    <row r="9225" spans="1:7" x14ac:dyDescent="0.3">
      <c r="A9225">
        <v>2014</v>
      </c>
      <c r="B9225" t="s">
        <v>47</v>
      </c>
      <c r="C9225" s="16" t="s">
        <v>12</v>
      </c>
      <c r="D9225" s="16" t="s">
        <v>9</v>
      </c>
      <c r="E9225" s="10" t="s">
        <v>2</v>
      </c>
      <c r="F9225" s="10" t="s">
        <v>2</v>
      </c>
      <c r="G9225" s="10" t="s">
        <v>2</v>
      </c>
    </row>
    <row r="9226" spans="1:7" x14ac:dyDescent="0.3">
      <c r="A9226">
        <v>2014</v>
      </c>
      <c r="B9226" t="s">
        <v>47</v>
      </c>
      <c r="C9226" s="16" t="s">
        <v>12</v>
      </c>
      <c r="D9226" s="16" t="s">
        <v>8</v>
      </c>
      <c r="E9226" s="10" t="s">
        <v>2</v>
      </c>
      <c r="F9226" s="10" t="s">
        <v>2</v>
      </c>
      <c r="G9226" s="10" t="s">
        <v>2</v>
      </c>
    </row>
    <row r="9227" spans="1:7" x14ac:dyDescent="0.3">
      <c r="A9227">
        <v>2014</v>
      </c>
      <c r="B9227" t="s">
        <v>47</v>
      </c>
      <c r="C9227" s="16" t="s">
        <v>62</v>
      </c>
      <c r="D9227" s="16" t="s">
        <v>9</v>
      </c>
      <c r="E9227" s="10">
        <v>0.89999999999999991</v>
      </c>
      <c r="F9227" s="10">
        <v>0.89999999999999991</v>
      </c>
      <c r="G9227" s="10">
        <v>3.1272730000000002</v>
      </c>
    </row>
    <row r="9228" spans="1:7" x14ac:dyDescent="0.3">
      <c r="A9228">
        <v>2014</v>
      </c>
      <c r="B9228" t="s">
        <v>47</v>
      </c>
      <c r="C9228" s="16" t="s">
        <v>62</v>
      </c>
      <c r="D9228" s="16" t="s">
        <v>8</v>
      </c>
      <c r="E9228" s="10" t="s">
        <v>2</v>
      </c>
      <c r="F9228" s="10" t="s">
        <v>2</v>
      </c>
      <c r="G9228" s="10" t="s">
        <v>2</v>
      </c>
    </row>
    <row r="9229" spans="1:7" x14ac:dyDescent="0.3">
      <c r="A9229">
        <v>2014</v>
      </c>
      <c r="B9229" t="s">
        <v>47</v>
      </c>
      <c r="C9229" s="16" t="s">
        <v>63</v>
      </c>
      <c r="D9229" s="16" t="s">
        <v>9</v>
      </c>
      <c r="E9229" s="10">
        <v>255.63860293239912</v>
      </c>
      <c r="F9229" s="10">
        <v>255.23928524906611</v>
      </c>
      <c r="G9229" s="10">
        <v>1967.7633769299457</v>
      </c>
    </row>
    <row r="9230" spans="1:7" x14ac:dyDescent="0.3">
      <c r="A9230">
        <v>2014</v>
      </c>
      <c r="B9230" t="s">
        <v>47</v>
      </c>
      <c r="C9230" s="16" t="s">
        <v>63</v>
      </c>
      <c r="D9230" s="16" t="s">
        <v>8</v>
      </c>
      <c r="E9230" s="10">
        <v>2.6987593991554659</v>
      </c>
      <c r="F9230" s="10">
        <v>2.6987593991554659</v>
      </c>
      <c r="G9230" s="10">
        <v>19.627343047501132</v>
      </c>
    </row>
    <row r="9231" spans="1:7" x14ac:dyDescent="0.3">
      <c r="A9231">
        <v>2014</v>
      </c>
      <c r="B9231" t="s">
        <v>47</v>
      </c>
      <c r="C9231" s="16" t="s">
        <v>72</v>
      </c>
      <c r="D9231" s="16" t="s">
        <v>9</v>
      </c>
      <c r="E9231" s="10" t="s">
        <v>2</v>
      </c>
      <c r="F9231" s="10" t="s">
        <v>2</v>
      </c>
      <c r="G9231" s="10" t="s">
        <v>2</v>
      </c>
    </row>
    <row r="9232" spans="1:7" x14ac:dyDescent="0.3">
      <c r="A9232">
        <v>2014</v>
      </c>
      <c r="B9232" t="s">
        <v>47</v>
      </c>
      <c r="C9232" s="16" t="s">
        <v>72</v>
      </c>
      <c r="D9232" s="16" t="s">
        <v>8</v>
      </c>
      <c r="E9232" s="10" t="s">
        <v>2</v>
      </c>
      <c r="F9232" s="10" t="s">
        <v>2</v>
      </c>
      <c r="G9232" s="10" t="s">
        <v>2</v>
      </c>
    </row>
    <row r="9233" spans="1:7" x14ac:dyDescent="0.3">
      <c r="A9233">
        <v>2014</v>
      </c>
      <c r="B9233" t="s">
        <v>47</v>
      </c>
      <c r="C9233" s="16" t="s">
        <v>64</v>
      </c>
      <c r="D9233" s="16" t="s">
        <v>9</v>
      </c>
      <c r="E9233" s="10" t="s">
        <v>2</v>
      </c>
      <c r="F9233" s="10" t="s">
        <v>2</v>
      </c>
      <c r="G9233" s="10" t="s">
        <v>2</v>
      </c>
    </row>
    <row r="9234" spans="1:7" x14ac:dyDescent="0.3">
      <c r="A9234">
        <v>2014</v>
      </c>
      <c r="B9234" t="s">
        <v>47</v>
      </c>
      <c r="C9234" s="16" t="s">
        <v>64</v>
      </c>
      <c r="D9234" s="16" t="s">
        <v>8</v>
      </c>
      <c r="E9234" s="10" t="s">
        <v>2</v>
      </c>
      <c r="F9234" s="10" t="s">
        <v>2</v>
      </c>
      <c r="G9234" s="10" t="s">
        <v>2</v>
      </c>
    </row>
    <row r="9235" spans="1:7" x14ac:dyDescent="0.3">
      <c r="A9235">
        <v>2014</v>
      </c>
      <c r="B9235" t="s">
        <v>47</v>
      </c>
      <c r="C9235" s="16" t="s">
        <v>65</v>
      </c>
      <c r="D9235" s="16" t="s">
        <v>9</v>
      </c>
      <c r="E9235" s="10" t="s">
        <v>2</v>
      </c>
      <c r="F9235" s="10" t="s">
        <v>2</v>
      </c>
      <c r="G9235" s="10" t="s">
        <v>2</v>
      </c>
    </row>
    <row r="9236" spans="1:7" x14ac:dyDescent="0.3">
      <c r="A9236">
        <v>2014</v>
      </c>
      <c r="B9236" t="s">
        <v>47</v>
      </c>
      <c r="C9236" s="16" t="s">
        <v>65</v>
      </c>
      <c r="D9236" s="16" t="s">
        <v>8</v>
      </c>
      <c r="E9236" s="10" t="s">
        <v>2</v>
      </c>
      <c r="F9236" s="10" t="s">
        <v>2</v>
      </c>
      <c r="G9236" s="10" t="s">
        <v>2</v>
      </c>
    </row>
    <row r="9237" spans="1:7" x14ac:dyDescent="0.3">
      <c r="A9237">
        <v>2014</v>
      </c>
      <c r="B9237" t="s">
        <v>47</v>
      </c>
      <c r="C9237" s="16" t="s">
        <v>66</v>
      </c>
      <c r="D9237" s="16" t="s">
        <v>9</v>
      </c>
      <c r="E9237" s="10" t="s">
        <v>2</v>
      </c>
      <c r="F9237" s="10" t="s">
        <v>2</v>
      </c>
      <c r="G9237" s="10" t="s">
        <v>2</v>
      </c>
    </row>
    <row r="9238" spans="1:7" x14ac:dyDescent="0.3">
      <c r="A9238">
        <v>2014</v>
      </c>
      <c r="B9238" t="s">
        <v>47</v>
      </c>
      <c r="C9238" s="16" t="s">
        <v>66</v>
      </c>
      <c r="D9238" s="16" t="s">
        <v>8</v>
      </c>
      <c r="E9238" s="10" t="s">
        <v>2</v>
      </c>
      <c r="F9238" s="10" t="s">
        <v>2</v>
      </c>
      <c r="G9238" s="10" t="s">
        <v>2</v>
      </c>
    </row>
    <row r="9239" spans="1:7" x14ac:dyDescent="0.3">
      <c r="A9239">
        <v>2014</v>
      </c>
      <c r="B9239" t="s">
        <v>47</v>
      </c>
      <c r="C9239" s="16" t="s">
        <v>67</v>
      </c>
      <c r="D9239" s="16" t="s">
        <v>9</v>
      </c>
      <c r="E9239" s="10" t="s">
        <v>2</v>
      </c>
      <c r="F9239" s="10" t="s">
        <v>2</v>
      </c>
      <c r="G9239" s="10" t="s">
        <v>2</v>
      </c>
    </row>
    <row r="9240" spans="1:7" x14ac:dyDescent="0.3">
      <c r="A9240">
        <v>2014</v>
      </c>
      <c r="B9240" t="s">
        <v>47</v>
      </c>
      <c r="C9240" s="16" t="s">
        <v>67</v>
      </c>
      <c r="D9240" s="16" t="s">
        <v>8</v>
      </c>
      <c r="E9240" s="10" t="s">
        <v>2</v>
      </c>
      <c r="F9240" s="10" t="s">
        <v>2</v>
      </c>
      <c r="G9240" s="10" t="s">
        <v>2</v>
      </c>
    </row>
    <row r="9241" spans="1:7" x14ac:dyDescent="0.3">
      <c r="A9241">
        <v>2014</v>
      </c>
      <c r="B9241" t="s">
        <v>47</v>
      </c>
      <c r="C9241" s="16" t="s">
        <v>68</v>
      </c>
      <c r="D9241" s="16" t="s">
        <v>9</v>
      </c>
      <c r="E9241" s="10" t="s">
        <v>2</v>
      </c>
      <c r="F9241" s="10" t="s">
        <v>2</v>
      </c>
      <c r="G9241" s="10" t="s">
        <v>2</v>
      </c>
    </row>
    <row r="9242" spans="1:7" x14ac:dyDescent="0.3">
      <c r="A9242">
        <v>2014</v>
      </c>
      <c r="B9242" t="s">
        <v>47</v>
      </c>
      <c r="C9242" s="16" t="s">
        <v>68</v>
      </c>
      <c r="D9242" s="16" t="s">
        <v>8</v>
      </c>
      <c r="E9242" s="10" t="s">
        <v>2</v>
      </c>
      <c r="F9242" s="10" t="s">
        <v>2</v>
      </c>
      <c r="G9242" s="10" t="s">
        <v>2</v>
      </c>
    </row>
    <row r="9243" spans="1:7" x14ac:dyDescent="0.3">
      <c r="A9243">
        <v>2014</v>
      </c>
      <c r="B9243" t="s">
        <v>47</v>
      </c>
      <c r="C9243" s="16" t="s">
        <v>71</v>
      </c>
      <c r="D9243" s="16" t="s">
        <v>9</v>
      </c>
      <c r="E9243" s="10" t="s">
        <v>2</v>
      </c>
      <c r="F9243" s="10" t="s">
        <v>2</v>
      </c>
      <c r="G9243" s="10" t="s">
        <v>2</v>
      </c>
    </row>
    <row r="9244" spans="1:7" x14ac:dyDescent="0.3">
      <c r="A9244">
        <v>2014</v>
      </c>
      <c r="B9244" t="s">
        <v>47</v>
      </c>
      <c r="C9244" s="16" t="s">
        <v>71</v>
      </c>
      <c r="D9244" s="16" t="s">
        <v>8</v>
      </c>
      <c r="E9244" s="10" t="s">
        <v>2</v>
      </c>
      <c r="F9244" s="10" t="s">
        <v>2</v>
      </c>
      <c r="G9244" s="10" t="s">
        <v>2</v>
      </c>
    </row>
    <row r="9245" spans="1:7" x14ac:dyDescent="0.3">
      <c r="A9245">
        <v>2014</v>
      </c>
      <c r="B9245" t="s">
        <v>47</v>
      </c>
      <c r="C9245" s="16" t="s">
        <v>73</v>
      </c>
      <c r="D9245" s="16" t="s">
        <v>9</v>
      </c>
      <c r="E9245" s="10" t="s">
        <v>2</v>
      </c>
      <c r="F9245" s="10" t="s">
        <v>2</v>
      </c>
      <c r="G9245" s="10" t="s">
        <v>2</v>
      </c>
    </row>
    <row r="9246" spans="1:7" x14ac:dyDescent="0.3">
      <c r="A9246">
        <v>2014</v>
      </c>
      <c r="B9246" t="s">
        <v>47</v>
      </c>
      <c r="C9246" s="16" t="s">
        <v>73</v>
      </c>
      <c r="D9246" s="16" t="s">
        <v>8</v>
      </c>
      <c r="E9246" s="10" t="s">
        <v>2</v>
      </c>
      <c r="F9246" s="10" t="s">
        <v>2</v>
      </c>
      <c r="G9246" s="10" t="s">
        <v>2</v>
      </c>
    </row>
    <row r="9247" spans="1:7" x14ac:dyDescent="0.3">
      <c r="A9247">
        <v>2014</v>
      </c>
      <c r="B9247" t="s">
        <v>47</v>
      </c>
      <c r="C9247" s="16" t="s">
        <v>74</v>
      </c>
      <c r="D9247" s="16" t="s">
        <v>9</v>
      </c>
      <c r="E9247" s="10" t="s">
        <v>2</v>
      </c>
      <c r="F9247" s="10" t="s">
        <v>2</v>
      </c>
      <c r="G9247" s="10" t="s">
        <v>2</v>
      </c>
    </row>
    <row r="9248" spans="1:7" x14ac:dyDescent="0.3">
      <c r="A9248">
        <v>2014</v>
      </c>
      <c r="B9248" t="s">
        <v>47</v>
      </c>
      <c r="C9248" s="16" t="s">
        <v>74</v>
      </c>
      <c r="D9248" s="16" t="s">
        <v>8</v>
      </c>
      <c r="E9248" s="10" t="s">
        <v>2</v>
      </c>
      <c r="F9248" s="10" t="s">
        <v>2</v>
      </c>
      <c r="G9248" s="10" t="s">
        <v>2</v>
      </c>
    </row>
    <row r="9249" spans="1:7" x14ac:dyDescent="0.3">
      <c r="A9249">
        <v>2014</v>
      </c>
      <c r="B9249" t="s">
        <v>47</v>
      </c>
      <c r="C9249" s="16" t="s">
        <v>75</v>
      </c>
      <c r="D9249" s="16" t="s">
        <v>9</v>
      </c>
      <c r="E9249" s="10" t="s">
        <v>2</v>
      </c>
      <c r="F9249" s="10" t="s">
        <v>2</v>
      </c>
      <c r="G9249" s="10" t="s">
        <v>2</v>
      </c>
    </row>
    <row r="9250" spans="1:7" x14ac:dyDescent="0.3">
      <c r="A9250">
        <v>2014</v>
      </c>
      <c r="B9250" t="s">
        <v>47</v>
      </c>
      <c r="C9250" s="16" t="s">
        <v>75</v>
      </c>
      <c r="D9250" s="16" t="s">
        <v>8</v>
      </c>
      <c r="E9250" s="10" t="s">
        <v>2</v>
      </c>
      <c r="F9250" s="10" t="s">
        <v>2</v>
      </c>
      <c r="G9250" s="10" t="s">
        <v>2</v>
      </c>
    </row>
    <row r="9251" spans="1:7" x14ac:dyDescent="0.3">
      <c r="A9251">
        <v>2014</v>
      </c>
      <c r="B9251" t="s">
        <v>47</v>
      </c>
      <c r="C9251" s="16" t="s">
        <v>76</v>
      </c>
      <c r="D9251" s="16" t="s">
        <v>9</v>
      </c>
      <c r="E9251" s="10" t="s">
        <v>2</v>
      </c>
      <c r="F9251" s="10" t="s">
        <v>2</v>
      </c>
      <c r="G9251" s="10" t="s">
        <v>2</v>
      </c>
    </row>
    <row r="9252" spans="1:7" x14ac:dyDescent="0.3">
      <c r="A9252">
        <v>2014</v>
      </c>
      <c r="B9252" t="s">
        <v>47</v>
      </c>
      <c r="C9252" s="16" t="s">
        <v>76</v>
      </c>
      <c r="D9252" s="16" t="s">
        <v>8</v>
      </c>
      <c r="E9252" s="10" t="s">
        <v>2</v>
      </c>
      <c r="F9252" s="10" t="s">
        <v>2</v>
      </c>
      <c r="G9252" s="10" t="s">
        <v>2</v>
      </c>
    </row>
    <row r="9253" spans="1:7" x14ac:dyDescent="0.3">
      <c r="A9253">
        <v>2014</v>
      </c>
      <c r="B9253" t="s">
        <v>47</v>
      </c>
      <c r="C9253" s="16" t="s">
        <v>77</v>
      </c>
      <c r="D9253" s="16" t="s">
        <v>9</v>
      </c>
      <c r="E9253" s="10" t="s">
        <v>2</v>
      </c>
      <c r="F9253" s="10" t="s">
        <v>2</v>
      </c>
      <c r="G9253" s="10" t="s">
        <v>2</v>
      </c>
    </row>
    <row r="9254" spans="1:7" x14ac:dyDescent="0.3">
      <c r="A9254">
        <v>2014</v>
      </c>
      <c r="B9254" t="s">
        <v>47</v>
      </c>
      <c r="C9254" s="16" t="s">
        <v>77</v>
      </c>
      <c r="D9254" s="16" t="s">
        <v>8</v>
      </c>
      <c r="E9254" s="10" t="s">
        <v>2</v>
      </c>
      <c r="F9254" s="10" t="s">
        <v>2</v>
      </c>
      <c r="G9254" s="10" t="s">
        <v>2</v>
      </c>
    </row>
    <row r="9255" spans="1:7" x14ac:dyDescent="0.3">
      <c r="A9255">
        <v>2014</v>
      </c>
      <c r="B9255" t="s">
        <v>47</v>
      </c>
      <c r="C9255" s="16" t="s">
        <v>78</v>
      </c>
      <c r="D9255" s="16" t="s">
        <v>9</v>
      </c>
      <c r="E9255" s="10" t="s">
        <v>2</v>
      </c>
      <c r="F9255" s="10" t="s">
        <v>2</v>
      </c>
      <c r="G9255" s="10" t="s">
        <v>2</v>
      </c>
    </row>
    <row r="9256" spans="1:7" x14ac:dyDescent="0.3">
      <c r="A9256">
        <v>2014</v>
      </c>
      <c r="B9256" t="s">
        <v>47</v>
      </c>
      <c r="C9256" s="16" t="s">
        <v>78</v>
      </c>
      <c r="D9256" s="16" t="s">
        <v>8</v>
      </c>
      <c r="E9256" s="10" t="s">
        <v>2</v>
      </c>
      <c r="F9256" s="10" t="s">
        <v>2</v>
      </c>
      <c r="G9256" s="10" t="s">
        <v>2</v>
      </c>
    </row>
    <row r="9257" spans="1:7" x14ac:dyDescent="0.3">
      <c r="A9257">
        <v>2014</v>
      </c>
      <c r="B9257" t="s">
        <v>47</v>
      </c>
      <c r="C9257" s="16" t="s">
        <v>79</v>
      </c>
      <c r="D9257" s="16" t="s">
        <v>9</v>
      </c>
      <c r="E9257" s="10" t="s">
        <v>2</v>
      </c>
      <c r="F9257" s="10" t="s">
        <v>2</v>
      </c>
      <c r="G9257" s="10" t="s">
        <v>2</v>
      </c>
    </row>
    <row r="9258" spans="1:7" x14ac:dyDescent="0.3">
      <c r="A9258">
        <v>2014</v>
      </c>
      <c r="B9258" t="s">
        <v>47</v>
      </c>
      <c r="C9258" s="16" t="s">
        <v>79</v>
      </c>
      <c r="D9258" s="16" t="s">
        <v>8</v>
      </c>
      <c r="E9258" s="10" t="s">
        <v>2</v>
      </c>
      <c r="F9258" s="10" t="s">
        <v>2</v>
      </c>
      <c r="G9258" s="10" t="s">
        <v>2</v>
      </c>
    </row>
    <row r="9259" spans="1:7" x14ac:dyDescent="0.3">
      <c r="A9259">
        <v>2014</v>
      </c>
      <c r="B9259" t="s">
        <v>33</v>
      </c>
      <c r="C9259" s="16" t="s">
        <v>10</v>
      </c>
      <c r="D9259" s="16" t="s">
        <v>9</v>
      </c>
      <c r="E9259" s="10">
        <v>198.26451180024836</v>
      </c>
      <c r="F9259" s="10">
        <v>196.29272853490389</v>
      </c>
      <c r="G9259" s="10">
        <v>87.605073488264026</v>
      </c>
    </row>
    <row r="9260" spans="1:7" x14ac:dyDescent="0.3">
      <c r="A9260">
        <v>2014</v>
      </c>
      <c r="B9260" t="s">
        <v>33</v>
      </c>
      <c r="C9260" s="16" t="s">
        <v>10</v>
      </c>
      <c r="D9260" s="16" t="s">
        <v>8</v>
      </c>
      <c r="E9260" s="10" t="s">
        <v>2</v>
      </c>
      <c r="F9260" s="10" t="s">
        <v>2</v>
      </c>
      <c r="G9260" s="10" t="s">
        <v>2</v>
      </c>
    </row>
    <row r="9261" spans="1:7" x14ac:dyDescent="0.3">
      <c r="A9261">
        <v>2014</v>
      </c>
      <c r="B9261" t="s">
        <v>33</v>
      </c>
      <c r="C9261" s="16" t="s">
        <v>57</v>
      </c>
      <c r="D9261" s="16" t="s">
        <v>9</v>
      </c>
      <c r="E9261" s="10">
        <v>724.29606294247549</v>
      </c>
      <c r="F9261" s="10">
        <v>702.39530712105466</v>
      </c>
      <c r="G9261" s="10">
        <v>565.35208151676079</v>
      </c>
    </row>
    <row r="9262" spans="1:7" x14ac:dyDescent="0.3">
      <c r="A9262">
        <v>2014</v>
      </c>
      <c r="B9262" t="s">
        <v>33</v>
      </c>
      <c r="C9262" s="16" t="s">
        <v>57</v>
      </c>
      <c r="D9262" s="16" t="s">
        <v>8</v>
      </c>
      <c r="E9262" s="10" t="s">
        <v>2</v>
      </c>
      <c r="F9262" s="10" t="s">
        <v>2</v>
      </c>
      <c r="G9262" s="10" t="s">
        <v>2</v>
      </c>
    </row>
    <row r="9263" spans="1:7" x14ac:dyDescent="0.3">
      <c r="A9263">
        <v>2014</v>
      </c>
      <c r="B9263" t="s">
        <v>33</v>
      </c>
      <c r="C9263" s="16" t="s">
        <v>11</v>
      </c>
      <c r="D9263" s="16" t="s">
        <v>9</v>
      </c>
      <c r="E9263" s="10">
        <v>606.52853130641631</v>
      </c>
      <c r="F9263" s="10">
        <v>601.66987423873229</v>
      </c>
      <c r="G9263" s="10">
        <v>553.08544413483321</v>
      </c>
    </row>
    <row r="9264" spans="1:7" x14ac:dyDescent="0.3">
      <c r="A9264">
        <v>2014</v>
      </c>
      <c r="B9264" t="s">
        <v>33</v>
      </c>
      <c r="C9264" s="16" t="s">
        <v>11</v>
      </c>
      <c r="D9264" s="16" t="s">
        <v>8</v>
      </c>
      <c r="E9264" s="10" t="s">
        <v>2</v>
      </c>
      <c r="F9264" s="10" t="s">
        <v>2</v>
      </c>
      <c r="G9264" s="10" t="s">
        <v>2</v>
      </c>
    </row>
    <row r="9265" spans="1:7" x14ac:dyDescent="0.3">
      <c r="A9265">
        <v>2014</v>
      </c>
      <c r="B9265" t="s">
        <v>33</v>
      </c>
      <c r="C9265" s="16" t="s">
        <v>58</v>
      </c>
      <c r="D9265" s="16" t="s">
        <v>9</v>
      </c>
      <c r="E9265" s="10">
        <v>816.96614430855675</v>
      </c>
      <c r="F9265" s="10">
        <v>654.00039936396934</v>
      </c>
      <c r="G9265" s="10">
        <v>1005.5093877368092</v>
      </c>
    </row>
    <row r="9266" spans="1:7" x14ac:dyDescent="0.3">
      <c r="A9266">
        <v>2014</v>
      </c>
      <c r="B9266" t="s">
        <v>33</v>
      </c>
      <c r="C9266" s="16" t="s">
        <v>58</v>
      </c>
      <c r="D9266" s="16" t="s">
        <v>8</v>
      </c>
      <c r="E9266" s="10" t="s">
        <v>2</v>
      </c>
      <c r="F9266" s="10" t="s">
        <v>2</v>
      </c>
      <c r="G9266" s="10" t="s">
        <v>2</v>
      </c>
    </row>
    <row r="9267" spans="1:7" x14ac:dyDescent="0.3">
      <c r="A9267">
        <v>2014</v>
      </c>
      <c r="B9267" t="s">
        <v>33</v>
      </c>
      <c r="C9267" s="16" t="s">
        <v>59</v>
      </c>
      <c r="D9267" s="16" t="s">
        <v>9</v>
      </c>
      <c r="E9267" s="10">
        <v>4078.9270176337782</v>
      </c>
      <c r="F9267" s="10">
        <v>3915.0176622866579</v>
      </c>
      <c r="G9267" s="10">
        <v>2972.6907737384659</v>
      </c>
    </row>
    <row r="9268" spans="1:7" x14ac:dyDescent="0.3">
      <c r="A9268">
        <v>2014</v>
      </c>
      <c r="B9268" t="s">
        <v>33</v>
      </c>
      <c r="C9268" s="16" t="s">
        <v>59</v>
      </c>
      <c r="D9268" s="16" t="s">
        <v>8</v>
      </c>
      <c r="E9268" s="10" t="s">
        <v>2</v>
      </c>
      <c r="F9268" s="10" t="s">
        <v>2</v>
      </c>
      <c r="G9268" s="10" t="s">
        <v>2</v>
      </c>
    </row>
    <row r="9269" spans="1:7" x14ac:dyDescent="0.3">
      <c r="A9269">
        <v>2014</v>
      </c>
      <c r="B9269" t="s">
        <v>33</v>
      </c>
      <c r="C9269" s="16" t="s">
        <v>60</v>
      </c>
      <c r="D9269" s="16" t="s">
        <v>9</v>
      </c>
      <c r="E9269" s="10">
        <v>4530.1424742084282</v>
      </c>
      <c r="F9269" s="10">
        <v>4401.4979528084777</v>
      </c>
      <c r="G9269" s="10">
        <v>3032.4812605234224</v>
      </c>
    </row>
    <row r="9270" spans="1:7" x14ac:dyDescent="0.3">
      <c r="A9270">
        <v>2014</v>
      </c>
      <c r="B9270" t="s">
        <v>33</v>
      </c>
      <c r="C9270" s="16" t="s">
        <v>60</v>
      </c>
      <c r="D9270" s="16" t="s">
        <v>8</v>
      </c>
      <c r="E9270" s="10" t="s">
        <v>2</v>
      </c>
      <c r="F9270" s="10" t="s">
        <v>2</v>
      </c>
      <c r="G9270" s="10" t="s">
        <v>2</v>
      </c>
    </row>
    <row r="9271" spans="1:7" x14ac:dyDescent="0.3">
      <c r="A9271">
        <v>2014</v>
      </c>
      <c r="B9271" t="s">
        <v>33</v>
      </c>
      <c r="C9271" s="16" t="s">
        <v>61</v>
      </c>
      <c r="D9271" s="16" t="s">
        <v>9</v>
      </c>
      <c r="E9271" s="10">
        <v>2138.5703967891563</v>
      </c>
      <c r="F9271" s="10">
        <v>2048.3845705654617</v>
      </c>
      <c r="G9271" s="10">
        <v>1929.4920949445839</v>
      </c>
    </row>
    <row r="9272" spans="1:7" x14ac:dyDescent="0.3">
      <c r="A9272">
        <v>2014</v>
      </c>
      <c r="B9272" t="s">
        <v>33</v>
      </c>
      <c r="C9272" s="16" t="s">
        <v>61</v>
      </c>
      <c r="D9272" s="16" t="s">
        <v>8</v>
      </c>
      <c r="E9272" s="10" t="s">
        <v>2</v>
      </c>
      <c r="F9272" s="10" t="s">
        <v>2</v>
      </c>
      <c r="G9272" s="10" t="s">
        <v>2</v>
      </c>
    </row>
    <row r="9273" spans="1:7" x14ac:dyDescent="0.3">
      <c r="A9273">
        <v>2014</v>
      </c>
      <c r="B9273" t="s">
        <v>33</v>
      </c>
      <c r="C9273" s="16" t="s">
        <v>12</v>
      </c>
      <c r="D9273" s="16" t="s">
        <v>9</v>
      </c>
      <c r="E9273" s="10">
        <v>3.4390518475147407</v>
      </c>
      <c r="F9273" s="10">
        <v>3.4390518475147407</v>
      </c>
      <c r="G9273" s="10">
        <v>6.0123356195401358</v>
      </c>
    </row>
    <row r="9274" spans="1:7" x14ac:dyDescent="0.3">
      <c r="A9274">
        <v>2014</v>
      </c>
      <c r="B9274" t="s">
        <v>33</v>
      </c>
      <c r="C9274" s="16" t="s">
        <v>12</v>
      </c>
      <c r="D9274" s="16" t="s">
        <v>8</v>
      </c>
      <c r="E9274" s="10" t="s">
        <v>2</v>
      </c>
      <c r="F9274" s="10" t="s">
        <v>2</v>
      </c>
      <c r="G9274" s="10" t="s">
        <v>2</v>
      </c>
    </row>
    <row r="9275" spans="1:7" x14ac:dyDescent="0.3">
      <c r="A9275">
        <v>2014</v>
      </c>
      <c r="B9275" t="s">
        <v>33</v>
      </c>
      <c r="C9275" s="16" t="s">
        <v>62</v>
      </c>
      <c r="D9275" s="16" t="s">
        <v>9</v>
      </c>
      <c r="E9275" s="10">
        <v>2905.4742587531196</v>
      </c>
      <c r="F9275" s="10">
        <v>2825.7898385920053</v>
      </c>
      <c r="G9275" s="10">
        <v>4081.440729434793</v>
      </c>
    </row>
    <row r="9276" spans="1:7" x14ac:dyDescent="0.3">
      <c r="A9276">
        <v>2014</v>
      </c>
      <c r="B9276" t="s">
        <v>33</v>
      </c>
      <c r="C9276" s="16" t="s">
        <v>62</v>
      </c>
      <c r="D9276" s="16" t="s">
        <v>8</v>
      </c>
      <c r="E9276" s="10" t="s">
        <v>2</v>
      </c>
      <c r="F9276" s="10" t="s">
        <v>2</v>
      </c>
      <c r="G9276" s="10" t="s">
        <v>2</v>
      </c>
    </row>
    <row r="9277" spans="1:7" x14ac:dyDescent="0.3">
      <c r="A9277">
        <v>2014</v>
      </c>
      <c r="B9277" t="s">
        <v>33</v>
      </c>
      <c r="C9277" s="16" t="s">
        <v>63</v>
      </c>
      <c r="D9277" s="16" t="s">
        <v>9</v>
      </c>
      <c r="E9277" s="10">
        <v>343.67678217460809</v>
      </c>
      <c r="F9277" s="10">
        <v>339.57143745270076</v>
      </c>
      <c r="G9277" s="10">
        <v>256.26916659213498</v>
      </c>
    </row>
    <row r="9278" spans="1:7" x14ac:dyDescent="0.3">
      <c r="A9278">
        <v>2014</v>
      </c>
      <c r="B9278" t="s">
        <v>33</v>
      </c>
      <c r="C9278" s="16" t="s">
        <v>63</v>
      </c>
      <c r="D9278" s="16" t="s">
        <v>8</v>
      </c>
      <c r="E9278" s="10" t="s">
        <v>2</v>
      </c>
      <c r="F9278" s="10" t="s">
        <v>2</v>
      </c>
      <c r="G9278" s="10" t="s">
        <v>2</v>
      </c>
    </row>
    <row r="9279" spans="1:7" x14ac:dyDescent="0.3">
      <c r="A9279">
        <v>2014</v>
      </c>
      <c r="B9279" t="s">
        <v>33</v>
      </c>
      <c r="C9279" s="16" t="s">
        <v>72</v>
      </c>
      <c r="D9279" s="16" t="s">
        <v>9</v>
      </c>
      <c r="E9279" s="10" t="s">
        <v>2</v>
      </c>
      <c r="F9279" s="10" t="s">
        <v>2</v>
      </c>
      <c r="G9279" s="10" t="s">
        <v>2</v>
      </c>
    </row>
    <row r="9280" spans="1:7" x14ac:dyDescent="0.3">
      <c r="A9280">
        <v>2014</v>
      </c>
      <c r="B9280" t="s">
        <v>33</v>
      </c>
      <c r="C9280" s="16" t="s">
        <v>72</v>
      </c>
      <c r="D9280" s="16" t="s">
        <v>8</v>
      </c>
      <c r="E9280" s="10" t="s">
        <v>2</v>
      </c>
      <c r="F9280" s="10" t="s">
        <v>2</v>
      </c>
      <c r="G9280" s="10" t="s">
        <v>2</v>
      </c>
    </row>
    <row r="9281" spans="1:7" x14ac:dyDescent="0.3">
      <c r="A9281">
        <v>2014</v>
      </c>
      <c r="B9281" t="s">
        <v>33</v>
      </c>
      <c r="C9281" s="16" t="s">
        <v>64</v>
      </c>
      <c r="D9281" s="16" t="s">
        <v>9</v>
      </c>
      <c r="E9281" s="10" t="s">
        <v>2</v>
      </c>
      <c r="F9281" s="10" t="s">
        <v>2</v>
      </c>
      <c r="G9281" s="10" t="s">
        <v>2</v>
      </c>
    </row>
    <row r="9282" spans="1:7" x14ac:dyDescent="0.3">
      <c r="A9282">
        <v>2014</v>
      </c>
      <c r="B9282" t="s">
        <v>33</v>
      </c>
      <c r="C9282" s="16" t="s">
        <v>64</v>
      </c>
      <c r="D9282" s="16" t="s">
        <v>8</v>
      </c>
      <c r="E9282" s="10" t="s">
        <v>2</v>
      </c>
      <c r="F9282" s="10" t="s">
        <v>2</v>
      </c>
      <c r="G9282" s="10" t="s">
        <v>2</v>
      </c>
    </row>
    <row r="9283" spans="1:7" x14ac:dyDescent="0.3">
      <c r="A9283">
        <v>2014</v>
      </c>
      <c r="B9283" t="s">
        <v>33</v>
      </c>
      <c r="C9283" s="16" t="s">
        <v>65</v>
      </c>
      <c r="D9283" s="16" t="s">
        <v>9</v>
      </c>
      <c r="E9283" s="10" t="s">
        <v>2</v>
      </c>
      <c r="F9283" s="10" t="s">
        <v>2</v>
      </c>
      <c r="G9283" s="10" t="s">
        <v>2</v>
      </c>
    </row>
    <row r="9284" spans="1:7" x14ac:dyDescent="0.3">
      <c r="A9284">
        <v>2014</v>
      </c>
      <c r="B9284" t="s">
        <v>33</v>
      </c>
      <c r="C9284" s="16" t="s">
        <v>65</v>
      </c>
      <c r="D9284" s="16" t="s">
        <v>8</v>
      </c>
      <c r="E9284" s="10" t="s">
        <v>2</v>
      </c>
      <c r="F9284" s="10" t="s">
        <v>2</v>
      </c>
      <c r="G9284" s="10" t="s">
        <v>2</v>
      </c>
    </row>
    <row r="9285" spans="1:7" x14ac:dyDescent="0.3">
      <c r="A9285">
        <v>2014</v>
      </c>
      <c r="B9285" t="s">
        <v>33</v>
      </c>
      <c r="C9285" s="16" t="s">
        <v>66</v>
      </c>
      <c r="D9285" s="16" t="s">
        <v>9</v>
      </c>
      <c r="E9285" s="10" t="s">
        <v>2</v>
      </c>
      <c r="F9285" s="10" t="s">
        <v>2</v>
      </c>
      <c r="G9285" s="10" t="s">
        <v>2</v>
      </c>
    </row>
    <row r="9286" spans="1:7" x14ac:dyDescent="0.3">
      <c r="A9286">
        <v>2014</v>
      </c>
      <c r="B9286" t="s">
        <v>33</v>
      </c>
      <c r="C9286" s="16" t="s">
        <v>66</v>
      </c>
      <c r="D9286" s="16" t="s">
        <v>8</v>
      </c>
      <c r="E9286" s="10" t="s">
        <v>2</v>
      </c>
      <c r="F9286" s="10" t="s">
        <v>2</v>
      </c>
      <c r="G9286" s="10" t="s">
        <v>2</v>
      </c>
    </row>
    <row r="9287" spans="1:7" x14ac:dyDescent="0.3">
      <c r="A9287">
        <v>2014</v>
      </c>
      <c r="B9287" t="s">
        <v>33</v>
      </c>
      <c r="C9287" s="16" t="s">
        <v>67</v>
      </c>
      <c r="D9287" s="16" t="s">
        <v>9</v>
      </c>
      <c r="E9287" s="10" t="s">
        <v>2</v>
      </c>
      <c r="F9287" s="10" t="s">
        <v>2</v>
      </c>
      <c r="G9287" s="10" t="s">
        <v>2</v>
      </c>
    </row>
    <row r="9288" spans="1:7" x14ac:dyDescent="0.3">
      <c r="A9288">
        <v>2014</v>
      </c>
      <c r="B9288" t="s">
        <v>33</v>
      </c>
      <c r="C9288" s="16" t="s">
        <v>67</v>
      </c>
      <c r="D9288" s="16" t="s">
        <v>8</v>
      </c>
      <c r="E9288" s="10" t="s">
        <v>2</v>
      </c>
      <c r="F9288" s="10" t="s">
        <v>2</v>
      </c>
      <c r="G9288" s="10" t="s">
        <v>2</v>
      </c>
    </row>
    <row r="9289" spans="1:7" x14ac:dyDescent="0.3">
      <c r="A9289">
        <v>2014</v>
      </c>
      <c r="B9289" t="s">
        <v>33</v>
      </c>
      <c r="C9289" s="16" t="s">
        <v>68</v>
      </c>
      <c r="D9289" s="16" t="s">
        <v>9</v>
      </c>
      <c r="E9289" s="10" t="s">
        <v>2</v>
      </c>
      <c r="F9289" s="10" t="s">
        <v>2</v>
      </c>
      <c r="G9289" s="10" t="s">
        <v>2</v>
      </c>
    </row>
    <row r="9290" spans="1:7" x14ac:dyDescent="0.3">
      <c r="A9290">
        <v>2014</v>
      </c>
      <c r="B9290" t="s">
        <v>33</v>
      </c>
      <c r="C9290" s="16" t="s">
        <v>68</v>
      </c>
      <c r="D9290" s="16" t="s">
        <v>8</v>
      </c>
      <c r="E9290" s="10" t="s">
        <v>2</v>
      </c>
      <c r="F9290" s="10" t="s">
        <v>2</v>
      </c>
      <c r="G9290" s="10" t="s">
        <v>2</v>
      </c>
    </row>
    <row r="9291" spans="1:7" x14ac:dyDescent="0.3">
      <c r="A9291">
        <v>2014</v>
      </c>
      <c r="B9291" t="s">
        <v>33</v>
      </c>
      <c r="C9291" s="16" t="s">
        <v>71</v>
      </c>
      <c r="D9291" s="16" t="s">
        <v>9</v>
      </c>
      <c r="E9291" s="10" t="s">
        <v>2</v>
      </c>
      <c r="F9291" s="10" t="s">
        <v>2</v>
      </c>
      <c r="G9291" s="10" t="s">
        <v>2</v>
      </c>
    </row>
    <row r="9292" spans="1:7" x14ac:dyDescent="0.3">
      <c r="A9292">
        <v>2014</v>
      </c>
      <c r="B9292" t="s">
        <v>33</v>
      </c>
      <c r="C9292" s="16" t="s">
        <v>71</v>
      </c>
      <c r="D9292" s="16" t="s">
        <v>8</v>
      </c>
      <c r="E9292" s="10" t="s">
        <v>2</v>
      </c>
      <c r="F9292" s="10" t="s">
        <v>2</v>
      </c>
      <c r="G9292" s="10" t="s">
        <v>2</v>
      </c>
    </row>
    <row r="9293" spans="1:7" x14ac:dyDescent="0.3">
      <c r="A9293">
        <v>2014</v>
      </c>
      <c r="B9293" t="s">
        <v>33</v>
      </c>
      <c r="C9293" s="16" t="s">
        <v>73</v>
      </c>
      <c r="D9293" s="16" t="s">
        <v>9</v>
      </c>
      <c r="E9293" s="10" t="s">
        <v>2</v>
      </c>
      <c r="F9293" s="10" t="s">
        <v>2</v>
      </c>
      <c r="G9293" s="10" t="s">
        <v>2</v>
      </c>
    </row>
    <row r="9294" spans="1:7" x14ac:dyDescent="0.3">
      <c r="A9294">
        <v>2014</v>
      </c>
      <c r="B9294" t="s">
        <v>33</v>
      </c>
      <c r="C9294" s="16" t="s">
        <v>73</v>
      </c>
      <c r="D9294" s="16" t="s">
        <v>8</v>
      </c>
      <c r="E9294" s="10" t="s">
        <v>2</v>
      </c>
      <c r="F9294" s="10" t="s">
        <v>2</v>
      </c>
      <c r="G9294" s="10" t="s">
        <v>2</v>
      </c>
    </row>
    <row r="9295" spans="1:7" x14ac:dyDescent="0.3">
      <c r="A9295">
        <v>2014</v>
      </c>
      <c r="B9295" t="s">
        <v>33</v>
      </c>
      <c r="C9295" s="16" t="s">
        <v>74</v>
      </c>
      <c r="D9295" s="16" t="s">
        <v>9</v>
      </c>
      <c r="E9295" s="10" t="s">
        <v>2</v>
      </c>
      <c r="F9295" s="10" t="s">
        <v>2</v>
      </c>
      <c r="G9295" s="10" t="s">
        <v>2</v>
      </c>
    </row>
    <row r="9296" spans="1:7" x14ac:dyDescent="0.3">
      <c r="A9296">
        <v>2014</v>
      </c>
      <c r="B9296" t="s">
        <v>33</v>
      </c>
      <c r="C9296" s="16" t="s">
        <v>74</v>
      </c>
      <c r="D9296" s="16" t="s">
        <v>8</v>
      </c>
      <c r="E9296" s="10" t="s">
        <v>2</v>
      </c>
      <c r="F9296" s="10" t="s">
        <v>2</v>
      </c>
      <c r="G9296" s="10" t="s">
        <v>2</v>
      </c>
    </row>
    <row r="9297" spans="1:7" x14ac:dyDescent="0.3">
      <c r="A9297">
        <v>2014</v>
      </c>
      <c r="B9297" t="s">
        <v>33</v>
      </c>
      <c r="C9297" s="16" t="s">
        <v>75</v>
      </c>
      <c r="D9297" s="16" t="s">
        <v>9</v>
      </c>
      <c r="E9297" s="10" t="s">
        <v>2</v>
      </c>
      <c r="F9297" s="10" t="s">
        <v>2</v>
      </c>
      <c r="G9297" s="10" t="s">
        <v>2</v>
      </c>
    </row>
    <row r="9298" spans="1:7" x14ac:dyDescent="0.3">
      <c r="A9298">
        <v>2014</v>
      </c>
      <c r="B9298" t="s">
        <v>33</v>
      </c>
      <c r="C9298" s="16" t="s">
        <v>75</v>
      </c>
      <c r="D9298" s="16" t="s">
        <v>8</v>
      </c>
      <c r="E9298" s="10" t="s">
        <v>2</v>
      </c>
      <c r="F9298" s="10" t="s">
        <v>2</v>
      </c>
      <c r="G9298" s="10" t="s">
        <v>2</v>
      </c>
    </row>
    <row r="9299" spans="1:7" x14ac:dyDescent="0.3">
      <c r="A9299">
        <v>2014</v>
      </c>
      <c r="B9299" t="s">
        <v>33</v>
      </c>
      <c r="C9299" s="16" t="s">
        <v>76</v>
      </c>
      <c r="D9299" s="16" t="s">
        <v>9</v>
      </c>
      <c r="E9299" s="10" t="s">
        <v>2</v>
      </c>
      <c r="F9299" s="10" t="s">
        <v>2</v>
      </c>
      <c r="G9299" s="10" t="s">
        <v>2</v>
      </c>
    </row>
    <row r="9300" spans="1:7" x14ac:dyDescent="0.3">
      <c r="A9300">
        <v>2014</v>
      </c>
      <c r="B9300" t="s">
        <v>33</v>
      </c>
      <c r="C9300" s="16" t="s">
        <v>76</v>
      </c>
      <c r="D9300" s="16" t="s">
        <v>8</v>
      </c>
      <c r="E9300" s="10" t="s">
        <v>2</v>
      </c>
      <c r="F9300" s="10" t="s">
        <v>2</v>
      </c>
      <c r="G9300" s="10" t="s">
        <v>2</v>
      </c>
    </row>
    <row r="9301" spans="1:7" x14ac:dyDescent="0.3">
      <c r="A9301">
        <v>2014</v>
      </c>
      <c r="B9301" t="s">
        <v>33</v>
      </c>
      <c r="C9301" s="16" t="s">
        <v>77</v>
      </c>
      <c r="D9301" s="16" t="s">
        <v>9</v>
      </c>
      <c r="E9301" s="10" t="s">
        <v>2</v>
      </c>
      <c r="F9301" s="10" t="s">
        <v>2</v>
      </c>
      <c r="G9301" s="10" t="s">
        <v>2</v>
      </c>
    </row>
    <row r="9302" spans="1:7" x14ac:dyDescent="0.3">
      <c r="A9302">
        <v>2014</v>
      </c>
      <c r="B9302" t="s">
        <v>33</v>
      </c>
      <c r="C9302" s="16" t="s">
        <v>77</v>
      </c>
      <c r="D9302" s="16" t="s">
        <v>8</v>
      </c>
      <c r="E9302" s="10" t="s">
        <v>2</v>
      </c>
      <c r="F9302" s="10" t="s">
        <v>2</v>
      </c>
      <c r="G9302" s="10" t="s">
        <v>2</v>
      </c>
    </row>
    <row r="9303" spans="1:7" x14ac:dyDescent="0.3">
      <c r="A9303">
        <v>2014</v>
      </c>
      <c r="B9303" t="s">
        <v>33</v>
      </c>
      <c r="C9303" s="16" t="s">
        <v>78</v>
      </c>
      <c r="D9303" s="16" t="s">
        <v>9</v>
      </c>
      <c r="E9303" s="10" t="s">
        <v>2</v>
      </c>
      <c r="F9303" s="10" t="s">
        <v>2</v>
      </c>
      <c r="G9303" s="10" t="s">
        <v>2</v>
      </c>
    </row>
    <row r="9304" spans="1:7" x14ac:dyDescent="0.3">
      <c r="A9304">
        <v>2014</v>
      </c>
      <c r="B9304" t="s">
        <v>33</v>
      </c>
      <c r="C9304" s="16" t="s">
        <v>78</v>
      </c>
      <c r="D9304" s="16" t="s">
        <v>8</v>
      </c>
      <c r="E9304" s="10" t="s">
        <v>2</v>
      </c>
      <c r="F9304" s="10" t="s">
        <v>2</v>
      </c>
      <c r="G9304" s="10" t="s">
        <v>2</v>
      </c>
    </row>
    <row r="9305" spans="1:7" x14ac:dyDescent="0.3">
      <c r="A9305">
        <v>2014</v>
      </c>
      <c r="B9305" t="s">
        <v>33</v>
      </c>
      <c r="C9305" s="16" t="s">
        <v>79</v>
      </c>
      <c r="D9305" s="16" t="s">
        <v>9</v>
      </c>
      <c r="E9305" s="10" t="s">
        <v>2</v>
      </c>
      <c r="F9305" s="10" t="s">
        <v>2</v>
      </c>
      <c r="G9305" s="10" t="s">
        <v>2</v>
      </c>
    </row>
    <row r="9306" spans="1:7" x14ac:dyDescent="0.3">
      <c r="A9306">
        <v>2014</v>
      </c>
      <c r="B9306" t="s">
        <v>33</v>
      </c>
      <c r="C9306" s="16" t="s">
        <v>79</v>
      </c>
      <c r="D9306" s="16" t="s">
        <v>8</v>
      </c>
      <c r="E9306" s="10" t="s">
        <v>2</v>
      </c>
      <c r="F9306" s="10" t="s">
        <v>2</v>
      </c>
      <c r="G9306" s="10" t="s">
        <v>2</v>
      </c>
    </row>
    <row r="9307" spans="1:7" x14ac:dyDescent="0.3">
      <c r="A9307">
        <v>2014</v>
      </c>
      <c r="B9307" t="s">
        <v>34</v>
      </c>
      <c r="C9307" s="16" t="s">
        <v>10</v>
      </c>
      <c r="D9307" s="16" t="s">
        <v>9</v>
      </c>
      <c r="E9307" s="10">
        <v>60.503472725591223</v>
      </c>
      <c r="F9307" s="10">
        <v>60.503472725591223</v>
      </c>
      <c r="G9307" s="10">
        <v>30.699471003218338</v>
      </c>
    </row>
    <row r="9308" spans="1:7" x14ac:dyDescent="0.3">
      <c r="A9308">
        <v>2014</v>
      </c>
      <c r="B9308" t="s">
        <v>34</v>
      </c>
      <c r="C9308" s="16" t="s">
        <v>10</v>
      </c>
      <c r="D9308" s="16" t="s">
        <v>8</v>
      </c>
      <c r="E9308" s="10">
        <v>11415.724379193016</v>
      </c>
      <c r="F9308" s="10">
        <v>10410.128824327829</v>
      </c>
      <c r="G9308" s="10">
        <v>2968.0249479106014</v>
      </c>
    </row>
    <row r="9309" spans="1:7" x14ac:dyDescent="0.3">
      <c r="A9309">
        <v>2014</v>
      </c>
      <c r="B9309" t="s">
        <v>34</v>
      </c>
      <c r="C9309" s="16" t="s">
        <v>57</v>
      </c>
      <c r="D9309" s="16" t="s">
        <v>9</v>
      </c>
      <c r="E9309" s="10">
        <v>2731.7410176438316</v>
      </c>
      <c r="F9309" s="10">
        <v>2198.5011235878642</v>
      </c>
      <c r="G9309" s="10">
        <v>1368.5731830143957</v>
      </c>
    </row>
    <row r="9310" spans="1:7" x14ac:dyDescent="0.3">
      <c r="A9310">
        <v>2014</v>
      </c>
      <c r="B9310" t="s">
        <v>34</v>
      </c>
      <c r="C9310" s="16" t="s">
        <v>57</v>
      </c>
      <c r="D9310" s="16" t="s">
        <v>8</v>
      </c>
      <c r="E9310" s="10">
        <v>790.39217663942395</v>
      </c>
      <c r="F9310" s="10">
        <v>666.53016734016967</v>
      </c>
      <c r="G9310" s="10">
        <v>167.51708808859973</v>
      </c>
    </row>
    <row r="9311" spans="1:7" x14ac:dyDescent="0.3">
      <c r="A9311">
        <v>2014</v>
      </c>
      <c r="B9311" t="s">
        <v>34</v>
      </c>
      <c r="C9311" s="16" t="s">
        <v>11</v>
      </c>
      <c r="D9311" s="16" t="s">
        <v>9</v>
      </c>
      <c r="E9311" s="10">
        <v>69.912088662741851</v>
      </c>
      <c r="F9311" s="10">
        <v>69.912088662741851</v>
      </c>
      <c r="G9311" s="10">
        <v>64.745643048517849</v>
      </c>
    </row>
    <row r="9312" spans="1:7" x14ac:dyDescent="0.3">
      <c r="A9312">
        <v>2014</v>
      </c>
      <c r="B9312" t="s">
        <v>34</v>
      </c>
      <c r="C9312" s="16" t="s">
        <v>11</v>
      </c>
      <c r="D9312" s="16" t="s">
        <v>8</v>
      </c>
      <c r="E9312" s="10">
        <v>1472.1157656285077</v>
      </c>
      <c r="F9312" s="10">
        <v>1315.4629083368425</v>
      </c>
      <c r="G9312" s="10">
        <v>590.34239594577616</v>
      </c>
    </row>
    <row r="9313" spans="1:7" x14ac:dyDescent="0.3">
      <c r="A9313">
        <v>2014</v>
      </c>
      <c r="B9313" t="s">
        <v>34</v>
      </c>
      <c r="C9313" s="16" t="s">
        <v>58</v>
      </c>
      <c r="D9313" s="16" t="s">
        <v>9</v>
      </c>
      <c r="E9313" s="10">
        <v>210.85589271107219</v>
      </c>
      <c r="F9313" s="10">
        <v>161.50979088557179</v>
      </c>
      <c r="G9313" s="10">
        <v>118.21029114248709</v>
      </c>
    </row>
    <row r="9314" spans="1:7" x14ac:dyDescent="0.3">
      <c r="A9314">
        <v>2014</v>
      </c>
      <c r="B9314" t="s">
        <v>34</v>
      </c>
      <c r="C9314" s="16" t="s">
        <v>58</v>
      </c>
      <c r="D9314" s="16" t="s">
        <v>8</v>
      </c>
      <c r="E9314" s="10" t="s">
        <v>2</v>
      </c>
      <c r="F9314" s="10" t="s">
        <v>2</v>
      </c>
      <c r="G9314" s="10" t="s">
        <v>2</v>
      </c>
    </row>
    <row r="9315" spans="1:7" x14ac:dyDescent="0.3">
      <c r="A9315">
        <v>2014</v>
      </c>
      <c r="B9315" t="s">
        <v>34</v>
      </c>
      <c r="C9315" s="16" t="s">
        <v>59</v>
      </c>
      <c r="D9315" s="16" t="s">
        <v>9</v>
      </c>
      <c r="E9315" s="10">
        <v>272.241670455595</v>
      </c>
      <c r="F9315" s="10">
        <v>214.85033677647493</v>
      </c>
      <c r="G9315" s="10">
        <v>104.17860077438814</v>
      </c>
    </row>
    <row r="9316" spans="1:7" x14ac:dyDescent="0.3">
      <c r="A9316">
        <v>2014</v>
      </c>
      <c r="B9316" t="s">
        <v>34</v>
      </c>
      <c r="C9316" s="16" t="s">
        <v>59</v>
      </c>
      <c r="D9316" s="16" t="s">
        <v>8</v>
      </c>
      <c r="E9316" s="10">
        <v>2075.0048165499929</v>
      </c>
      <c r="F9316" s="10">
        <v>2022.8270197063964</v>
      </c>
      <c r="G9316" s="10">
        <v>639.62703519936895</v>
      </c>
    </row>
    <row r="9317" spans="1:7" x14ac:dyDescent="0.3">
      <c r="A9317">
        <v>2014</v>
      </c>
      <c r="B9317" t="s">
        <v>34</v>
      </c>
      <c r="C9317" s="16" t="s">
        <v>60</v>
      </c>
      <c r="D9317" s="16" t="s">
        <v>9</v>
      </c>
      <c r="E9317" s="10">
        <v>1155.3148583581203</v>
      </c>
      <c r="F9317" s="10">
        <v>917.68759937524635</v>
      </c>
      <c r="G9317" s="10">
        <v>711.09704151762423</v>
      </c>
    </row>
    <row r="9318" spans="1:7" x14ac:dyDescent="0.3">
      <c r="A9318">
        <v>2014</v>
      </c>
      <c r="B9318" t="s">
        <v>34</v>
      </c>
      <c r="C9318" s="16" t="s">
        <v>60</v>
      </c>
      <c r="D9318" s="16" t="s">
        <v>8</v>
      </c>
      <c r="E9318" s="10">
        <v>342.53334838148623</v>
      </c>
      <c r="F9318" s="10">
        <v>337.757830790382</v>
      </c>
      <c r="G9318" s="10">
        <v>128.91006366862732</v>
      </c>
    </row>
    <row r="9319" spans="1:7" x14ac:dyDescent="0.3">
      <c r="A9319">
        <v>2014</v>
      </c>
      <c r="B9319" t="s">
        <v>34</v>
      </c>
      <c r="C9319" s="16" t="s">
        <v>61</v>
      </c>
      <c r="D9319" s="16" t="s">
        <v>9</v>
      </c>
      <c r="E9319" s="10">
        <v>1473.6577335060836</v>
      </c>
      <c r="F9319" s="10">
        <v>1307.1264001740503</v>
      </c>
      <c r="G9319" s="10">
        <v>1076.8990484417477</v>
      </c>
    </row>
    <row r="9320" spans="1:7" x14ac:dyDescent="0.3">
      <c r="A9320">
        <v>2014</v>
      </c>
      <c r="B9320" t="s">
        <v>34</v>
      </c>
      <c r="C9320" s="16" t="s">
        <v>61</v>
      </c>
      <c r="D9320" s="16" t="s">
        <v>8</v>
      </c>
      <c r="E9320" s="10">
        <v>654.56741317728097</v>
      </c>
      <c r="F9320" s="10">
        <v>485.96611436150243</v>
      </c>
      <c r="G9320" s="10">
        <v>306.85404304441613</v>
      </c>
    </row>
    <row r="9321" spans="1:7" x14ac:dyDescent="0.3">
      <c r="A9321">
        <v>2014</v>
      </c>
      <c r="B9321" t="s">
        <v>34</v>
      </c>
      <c r="C9321" s="16" t="s">
        <v>12</v>
      </c>
      <c r="D9321" s="16" t="s">
        <v>9</v>
      </c>
      <c r="E9321" s="10">
        <v>398.71879443303004</v>
      </c>
      <c r="F9321" s="10">
        <v>319.37963593166535</v>
      </c>
      <c r="G9321" s="10">
        <v>160.9180424010641</v>
      </c>
    </row>
    <row r="9322" spans="1:7" x14ac:dyDescent="0.3">
      <c r="A9322">
        <v>2014</v>
      </c>
      <c r="B9322" t="s">
        <v>34</v>
      </c>
      <c r="C9322" s="16" t="s">
        <v>12</v>
      </c>
      <c r="D9322" s="16" t="s">
        <v>8</v>
      </c>
      <c r="E9322" s="10">
        <v>612.94758083034412</v>
      </c>
      <c r="F9322" s="10">
        <v>549.11045314869477</v>
      </c>
      <c r="G9322" s="10">
        <v>242.65520230036901</v>
      </c>
    </row>
    <row r="9323" spans="1:7" x14ac:dyDescent="0.3">
      <c r="A9323">
        <v>2014</v>
      </c>
      <c r="B9323" t="s">
        <v>34</v>
      </c>
      <c r="C9323" s="16" t="s">
        <v>62</v>
      </c>
      <c r="D9323" s="16" t="s">
        <v>9</v>
      </c>
      <c r="E9323" s="10">
        <v>235.25548602794376</v>
      </c>
      <c r="F9323" s="10">
        <v>200.50523512430553</v>
      </c>
      <c r="G9323" s="10">
        <v>203.57918241005564</v>
      </c>
    </row>
    <row r="9324" spans="1:7" x14ac:dyDescent="0.3">
      <c r="A9324">
        <v>2014</v>
      </c>
      <c r="B9324" t="s">
        <v>34</v>
      </c>
      <c r="C9324" s="16" t="s">
        <v>62</v>
      </c>
      <c r="D9324" s="16" t="s">
        <v>8</v>
      </c>
      <c r="E9324" s="10">
        <v>257.66904573040563</v>
      </c>
      <c r="F9324" s="10">
        <v>238.64705262770471</v>
      </c>
      <c r="G9324" s="10">
        <v>99.292625138524272</v>
      </c>
    </row>
    <row r="9325" spans="1:7" x14ac:dyDescent="0.3">
      <c r="A9325">
        <v>2014</v>
      </c>
      <c r="B9325" t="s">
        <v>34</v>
      </c>
      <c r="C9325" s="16" t="s">
        <v>63</v>
      </c>
      <c r="D9325" s="16" t="s">
        <v>9</v>
      </c>
      <c r="E9325" s="10" t="s">
        <v>2</v>
      </c>
      <c r="F9325" s="10" t="s">
        <v>2</v>
      </c>
      <c r="G9325" s="10" t="s">
        <v>2</v>
      </c>
    </row>
    <row r="9326" spans="1:7" x14ac:dyDescent="0.3">
      <c r="A9326">
        <v>2014</v>
      </c>
      <c r="B9326" t="s">
        <v>34</v>
      </c>
      <c r="C9326" s="16" t="s">
        <v>63</v>
      </c>
      <c r="D9326" s="16" t="s">
        <v>8</v>
      </c>
      <c r="E9326" s="10">
        <v>56.344173789849279</v>
      </c>
      <c r="F9326" s="10">
        <v>56.344173789849279</v>
      </c>
      <c r="G9326" s="10">
        <v>35.856386547728228</v>
      </c>
    </row>
    <row r="9327" spans="1:7" x14ac:dyDescent="0.3">
      <c r="A9327">
        <v>2014</v>
      </c>
      <c r="B9327" t="s">
        <v>34</v>
      </c>
      <c r="C9327" s="16" t="s">
        <v>72</v>
      </c>
      <c r="D9327" s="16" t="s">
        <v>9</v>
      </c>
      <c r="E9327" s="10" t="s">
        <v>2</v>
      </c>
      <c r="F9327" s="10" t="s">
        <v>2</v>
      </c>
      <c r="G9327" s="10" t="s">
        <v>2</v>
      </c>
    </row>
    <row r="9328" spans="1:7" x14ac:dyDescent="0.3">
      <c r="A9328">
        <v>2014</v>
      </c>
      <c r="B9328" t="s">
        <v>34</v>
      </c>
      <c r="C9328" s="16" t="s">
        <v>72</v>
      </c>
      <c r="D9328" s="16" t="s">
        <v>8</v>
      </c>
      <c r="E9328" s="10" t="s">
        <v>2</v>
      </c>
      <c r="F9328" s="10" t="s">
        <v>2</v>
      </c>
      <c r="G9328" s="10" t="s">
        <v>2</v>
      </c>
    </row>
    <row r="9329" spans="1:7" x14ac:dyDescent="0.3">
      <c r="A9329">
        <v>2014</v>
      </c>
      <c r="B9329" t="s">
        <v>34</v>
      </c>
      <c r="C9329" s="16" t="s">
        <v>64</v>
      </c>
      <c r="D9329" s="16" t="s">
        <v>9</v>
      </c>
      <c r="E9329" s="10">
        <v>3.3828304441931003</v>
      </c>
      <c r="F9329" s="10">
        <v>3.3828304441931003</v>
      </c>
      <c r="G9329" s="10">
        <v>3.8418068752588295</v>
      </c>
    </row>
    <row r="9330" spans="1:7" x14ac:dyDescent="0.3">
      <c r="A9330">
        <v>2014</v>
      </c>
      <c r="B9330" t="s">
        <v>34</v>
      </c>
      <c r="C9330" s="16" t="s">
        <v>64</v>
      </c>
      <c r="D9330" s="16" t="s">
        <v>8</v>
      </c>
      <c r="E9330" s="10">
        <v>248.2352429061786</v>
      </c>
      <c r="F9330" s="10">
        <v>248.2352429061786</v>
      </c>
      <c r="G9330" s="10">
        <v>86.389219271183194</v>
      </c>
    </row>
    <row r="9331" spans="1:7" x14ac:dyDescent="0.3">
      <c r="A9331">
        <v>2014</v>
      </c>
      <c r="B9331" t="s">
        <v>34</v>
      </c>
      <c r="C9331" s="16" t="s">
        <v>65</v>
      </c>
      <c r="D9331" s="16" t="s">
        <v>9</v>
      </c>
      <c r="E9331" s="10" t="s">
        <v>2</v>
      </c>
      <c r="F9331" s="10" t="s">
        <v>2</v>
      </c>
      <c r="G9331" s="10" t="s">
        <v>2</v>
      </c>
    </row>
    <row r="9332" spans="1:7" x14ac:dyDescent="0.3">
      <c r="A9332">
        <v>2014</v>
      </c>
      <c r="B9332" t="s">
        <v>34</v>
      </c>
      <c r="C9332" s="16" t="s">
        <v>65</v>
      </c>
      <c r="D9332" s="16" t="s">
        <v>8</v>
      </c>
      <c r="E9332" s="10" t="s">
        <v>2</v>
      </c>
      <c r="F9332" s="10" t="s">
        <v>2</v>
      </c>
      <c r="G9332" s="10" t="s">
        <v>2</v>
      </c>
    </row>
    <row r="9333" spans="1:7" x14ac:dyDescent="0.3">
      <c r="A9333">
        <v>2014</v>
      </c>
      <c r="B9333" t="s">
        <v>34</v>
      </c>
      <c r="C9333" s="16" t="s">
        <v>66</v>
      </c>
      <c r="D9333" s="16" t="s">
        <v>9</v>
      </c>
      <c r="E9333" s="10" t="s">
        <v>2</v>
      </c>
      <c r="F9333" s="10" t="s">
        <v>2</v>
      </c>
      <c r="G9333" s="10" t="s">
        <v>2</v>
      </c>
    </row>
    <row r="9334" spans="1:7" x14ac:dyDescent="0.3">
      <c r="A9334">
        <v>2014</v>
      </c>
      <c r="B9334" t="s">
        <v>34</v>
      </c>
      <c r="C9334" s="16" t="s">
        <v>66</v>
      </c>
      <c r="D9334" s="16" t="s">
        <v>8</v>
      </c>
      <c r="E9334" s="10">
        <v>305.60934795639849</v>
      </c>
      <c r="F9334" s="10">
        <v>305.60934795639849</v>
      </c>
      <c r="G9334" s="10">
        <v>305.60934795639849</v>
      </c>
    </row>
    <row r="9335" spans="1:7" x14ac:dyDescent="0.3">
      <c r="A9335">
        <v>2014</v>
      </c>
      <c r="B9335" t="s">
        <v>34</v>
      </c>
      <c r="C9335" s="16" t="s">
        <v>67</v>
      </c>
      <c r="D9335" s="16" t="s">
        <v>9</v>
      </c>
      <c r="E9335" s="10">
        <v>1168.1054675480011</v>
      </c>
      <c r="F9335" s="10">
        <v>1168.1054675480011</v>
      </c>
      <c r="G9335" s="10">
        <v>455.51131725777395</v>
      </c>
    </row>
    <row r="9336" spans="1:7" x14ac:dyDescent="0.3">
      <c r="A9336">
        <v>2014</v>
      </c>
      <c r="B9336" t="s">
        <v>34</v>
      </c>
      <c r="C9336" s="16" t="s">
        <v>67</v>
      </c>
      <c r="D9336" s="16" t="s">
        <v>8</v>
      </c>
      <c r="E9336" s="10">
        <v>2634.7594116324653</v>
      </c>
      <c r="F9336" s="10">
        <v>2433.9719819366242</v>
      </c>
      <c r="G9336" s="10">
        <v>2225.6845126139801</v>
      </c>
    </row>
    <row r="9337" spans="1:7" x14ac:dyDescent="0.3">
      <c r="A9337">
        <v>2014</v>
      </c>
      <c r="B9337" t="s">
        <v>34</v>
      </c>
      <c r="C9337" s="16" t="s">
        <v>68</v>
      </c>
      <c r="D9337" s="16" t="s">
        <v>9</v>
      </c>
      <c r="E9337" s="10">
        <v>471.96548990962395</v>
      </c>
      <c r="F9337" s="10">
        <v>439.56563175647909</v>
      </c>
      <c r="G9337" s="10">
        <v>319.06710470369597</v>
      </c>
    </row>
    <row r="9338" spans="1:7" x14ac:dyDescent="0.3">
      <c r="A9338">
        <v>2014</v>
      </c>
      <c r="B9338" t="s">
        <v>34</v>
      </c>
      <c r="C9338" s="16" t="s">
        <v>68</v>
      </c>
      <c r="D9338" s="16" t="s">
        <v>8</v>
      </c>
      <c r="E9338" s="10">
        <v>214.80606369605727</v>
      </c>
      <c r="F9338" s="10">
        <v>206.88695646686602</v>
      </c>
      <c r="G9338" s="10">
        <v>28.504727725817258</v>
      </c>
    </row>
    <row r="9339" spans="1:7" x14ac:dyDescent="0.3">
      <c r="A9339">
        <v>2014</v>
      </c>
      <c r="B9339" t="s">
        <v>34</v>
      </c>
      <c r="C9339" s="16" t="s">
        <v>71</v>
      </c>
      <c r="D9339" s="16" t="s">
        <v>9</v>
      </c>
      <c r="E9339" s="10" t="s">
        <v>2</v>
      </c>
      <c r="F9339" s="10" t="s">
        <v>2</v>
      </c>
      <c r="G9339" s="10" t="s">
        <v>2</v>
      </c>
    </row>
    <row r="9340" spans="1:7" x14ac:dyDescent="0.3">
      <c r="A9340">
        <v>2014</v>
      </c>
      <c r="B9340" t="s">
        <v>34</v>
      </c>
      <c r="C9340" s="16" t="s">
        <v>71</v>
      </c>
      <c r="D9340" s="16" t="s">
        <v>8</v>
      </c>
      <c r="E9340" s="10" t="s">
        <v>2</v>
      </c>
      <c r="F9340" s="10" t="s">
        <v>2</v>
      </c>
      <c r="G9340" s="10" t="s">
        <v>2</v>
      </c>
    </row>
    <row r="9341" spans="1:7" x14ac:dyDescent="0.3">
      <c r="A9341">
        <v>2014</v>
      </c>
      <c r="B9341" t="s">
        <v>34</v>
      </c>
      <c r="C9341" s="16" t="s">
        <v>73</v>
      </c>
      <c r="D9341" s="16" t="s">
        <v>9</v>
      </c>
      <c r="E9341" s="10">
        <v>245.98876388827097</v>
      </c>
      <c r="F9341" s="10">
        <v>245.98876388827097</v>
      </c>
      <c r="G9341" s="10">
        <v>101.97353512044523</v>
      </c>
    </row>
    <row r="9342" spans="1:7" x14ac:dyDescent="0.3">
      <c r="A9342">
        <v>2014</v>
      </c>
      <c r="B9342" t="s">
        <v>34</v>
      </c>
      <c r="C9342" s="16" t="s">
        <v>73</v>
      </c>
      <c r="D9342" s="16" t="s">
        <v>8</v>
      </c>
      <c r="E9342" s="10">
        <v>15.732087909319638</v>
      </c>
      <c r="F9342" s="10">
        <v>15.732087909319638</v>
      </c>
      <c r="G9342" s="10">
        <v>5.720753518993356</v>
      </c>
    </row>
    <row r="9343" spans="1:7" x14ac:dyDescent="0.3">
      <c r="A9343">
        <v>2014</v>
      </c>
      <c r="B9343" t="s">
        <v>34</v>
      </c>
      <c r="C9343" s="16" t="s">
        <v>74</v>
      </c>
      <c r="D9343" s="16" t="s">
        <v>9</v>
      </c>
      <c r="E9343" s="10" t="s">
        <v>2</v>
      </c>
      <c r="F9343" s="10" t="s">
        <v>2</v>
      </c>
      <c r="G9343" s="10" t="s">
        <v>2</v>
      </c>
    </row>
    <row r="9344" spans="1:7" x14ac:dyDescent="0.3">
      <c r="A9344">
        <v>2014</v>
      </c>
      <c r="B9344" t="s">
        <v>34</v>
      </c>
      <c r="C9344" s="16" t="s">
        <v>74</v>
      </c>
      <c r="D9344" s="16" t="s">
        <v>8</v>
      </c>
      <c r="E9344" s="10" t="s">
        <v>2</v>
      </c>
      <c r="F9344" s="10" t="s">
        <v>2</v>
      </c>
      <c r="G9344" s="10" t="s">
        <v>2</v>
      </c>
    </row>
    <row r="9345" spans="1:7" x14ac:dyDescent="0.3">
      <c r="A9345">
        <v>2014</v>
      </c>
      <c r="B9345" t="s">
        <v>34</v>
      </c>
      <c r="C9345" s="16" t="s">
        <v>75</v>
      </c>
      <c r="D9345" s="16" t="s">
        <v>9</v>
      </c>
      <c r="E9345" s="10" t="s">
        <v>2</v>
      </c>
      <c r="F9345" s="10" t="s">
        <v>2</v>
      </c>
      <c r="G9345" s="10" t="s">
        <v>2</v>
      </c>
    </row>
    <row r="9346" spans="1:7" x14ac:dyDescent="0.3">
      <c r="A9346">
        <v>2014</v>
      </c>
      <c r="B9346" t="s">
        <v>34</v>
      </c>
      <c r="C9346" s="16" t="s">
        <v>75</v>
      </c>
      <c r="D9346" s="16" t="s">
        <v>8</v>
      </c>
      <c r="E9346" s="10" t="s">
        <v>2</v>
      </c>
      <c r="F9346" s="10" t="s">
        <v>2</v>
      </c>
      <c r="G9346" s="10" t="s">
        <v>2</v>
      </c>
    </row>
    <row r="9347" spans="1:7" x14ac:dyDescent="0.3">
      <c r="A9347">
        <v>2014</v>
      </c>
      <c r="B9347" t="s">
        <v>34</v>
      </c>
      <c r="C9347" s="16" t="s">
        <v>76</v>
      </c>
      <c r="D9347" s="16" t="s">
        <v>9</v>
      </c>
      <c r="E9347" s="10" t="s">
        <v>2</v>
      </c>
      <c r="F9347" s="10" t="s">
        <v>2</v>
      </c>
      <c r="G9347" s="10" t="s">
        <v>2</v>
      </c>
    </row>
    <row r="9348" spans="1:7" x14ac:dyDescent="0.3">
      <c r="A9348">
        <v>2014</v>
      </c>
      <c r="B9348" t="s">
        <v>34</v>
      </c>
      <c r="C9348" s="16" t="s">
        <v>76</v>
      </c>
      <c r="D9348" s="16" t="s">
        <v>8</v>
      </c>
      <c r="E9348" s="10" t="s">
        <v>2</v>
      </c>
      <c r="F9348" s="10" t="s">
        <v>2</v>
      </c>
      <c r="G9348" s="10" t="s">
        <v>2</v>
      </c>
    </row>
    <row r="9349" spans="1:7" x14ac:dyDescent="0.3">
      <c r="A9349">
        <v>2014</v>
      </c>
      <c r="B9349" t="s">
        <v>34</v>
      </c>
      <c r="C9349" s="16" t="s">
        <v>77</v>
      </c>
      <c r="D9349" s="16" t="s">
        <v>9</v>
      </c>
      <c r="E9349" s="10" t="s">
        <v>2</v>
      </c>
      <c r="F9349" s="10" t="s">
        <v>2</v>
      </c>
      <c r="G9349" s="10" t="s">
        <v>2</v>
      </c>
    </row>
    <row r="9350" spans="1:7" x14ac:dyDescent="0.3">
      <c r="A9350">
        <v>2014</v>
      </c>
      <c r="B9350" t="s">
        <v>34</v>
      </c>
      <c r="C9350" s="16" t="s">
        <v>77</v>
      </c>
      <c r="D9350" s="16" t="s">
        <v>8</v>
      </c>
      <c r="E9350" s="10" t="s">
        <v>2</v>
      </c>
      <c r="F9350" s="10" t="s">
        <v>2</v>
      </c>
      <c r="G9350" s="10" t="s">
        <v>2</v>
      </c>
    </row>
    <row r="9351" spans="1:7" x14ac:dyDescent="0.3">
      <c r="A9351">
        <v>2014</v>
      </c>
      <c r="B9351" t="s">
        <v>34</v>
      </c>
      <c r="C9351" s="16" t="s">
        <v>78</v>
      </c>
      <c r="D9351" s="16" t="s">
        <v>9</v>
      </c>
      <c r="E9351" s="10" t="s">
        <v>2</v>
      </c>
      <c r="F9351" s="10" t="s">
        <v>2</v>
      </c>
      <c r="G9351" s="10" t="s">
        <v>2</v>
      </c>
    </row>
    <row r="9352" spans="1:7" x14ac:dyDescent="0.3">
      <c r="A9352">
        <v>2014</v>
      </c>
      <c r="B9352" t="s">
        <v>34</v>
      </c>
      <c r="C9352" s="16" t="s">
        <v>78</v>
      </c>
      <c r="D9352" s="16" t="s">
        <v>8</v>
      </c>
      <c r="E9352" s="10" t="s">
        <v>2</v>
      </c>
      <c r="F9352" s="10" t="s">
        <v>2</v>
      </c>
      <c r="G9352" s="10" t="s">
        <v>2</v>
      </c>
    </row>
    <row r="9353" spans="1:7" x14ac:dyDescent="0.3">
      <c r="A9353">
        <v>2014</v>
      </c>
      <c r="B9353" t="s">
        <v>34</v>
      </c>
      <c r="C9353" s="16" t="s">
        <v>79</v>
      </c>
      <c r="D9353" s="16" t="s">
        <v>9</v>
      </c>
      <c r="E9353" s="10" t="s">
        <v>2</v>
      </c>
      <c r="F9353" s="10" t="s">
        <v>2</v>
      </c>
      <c r="G9353" s="10" t="s">
        <v>2</v>
      </c>
    </row>
    <row r="9354" spans="1:7" x14ac:dyDescent="0.3">
      <c r="A9354">
        <v>2014</v>
      </c>
      <c r="B9354" t="s">
        <v>34</v>
      </c>
      <c r="C9354" s="16" t="s">
        <v>79</v>
      </c>
      <c r="D9354" s="16" t="s">
        <v>8</v>
      </c>
      <c r="E9354" s="10" t="s">
        <v>2</v>
      </c>
      <c r="F9354" s="10" t="s">
        <v>2</v>
      </c>
      <c r="G9354" s="10" t="s">
        <v>2</v>
      </c>
    </row>
    <row r="9355" spans="1:7" x14ac:dyDescent="0.3">
      <c r="A9355">
        <v>2014</v>
      </c>
      <c r="B9355" t="s">
        <v>35</v>
      </c>
      <c r="C9355" s="16" t="s">
        <v>10</v>
      </c>
      <c r="D9355" s="16" t="s">
        <v>9</v>
      </c>
      <c r="E9355" s="10">
        <v>12.94704221630573</v>
      </c>
      <c r="F9355" s="10">
        <v>12.927042216305729</v>
      </c>
      <c r="G9355" s="10">
        <v>22.268612762059156</v>
      </c>
    </row>
    <row r="9356" spans="1:7" x14ac:dyDescent="0.3">
      <c r="A9356">
        <v>2014</v>
      </c>
      <c r="B9356" t="s">
        <v>35</v>
      </c>
      <c r="C9356" s="16" t="s">
        <v>10</v>
      </c>
      <c r="D9356" s="16" t="s">
        <v>8</v>
      </c>
      <c r="E9356" s="10">
        <v>3271.4782534342366</v>
      </c>
      <c r="F9356" s="10">
        <v>2848.3971744143296</v>
      </c>
      <c r="G9356" s="10">
        <v>1457.0857569064597</v>
      </c>
    </row>
    <row r="9357" spans="1:7" x14ac:dyDescent="0.3">
      <c r="A9357">
        <v>2014</v>
      </c>
      <c r="B9357" t="s">
        <v>35</v>
      </c>
      <c r="C9357" s="16" t="s">
        <v>57</v>
      </c>
      <c r="D9357" s="16" t="s">
        <v>9</v>
      </c>
      <c r="E9357" s="10">
        <v>415.6227462061405</v>
      </c>
      <c r="F9357" s="10">
        <v>415.6227462061405</v>
      </c>
      <c r="G9357" s="10">
        <v>502.15447263937676</v>
      </c>
    </row>
    <row r="9358" spans="1:7" x14ac:dyDescent="0.3">
      <c r="A9358">
        <v>2014</v>
      </c>
      <c r="B9358" t="s">
        <v>35</v>
      </c>
      <c r="C9358" s="16" t="s">
        <v>57</v>
      </c>
      <c r="D9358" s="16" t="s">
        <v>8</v>
      </c>
      <c r="E9358" s="10">
        <v>72.167553738495428</v>
      </c>
      <c r="F9358" s="10">
        <v>66.809634350299177</v>
      </c>
      <c r="G9358" s="10">
        <v>4.2946996386314789</v>
      </c>
    </row>
    <row r="9359" spans="1:7" x14ac:dyDescent="0.3">
      <c r="A9359">
        <v>2014</v>
      </c>
      <c r="B9359" t="s">
        <v>35</v>
      </c>
      <c r="C9359" s="16" t="s">
        <v>11</v>
      </c>
      <c r="D9359" s="16" t="s">
        <v>9</v>
      </c>
      <c r="E9359" s="10">
        <v>6.5476821774950853</v>
      </c>
      <c r="F9359" s="10">
        <v>6.5476821774950853</v>
      </c>
      <c r="G9359" s="10">
        <v>7.0738309050032999</v>
      </c>
    </row>
    <row r="9360" spans="1:7" x14ac:dyDescent="0.3">
      <c r="A9360">
        <v>2014</v>
      </c>
      <c r="B9360" t="s">
        <v>35</v>
      </c>
      <c r="C9360" s="16" t="s">
        <v>11</v>
      </c>
      <c r="D9360" s="16" t="s">
        <v>8</v>
      </c>
      <c r="E9360" s="10">
        <v>1061.6618072358553</v>
      </c>
      <c r="F9360" s="10">
        <v>937.96150457261285</v>
      </c>
      <c r="G9360" s="10">
        <v>622.87292784176998</v>
      </c>
    </row>
    <row r="9361" spans="1:7" x14ac:dyDescent="0.3">
      <c r="A9361">
        <v>2014</v>
      </c>
      <c r="B9361" t="s">
        <v>35</v>
      </c>
      <c r="C9361" s="16" t="s">
        <v>58</v>
      </c>
      <c r="D9361" s="16" t="s">
        <v>9</v>
      </c>
      <c r="E9361" s="10">
        <v>775.76836310657075</v>
      </c>
      <c r="F9361" s="10">
        <v>775.76836310657075</v>
      </c>
      <c r="G9361" s="10">
        <v>846.03391066526467</v>
      </c>
    </row>
    <row r="9362" spans="1:7" x14ac:dyDescent="0.3">
      <c r="A9362">
        <v>2014</v>
      </c>
      <c r="B9362" t="s">
        <v>35</v>
      </c>
      <c r="C9362" s="16" t="s">
        <v>58</v>
      </c>
      <c r="D9362" s="16" t="s">
        <v>8</v>
      </c>
      <c r="E9362" s="10">
        <v>0.98467325569632236</v>
      </c>
      <c r="F9362" s="10" t="s">
        <v>2</v>
      </c>
      <c r="G9362" s="10" t="s">
        <v>2</v>
      </c>
    </row>
    <row r="9363" spans="1:7" x14ac:dyDescent="0.3">
      <c r="A9363">
        <v>2014</v>
      </c>
      <c r="B9363" t="s">
        <v>35</v>
      </c>
      <c r="C9363" s="16" t="s">
        <v>59</v>
      </c>
      <c r="D9363" s="16" t="s">
        <v>9</v>
      </c>
      <c r="E9363" s="10">
        <v>16.679057341125414</v>
      </c>
      <c r="F9363" s="10">
        <v>5.3246749080162861</v>
      </c>
      <c r="G9363" s="10">
        <v>7.8530691239508448</v>
      </c>
    </row>
    <row r="9364" spans="1:7" x14ac:dyDescent="0.3">
      <c r="A9364">
        <v>2014</v>
      </c>
      <c r="B9364" t="s">
        <v>35</v>
      </c>
      <c r="C9364" s="16" t="s">
        <v>59</v>
      </c>
      <c r="D9364" s="16" t="s">
        <v>8</v>
      </c>
      <c r="E9364" s="10">
        <v>1318.3100951326064</v>
      </c>
      <c r="F9364" s="10">
        <v>1318.3100951326064</v>
      </c>
      <c r="G9364" s="10">
        <v>533.22670656815467</v>
      </c>
    </row>
    <row r="9365" spans="1:7" x14ac:dyDescent="0.3">
      <c r="A9365">
        <v>2014</v>
      </c>
      <c r="B9365" t="s">
        <v>35</v>
      </c>
      <c r="C9365" s="16" t="s">
        <v>60</v>
      </c>
      <c r="D9365" s="16" t="s">
        <v>9</v>
      </c>
      <c r="E9365" s="10">
        <v>831.72770685817818</v>
      </c>
      <c r="F9365" s="10">
        <v>810.20025412728478</v>
      </c>
      <c r="G9365" s="10">
        <v>1388.0135776404741</v>
      </c>
    </row>
    <row r="9366" spans="1:7" x14ac:dyDescent="0.3">
      <c r="A9366">
        <v>2014</v>
      </c>
      <c r="B9366" t="s">
        <v>35</v>
      </c>
      <c r="C9366" s="16" t="s">
        <v>60</v>
      </c>
      <c r="D9366" s="16" t="s">
        <v>8</v>
      </c>
      <c r="E9366" s="10">
        <v>280.6204009841332</v>
      </c>
      <c r="F9366" s="10">
        <v>280.6204009841332</v>
      </c>
      <c r="G9366" s="10">
        <v>331.90910807509243</v>
      </c>
    </row>
    <row r="9367" spans="1:7" x14ac:dyDescent="0.3">
      <c r="A9367">
        <v>2014</v>
      </c>
      <c r="B9367" t="s">
        <v>35</v>
      </c>
      <c r="C9367" s="16" t="s">
        <v>61</v>
      </c>
      <c r="D9367" s="16" t="s">
        <v>9</v>
      </c>
      <c r="E9367" s="10">
        <v>2479.9579429005375</v>
      </c>
      <c r="F9367" s="10">
        <v>2279.0268399390434</v>
      </c>
      <c r="G9367" s="10">
        <v>3562.8292076895714</v>
      </c>
    </row>
    <row r="9368" spans="1:7" x14ac:dyDescent="0.3">
      <c r="A9368">
        <v>2014</v>
      </c>
      <c r="B9368" t="s">
        <v>35</v>
      </c>
      <c r="C9368" s="16" t="s">
        <v>61</v>
      </c>
      <c r="D9368" s="16" t="s">
        <v>8</v>
      </c>
      <c r="E9368" s="10">
        <v>479.92131721089231</v>
      </c>
      <c r="F9368" s="10">
        <v>403.5693587055892</v>
      </c>
      <c r="G9368" s="10">
        <v>249.23851873396009</v>
      </c>
    </row>
    <row r="9369" spans="1:7" x14ac:dyDescent="0.3">
      <c r="A9369">
        <v>2014</v>
      </c>
      <c r="B9369" t="s">
        <v>35</v>
      </c>
      <c r="C9369" s="16" t="s">
        <v>12</v>
      </c>
      <c r="D9369" s="16" t="s">
        <v>9</v>
      </c>
      <c r="E9369" s="10">
        <v>503.72789276323499</v>
      </c>
      <c r="F9369" s="10">
        <v>503.72789276323499</v>
      </c>
      <c r="G9369" s="10">
        <v>431.25876406991824</v>
      </c>
    </row>
    <row r="9370" spans="1:7" x14ac:dyDescent="0.3">
      <c r="A9370">
        <v>2014</v>
      </c>
      <c r="B9370" t="s">
        <v>35</v>
      </c>
      <c r="C9370" s="16" t="s">
        <v>12</v>
      </c>
      <c r="D9370" s="16" t="s">
        <v>8</v>
      </c>
      <c r="E9370" s="10">
        <v>778.17597686177851</v>
      </c>
      <c r="F9370" s="10">
        <v>431.16725438886647</v>
      </c>
      <c r="G9370" s="10">
        <v>221.4782192342098</v>
      </c>
    </row>
    <row r="9371" spans="1:7" x14ac:dyDescent="0.3">
      <c r="A9371">
        <v>2014</v>
      </c>
      <c r="B9371" t="s">
        <v>35</v>
      </c>
      <c r="C9371" s="16" t="s">
        <v>62</v>
      </c>
      <c r="D9371" s="16" t="s">
        <v>9</v>
      </c>
      <c r="E9371" s="10">
        <v>316.63795368829898</v>
      </c>
      <c r="F9371" s="10">
        <v>309.58708780892101</v>
      </c>
      <c r="G9371" s="10">
        <v>662.41532925832678</v>
      </c>
    </row>
    <row r="9372" spans="1:7" x14ac:dyDescent="0.3">
      <c r="A9372">
        <v>2014</v>
      </c>
      <c r="B9372" t="s">
        <v>35</v>
      </c>
      <c r="C9372" s="16" t="s">
        <v>62</v>
      </c>
      <c r="D9372" s="16" t="s">
        <v>8</v>
      </c>
      <c r="E9372" s="10">
        <v>106.93313027313545</v>
      </c>
      <c r="F9372" s="10">
        <v>72.534312308205656</v>
      </c>
      <c r="G9372" s="10">
        <v>35.164242838836579</v>
      </c>
    </row>
    <row r="9373" spans="1:7" x14ac:dyDescent="0.3">
      <c r="A9373">
        <v>2014</v>
      </c>
      <c r="B9373" t="s">
        <v>35</v>
      </c>
      <c r="C9373" s="16" t="s">
        <v>63</v>
      </c>
      <c r="D9373" s="16" t="s">
        <v>9</v>
      </c>
      <c r="E9373" s="10">
        <v>109.16198855306374</v>
      </c>
      <c r="F9373" s="10">
        <v>109.16198855306374</v>
      </c>
      <c r="G9373" s="10">
        <v>93.740783380541046</v>
      </c>
    </row>
    <row r="9374" spans="1:7" x14ac:dyDescent="0.3">
      <c r="A9374">
        <v>2014</v>
      </c>
      <c r="B9374" t="s">
        <v>35</v>
      </c>
      <c r="C9374" s="16" t="s">
        <v>63</v>
      </c>
      <c r="D9374" s="16" t="s">
        <v>8</v>
      </c>
      <c r="E9374" s="10">
        <v>170.08914287994034</v>
      </c>
      <c r="F9374" s="10">
        <v>163.13375841524064</v>
      </c>
      <c r="G9374" s="10">
        <v>337.37422803286171</v>
      </c>
    </row>
    <row r="9375" spans="1:7" x14ac:dyDescent="0.3">
      <c r="A9375">
        <v>2014</v>
      </c>
      <c r="B9375" t="s">
        <v>35</v>
      </c>
      <c r="C9375" s="16" t="s">
        <v>72</v>
      </c>
      <c r="D9375" s="16" t="s">
        <v>9</v>
      </c>
    </row>
    <row r="9376" spans="1:7" x14ac:dyDescent="0.3">
      <c r="A9376">
        <v>2014</v>
      </c>
      <c r="B9376" t="s">
        <v>35</v>
      </c>
      <c r="C9376" s="16" t="s">
        <v>72</v>
      </c>
      <c r="D9376" s="16" t="s">
        <v>8</v>
      </c>
    </row>
    <row r="9377" spans="1:7" x14ac:dyDescent="0.3">
      <c r="A9377">
        <v>2014</v>
      </c>
      <c r="B9377" t="s">
        <v>35</v>
      </c>
      <c r="C9377" s="16" t="s">
        <v>64</v>
      </c>
      <c r="D9377" s="16" t="s">
        <v>9</v>
      </c>
      <c r="E9377" s="10">
        <v>0.09</v>
      </c>
      <c r="F9377" s="10">
        <v>0.09</v>
      </c>
      <c r="G9377" s="10">
        <v>0.03</v>
      </c>
    </row>
    <row r="9378" spans="1:7" x14ac:dyDescent="0.3">
      <c r="A9378">
        <v>2014</v>
      </c>
      <c r="B9378" t="s">
        <v>35</v>
      </c>
      <c r="C9378" s="16" t="s">
        <v>64</v>
      </c>
      <c r="D9378" s="16" t="s">
        <v>8</v>
      </c>
      <c r="E9378" s="10">
        <v>238.41156489502896</v>
      </c>
      <c r="F9378" s="10">
        <v>238.21156489502897</v>
      </c>
      <c r="G9378" s="10">
        <v>117.63245985570143</v>
      </c>
    </row>
    <row r="9379" spans="1:7" x14ac:dyDescent="0.3">
      <c r="A9379">
        <v>2014</v>
      </c>
      <c r="B9379" t="s">
        <v>35</v>
      </c>
      <c r="C9379" s="16" t="s">
        <v>65</v>
      </c>
      <c r="D9379" s="16" t="s">
        <v>9</v>
      </c>
      <c r="E9379" s="10" t="s">
        <v>2</v>
      </c>
      <c r="F9379" s="10" t="s">
        <v>2</v>
      </c>
      <c r="G9379" s="10" t="s">
        <v>2</v>
      </c>
    </row>
    <row r="9380" spans="1:7" x14ac:dyDescent="0.3">
      <c r="A9380">
        <v>2014</v>
      </c>
      <c r="B9380" t="s">
        <v>35</v>
      </c>
      <c r="C9380" s="16" t="s">
        <v>65</v>
      </c>
      <c r="D9380" s="16" t="s">
        <v>8</v>
      </c>
      <c r="E9380" s="10" t="s">
        <v>2</v>
      </c>
      <c r="F9380" s="10" t="s">
        <v>2</v>
      </c>
      <c r="G9380" s="10" t="s">
        <v>2</v>
      </c>
    </row>
    <row r="9381" spans="1:7" x14ac:dyDescent="0.3">
      <c r="A9381">
        <v>2014</v>
      </c>
      <c r="B9381" t="s">
        <v>35</v>
      </c>
      <c r="C9381" s="16" t="s">
        <v>66</v>
      </c>
      <c r="D9381" s="16" t="s">
        <v>9</v>
      </c>
      <c r="E9381" s="10" t="s">
        <v>2</v>
      </c>
      <c r="F9381" s="10" t="s">
        <v>2</v>
      </c>
      <c r="G9381" s="10" t="s">
        <v>2</v>
      </c>
    </row>
    <row r="9382" spans="1:7" x14ac:dyDescent="0.3">
      <c r="A9382">
        <v>2014</v>
      </c>
      <c r="B9382" t="s">
        <v>35</v>
      </c>
      <c r="C9382" s="16" t="s">
        <v>66</v>
      </c>
      <c r="D9382" s="16" t="s">
        <v>8</v>
      </c>
      <c r="E9382" s="10">
        <v>2.5639627951225492</v>
      </c>
      <c r="F9382" s="10">
        <v>2.0511702360980393</v>
      </c>
      <c r="G9382" s="10">
        <v>1.7481611129704566</v>
      </c>
    </row>
    <row r="9383" spans="1:7" x14ac:dyDescent="0.3">
      <c r="A9383">
        <v>2014</v>
      </c>
      <c r="B9383" t="s">
        <v>35</v>
      </c>
      <c r="C9383" s="16" t="s">
        <v>67</v>
      </c>
      <c r="D9383" s="16" t="s">
        <v>9</v>
      </c>
      <c r="E9383" s="10">
        <v>3723.6003643741615</v>
      </c>
      <c r="F9383" s="10">
        <v>3693.2365052466548</v>
      </c>
      <c r="G9383" s="10">
        <v>4114.2335244523911</v>
      </c>
    </row>
    <row r="9384" spans="1:7" x14ac:dyDescent="0.3">
      <c r="A9384">
        <v>2014</v>
      </c>
      <c r="B9384" t="s">
        <v>35</v>
      </c>
      <c r="C9384" s="16" t="s">
        <v>67</v>
      </c>
      <c r="D9384" s="16" t="s">
        <v>8</v>
      </c>
      <c r="E9384" s="10">
        <v>1886.999536071477</v>
      </c>
      <c r="F9384" s="10">
        <v>1800.3806341202421</v>
      </c>
      <c r="G9384" s="10">
        <v>1878.5840168372331</v>
      </c>
    </row>
    <row r="9385" spans="1:7" x14ac:dyDescent="0.3">
      <c r="A9385">
        <v>2014</v>
      </c>
      <c r="B9385" t="s">
        <v>35</v>
      </c>
      <c r="C9385" s="16" t="s">
        <v>68</v>
      </c>
      <c r="D9385" s="16" t="s">
        <v>9</v>
      </c>
      <c r="E9385" s="10">
        <v>282.13778232967724</v>
      </c>
      <c r="F9385" s="10">
        <v>152.66569711157626</v>
      </c>
      <c r="G9385" s="10">
        <v>217.02356024256818</v>
      </c>
    </row>
    <row r="9386" spans="1:7" x14ac:dyDescent="0.3">
      <c r="A9386">
        <v>2014</v>
      </c>
      <c r="B9386" t="s">
        <v>35</v>
      </c>
      <c r="C9386" s="16" t="s">
        <v>68</v>
      </c>
      <c r="D9386" s="16" t="s">
        <v>8</v>
      </c>
      <c r="E9386" s="10">
        <v>254.74170641840678</v>
      </c>
      <c r="F9386" s="10">
        <v>232.89492577087353</v>
      </c>
      <c r="G9386" s="10">
        <v>125.95310571142831</v>
      </c>
    </row>
    <row r="9387" spans="1:7" x14ac:dyDescent="0.3">
      <c r="A9387">
        <v>2014</v>
      </c>
      <c r="B9387" t="s">
        <v>35</v>
      </c>
      <c r="C9387" s="16" t="s">
        <v>71</v>
      </c>
      <c r="D9387" s="16" t="s">
        <v>9</v>
      </c>
      <c r="E9387" s="10" t="s">
        <v>2</v>
      </c>
      <c r="F9387" s="10" t="s">
        <v>2</v>
      </c>
      <c r="G9387" s="10" t="s">
        <v>2</v>
      </c>
    </row>
    <row r="9388" spans="1:7" x14ac:dyDescent="0.3">
      <c r="A9388">
        <v>2014</v>
      </c>
      <c r="B9388" t="s">
        <v>35</v>
      </c>
      <c r="C9388" s="16" t="s">
        <v>71</v>
      </c>
      <c r="D9388" s="16" t="s">
        <v>8</v>
      </c>
      <c r="E9388" s="10" t="s">
        <v>2</v>
      </c>
      <c r="F9388" s="10" t="s">
        <v>2</v>
      </c>
      <c r="G9388" s="10" t="s">
        <v>2</v>
      </c>
    </row>
    <row r="9389" spans="1:7" x14ac:dyDescent="0.3">
      <c r="A9389">
        <v>2014</v>
      </c>
      <c r="B9389" t="s">
        <v>35</v>
      </c>
      <c r="C9389" s="16" t="s">
        <v>73</v>
      </c>
      <c r="D9389" s="16" t="s">
        <v>9</v>
      </c>
      <c r="E9389" s="10" t="s">
        <v>2</v>
      </c>
      <c r="F9389" s="10" t="s">
        <v>2</v>
      </c>
      <c r="G9389" s="10" t="s">
        <v>2</v>
      </c>
    </row>
    <row r="9390" spans="1:7" x14ac:dyDescent="0.3">
      <c r="A9390">
        <v>2014</v>
      </c>
      <c r="B9390" t="s">
        <v>35</v>
      </c>
      <c r="C9390" s="16" t="s">
        <v>73</v>
      </c>
      <c r="D9390" s="16" t="s">
        <v>8</v>
      </c>
      <c r="E9390" s="10" t="s">
        <v>2</v>
      </c>
      <c r="F9390" s="10" t="s">
        <v>2</v>
      </c>
      <c r="G9390" s="10" t="s">
        <v>2</v>
      </c>
    </row>
    <row r="9391" spans="1:7" x14ac:dyDescent="0.3">
      <c r="A9391">
        <v>2014</v>
      </c>
      <c r="B9391" t="s">
        <v>35</v>
      </c>
      <c r="C9391" s="16" t="s">
        <v>74</v>
      </c>
      <c r="D9391" s="16" t="s">
        <v>9</v>
      </c>
      <c r="E9391" s="10" t="s">
        <v>2</v>
      </c>
      <c r="F9391" s="10" t="s">
        <v>2</v>
      </c>
      <c r="G9391" s="10" t="s">
        <v>2</v>
      </c>
    </row>
    <row r="9392" spans="1:7" x14ac:dyDescent="0.3">
      <c r="A9392">
        <v>2014</v>
      </c>
      <c r="B9392" t="s">
        <v>35</v>
      </c>
      <c r="C9392" s="16" t="s">
        <v>74</v>
      </c>
      <c r="D9392" s="16" t="s">
        <v>8</v>
      </c>
      <c r="E9392" s="10" t="s">
        <v>2</v>
      </c>
      <c r="F9392" s="10" t="s">
        <v>2</v>
      </c>
      <c r="G9392" s="10" t="s">
        <v>2</v>
      </c>
    </row>
    <row r="9393" spans="1:7" x14ac:dyDescent="0.3">
      <c r="A9393">
        <v>2014</v>
      </c>
      <c r="B9393" t="s">
        <v>35</v>
      </c>
      <c r="C9393" s="16" t="s">
        <v>75</v>
      </c>
      <c r="D9393" s="16" t="s">
        <v>9</v>
      </c>
      <c r="E9393" s="10" t="s">
        <v>2</v>
      </c>
      <c r="F9393" s="10" t="s">
        <v>2</v>
      </c>
      <c r="G9393" s="10" t="s">
        <v>2</v>
      </c>
    </row>
    <row r="9394" spans="1:7" x14ac:dyDescent="0.3">
      <c r="A9394">
        <v>2014</v>
      </c>
      <c r="B9394" t="s">
        <v>35</v>
      </c>
      <c r="C9394" s="16" t="s">
        <v>75</v>
      </c>
      <c r="D9394" s="16" t="s">
        <v>8</v>
      </c>
      <c r="E9394" s="10" t="s">
        <v>2</v>
      </c>
      <c r="F9394" s="10" t="s">
        <v>2</v>
      </c>
      <c r="G9394" s="10" t="s">
        <v>2</v>
      </c>
    </row>
    <row r="9395" spans="1:7" x14ac:dyDescent="0.3">
      <c r="A9395">
        <v>2014</v>
      </c>
      <c r="B9395" t="s">
        <v>35</v>
      </c>
      <c r="C9395" s="16" t="s">
        <v>76</v>
      </c>
      <c r="D9395" s="16" t="s">
        <v>9</v>
      </c>
      <c r="E9395" s="10" t="s">
        <v>2</v>
      </c>
      <c r="F9395" s="10" t="s">
        <v>2</v>
      </c>
      <c r="G9395" s="10" t="s">
        <v>2</v>
      </c>
    </row>
    <row r="9396" spans="1:7" x14ac:dyDescent="0.3">
      <c r="A9396">
        <v>2014</v>
      </c>
      <c r="B9396" t="s">
        <v>35</v>
      </c>
      <c r="C9396" s="16" t="s">
        <v>76</v>
      </c>
      <c r="D9396" s="16" t="s">
        <v>8</v>
      </c>
      <c r="E9396" s="10">
        <v>64.523479999999992</v>
      </c>
      <c r="F9396" s="10">
        <v>64.523479999999992</v>
      </c>
      <c r="G9396" s="10">
        <v>32.848322956679993</v>
      </c>
    </row>
    <row r="9397" spans="1:7" x14ac:dyDescent="0.3">
      <c r="A9397">
        <v>2014</v>
      </c>
      <c r="B9397" t="s">
        <v>35</v>
      </c>
      <c r="C9397" s="16" t="s">
        <v>77</v>
      </c>
      <c r="D9397" s="16" t="s">
        <v>9</v>
      </c>
    </row>
    <row r="9398" spans="1:7" x14ac:dyDescent="0.3">
      <c r="A9398">
        <v>2014</v>
      </c>
      <c r="B9398" t="s">
        <v>35</v>
      </c>
      <c r="C9398" s="16" t="s">
        <v>77</v>
      </c>
      <c r="D9398" s="16" t="s">
        <v>8</v>
      </c>
    </row>
    <row r="9399" spans="1:7" x14ac:dyDescent="0.3">
      <c r="A9399">
        <v>2014</v>
      </c>
      <c r="B9399" t="s">
        <v>35</v>
      </c>
      <c r="C9399" s="16" t="s">
        <v>78</v>
      </c>
      <c r="D9399" s="16" t="s">
        <v>9</v>
      </c>
      <c r="E9399" s="10">
        <v>22.817649060225712</v>
      </c>
      <c r="F9399" s="10">
        <v>22.817649060225712</v>
      </c>
      <c r="G9399" s="10">
        <v>51.858811901627995</v>
      </c>
    </row>
    <row r="9400" spans="1:7" x14ac:dyDescent="0.3">
      <c r="A9400">
        <v>2014</v>
      </c>
      <c r="B9400" t="s">
        <v>35</v>
      </c>
      <c r="C9400" s="16" t="s">
        <v>78</v>
      </c>
      <c r="D9400" s="16" t="s">
        <v>8</v>
      </c>
      <c r="E9400" s="10" t="s">
        <v>2</v>
      </c>
      <c r="F9400" s="10" t="s">
        <v>2</v>
      </c>
      <c r="G9400" s="10" t="s">
        <v>2</v>
      </c>
    </row>
    <row r="9401" spans="1:7" x14ac:dyDescent="0.3">
      <c r="A9401">
        <v>2014</v>
      </c>
      <c r="B9401" t="s">
        <v>35</v>
      </c>
      <c r="C9401" s="16" t="s">
        <v>79</v>
      </c>
      <c r="D9401" s="16" t="s">
        <v>9</v>
      </c>
      <c r="E9401" s="10" t="s">
        <v>2</v>
      </c>
      <c r="F9401" s="10" t="s">
        <v>2</v>
      </c>
      <c r="G9401" s="10" t="s">
        <v>2</v>
      </c>
    </row>
    <row r="9402" spans="1:7" x14ac:dyDescent="0.3">
      <c r="A9402">
        <v>2014</v>
      </c>
      <c r="B9402" t="s">
        <v>35</v>
      </c>
      <c r="C9402" s="16" t="s">
        <v>79</v>
      </c>
      <c r="D9402" s="16" t="s">
        <v>8</v>
      </c>
      <c r="E9402" s="10" t="s">
        <v>2</v>
      </c>
      <c r="F9402" s="10" t="s">
        <v>2</v>
      </c>
      <c r="G9402" s="10" t="s">
        <v>2</v>
      </c>
    </row>
    <row r="9403" spans="1:7" x14ac:dyDescent="0.3">
      <c r="A9403">
        <v>2014</v>
      </c>
      <c r="B9403" t="s">
        <v>36</v>
      </c>
      <c r="C9403" s="16" t="s">
        <v>10</v>
      </c>
      <c r="D9403" s="16" t="s">
        <v>9</v>
      </c>
      <c r="E9403" s="10">
        <v>47.697060411133329</v>
      </c>
      <c r="F9403" s="10">
        <v>37.293546265366111</v>
      </c>
      <c r="G9403" s="10">
        <v>34.048755333169431</v>
      </c>
    </row>
    <row r="9404" spans="1:7" x14ac:dyDescent="0.3">
      <c r="A9404">
        <v>2014</v>
      </c>
      <c r="B9404" t="s">
        <v>36</v>
      </c>
      <c r="C9404" s="16" t="s">
        <v>10</v>
      </c>
      <c r="D9404" s="16" t="s">
        <v>8</v>
      </c>
      <c r="E9404" s="10">
        <v>2130.112786679184</v>
      </c>
      <c r="F9404" s="10">
        <v>1707.1652742501296</v>
      </c>
      <c r="G9404" s="10">
        <v>500.03412827127369</v>
      </c>
    </row>
    <row r="9405" spans="1:7" x14ac:dyDescent="0.3">
      <c r="A9405">
        <v>2014</v>
      </c>
      <c r="B9405" t="s">
        <v>36</v>
      </c>
      <c r="C9405" s="16" t="s">
        <v>57</v>
      </c>
      <c r="D9405" s="16" t="s">
        <v>9</v>
      </c>
      <c r="E9405" s="10">
        <v>322.80624794613334</v>
      </c>
      <c r="F9405" s="10">
        <v>322.80624794613334</v>
      </c>
      <c r="G9405" s="10">
        <v>228.39719110878195</v>
      </c>
    </row>
    <row r="9406" spans="1:7" x14ac:dyDescent="0.3">
      <c r="A9406">
        <v>2014</v>
      </c>
      <c r="B9406" t="s">
        <v>36</v>
      </c>
      <c r="C9406" s="16" t="s">
        <v>57</v>
      </c>
      <c r="D9406" s="16" t="s">
        <v>8</v>
      </c>
      <c r="E9406" s="10">
        <v>37.784446680708164</v>
      </c>
      <c r="F9406" s="10">
        <v>36.390108698641214</v>
      </c>
      <c r="G9406" s="10">
        <v>9.899058614471258</v>
      </c>
    </row>
    <row r="9407" spans="1:7" x14ac:dyDescent="0.3">
      <c r="A9407">
        <v>2014</v>
      </c>
      <c r="B9407" t="s">
        <v>36</v>
      </c>
      <c r="C9407" s="16" t="s">
        <v>11</v>
      </c>
      <c r="D9407" s="16" t="s">
        <v>9</v>
      </c>
      <c r="E9407" s="10">
        <v>325.70699223814808</v>
      </c>
      <c r="F9407" s="10">
        <v>325.70699223814808</v>
      </c>
      <c r="G9407" s="10">
        <v>220.74351571033995</v>
      </c>
    </row>
    <row r="9408" spans="1:7" x14ac:dyDescent="0.3">
      <c r="A9408">
        <v>2014</v>
      </c>
      <c r="B9408" t="s">
        <v>36</v>
      </c>
      <c r="C9408" s="16" t="s">
        <v>11</v>
      </c>
      <c r="D9408" s="16" t="s">
        <v>8</v>
      </c>
      <c r="E9408" s="10">
        <v>615.7597359709664</v>
      </c>
      <c r="F9408" s="10">
        <v>563.4522591155046</v>
      </c>
      <c r="G9408" s="10">
        <v>253.09646979145319</v>
      </c>
    </row>
    <row r="9409" spans="1:7" x14ac:dyDescent="0.3">
      <c r="A9409">
        <v>2014</v>
      </c>
      <c r="B9409" t="s">
        <v>36</v>
      </c>
      <c r="C9409" s="16" t="s">
        <v>58</v>
      </c>
      <c r="D9409" s="16" t="s">
        <v>9</v>
      </c>
      <c r="E9409" s="10">
        <v>89.41232353583024</v>
      </c>
      <c r="F9409" s="10">
        <v>89.41232353583024</v>
      </c>
      <c r="G9409" s="10">
        <v>260.10858568717191</v>
      </c>
    </row>
    <row r="9410" spans="1:7" x14ac:dyDescent="0.3">
      <c r="A9410">
        <v>2014</v>
      </c>
      <c r="B9410" t="s">
        <v>36</v>
      </c>
      <c r="C9410" s="16" t="s">
        <v>58</v>
      </c>
      <c r="D9410" s="16" t="s">
        <v>8</v>
      </c>
      <c r="E9410" s="10" t="s">
        <v>2</v>
      </c>
      <c r="F9410" s="10" t="s">
        <v>2</v>
      </c>
      <c r="G9410" s="10" t="s">
        <v>2</v>
      </c>
    </row>
    <row r="9411" spans="1:7" x14ac:dyDescent="0.3">
      <c r="A9411">
        <v>2014</v>
      </c>
      <c r="B9411" t="s">
        <v>36</v>
      </c>
      <c r="C9411" s="16" t="s">
        <v>59</v>
      </c>
      <c r="D9411" s="16" t="s">
        <v>9</v>
      </c>
      <c r="E9411" s="10">
        <v>617.91110908939118</v>
      </c>
      <c r="F9411" s="10">
        <v>570.73435511243986</v>
      </c>
      <c r="G9411" s="10">
        <v>330.34861403547751</v>
      </c>
    </row>
    <row r="9412" spans="1:7" x14ac:dyDescent="0.3">
      <c r="A9412">
        <v>2014</v>
      </c>
      <c r="B9412" t="s">
        <v>36</v>
      </c>
      <c r="C9412" s="16" t="s">
        <v>59</v>
      </c>
      <c r="D9412" s="16" t="s">
        <v>8</v>
      </c>
      <c r="E9412" s="10">
        <v>1670.9411513264199</v>
      </c>
      <c r="F9412" s="10">
        <v>1669.2839889464719</v>
      </c>
      <c r="G9412" s="10">
        <v>1329.6306546738067</v>
      </c>
    </row>
    <row r="9413" spans="1:7" x14ac:dyDescent="0.3">
      <c r="A9413">
        <v>2014</v>
      </c>
      <c r="B9413" t="s">
        <v>36</v>
      </c>
      <c r="C9413" s="16" t="s">
        <v>60</v>
      </c>
      <c r="D9413" s="16" t="s">
        <v>9</v>
      </c>
      <c r="E9413" s="10">
        <v>558.34007543855341</v>
      </c>
      <c r="F9413" s="10">
        <v>521.15855074274089</v>
      </c>
      <c r="G9413" s="10">
        <v>340.03983249976699</v>
      </c>
    </row>
    <row r="9414" spans="1:7" x14ac:dyDescent="0.3">
      <c r="A9414">
        <v>2014</v>
      </c>
      <c r="B9414" t="s">
        <v>36</v>
      </c>
      <c r="C9414" s="16" t="s">
        <v>60</v>
      </c>
      <c r="D9414" s="16" t="s">
        <v>8</v>
      </c>
      <c r="E9414" s="10">
        <v>74.221173527483188</v>
      </c>
      <c r="F9414" s="10">
        <v>74.221173527483188</v>
      </c>
      <c r="G9414" s="10">
        <v>18.768124587063806</v>
      </c>
    </row>
    <row r="9415" spans="1:7" x14ac:dyDescent="0.3">
      <c r="A9415">
        <v>2014</v>
      </c>
      <c r="B9415" t="s">
        <v>36</v>
      </c>
      <c r="C9415" s="16" t="s">
        <v>61</v>
      </c>
      <c r="D9415" s="16" t="s">
        <v>9</v>
      </c>
      <c r="E9415" s="10">
        <v>83.892767565535024</v>
      </c>
      <c r="F9415" s="10">
        <v>83.892767565535024</v>
      </c>
      <c r="G9415" s="10">
        <v>61.198389024392142</v>
      </c>
    </row>
    <row r="9416" spans="1:7" x14ac:dyDescent="0.3">
      <c r="A9416">
        <v>2014</v>
      </c>
      <c r="B9416" t="s">
        <v>36</v>
      </c>
      <c r="C9416" s="16" t="s">
        <v>61</v>
      </c>
      <c r="D9416" s="16" t="s">
        <v>8</v>
      </c>
      <c r="E9416" s="10">
        <v>126.77036319080273</v>
      </c>
      <c r="F9416" s="10">
        <v>78.660281567159487</v>
      </c>
      <c r="G9416" s="10">
        <v>15.700697296454619</v>
      </c>
    </row>
    <row r="9417" spans="1:7" x14ac:dyDescent="0.3">
      <c r="A9417">
        <v>2014</v>
      </c>
      <c r="B9417" t="s">
        <v>36</v>
      </c>
      <c r="C9417" s="16" t="s">
        <v>12</v>
      </c>
      <c r="D9417" s="16" t="s">
        <v>9</v>
      </c>
      <c r="E9417" s="10" t="s">
        <v>2</v>
      </c>
      <c r="F9417" s="10" t="s">
        <v>2</v>
      </c>
      <c r="G9417" s="10" t="s">
        <v>2</v>
      </c>
    </row>
    <row r="9418" spans="1:7" x14ac:dyDescent="0.3">
      <c r="A9418">
        <v>2014</v>
      </c>
      <c r="B9418" t="s">
        <v>36</v>
      </c>
      <c r="C9418" s="16" t="s">
        <v>12</v>
      </c>
      <c r="D9418" s="16" t="s">
        <v>8</v>
      </c>
      <c r="E9418" s="10">
        <v>54.101745660307614</v>
      </c>
      <c r="F9418" s="10">
        <v>21.716538640963027</v>
      </c>
      <c r="G9418" s="10">
        <v>19.83049437177834</v>
      </c>
    </row>
    <row r="9419" spans="1:7" x14ac:dyDescent="0.3">
      <c r="A9419">
        <v>2014</v>
      </c>
      <c r="B9419" t="s">
        <v>36</v>
      </c>
      <c r="C9419" s="16" t="s">
        <v>62</v>
      </c>
      <c r="D9419" s="16" t="s">
        <v>9</v>
      </c>
      <c r="E9419" s="10">
        <v>620.72920909780112</v>
      </c>
      <c r="F9419" s="10">
        <v>529.66683399645092</v>
      </c>
      <c r="G9419" s="10">
        <v>274.39063802352695</v>
      </c>
    </row>
    <row r="9420" spans="1:7" x14ac:dyDescent="0.3">
      <c r="A9420">
        <v>2014</v>
      </c>
      <c r="B9420" t="s">
        <v>36</v>
      </c>
      <c r="C9420" s="16" t="s">
        <v>62</v>
      </c>
      <c r="D9420" s="16" t="s">
        <v>8</v>
      </c>
      <c r="E9420" s="10" t="s">
        <v>2</v>
      </c>
      <c r="F9420" s="10" t="s">
        <v>2</v>
      </c>
      <c r="G9420" s="10" t="s">
        <v>2</v>
      </c>
    </row>
    <row r="9421" spans="1:7" x14ac:dyDescent="0.3">
      <c r="A9421">
        <v>2014</v>
      </c>
      <c r="B9421" t="s">
        <v>36</v>
      </c>
      <c r="C9421" s="16" t="s">
        <v>63</v>
      </c>
      <c r="D9421" s="16" t="s">
        <v>9</v>
      </c>
      <c r="E9421" s="10">
        <v>23.858109900264655</v>
      </c>
      <c r="F9421" s="10">
        <v>23.858109900264655</v>
      </c>
      <c r="G9421" s="10">
        <v>27.111461411539491</v>
      </c>
    </row>
    <row r="9422" spans="1:7" x14ac:dyDescent="0.3">
      <c r="A9422">
        <v>2014</v>
      </c>
      <c r="B9422" t="s">
        <v>36</v>
      </c>
      <c r="C9422" s="16" t="s">
        <v>63</v>
      </c>
      <c r="D9422" s="16" t="s">
        <v>8</v>
      </c>
      <c r="E9422" s="10">
        <v>34.943401938558829</v>
      </c>
      <c r="F9422" s="10">
        <v>34.943401938558829</v>
      </c>
      <c r="G9422" s="10">
        <v>9.6915411291985158</v>
      </c>
    </row>
    <row r="9423" spans="1:7" x14ac:dyDescent="0.3">
      <c r="A9423">
        <v>2014</v>
      </c>
      <c r="B9423" t="s">
        <v>36</v>
      </c>
      <c r="C9423" s="16" t="s">
        <v>72</v>
      </c>
      <c r="D9423" s="16" t="s">
        <v>9</v>
      </c>
      <c r="E9423" s="10" t="s">
        <v>2</v>
      </c>
      <c r="F9423" s="10" t="s">
        <v>2</v>
      </c>
      <c r="G9423" s="10" t="s">
        <v>2</v>
      </c>
    </row>
    <row r="9424" spans="1:7" x14ac:dyDescent="0.3">
      <c r="A9424">
        <v>2014</v>
      </c>
      <c r="B9424" t="s">
        <v>36</v>
      </c>
      <c r="C9424" s="16" t="s">
        <v>72</v>
      </c>
      <c r="D9424" s="16" t="s">
        <v>8</v>
      </c>
      <c r="E9424" s="10" t="s">
        <v>2</v>
      </c>
      <c r="F9424" s="10" t="s">
        <v>2</v>
      </c>
      <c r="G9424" s="10" t="s">
        <v>2</v>
      </c>
    </row>
    <row r="9425" spans="1:7" x14ac:dyDescent="0.3">
      <c r="A9425">
        <v>2014</v>
      </c>
      <c r="B9425" t="s">
        <v>36</v>
      </c>
      <c r="C9425" s="16" t="s">
        <v>64</v>
      </c>
      <c r="D9425" s="16" t="s">
        <v>9</v>
      </c>
      <c r="E9425" s="10" t="s">
        <v>2</v>
      </c>
      <c r="F9425" s="10" t="s">
        <v>2</v>
      </c>
      <c r="G9425" s="10" t="s">
        <v>2</v>
      </c>
    </row>
    <row r="9426" spans="1:7" x14ac:dyDescent="0.3">
      <c r="A9426">
        <v>2014</v>
      </c>
      <c r="B9426" t="s">
        <v>36</v>
      </c>
      <c r="C9426" s="16" t="s">
        <v>64</v>
      </c>
      <c r="D9426" s="16" t="s">
        <v>8</v>
      </c>
      <c r="E9426" s="10" t="s">
        <v>2</v>
      </c>
      <c r="F9426" s="10" t="s">
        <v>2</v>
      </c>
      <c r="G9426" s="10" t="s">
        <v>2</v>
      </c>
    </row>
    <row r="9427" spans="1:7" x14ac:dyDescent="0.3">
      <c r="A9427">
        <v>2014</v>
      </c>
      <c r="B9427" t="s">
        <v>36</v>
      </c>
      <c r="C9427" s="16" t="s">
        <v>65</v>
      </c>
      <c r="D9427" s="16" t="s">
        <v>9</v>
      </c>
      <c r="E9427" s="10" t="s">
        <v>2</v>
      </c>
      <c r="F9427" s="10" t="s">
        <v>2</v>
      </c>
      <c r="G9427" s="10" t="s">
        <v>2</v>
      </c>
    </row>
    <row r="9428" spans="1:7" x14ac:dyDescent="0.3">
      <c r="A9428">
        <v>2014</v>
      </c>
      <c r="B9428" t="s">
        <v>36</v>
      </c>
      <c r="C9428" s="16" t="s">
        <v>65</v>
      </c>
      <c r="D9428" s="16" t="s">
        <v>8</v>
      </c>
      <c r="E9428" s="10" t="s">
        <v>2</v>
      </c>
      <c r="F9428" s="10" t="s">
        <v>2</v>
      </c>
      <c r="G9428" s="10" t="s">
        <v>2</v>
      </c>
    </row>
    <row r="9429" spans="1:7" x14ac:dyDescent="0.3">
      <c r="A9429">
        <v>2014</v>
      </c>
      <c r="B9429" t="s">
        <v>36</v>
      </c>
      <c r="C9429" s="16" t="s">
        <v>66</v>
      </c>
      <c r="D9429" s="16" t="s">
        <v>9</v>
      </c>
      <c r="E9429" s="10" t="s">
        <v>2</v>
      </c>
      <c r="F9429" s="10" t="s">
        <v>2</v>
      </c>
      <c r="G9429" s="10" t="s">
        <v>2</v>
      </c>
    </row>
    <row r="9430" spans="1:7" x14ac:dyDescent="0.3">
      <c r="A9430">
        <v>2014</v>
      </c>
      <c r="B9430" t="s">
        <v>36</v>
      </c>
      <c r="C9430" s="16" t="s">
        <v>66</v>
      </c>
      <c r="D9430" s="16" t="s">
        <v>8</v>
      </c>
      <c r="E9430" s="10" t="s">
        <v>2</v>
      </c>
      <c r="F9430" s="10" t="s">
        <v>2</v>
      </c>
      <c r="G9430" s="10" t="s">
        <v>2</v>
      </c>
    </row>
    <row r="9431" spans="1:7" x14ac:dyDescent="0.3">
      <c r="A9431">
        <v>2014</v>
      </c>
      <c r="B9431" t="s">
        <v>36</v>
      </c>
      <c r="C9431" s="16" t="s">
        <v>67</v>
      </c>
      <c r="D9431" s="16" t="s">
        <v>9</v>
      </c>
      <c r="E9431" s="10" t="s">
        <v>2</v>
      </c>
      <c r="F9431" s="10" t="s">
        <v>2</v>
      </c>
      <c r="G9431" s="10" t="s">
        <v>2</v>
      </c>
    </row>
    <row r="9432" spans="1:7" x14ac:dyDescent="0.3">
      <c r="A9432">
        <v>2014</v>
      </c>
      <c r="B9432" t="s">
        <v>36</v>
      </c>
      <c r="C9432" s="16" t="s">
        <v>67</v>
      </c>
      <c r="D9432" s="16" t="s">
        <v>8</v>
      </c>
      <c r="E9432" s="10" t="s">
        <v>2</v>
      </c>
      <c r="F9432" s="10" t="s">
        <v>2</v>
      </c>
      <c r="G9432" s="10" t="s">
        <v>2</v>
      </c>
    </row>
    <row r="9433" spans="1:7" x14ac:dyDescent="0.3">
      <c r="A9433">
        <v>2014</v>
      </c>
      <c r="B9433" t="s">
        <v>36</v>
      </c>
      <c r="C9433" s="16" t="s">
        <v>68</v>
      </c>
      <c r="D9433" s="16" t="s">
        <v>9</v>
      </c>
      <c r="E9433" s="10">
        <v>257.53772700458006</v>
      </c>
      <c r="F9433" s="10">
        <v>16.012259232077607</v>
      </c>
      <c r="G9433" s="10">
        <v>11.771187267462269</v>
      </c>
    </row>
    <row r="9434" spans="1:7" x14ac:dyDescent="0.3">
      <c r="A9434">
        <v>2014</v>
      </c>
      <c r="B9434" t="s">
        <v>36</v>
      </c>
      <c r="C9434" s="16" t="s">
        <v>68</v>
      </c>
      <c r="D9434" s="16" t="s">
        <v>8</v>
      </c>
      <c r="E9434" s="10" t="s">
        <v>2</v>
      </c>
      <c r="F9434" s="10" t="s">
        <v>2</v>
      </c>
      <c r="G9434" s="10" t="s">
        <v>2</v>
      </c>
    </row>
    <row r="9435" spans="1:7" x14ac:dyDescent="0.3">
      <c r="A9435">
        <v>2014</v>
      </c>
      <c r="B9435" t="s">
        <v>36</v>
      </c>
      <c r="C9435" s="16" t="s">
        <v>71</v>
      </c>
      <c r="D9435" s="16" t="s">
        <v>9</v>
      </c>
      <c r="E9435" s="10">
        <v>10.557380954710702</v>
      </c>
      <c r="F9435" s="10">
        <v>10.557380954710702</v>
      </c>
      <c r="G9435" s="10">
        <v>11.946350018942972</v>
      </c>
    </row>
    <row r="9436" spans="1:7" x14ac:dyDescent="0.3">
      <c r="A9436">
        <v>2014</v>
      </c>
      <c r="B9436" t="s">
        <v>36</v>
      </c>
      <c r="C9436" s="16" t="s">
        <v>71</v>
      </c>
      <c r="D9436" s="16" t="s">
        <v>8</v>
      </c>
      <c r="E9436" s="10" t="s">
        <v>2</v>
      </c>
      <c r="F9436" s="10" t="s">
        <v>2</v>
      </c>
      <c r="G9436" s="10" t="s">
        <v>2</v>
      </c>
    </row>
    <row r="9437" spans="1:7" x14ac:dyDescent="0.3">
      <c r="A9437">
        <v>2014</v>
      </c>
      <c r="B9437" t="s">
        <v>36</v>
      </c>
      <c r="C9437" s="16" t="s">
        <v>73</v>
      </c>
      <c r="D9437" s="16" t="s">
        <v>9</v>
      </c>
      <c r="E9437" s="10" t="s">
        <v>2</v>
      </c>
      <c r="F9437" s="10" t="s">
        <v>2</v>
      </c>
      <c r="G9437" s="10" t="s">
        <v>2</v>
      </c>
    </row>
    <row r="9438" spans="1:7" x14ac:dyDescent="0.3">
      <c r="A9438">
        <v>2014</v>
      </c>
      <c r="B9438" t="s">
        <v>36</v>
      </c>
      <c r="C9438" s="16" t="s">
        <v>73</v>
      </c>
      <c r="D9438" s="16" t="s">
        <v>8</v>
      </c>
      <c r="E9438" s="10" t="s">
        <v>2</v>
      </c>
      <c r="F9438" s="10" t="s">
        <v>2</v>
      </c>
      <c r="G9438" s="10" t="s">
        <v>2</v>
      </c>
    </row>
    <row r="9439" spans="1:7" x14ac:dyDescent="0.3">
      <c r="A9439">
        <v>2014</v>
      </c>
      <c r="B9439" t="s">
        <v>36</v>
      </c>
      <c r="C9439" s="16" t="s">
        <v>74</v>
      </c>
      <c r="D9439" s="16" t="s">
        <v>9</v>
      </c>
      <c r="E9439" s="10" t="s">
        <v>2</v>
      </c>
      <c r="F9439" s="10" t="s">
        <v>2</v>
      </c>
      <c r="G9439" s="10" t="s">
        <v>2</v>
      </c>
    </row>
    <row r="9440" spans="1:7" x14ac:dyDescent="0.3">
      <c r="A9440">
        <v>2014</v>
      </c>
      <c r="B9440" t="s">
        <v>36</v>
      </c>
      <c r="C9440" s="16" t="s">
        <v>74</v>
      </c>
      <c r="D9440" s="16" t="s">
        <v>8</v>
      </c>
      <c r="E9440" s="10" t="s">
        <v>2</v>
      </c>
      <c r="F9440" s="10" t="s">
        <v>2</v>
      </c>
      <c r="G9440" s="10" t="s">
        <v>2</v>
      </c>
    </row>
    <row r="9441" spans="1:7" x14ac:dyDescent="0.3">
      <c r="A9441">
        <v>2014</v>
      </c>
      <c r="B9441" t="s">
        <v>36</v>
      </c>
      <c r="C9441" s="16" t="s">
        <v>75</v>
      </c>
      <c r="D9441" s="16" t="s">
        <v>9</v>
      </c>
      <c r="E9441" s="10" t="s">
        <v>2</v>
      </c>
      <c r="F9441" s="10" t="s">
        <v>2</v>
      </c>
      <c r="G9441" s="10" t="s">
        <v>2</v>
      </c>
    </row>
    <row r="9442" spans="1:7" x14ac:dyDescent="0.3">
      <c r="A9442">
        <v>2014</v>
      </c>
      <c r="B9442" t="s">
        <v>36</v>
      </c>
      <c r="C9442" s="16" t="s">
        <v>75</v>
      </c>
      <c r="D9442" s="16" t="s">
        <v>8</v>
      </c>
      <c r="E9442" s="10" t="s">
        <v>2</v>
      </c>
      <c r="F9442" s="10" t="s">
        <v>2</v>
      </c>
      <c r="G9442" s="10" t="s">
        <v>2</v>
      </c>
    </row>
    <row r="9443" spans="1:7" x14ac:dyDescent="0.3">
      <c r="A9443">
        <v>2014</v>
      </c>
      <c r="B9443" t="s">
        <v>36</v>
      </c>
      <c r="C9443" s="16" t="s">
        <v>76</v>
      </c>
      <c r="D9443" s="16" t="s">
        <v>9</v>
      </c>
      <c r="E9443" s="10" t="s">
        <v>2</v>
      </c>
      <c r="F9443" s="10" t="s">
        <v>2</v>
      </c>
      <c r="G9443" s="10" t="s">
        <v>2</v>
      </c>
    </row>
    <row r="9444" spans="1:7" x14ac:dyDescent="0.3">
      <c r="A9444">
        <v>2014</v>
      </c>
      <c r="B9444" t="s">
        <v>36</v>
      </c>
      <c r="C9444" s="16" t="s">
        <v>76</v>
      </c>
      <c r="D9444" s="16" t="s">
        <v>8</v>
      </c>
      <c r="E9444" s="10" t="s">
        <v>2</v>
      </c>
      <c r="F9444" s="10" t="s">
        <v>2</v>
      </c>
      <c r="G9444" s="10" t="s">
        <v>2</v>
      </c>
    </row>
    <row r="9445" spans="1:7" x14ac:dyDescent="0.3">
      <c r="A9445">
        <v>2014</v>
      </c>
      <c r="B9445" t="s">
        <v>36</v>
      </c>
      <c r="C9445" s="16" t="s">
        <v>77</v>
      </c>
      <c r="D9445" s="16" t="s">
        <v>9</v>
      </c>
      <c r="E9445" s="10" t="s">
        <v>2</v>
      </c>
      <c r="F9445" s="10" t="s">
        <v>2</v>
      </c>
      <c r="G9445" s="10" t="s">
        <v>2</v>
      </c>
    </row>
    <row r="9446" spans="1:7" x14ac:dyDescent="0.3">
      <c r="A9446">
        <v>2014</v>
      </c>
      <c r="B9446" t="s">
        <v>36</v>
      </c>
      <c r="C9446" s="16" t="s">
        <v>77</v>
      </c>
      <c r="D9446" s="16" t="s">
        <v>8</v>
      </c>
      <c r="E9446" s="10" t="s">
        <v>2</v>
      </c>
      <c r="F9446" s="10" t="s">
        <v>2</v>
      </c>
      <c r="G9446" s="10" t="s">
        <v>2</v>
      </c>
    </row>
    <row r="9447" spans="1:7" x14ac:dyDescent="0.3">
      <c r="A9447">
        <v>2014</v>
      </c>
      <c r="B9447" t="s">
        <v>36</v>
      </c>
      <c r="C9447" s="16" t="s">
        <v>78</v>
      </c>
      <c r="D9447" s="16" t="s">
        <v>9</v>
      </c>
      <c r="E9447" s="10" t="s">
        <v>2</v>
      </c>
      <c r="F9447" s="10" t="s">
        <v>2</v>
      </c>
      <c r="G9447" s="10" t="s">
        <v>2</v>
      </c>
    </row>
    <row r="9448" spans="1:7" x14ac:dyDescent="0.3">
      <c r="A9448">
        <v>2014</v>
      </c>
      <c r="B9448" t="s">
        <v>36</v>
      </c>
      <c r="C9448" s="16" t="s">
        <v>78</v>
      </c>
      <c r="D9448" s="16" t="s">
        <v>8</v>
      </c>
      <c r="E9448" s="10" t="s">
        <v>2</v>
      </c>
      <c r="F9448" s="10" t="s">
        <v>2</v>
      </c>
      <c r="G9448" s="10" t="s">
        <v>2</v>
      </c>
    </row>
    <row r="9449" spans="1:7" x14ac:dyDescent="0.3">
      <c r="A9449">
        <v>2014</v>
      </c>
      <c r="B9449" t="s">
        <v>36</v>
      </c>
      <c r="C9449" s="16" t="s">
        <v>79</v>
      </c>
      <c r="D9449" s="16" t="s">
        <v>9</v>
      </c>
      <c r="E9449" s="10" t="s">
        <v>2</v>
      </c>
      <c r="F9449" s="10" t="s">
        <v>2</v>
      </c>
      <c r="G9449" s="10" t="s">
        <v>2</v>
      </c>
    </row>
    <row r="9450" spans="1:7" x14ac:dyDescent="0.3">
      <c r="A9450">
        <v>2014</v>
      </c>
      <c r="B9450" t="s">
        <v>36</v>
      </c>
      <c r="C9450" s="16" t="s">
        <v>79</v>
      </c>
      <c r="D9450" s="16" t="s">
        <v>8</v>
      </c>
      <c r="E9450" s="10" t="s">
        <v>2</v>
      </c>
      <c r="F9450" s="10" t="s">
        <v>2</v>
      </c>
      <c r="G9450" s="10" t="s">
        <v>2</v>
      </c>
    </row>
    <row r="9451" spans="1:7" x14ac:dyDescent="0.3">
      <c r="A9451">
        <v>2014</v>
      </c>
      <c r="B9451" t="s">
        <v>37</v>
      </c>
      <c r="C9451" s="16" t="s">
        <v>10</v>
      </c>
      <c r="D9451" s="16" t="s">
        <v>9</v>
      </c>
      <c r="E9451" s="10">
        <v>26.822156616825172</v>
      </c>
      <c r="F9451" s="10">
        <v>18.149239811397898</v>
      </c>
      <c r="G9451" s="10">
        <v>31.745630215754538</v>
      </c>
    </row>
    <row r="9452" spans="1:7" x14ac:dyDescent="0.3">
      <c r="A9452">
        <v>2014</v>
      </c>
      <c r="B9452" t="s">
        <v>37</v>
      </c>
      <c r="C9452" s="16" t="s">
        <v>10</v>
      </c>
      <c r="D9452" s="16" t="s">
        <v>8</v>
      </c>
      <c r="E9452" s="10">
        <v>646.43320385315053</v>
      </c>
      <c r="F9452" s="10">
        <v>571.51832405894072</v>
      </c>
      <c r="G9452" s="10">
        <v>294.00964956079667</v>
      </c>
    </row>
    <row r="9453" spans="1:7" x14ac:dyDescent="0.3">
      <c r="A9453">
        <v>2014</v>
      </c>
      <c r="B9453" t="s">
        <v>37</v>
      </c>
      <c r="C9453" s="16" t="s">
        <v>57</v>
      </c>
      <c r="D9453" s="16" t="s">
        <v>9</v>
      </c>
      <c r="E9453" s="10">
        <v>76.220928822727245</v>
      </c>
      <c r="F9453" s="10">
        <v>76.220928822727245</v>
      </c>
      <c r="G9453" s="10">
        <v>24.747120804719952</v>
      </c>
    </row>
    <row r="9454" spans="1:7" x14ac:dyDescent="0.3">
      <c r="A9454">
        <v>2014</v>
      </c>
      <c r="B9454" t="s">
        <v>37</v>
      </c>
      <c r="C9454" s="16" t="s">
        <v>57</v>
      </c>
      <c r="D9454" s="16" t="s">
        <v>8</v>
      </c>
      <c r="E9454" s="10">
        <v>109.9520004192036</v>
      </c>
      <c r="F9454" s="10">
        <v>87.908827361226329</v>
      </c>
      <c r="G9454" s="10">
        <v>25.301663391892063</v>
      </c>
    </row>
    <row r="9455" spans="1:7" x14ac:dyDescent="0.3">
      <c r="A9455">
        <v>2014</v>
      </c>
      <c r="B9455" t="s">
        <v>37</v>
      </c>
      <c r="C9455" s="16" t="s">
        <v>11</v>
      </c>
      <c r="D9455" s="16" t="s">
        <v>9</v>
      </c>
      <c r="E9455" s="10">
        <v>278.24824988099834</v>
      </c>
      <c r="F9455" s="10">
        <v>278.24824988099834</v>
      </c>
      <c r="G9455" s="10">
        <v>553.09152926388776</v>
      </c>
    </row>
    <row r="9456" spans="1:7" x14ac:dyDescent="0.3">
      <c r="A9456">
        <v>2014</v>
      </c>
      <c r="B9456" t="s">
        <v>37</v>
      </c>
      <c r="C9456" s="16" t="s">
        <v>11</v>
      </c>
      <c r="D9456" s="16" t="s">
        <v>8</v>
      </c>
      <c r="E9456" s="10">
        <v>648.52933666829631</v>
      </c>
      <c r="F9456" s="10">
        <v>568.24066418354232</v>
      </c>
      <c r="G9456" s="10">
        <v>295.26495835680424</v>
      </c>
    </row>
    <row r="9457" spans="1:7" x14ac:dyDescent="0.3">
      <c r="A9457">
        <v>2014</v>
      </c>
      <c r="B9457" t="s">
        <v>37</v>
      </c>
      <c r="C9457" s="16" t="s">
        <v>58</v>
      </c>
      <c r="D9457" s="16" t="s">
        <v>9</v>
      </c>
      <c r="E9457" s="10">
        <v>2354.3640038906478</v>
      </c>
      <c r="F9457" s="10">
        <v>2286.7908150382032</v>
      </c>
      <c r="G9457" s="10">
        <v>11284.780768930723</v>
      </c>
    </row>
    <row r="9458" spans="1:7" x14ac:dyDescent="0.3">
      <c r="A9458">
        <v>2014</v>
      </c>
      <c r="B9458" t="s">
        <v>37</v>
      </c>
      <c r="C9458" s="16" t="s">
        <v>58</v>
      </c>
      <c r="D9458" s="16" t="s">
        <v>8</v>
      </c>
      <c r="E9458" s="10">
        <v>49.212084846415202</v>
      </c>
      <c r="F9458" s="10">
        <v>49.212084846415202</v>
      </c>
      <c r="G9458" s="10">
        <v>74.36189894153145</v>
      </c>
    </row>
    <row r="9459" spans="1:7" x14ac:dyDescent="0.3">
      <c r="A9459">
        <v>2014</v>
      </c>
      <c r="B9459" t="s">
        <v>37</v>
      </c>
      <c r="C9459" s="16" t="s">
        <v>59</v>
      </c>
      <c r="D9459" s="16" t="s">
        <v>9</v>
      </c>
      <c r="E9459" s="10">
        <v>2410.7576157108706</v>
      </c>
      <c r="F9459" s="10">
        <v>2185.3688599156262</v>
      </c>
      <c r="G9459" s="10">
        <v>3899.0192938299579</v>
      </c>
    </row>
    <row r="9460" spans="1:7" x14ac:dyDescent="0.3">
      <c r="A9460">
        <v>2014</v>
      </c>
      <c r="B9460" t="s">
        <v>37</v>
      </c>
      <c r="C9460" s="16" t="s">
        <v>59</v>
      </c>
      <c r="D9460" s="16" t="s">
        <v>8</v>
      </c>
      <c r="E9460" s="10">
        <v>1880.1075423221514</v>
      </c>
      <c r="F9460" s="10">
        <v>1798.8021737314307</v>
      </c>
      <c r="G9460" s="10">
        <v>2179.8622230176406</v>
      </c>
    </row>
    <row r="9461" spans="1:7" x14ac:dyDescent="0.3">
      <c r="A9461">
        <v>2014</v>
      </c>
      <c r="B9461" t="s">
        <v>37</v>
      </c>
      <c r="C9461" s="16" t="s">
        <v>60</v>
      </c>
      <c r="D9461" s="16" t="s">
        <v>9</v>
      </c>
      <c r="E9461" s="10">
        <v>884.19890048241837</v>
      </c>
      <c r="F9461" s="10">
        <v>862.1390446951209</v>
      </c>
      <c r="G9461" s="10">
        <v>2406.5019361473928</v>
      </c>
    </row>
    <row r="9462" spans="1:7" x14ac:dyDescent="0.3">
      <c r="A9462">
        <v>2014</v>
      </c>
      <c r="B9462" t="s">
        <v>37</v>
      </c>
      <c r="C9462" s="16" t="s">
        <v>60</v>
      </c>
      <c r="D9462" s="16" t="s">
        <v>8</v>
      </c>
      <c r="E9462" s="10">
        <v>290.26492026286951</v>
      </c>
      <c r="F9462" s="10">
        <v>290.26492026286951</v>
      </c>
      <c r="G9462" s="10">
        <v>226.98912730941629</v>
      </c>
    </row>
    <row r="9463" spans="1:7" x14ac:dyDescent="0.3">
      <c r="A9463">
        <v>2014</v>
      </c>
      <c r="B9463" t="s">
        <v>37</v>
      </c>
      <c r="C9463" s="16" t="s">
        <v>61</v>
      </c>
      <c r="D9463" s="16" t="s">
        <v>9</v>
      </c>
      <c r="E9463" s="10">
        <v>556.21845161490558</v>
      </c>
      <c r="F9463" s="10">
        <v>312.42235661346564</v>
      </c>
      <c r="G9463" s="10">
        <v>164.38209364772854</v>
      </c>
    </row>
    <row r="9464" spans="1:7" x14ac:dyDescent="0.3">
      <c r="A9464">
        <v>2014</v>
      </c>
      <c r="B9464" t="s">
        <v>37</v>
      </c>
      <c r="C9464" s="16" t="s">
        <v>61</v>
      </c>
      <c r="D9464" s="16" t="s">
        <v>8</v>
      </c>
      <c r="E9464" s="10">
        <v>128.7555814063187</v>
      </c>
      <c r="F9464" s="10">
        <v>113.07565520841979</v>
      </c>
      <c r="G9464" s="10">
        <v>72.048477990375716</v>
      </c>
    </row>
    <row r="9465" spans="1:7" x14ac:dyDescent="0.3">
      <c r="A9465">
        <v>2014</v>
      </c>
      <c r="B9465" t="s">
        <v>37</v>
      </c>
      <c r="C9465" s="16" t="s">
        <v>12</v>
      </c>
      <c r="D9465" s="16" t="s">
        <v>9</v>
      </c>
      <c r="E9465" s="10" t="s">
        <v>2</v>
      </c>
      <c r="F9465" s="10" t="s">
        <v>2</v>
      </c>
      <c r="G9465" s="10" t="s">
        <v>2</v>
      </c>
    </row>
    <row r="9466" spans="1:7" x14ac:dyDescent="0.3">
      <c r="A9466">
        <v>2014</v>
      </c>
      <c r="B9466" t="s">
        <v>37</v>
      </c>
      <c r="C9466" s="16" t="s">
        <v>12</v>
      </c>
      <c r="D9466" s="16" t="s">
        <v>8</v>
      </c>
      <c r="E9466" s="10">
        <v>119.81710267179527</v>
      </c>
      <c r="F9466" s="10">
        <v>119.81710267179527</v>
      </c>
      <c r="G9466" s="10">
        <v>74.127647458942747</v>
      </c>
    </row>
    <row r="9467" spans="1:7" x14ac:dyDescent="0.3">
      <c r="A9467">
        <v>2014</v>
      </c>
      <c r="B9467" t="s">
        <v>37</v>
      </c>
      <c r="C9467" s="16" t="s">
        <v>62</v>
      </c>
      <c r="D9467" s="16" t="s">
        <v>9</v>
      </c>
      <c r="E9467" s="10">
        <v>353.91124860271486</v>
      </c>
      <c r="F9467" s="10">
        <v>324.40597802374845</v>
      </c>
      <c r="G9467" s="10">
        <v>553.87140000330601</v>
      </c>
    </row>
    <row r="9468" spans="1:7" x14ac:dyDescent="0.3">
      <c r="A9468">
        <v>2014</v>
      </c>
      <c r="B9468" t="s">
        <v>37</v>
      </c>
      <c r="C9468" s="16" t="s">
        <v>62</v>
      </c>
      <c r="D9468" s="16" t="s">
        <v>8</v>
      </c>
      <c r="E9468" s="10">
        <v>102.25626112791406</v>
      </c>
      <c r="F9468" s="10">
        <v>50.973348013774391</v>
      </c>
      <c r="G9468" s="10">
        <v>28.774716439500132</v>
      </c>
    </row>
    <row r="9469" spans="1:7" x14ac:dyDescent="0.3">
      <c r="A9469">
        <v>2014</v>
      </c>
      <c r="B9469" t="s">
        <v>37</v>
      </c>
      <c r="C9469" s="16" t="s">
        <v>63</v>
      </c>
      <c r="D9469" s="16" t="s">
        <v>9</v>
      </c>
      <c r="E9469" s="10">
        <v>762.05361250504063</v>
      </c>
      <c r="F9469" s="10">
        <v>749.00880754325181</v>
      </c>
      <c r="G9469" s="10">
        <v>3343.7887648891888</v>
      </c>
    </row>
    <row r="9470" spans="1:7" x14ac:dyDescent="0.3">
      <c r="A9470">
        <v>2014</v>
      </c>
      <c r="B9470" t="s">
        <v>37</v>
      </c>
      <c r="C9470" s="16" t="s">
        <v>63</v>
      </c>
      <c r="D9470" s="16" t="s">
        <v>8</v>
      </c>
      <c r="E9470" s="10">
        <v>68.095743086289076</v>
      </c>
      <c r="F9470" s="10">
        <v>68.095743086289076</v>
      </c>
      <c r="G9470" s="10">
        <v>120.17914465080985</v>
      </c>
    </row>
    <row r="9471" spans="1:7" x14ac:dyDescent="0.3">
      <c r="A9471">
        <v>2014</v>
      </c>
      <c r="B9471" t="s">
        <v>37</v>
      </c>
      <c r="C9471" s="16" t="s">
        <v>72</v>
      </c>
      <c r="D9471" s="16" t="s">
        <v>9</v>
      </c>
      <c r="E9471" s="10" t="s">
        <v>2</v>
      </c>
      <c r="F9471" s="10" t="s">
        <v>2</v>
      </c>
      <c r="G9471" s="10" t="s">
        <v>2</v>
      </c>
    </row>
    <row r="9472" spans="1:7" x14ac:dyDescent="0.3">
      <c r="A9472">
        <v>2014</v>
      </c>
      <c r="B9472" t="s">
        <v>37</v>
      </c>
      <c r="C9472" s="16" t="s">
        <v>72</v>
      </c>
      <c r="D9472" s="16" t="s">
        <v>8</v>
      </c>
      <c r="E9472" s="10" t="s">
        <v>2</v>
      </c>
      <c r="F9472" s="10" t="s">
        <v>2</v>
      </c>
      <c r="G9472" s="10" t="s">
        <v>2</v>
      </c>
    </row>
    <row r="9473" spans="1:7" x14ac:dyDescent="0.3">
      <c r="A9473">
        <v>2014</v>
      </c>
      <c r="B9473" t="s">
        <v>37</v>
      </c>
      <c r="C9473" s="16" t="s">
        <v>64</v>
      </c>
      <c r="D9473" s="16" t="s">
        <v>9</v>
      </c>
      <c r="E9473" s="10" t="s">
        <v>2</v>
      </c>
      <c r="F9473" s="10" t="s">
        <v>2</v>
      </c>
      <c r="G9473" s="10" t="s">
        <v>2</v>
      </c>
    </row>
    <row r="9474" spans="1:7" x14ac:dyDescent="0.3">
      <c r="A9474">
        <v>2014</v>
      </c>
      <c r="B9474" t="s">
        <v>37</v>
      </c>
      <c r="C9474" s="16" t="s">
        <v>64</v>
      </c>
      <c r="D9474" s="16" t="s">
        <v>8</v>
      </c>
      <c r="E9474" s="10" t="s">
        <v>2</v>
      </c>
      <c r="F9474" s="10" t="s">
        <v>2</v>
      </c>
      <c r="G9474" s="10" t="s">
        <v>2</v>
      </c>
    </row>
    <row r="9475" spans="1:7" x14ac:dyDescent="0.3">
      <c r="A9475">
        <v>2014</v>
      </c>
      <c r="B9475" t="s">
        <v>37</v>
      </c>
      <c r="C9475" s="16" t="s">
        <v>65</v>
      </c>
      <c r="D9475" s="16" t="s">
        <v>9</v>
      </c>
      <c r="E9475" s="10" t="s">
        <v>2</v>
      </c>
      <c r="F9475" s="10" t="s">
        <v>2</v>
      </c>
      <c r="G9475" s="10" t="s">
        <v>2</v>
      </c>
    </row>
    <row r="9476" spans="1:7" x14ac:dyDescent="0.3">
      <c r="A9476">
        <v>2014</v>
      </c>
      <c r="B9476" t="s">
        <v>37</v>
      </c>
      <c r="C9476" s="16" t="s">
        <v>65</v>
      </c>
      <c r="D9476" s="16" t="s">
        <v>8</v>
      </c>
      <c r="E9476" s="10" t="s">
        <v>2</v>
      </c>
      <c r="F9476" s="10" t="s">
        <v>2</v>
      </c>
      <c r="G9476" s="10" t="s">
        <v>2</v>
      </c>
    </row>
    <row r="9477" spans="1:7" x14ac:dyDescent="0.3">
      <c r="A9477">
        <v>2014</v>
      </c>
      <c r="B9477" t="s">
        <v>37</v>
      </c>
      <c r="C9477" s="16" t="s">
        <v>66</v>
      </c>
      <c r="D9477" s="16" t="s">
        <v>9</v>
      </c>
      <c r="E9477" s="10">
        <v>126.62674897900511</v>
      </c>
      <c r="F9477" s="10">
        <v>126.62674897900511</v>
      </c>
      <c r="G9477" s="10">
        <v>234.87552577876775</v>
      </c>
    </row>
    <row r="9478" spans="1:7" x14ac:dyDescent="0.3">
      <c r="A9478">
        <v>2014</v>
      </c>
      <c r="B9478" t="s">
        <v>37</v>
      </c>
      <c r="C9478" s="16" t="s">
        <v>66</v>
      </c>
      <c r="D9478" s="16" t="s">
        <v>8</v>
      </c>
      <c r="E9478" s="10">
        <v>2.5639627951225492</v>
      </c>
      <c r="F9478" s="10">
        <v>2.0511702360980393</v>
      </c>
      <c r="G9478" s="10">
        <v>0.93235943081836381</v>
      </c>
    </row>
    <row r="9479" spans="1:7" x14ac:dyDescent="0.3">
      <c r="A9479">
        <v>2014</v>
      </c>
      <c r="B9479" t="s">
        <v>37</v>
      </c>
      <c r="C9479" s="16" t="s">
        <v>67</v>
      </c>
      <c r="D9479" s="16" t="s">
        <v>9</v>
      </c>
      <c r="E9479" s="10">
        <v>57.964243157801754</v>
      </c>
      <c r="F9479" s="10">
        <v>57.964243157801754</v>
      </c>
      <c r="G9479" s="10">
        <v>171.25802276491055</v>
      </c>
    </row>
    <row r="9480" spans="1:7" x14ac:dyDescent="0.3">
      <c r="A9480">
        <v>2014</v>
      </c>
      <c r="B9480" t="s">
        <v>37</v>
      </c>
      <c r="C9480" s="16" t="s">
        <v>67</v>
      </c>
      <c r="D9480" s="16" t="s">
        <v>8</v>
      </c>
      <c r="E9480" s="10" t="s">
        <v>2</v>
      </c>
      <c r="F9480" s="10" t="s">
        <v>2</v>
      </c>
      <c r="G9480" s="10" t="s">
        <v>2</v>
      </c>
    </row>
    <row r="9481" spans="1:7" x14ac:dyDescent="0.3">
      <c r="A9481">
        <v>2014</v>
      </c>
      <c r="B9481" t="s">
        <v>37</v>
      </c>
      <c r="C9481" s="16" t="s">
        <v>68</v>
      </c>
      <c r="D9481" s="16" t="s">
        <v>9</v>
      </c>
      <c r="E9481" s="10">
        <v>378.28033641113467</v>
      </c>
      <c r="F9481" s="10">
        <v>342.96710621417878</v>
      </c>
      <c r="G9481" s="10">
        <v>224.47212226043953</v>
      </c>
    </row>
    <row r="9482" spans="1:7" x14ac:dyDescent="0.3">
      <c r="A9482">
        <v>2014</v>
      </c>
      <c r="B9482" t="s">
        <v>37</v>
      </c>
      <c r="C9482" s="16" t="s">
        <v>68</v>
      </c>
      <c r="D9482" s="16" t="s">
        <v>8</v>
      </c>
      <c r="E9482" s="10">
        <v>22.31260401154724</v>
      </c>
      <c r="F9482" s="10">
        <v>22.31260401154724</v>
      </c>
      <c r="G9482" s="10">
        <v>12.170543733722512</v>
      </c>
    </row>
    <row r="9483" spans="1:7" x14ac:dyDescent="0.3">
      <c r="A9483">
        <v>2014</v>
      </c>
      <c r="B9483" t="s">
        <v>37</v>
      </c>
      <c r="C9483" s="16" t="s">
        <v>71</v>
      </c>
      <c r="D9483" s="16" t="s">
        <v>9</v>
      </c>
      <c r="E9483" s="10" t="s">
        <v>2</v>
      </c>
      <c r="F9483" s="10" t="s">
        <v>2</v>
      </c>
      <c r="G9483" s="10" t="s">
        <v>2</v>
      </c>
    </row>
    <row r="9484" spans="1:7" x14ac:dyDescent="0.3">
      <c r="A9484">
        <v>2014</v>
      </c>
      <c r="B9484" t="s">
        <v>37</v>
      </c>
      <c r="C9484" s="16" t="s">
        <v>71</v>
      </c>
      <c r="D9484" s="16" t="s">
        <v>8</v>
      </c>
      <c r="E9484" s="10" t="s">
        <v>2</v>
      </c>
      <c r="F9484" s="10" t="s">
        <v>2</v>
      </c>
      <c r="G9484" s="10" t="s">
        <v>2</v>
      </c>
    </row>
    <row r="9485" spans="1:7" x14ac:dyDescent="0.3">
      <c r="A9485">
        <v>2014</v>
      </c>
      <c r="B9485" t="s">
        <v>37</v>
      </c>
      <c r="C9485" s="16" t="s">
        <v>73</v>
      </c>
      <c r="D9485" s="16" t="s">
        <v>9</v>
      </c>
      <c r="E9485" s="10" t="s">
        <v>2</v>
      </c>
      <c r="F9485" s="10" t="s">
        <v>2</v>
      </c>
      <c r="G9485" s="10" t="s">
        <v>2</v>
      </c>
    </row>
    <row r="9486" spans="1:7" x14ac:dyDescent="0.3">
      <c r="A9486">
        <v>2014</v>
      </c>
      <c r="B9486" t="s">
        <v>37</v>
      </c>
      <c r="C9486" s="16" t="s">
        <v>73</v>
      </c>
      <c r="D9486" s="16" t="s">
        <v>8</v>
      </c>
      <c r="E9486" s="10" t="s">
        <v>2</v>
      </c>
      <c r="F9486" s="10" t="s">
        <v>2</v>
      </c>
      <c r="G9486" s="10" t="s">
        <v>2</v>
      </c>
    </row>
    <row r="9487" spans="1:7" x14ac:dyDescent="0.3">
      <c r="A9487">
        <v>2014</v>
      </c>
      <c r="B9487" t="s">
        <v>37</v>
      </c>
      <c r="C9487" s="16" t="s">
        <v>74</v>
      </c>
      <c r="D9487" s="16" t="s">
        <v>9</v>
      </c>
      <c r="E9487" s="10" t="s">
        <v>2</v>
      </c>
      <c r="F9487" s="10" t="s">
        <v>2</v>
      </c>
      <c r="G9487" s="10" t="s">
        <v>2</v>
      </c>
    </row>
    <row r="9488" spans="1:7" x14ac:dyDescent="0.3">
      <c r="A9488">
        <v>2014</v>
      </c>
      <c r="B9488" t="s">
        <v>37</v>
      </c>
      <c r="C9488" s="16" t="s">
        <v>74</v>
      </c>
      <c r="D9488" s="16" t="s">
        <v>8</v>
      </c>
      <c r="E9488" s="10" t="s">
        <v>2</v>
      </c>
      <c r="F9488" s="10" t="s">
        <v>2</v>
      </c>
      <c r="G9488" s="10" t="s">
        <v>2</v>
      </c>
    </row>
    <row r="9489" spans="1:7" x14ac:dyDescent="0.3">
      <c r="A9489">
        <v>2014</v>
      </c>
      <c r="B9489" t="s">
        <v>37</v>
      </c>
      <c r="C9489" s="16" t="s">
        <v>75</v>
      </c>
      <c r="D9489" s="16" t="s">
        <v>9</v>
      </c>
      <c r="E9489" s="10" t="s">
        <v>2</v>
      </c>
      <c r="F9489" s="10" t="s">
        <v>2</v>
      </c>
      <c r="G9489" s="10" t="s">
        <v>2</v>
      </c>
    </row>
    <row r="9490" spans="1:7" x14ac:dyDescent="0.3">
      <c r="A9490">
        <v>2014</v>
      </c>
      <c r="B9490" t="s">
        <v>37</v>
      </c>
      <c r="C9490" s="16" t="s">
        <v>75</v>
      </c>
      <c r="D9490" s="16" t="s">
        <v>8</v>
      </c>
      <c r="E9490" s="10" t="s">
        <v>2</v>
      </c>
      <c r="F9490" s="10" t="s">
        <v>2</v>
      </c>
      <c r="G9490" s="10" t="s">
        <v>2</v>
      </c>
    </row>
    <row r="9491" spans="1:7" x14ac:dyDescent="0.3">
      <c r="A9491">
        <v>2014</v>
      </c>
      <c r="B9491" t="s">
        <v>37</v>
      </c>
      <c r="C9491" s="16" t="s">
        <v>76</v>
      </c>
      <c r="D9491" s="16" t="s">
        <v>9</v>
      </c>
      <c r="E9491" s="10" t="s">
        <v>2</v>
      </c>
      <c r="F9491" s="10" t="s">
        <v>2</v>
      </c>
      <c r="G9491" s="10" t="s">
        <v>2</v>
      </c>
    </row>
    <row r="9492" spans="1:7" x14ac:dyDescent="0.3">
      <c r="A9492">
        <v>2014</v>
      </c>
      <c r="B9492" t="s">
        <v>37</v>
      </c>
      <c r="C9492" s="16" t="s">
        <v>76</v>
      </c>
      <c r="D9492" s="16" t="s">
        <v>8</v>
      </c>
      <c r="E9492" s="10" t="s">
        <v>2</v>
      </c>
      <c r="F9492" s="10" t="s">
        <v>2</v>
      </c>
      <c r="G9492" s="10" t="s">
        <v>2</v>
      </c>
    </row>
    <row r="9493" spans="1:7" x14ac:dyDescent="0.3">
      <c r="A9493">
        <v>2014</v>
      </c>
      <c r="B9493" t="s">
        <v>37</v>
      </c>
      <c r="C9493" s="16" t="s">
        <v>77</v>
      </c>
      <c r="D9493" s="16" t="s">
        <v>9</v>
      </c>
      <c r="E9493" s="10" t="s">
        <v>2</v>
      </c>
      <c r="F9493" s="10" t="s">
        <v>2</v>
      </c>
      <c r="G9493" s="10" t="s">
        <v>2</v>
      </c>
    </row>
    <row r="9494" spans="1:7" x14ac:dyDescent="0.3">
      <c r="A9494">
        <v>2014</v>
      </c>
      <c r="B9494" t="s">
        <v>37</v>
      </c>
      <c r="C9494" s="16" t="s">
        <v>77</v>
      </c>
      <c r="D9494" s="16" t="s">
        <v>8</v>
      </c>
      <c r="E9494" s="10" t="s">
        <v>2</v>
      </c>
      <c r="F9494" s="10" t="s">
        <v>2</v>
      </c>
      <c r="G9494" s="10" t="s">
        <v>2</v>
      </c>
    </row>
    <row r="9495" spans="1:7" x14ac:dyDescent="0.3">
      <c r="A9495">
        <v>2014</v>
      </c>
      <c r="B9495" t="s">
        <v>37</v>
      </c>
      <c r="C9495" s="16" t="s">
        <v>78</v>
      </c>
      <c r="D9495" s="16" t="s">
        <v>9</v>
      </c>
      <c r="E9495" s="10" t="s">
        <v>2</v>
      </c>
      <c r="F9495" s="10" t="s">
        <v>2</v>
      </c>
      <c r="G9495" s="10" t="s">
        <v>2</v>
      </c>
    </row>
    <row r="9496" spans="1:7" x14ac:dyDescent="0.3">
      <c r="A9496">
        <v>2014</v>
      </c>
      <c r="B9496" t="s">
        <v>37</v>
      </c>
      <c r="C9496" s="16" t="s">
        <v>78</v>
      </c>
      <c r="D9496" s="16" t="s">
        <v>8</v>
      </c>
      <c r="E9496" s="10" t="s">
        <v>2</v>
      </c>
      <c r="F9496" s="10" t="s">
        <v>2</v>
      </c>
      <c r="G9496" s="10" t="s">
        <v>2</v>
      </c>
    </row>
    <row r="9497" spans="1:7" x14ac:dyDescent="0.3">
      <c r="A9497">
        <v>2014</v>
      </c>
      <c r="B9497" t="s">
        <v>37</v>
      </c>
      <c r="C9497" s="16" t="s">
        <v>79</v>
      </c>
      <c r="D9497" s="16" t="s">
        <v>9</v>
      </c>
      <c r="E9497" s="10" t="s">
        <v>2</v>
      </c>
      <c r="F9497" s="10" t="s">
        <v>2</v>
      </c>
      <c r="G9497" s="10" t="s">
        <v>2</v>
      </c>
    </row>
    <row r="9498" spans="1:7" x14ac:dyDescent="0.3">
      <c r="A9498">
        <v>2014</v>
      </c>
      <c r="B9498" t="s">
        <v>37</v>
      </c>
      <c r="C9498" s="16" t="s">
        <v>79</v>
      </c>
      <c r="D9498" s="16" t="s">
        <v>8</v>
      </c>
      <c r="E9498" s="10" t="s">
        <v>2</v>
      </c>
      <c r="F9498" s="10" t="s">
        <v>2</v>
      </c>
      <c r="G9498" s="10" t="s">
        <v>2</v>
      </c>
    </row>
    <row r="9499" spans="1:7" x14ac:dyDescent="0.3">
      <c r="A9499">
        <v>2014</v>
      </c>
      <c r="B9499" t="s">
        <v>38</v>
      </c>
      <c r="C9499" s="16" t="s">
        <v>10</v>
      </c>
      <c r="D9499" s="16" t="s">
        <v>9</v>
      </c>
      <c r="E9499" s="10">
        <v>7.9227565055867792</v>
      </c>
      <c r="F9499" s="10">
        <v>7.9227565055867792</v>
      </c>
      <c r="G9499" s="10">
        <v>45.015517913442963</v>
      </c>
    </row>
    <row r="9500" spans="1:7" x14ac:dyDescent="0.3">
      <c r="A9500">
        <v>2014</v>
      </c>
      <c r="B9500" t="s">
        <v>38</v>
      </c>
      <c r="C9500" s="16" t="s">
        <v>10</v>
      </c>
      <c r="D9500" s="16" t="s">
        <v>8</v>
      </c>
      <c r="E9500" s="10">
        <v>73.847251342143593</v>
      </c>
      <c r="F9500" s="10">
        <v>66.857251342143613</v>
      </c>
      <c r="G9500" s="10">
        <v>10.999106478716007</v>
      </c>
    </row>
    <row r="9501" spans="1:7" x14ac:dyDescent="0.3">
      <c r="A9501">
        <v>2014</v>
      </c>
      <c r="B9501" t="s">
        <v>38</v>
      </c>
      <c r="C9501" s="16" t="s">
        <v>57</v>
      </c>
      <c r="D9501" s="16" t="s">
        <v>9</v>
      </c>
      <c r="E9501" s="10">
        <v>1.5863955553544078</v>
      </c>
      <c r="F9501" s="10">
        <v>1.5863955553544078</v>
      </c>
      <c r="G9501" s="10">
        <v>2.843730219689506</v>
      </c>
    </row>
    <row r="9502" spans="1:7" x14ac:dyDescent="0.3">
      <c r="A9502">
        <v>2014</v>
      </c>
      <c r="B9502" t="s">
        <v>38</v>
      </c>
      <c r="C9502" s="16" t="s">
        <v>57</v>
      </c>
      <c r="D9502" s="16" t="s">
        <v>8</v>
      </c>
      <c r="E9502" s="10" t="s">
        <v>2</v>
      </c>
      <c r="F9502" s="10" t="s">
        <v>2</v>
      </c>
      <c r="G9502" s="10" t="s">
        <v>2</v>
      </c>
    </row>
    <row r="9503" spans="1:7" x14ac:dyDescent="0.3">
      <c r="A9503">
        <v>2014</v>
      </c>
      <c r="B9503" t="s">
        <v>38</v>
      </c>
      <c r="C9503" s="16" t="s">
        <v>11</v>
      </c>
      <c r="D9503" s="16" t="s">
        <v>9</v>
      </c>
      <c r="E9503" s="10" t="s">
        <v>2</v>
      </c>
      <c r="F9503" s="10" t="s">
        <v>2</v>
      </c>
      <c r="G9503" s="10" t="s">
        <v>2</v>
      </c>
    </row>
    <row r="9504" spans="1:7" x14ac:dyDescent="0.3">
      <c r="A9504">
        <v>2014</v>
      </c>
      <c r="B9504" t="s">
        <v>38</v>
      </c>
      <c r="C9504" s="16" t="s">
        <v>11</v>
      </c>
      <c r="D9504" s="16" t="s">
        <v>8</v>
      </c>
      <c r="E9504" s="10">
        <v>57.13355762925066</v>
      </c>
      <c r="F9504" s="10">
        <v>53.074177811032349</v>
      </c>
      <c r="G9504" s="10">
        <v>37.206500372865456</v>
      </c>
    </row>
    <row r="9505" spans="1:7" x14ac:dyDescent="0.3">
      <c r="A9505">
        <v>2014</v>
      </c>
      <c r="B9505" t="s">
        <v>38</v>
      </c>
      <c r="C9505" s="16" t="s">
        <v>58</v>
      </c>
      <c r="D9505" s="16" t="s">
        <v>9</v>
      </c>
      <c r="E9505" s="10">
        <v>266.98616944484945</v>
      </c>
      <c r="F9505" s="10">
        <v>266.98616944484945</v>
      </c>
      <c r="G9505" s="10">
        <v>1213.5735120394704</v>
      </c>
    </row>
    <row r="9506" spans="1:7" x14ac:dyDescent="0.3">
      <c r="A9506">
        <v>2014</v>
      </c>
      <c r="B9506" t="s">
        <v>38</v>
      </c>
      <c r="C9506" s="16" t="s">
        <v>58</v>
      </c>
      <c r="D9506" s="16" t="s">
        <v>8</v>
      </c>
      <c r="E9506" s="10" t="s">
        <v>2</v>
      </c>
      <c r="F9506" s="10" t="s">
        <v>2</v>
      </c>
      <c r="G9506" s="10" t="s">
        <v>2</v>
      </c>
    </row>
    <row r="9507" spans="1:7" x14ac:dyDescent="0.3">
      <c r="A9507">
        <v>2014</v>
      </c>
      <c r="B9507" t="s">
        <v>38</v>
      </c>
      <c r="C9507" s="16" t="s">
        <v>59</v>
      </c>
      <c r="D9507" s="16" t="s">
        <v>9</v>
      </c>
      <c r="E9507" s="10" t="s">
        <v>2</v>
      </c>
      <c r="F9507" s="10" t="s">
        <v>2</v>
      </c>
      <c r="G9507" s="10" t="s">
        <v>2</v>
      </c>
    </row>
    <row r="9508" spans="1:7" x14ac:dyDescent="0.3">
      <c r="A9508">
        <v>2014</v>
      </c>
      <c r="B9508" t="s">
        <v>38</v>
      </c>
      <c r="C9508" s="16" t="s">
        <v>59</v>
      </c>
      <c r="D9508" s="16" t="s">
        <v>8</v>
      </c>
      <c r="E9508" s="10">
        <v>258.37301141484733</v>
      </c>
      <c r="F9508" s="10">
        <v>258.37301141484733</v>
      </c>
      <c r="G9508" s="10">
        <v>71.840496576853695</v>
      </c>
    </row>
    <row r="9509" spans="1:7" x14ac:dyDescent="0.3">
      <c r="A9509">
        <v>2014</v>
      </c>
      <c r="B9509" t="s">
        <v>38</v>
      </c>
      <c r="C9509" s="16" t="s">
        <v>60</v>
      </c>
      <c r="D9509" s="16" t="s">
        <v>9</v>
      </c>
      <c r="E9509" s="10">
        <v>23.298436480509203</v>
      </c>
      <c r="F9509" s="10" t="s">
        <v>2</v>
      </c>
      <c r="G9509" s="10" t="s">
        <v>2</v>
      </c>
    </row>
    <row r="9510" spans="1:7" x14ac:dyDescent="0.3">
      <c r="A9510">
        <v>2014</v>
      </c>
      <c r="B9510" t="s">
        <v>38</v>
      </c>
      <c r="C9510" s="16" t="s">
        <v>60</v>
      </c>
      <c r="D9510" s="16" t="s">
        <v>8</v>
      </c>
      <c r="E9510" s="10">
        <v>13.363506606292068</v>
      </c>
      <c r="F9510" s="10">
        <v>13.363506606292068</v>
      </c>
      <c r="G9510" s="10">
        <v>9.7189041765712449</v>
      </c>
    </row>
    <row r="9511" spans="1:7" x14ac:dyDescent="0.3">
      <c r="A9511">
        <v>2014</v>
      </c>
      <c r="B9511" t="s">
        <v>38</v>
      </c>
      <c r="C9511" s="16" t="s">
        <v>61</v>
      </c>
      <c r="D9511" s="16" t="s">
        <v>9</v>
      </c>
      <c r="E9511" s="10">
        <v>144.24124281961244</v>
      </c>
      <c r="F9511" s="10">
        <v>71.035268854879433</v>
      </c>
      <c r="G9511" s="10">
        <v>50.570845326507666</v>
      </c>
    </row>
    <row r="9512" spans="1:7" x14ac:dyDescent="0.3">
      <c r="A9512">
        <v>2014</v>
      </c>
      <c r="B9512" t="s">
        <v>38</v>
      </c>
      <c r="C9512" s="16" t="s">
        <v>61</v>
      </c>
      <c r="D9512" s="16" t="s">
        <v>8</v>
      </c>
      <c r="E9512" s="10">
        <v>50.98251430544223</v>
      </c>
      <c r="F9512" s="10">
        <v>23.991771437855167</v>
      </c>
      <c r="G9512" s="10">
        <v>212.65436500800197</v>
      </c>
    </row>
    <row r="9513" spans="1:7" x14ac:dyDescent="0.3">
      <c r="A9513">
        <v>2014</v>
      </c>
      <c r="B9513" t="s">
        <v>38</v>
      </c>
      <c r="C9513" s="16" t="s">
        <v>12</v>
      </c>
      <c r="D9513" s="16" t="s">
        <v>9</v>
      </c>
      <c r="E9513" s="10">
        <v>2330.0364533432689</v>
      </c>
      <c r="F9513" s="10">
        <v>2330.0364533432689</v>
      </c>
      <c r="G9513" s="10">
        <v>8801.3427202496387</v>
      </c>
    </row>
    <row r="9514" spans="1:7" x14ac:dyDescent="0.3">
      <c r="A9514">
        <v>2014</v>
      </c>
      <c r="B9514" t="s">
        <v>38</v>
      </c>
      <c r="C9514" s="16" t="s">
        <v>12</v>
      </c>
      <c r="D9514" s="16" t="s">
        <v>8</v>
      </c>
      <c r="E9514" s="10">
        <v>74.520094768631282</v>
      </c>
      <c r="F9514" s="10">
        <v>74.520094768631282</v>
      </c>
      <c r="G9514" s="10">
        <v>32.802193810758816</v>
      </c>
    </row>
    <row r="9515" spans="1:7" x14ac:dyDescent="0.3">
      <c r="A9515">
        <v>2014</v>
      </c>
      <c r="B9515" t="s">
        <v>38</v>
      </c>
      <c r="C9515" s="16" t="s">
        <v>62</v>
      </c>
      <c r="D9515" s="16" t="s">
        <v>9</v>
      </c>
      <c r="E9515" s="10">
        <v>11.047145037229384</v>
      </c>
      <c r="F9515" s="10">
        <v>7.8084089051001317</v>
      </c>
      <c r="G9515" s="10">
        <v>59.842002274956648</v>
      </c>
    </row>
    <row r="9516" spans="1:7" x14ac:dyDescent="0.3">
      <c r="A9516">
        <v>2014</v>
      </c>
      <c r="B9516" t="s">
        <v>38</v>
      </c>
      <c r="C9516" s="16" t="s">
        <v>62</v>
      </c>
      <c r="D9516" s="16" t="s">
        <v>8</v>
      </c>
      <c r="E9516" s="10" t="s">
        <v>2</v>
      </c>
      <c r="F9516" s="10" t="s">
        <v>2</v>
      </c>
      <c r="G9516" s="10" t="s">
        <v>2</v>
      </c>
    </row>
    <row r="9517" spans="1:7" x14ac:dyDescent="0.3">
      <c r="A9517">
        <v>2014</v>
      </c>
      <c r="B9517" t="s">
        <v>38</v>
      </c>
      <c r="C9517" s="16" t="s">
        <v>63</v>
      </c>
      <c r="D9517" s="16" t="s">
        <v>9</v>
      </c>
      <c r="E9517" s="10" t="s">
        <v>2</v>
      </c>
      <c r="F9517" s="10" t="s">
        <v>2</v>
      </c>
      <c r="G9517" s="10" t="s">
        <v>2</v>
      </c>
    </row>
    <row r="9518" spans="1:7" x14ac:dyDescent="0.3">
      <c r="A9518">
        <v>2014</v>
      </c>
      <c r="B9518" t="s">
        <v>38</v>
      </c>
      <c r="C9518" s="16" t="s">
        <v>63</v>
      </c>
      <c r="D9518" s="16" t="s">
        <v>8</v>
      </c>
      <c r="E9518" s="10" t="s">
        <v>2</v>
      </c>
      <c r="F9518" s="10" t="s">
        <v>2</v>
      </c>
      <c r="G9518" s="10" t="s">
        <v>2</v>
      </c>
    </row>
    <row r="9519" spans="1:7" x14ac:dyDescent="0.3">
      <c r="A9519">
        <v>2014</v>
      </c>
      <c r="B9519" t="s">
        <v>38</v>
      </c>
      <c r="C9519" s="16" t="s">
        <v>72</v>
      </c>
      <c r="D9519" s="16" t="s">
        <v>9</v>
      </c>
      <c r="E9519" s="10">
        <v>72.901802294595484</v>
      </c>
      <c r="F9519" s="10">
        <v>72.901802294595484</v>
      </c>
      <c r="G9519" s="10">
        <v>185.16581434248425</v>
      </c>
    </row>
    <row r="9520" spans="1:7" x14ac:dyDescent="0.3">
      <c r="A9520">
        <v>2014</v>
      </c>
      <c r="B9520" t="s">
        <v>38</v>
      </c>
      <c r="C9520" s="16" t="s">
        <v>72</v>
      </c>
      <c r="D9520" s="16" t="s">
        <v>8</v>
      </c>
      <c r="E9520" s="10">
        <v>19.731194246607551</v>
      </c>
      <c r="F9520" s="10">
        <v>19.731194246607551</v>
      </c>
      <c r="G9520" s="10">
        <v>5.0224571083084726</v>
      </c>
    </row>
    <row r="9521" spans="1:7" x14ac:dyDescent="0.3">
      <c r="A9521">
        <v>2014</v>
      </c>
      <c r="B9521" t="s">
        <v>38</v>
      </c>
      <c r="C9521" s="16" t="s">
        <v>64</v>
      </c>
      <c r="D9521" s="16" t="s">
        <v>9</v>
      </c>
      <c r="E9521" s="10">
        <v>57.857533439688439</v>
      </c>
      <c r="F9521" s="10">
        <v>46.763619542648499</v>
      </c>
      <c r="G9521" s="10">
        <v>60.557608802621615</v>
      </c>
    </row>
    <row r="9522" spans="1:7" x14ac:dyDescent="0.3">
      <c r="A9522">
        <v>2014</v>
      </c>
      <c r="B9522" t="s">
        <v>38</v>
      </c>
      <c r="C9522" s="16" t="s">
        <v>64</v>
      </c>
      <c r="D9522" s="16" t="s">
        <v>8</v>
      </c>
      <c r="E9522" s="10">
        <v>180.06580467646182</v>
      </c>
      <c r="F9522" s="10">
        <v>179.91580467646185</v>
      </c>
      <c r="G9522" s="10">
        <v>59.229264081099267</v>
      </c>
    </row>
    <row r="9523" spans="1:7" x14ac:dyDescent="0.3">
      <c r="A9523">
        <v>2014</v>
      </c>
      <c r="B9523" t="s">
        <v>38</v>
      </c>
      <c r="C9523" s="16" t="s">
        <v>65</v>
      </c>
      <c r="D9523" s="16" t="s">
        <v>9</v>
      </c>
      <c r="E9523" s="10">
        <v>766.63276945941118</v>
      </c>
      <c r="F9523" s="10">
        <v>766.63276945941118</v>
      </c>
      <c r="G9523" s="10">
        <v>341.67185223350407</v>
      </c>
    </row>
    <row r="9524" spans="1:7" x14ac:dyDescent="0.3">
      <c r="A9524">
        <v>2014</v>
      </c>
      <c r="B9524" t="s">
        <v>38</v>
      </c>
      <c r="C9524" s="16" t="s">
        <v>65</v>
      </c>
      <c r="D9524" s="16" t="s">
        <v>8</v>
      </c>
      <c r="E9524" s="10" t="s">
        <v>2</v>
      </c>
      <c r="F9524" s="10" t="s">
        <v>2</v>
      </c>
      <c r="G9524" s="10" t="s">
        <v>2</v>
      </c>
    </row>
    <row r="9525" spans="1:7" x14ac:dyDescent="0.3">
      <c r="A9525">
        <v>2014</v>
      </c>
      <c r="B9525" t="s">
        <v>38</v>
      </c>
      <c r="C9525" s="16" t="s">
        <v>66</v>
      </c>
      <c r="D9525" s="16" t="s">
        <v>9</v>
      </c>
      <c r="E9525" s="10">
        <v>63.636438679486389</v>
      </c>
      <c r="F9525" s="10">
        <v>63.636438679486389</v>
      </c>
      <c r="G9525" s="10">
        <v>211.9933573657795</v>
      </c>
    </row>
    <row r="9526" spans="1:7" x14ac:dyDescent="0.3">
      <c r="A9526">
        <v>2014</v>
      </c>
      <c r="B9526" t="s">
        <v>38</v>
      </c>
      <c r="C9526" s="16" t="s">
        <v>66</v>
      </c>
      <c r="D9526" s="16" t="s">
        <v>8</v>
      </c>
      <c r="E9526" s="10">
        <v>16.04997326799155</v>
      </c>
      <c r="F9526" s="10">
        <v>16.04997326799155</v>
      </c>
      <c r="G9526" s="10">
        <v>16.440439730326787</v>
      </c>
    </row>
    <row r="9527" spans="1:7" x14ac:dyDescent="0.3">
      <c r="A9527">
        <v>2014</v>
      </c>
      <c r="B9527" t="s">
        <v>38</v>
      </c>
      <c r="C9527" s="16" t="s">
        <v>67</v>
      </c>
      <c r="D9527" s="16" t="s">
        <v>9</v>
      </c>
      <c r="E9527" s="10">
        <v>653.30193136580124</v>
      </c>
      <c r="F9527" s="10">
        <v>653.30193136580124</v>
      </c>
      <c r="G9527" s="10">
        <v>4019.9683412414684</v>
      </c>
    </row>
    <row r="9528" spans="1:7" x14ac:dyDescent="0.3">
      <c r="A9528">
        <v>2014</v>
      </c>
      <c r="B9528" t="s">
        <v>38</v>
      </c>
      <c r="C9528" s="16" t="s">
        <v>67</v>
      </c>
      <c r="D9528" s="16" t="s">
        <v>8</v>
      </c>
      <c r="E9528" s="10">
        <v>383.12967892768921</v>
      </c>
      <c r="F9528" s="10">
        <v>383.12967892768921</v>
      </c>
      <c r="G9528" s="10">
        <v>3699.1405541016106</v>
      </c>
    </row>
    <row r="9529" spans="1:7" x14ac:dyDescent="0.3">
      <c r="A9529">
        <v>2014</v>
      </c>
      <c r="B9529" t="s">
        <v>38</v>
      </c>
      <c r="C9529" s="16" t="s">
        <v>68</v>
      </c>
      <c r="D9529" s="16" t="s">
        <v>9</v>
      </c>
      <c r="E9529" s="10">
        <v>378.16417183635446</v>
      </c>
      <c r="F9529" s="10">
        <v>372.96406452879887</v>
      </c>
      <c r="G9529" s="10">
        <v>346.3767110563528</v>
      </c>
    </row>
    <row r="9530" spans="1:7" x14ac:dyDescent="0.3">
      <c r="A9530">
        <v>2014</v>
      </c>
      <c r="B9530" t="s">
        <v>38</v>
      </c>
      <c r="C9530" s="16" t="s">
        <v>68</v>
      </c>
      <c r="D9530" s="16" t="s">
        <v>8</v>
      </c>
      <c r="E9530" s="10">
        <v>1753.7317947541355</v>
      </c>
      <c r="F9530" s="10">
        <v>1217.2905420032241</v>
      </c>
      <c r="G9530" s="10">
        <v>198.99783586251141</v>
      </c>
    </row>
    <row r="9531" spans="1:7" x14ac:dyDescent="0.3">
      <c r="A9531">
        <v>2014</v>
      </c>
      <c r="B9531" t="s">
        <v>38</v>
      </c>
      <c r="C9531" s="16" t="s">
        <v>71</v>
      </c>
      <c r="D9531" s="16" t="s">
        <v>9</v>
      </c>
      <c r="E9531" s="10">
        <v>60.109063232959535</v>
      </c>
      <c r="F9531" s="10">
        <v>60.109063232959535</v>
      </c>
      <c r="G9531" s="10">
        <v>126.22143484030944</v>
      </c>
    </row>
    <row r="9532" spans="1:7" x14ac:dyDescent="0.3">
      <c r="A9532">
        <v>2014</v>
      </c>
      <c r="B9532" t="s">
        <v>38</v>
      </c>
      <c r="C9532" s="16" t="s">
        <v>71</v>
      </c>
      <c r="D9532" s="16" t="s">
        <v>8</v>
      </c>
      <c r="E9532" s="10" t="s">
        <v>2</v>
      </c>
      <c r="F9532" s="10" t="s">
        <v>2</v>
      </c>
      <c r="G9532" s="10" t="s">
        <v>2</v>
      </c>
    </row>
    <row r="9533" spans="1:7" x14ac:dyDescent="0.3">
      <c r="A9533">
        <v>2014</v>
      </c>
      <c r="B9533" t="s">
        <v>38</v>
      </c>
      <c r="C9533" s="16" t="s">
        <v>73</v>
      </c>
      <c r="D9533" s="16" t="s">
        <v>9</v>
      </c>
      <c r="E9533" s="10">
        <v>271.64390172442734</v>
      </c>
      <c r="F9533" s="10">
        <v>271.64390172442734</v>
      </c>
      <c r="G9533" s="10">
        <v>729.51557727746422</v>
      </c>
    </row>
    <row r="9534" spans="1:7" x14ac:dyDescent="0.3">
      <c r="A9534">
        <v>2014</v>
      </c>
      <c r="B9534" t="s">
        <v>38</v>
      </c>
      <c r="C9534" s="16" t="s">
        <v>73</v>
      </c>
      <c r="D9534" s="16" t="s">
        <v>8</v>
      </c>
      <c r="E9534" s="10">
        <v>66.230808569275823</v>
      </c>
      <c r="F9534" s="10">
        <v>66.230808569275823</v>
      </c>
      <c r="G9534" s="10">
        <v>27.094427708413615</v>
      </c>
    </row>
    <row r="9535" spans="1:7" x14ac:dyDescent="0.3">
      <c r="A9535">
        <v>2014</v>
      </c>
      <c r="B9535" t="s">
        <v>38</v>
      </c>
      <c r="C9535" s="16" t="s">
        <v>74</v>
      </c>
      <c r="D9535" s="16" t="s">
        <v>9</v>
      </c>
      <c r="E9535" s="10">
        <v>131.46634750654485</v>
      </c>
      <c r="F9535" s="10">
        <v>131.46634750654485</v>
      </c>
      <c r="G9535" s="10">
        <v>110.55123481538112</v>
      </c>
    </row>
    <row r="9536" spans="1:7" x14ac:dyDescent="0.3">
      <c r="A9536">
        <v>2014</v>
      </c>
      <c r="B9536" t="s">
        <v>38</v>
      </c>
      <c r="C9536" s="16" t="s">
        <v>74</v>
      </c>
      <c r="D9536" s="16" t="s">
        <v>8</v>
      </c>
      <c r="E9536" s="10">
        <v>114.07260362411328</v>
      </c>
      <c r="F9536" s="10">
        <v>114.07260362411328</v>
      </c>
      <c r="G9536" s="10">
        <v>64.135075850792944</v>
      </c>
    </row>
    <row r="9537" spans="1:7" x14ac:dyDescent="0.3">
      <c r="A9537">
        <v>2014</v>
      </c>
      <c r="B9537" t="s">
        <v>38</v>
      </c>
      <c r="C9537" s="16" t="s">
        <v>75</v>
      </c>
      <c r="D9537" s="16" t="s">
        <v>9</v>
      </c>
      <c r="E9537" s="10">
        <v>376.91180554281391</v>
      </c>
      <c r="F9537" s="10">
        <v>230.46481607899238</v>
      </c>
      <c r="G9537" s="10">
        <v>742.3169411386541</v>
      </c>
    </row>
    <row r="9538" spans="1:7" x14ac:dyDescent="0.3">
      <c r="A9538">
        <v>2014</v>
      </c>
      <c r="B9538" t="s">
        <v>38</v>
      </c>
      <c r="C9538" s="16" t="s">
        <v>75</v>
      </c>
      <c r="D9538" s="16" t="s">
        <v>8</v>
      </c>
      <c r="E9538" s="10">
        <v>1975.7818553910718</v>
      </c>
      <c r="F9538" s="10">
        <v>1975.7818553910718</v>
      </c>
      <c r="G9538" s="10">
        <v>1190.3608277583241</v>
      </c>
    </row>
    <row r="9539" spans="1:7" x14ac:dyDescent="0.3">
      <c r="A9539">
        <v>2014</v>
      </c>
      <c r="B9539" t="s">
        <v>38</v>
      </c>
      <c r="C9539" s="16" t="s">
        <v>76</v>
      </c>
      <c r="D9539" s="16" t="s">
        <v>9</v>
      </c>
      <c r="E9539" s="10">
        <v>15.693299999999999</v>
      </c>
      <c r="F9539" s="10">
        <v>15.693299999999999</v>
      </c>
      <c r="G9539" s="10">
        <v>10.375696628181817</v>
      </c>
    </row>
    <row r="9540" spans="1:7" x14ac:dyDescent="0.3">
      <c r="A9540">
        <v>2014</v>
      </c>
      <c r="B9540" t="s">
        <v>38</v>
      </c>
      <c r="C9540" s="16" t="s">
        <v>76</v>
      </c>
      <c r="D9540" s="16" t="s">
        <v>8</v>
      </c>
      <c r="E9540" s="10">
        <v>31.550640000000001</v>
      </c>
      <c r="F9540" s="10">
        <v>31.550640000000001</v>
      </c>
      <c r="G9540" s="10">
        <v>14.341154108160001</v>
      </c>
    </row>
    <row r="9541" spans="1:7" x14ac:dyDescent="0.3">
      <c r="A9541">
        <v>2014</v>
      </c>
      <c r="B9541" t="s">
        <v>38</v>
      </c>
      <c r="C9541" s="16" t="s">
        <v>77</v>
      </c>
      <c r="D9541" s="16" t="s">
        <v>9</v>
      </c>
      <c r="E9541" s="10" t="s">
        <v>2</v>
      </c>
      <c r="F9541" s="10" t="s">
        <v>2</v>
      </c>
      <c r="G9541" s="10" t="s">
        <v>2</v>
      </c>
    </row>
    <row r="9542" spans="1:7" x14ac:dyDescent="0.3">
      <c r="A9542">
        <v>2014</v>
      </c>
      <c r="B9542" t="s">
        <v>38</v>
      </c>
      <c r="C9542" s="16" t="s">
        <v>77</v>
      </c>
      <c r="D9542" s="16" t="s">
        <v>8</v>
      </c>
      <c r="E9542" s="10" t="s">
        <v>2</v>
      </c>
      <c r="F9542" s="10" t="s">
        <v>2</v>
      </c>
      <c r="G9542" s="10" t="s">
        <v>2</v>
      </c>
    </row>
    <row r="9543" spans="1:7" x14ac:dyDescent="0.3">
      <c r="A9543">
        <v>2014</v>
      </c>
      <c r="B9543" t="s">
        <v>38</v>
      </c>
      <c r="C9543" s="16" t="s">
        <v>78</v>
      </c>
      <c r="D9543" s="16" t="s">
        <v>9</v>
      </c>
      <c r="E9543" s="10" t="s">
        <v>2</v>
      </c>
      <c r="F9543" s="10" t="s">
        <v>2</v>
      </c>
      <c r="G9543" s="10" t="s">
        <v>2</v>
      </c>
    </row>
    <row r="9544" spans="1:7" x14ac:dyDescent="0.3">
      <c r="A9544">
        <v>2014</v>
      </c>
      <c r="B9544" t="s">
        <v>38</v>
      </c>
      <c r="C9544" s="16" t="s">
        <v>78</v>
      </c>
      <c r="D9544" s="16" t="s">
        <v>8</v>
      </c>
      <c r="E9544" s="10" t="s">
        <v>2</v>
      </c>
      <c r="F9544" s="10" t="s">
        <v>2</v>
      </c>
      <c r="G9544" s="10" t="s">
        <v>2</v>
      </c>
    </row>
    <row r="9545" spans="1:7" x14ac:dyDescent="0.3">
      <c r="A9545">
        <v>2014</v>
      </c>
      <c r="B9545" t="s">
        <v>38</v>
      </c>
      <c r="C9545" s="16" t="s">
        <v>79</v>
      </c>
      <c r="D9545" s="16" t="s">
        <v>9</v>
      </c>
      <c r="E9545" s="10" t="s">
        <v>2</v>
      </c>
      <c r="F9545" s="10" t="s">
        <v>2</v>
      </c>
      <c r="G9545" s="10" t="s">
        <v>2</v>
      </c>
    </row>
    <row r="9546" spans="1:7" x14ac:dyDescent="0.3">
      <c r="A9546">
        <v>2014</v>
      </c>
      <c r="B9546" t="s">
        <v>38</v>
      </c>
      <c r="C9546" s="16" t="s">
        <v>79</v>
      </c>
      <c r="D9546" s="16" t="s">
        <v>8</v>
      </c>
      <c r="E9546" s="10" t="s">
        <v>2</v>
      </c>
      <c r="F9546" s="10" t="s">
        <v>2</v>
      </c>
      <c r="G9546" s="10" t="s">
        <v>2</v>
      </c>
    </row>
    <row r="9547" spans="1:7" x14ac:dyDescent="0.3">
      <c r="A9547">
        <v>2014</v>
      </c>
      <c r="B9547" s="4" t="s">
        <v>39</v>
      </c>
      <c r="C9547" s="16" t="s">
        <v>10</v>
      </c>
      <c r="D9547" s="16" t="s">
        <v>9</v>
      </c>
      <c r="E9547" s="23">
        <v>775.14614661790176</v>
      </c>
      <c r="F9547" s="23">
        <v>729.42737711737027</v>
      </c>
      <c r="G9547" s="23">
        <v>756.38168459165183</v>
      </c>
    </row>
    <row r="9548" spans="1:7" x14ac:dyDescent="0.3">
      <c r="A9548">
        <v>2014</v>
      </c>
      <c r="B9548" s="4" t="s">
        <v>39</v>
      </c>
      <c r="C9548" s="16" t="s">
        <v>10</v>
      </c>
      <c r="D9548" s="16" t="s">
        <v>8</v>
      </c>
      <c r="E9548" s="23">
        <v>4837.123868572673</v>
      </c>
      <c r="F9548" s="23">
        <v>4816.1818385909382</v>
      </c>
      <c r="G9548" s="23">
        <v>3557.4976754330319</v>
      </c>
    </row>
    <row r="9549" spans="1:7" x14ac:dyDescent="0.3">
      <c r="A9549">
        <v>2014</v>
      </c>
      <c r="B9549" s="4" t="s">
        <v>39</v>
      </c>
      <c r="C9549" s="16" t="s">
        <v>57</v>
      </c>
      <c r="D9549" s="16" t="s">
        <v>9</v>
      </c>
      <c r="E9549" s="13">
        <v>1395.9748370125769</v>
      </c>
      <c r="F9549" s="13">
        <v>1274.7625010715299</v>
      </c>
      <c r="G9549" s="13">
        <v>4193.3329244188963</v>
      </c>
    </row>
    <row r="9550" spans="1:7" x14ac:dyDescent="0.3">
      <c r="A9550">
        <v>2014</v>
      </c>
      <c r="B9550" s="4" t="s">
        <v>39</v>
      </c>
      <c r="C9550" s="16" t="s">
        <v>57</v>
      </c>
      <c r="D9550" s="16" t="s">
        <v>8</v>
      </c>
      <c r="E9550" s="13">
        <v>595.23495749245842</v>
      </c>
      <c r="F9550" s="13">
        <v>502.07045687297983</v>
      </c>
      <c r="G9550" s="13">
        <v>1023.8139163744102</v>
      </c>
    </row>
    <row r="9551" spans="1:7" x14ac:dyDescent="0.3">
      <c r="A9551">
        <v>2014</v>
      </c>
      <c r="B9551" s="4" t="s">
        <v>39</v>
      </c>
      <c r="C9551" s="16" t="s">
        <v>11</v>
      </c>
      <c r="D9551" s="16" t="s">
        <v>9</v>
      </c>
      <c r="E9551" s="13">
        <v>59.355894469511895</v>
      </c>
      <c r="F9551" s="13">
        <v>59.355894469511895</v>
      </c>
      <c r="G9551" s="13">
        <v>295.66300695076512</v>
      </c>
    </row>
    <row r="9552" spans="1:7" x14ac:dyDescent="0.3">
      <c r="A9552">
        <v>2014</v>
      </c>
      <c r="B9552" s="4" t="s">
        <v>39</v>
      </c>
      <c r="C9552" s="16" t="s">
        <v>11</v>
      </c>
      <c r="D9552" s="16" t="s">
        <v>8</v>
      </c>
      <c r="E9552" s="13">
        <v>114.16563418678597</v>
      </c>
      <c r="F9552" s="13">
        <v>90.464735448340718</v>
      </c>
      <c r="G9552" s="13">
        <v>61.762008625068646</v>
      </c>
    </row>
    <row r="9553" spans="1:7" x14ac:dyDescent="0.3">
      <c r="A9553">
        <v>2014</v>
      </c>
      <c r="B9553" s="4" t="s">
        <v>39</v>
      </c>
      <c r="C9553" s="16" t="s">
        <v>58</v>
      </c>
      <c r="D9553" s="16" t="s">
        <v>9</v>
      </c>
      <c r="E9553" s="13">
        <v>240.20798548251341</v>
      </c>
      <c r="F9553" s="13">
        <v>222.13154949441514</v>
      </c>
      <c r="G9553" s="13">
        <v>568.43683822249216</v>
      </c>
    </row>
    <row r="9554" spans="1:7" x14ac:dyDescent="0.3">
      <c r="A9554">
        <v>2014</v>
      </c>
      <c r="B9554" s="4" t="s">
        <v>39</v>
      </c>
      <c r="C9554" s="16" t="s">
        <v>58</v>
      </c>
      <c r="D9554" s="16" t="s">
        <v>8</v>
      </c>
    </row>
    <row r="9555" spans="1:7" x14ac:dyDescent="0.3">
      <c r="A9555">
        <v>2014</v>
      </c>
      <c r="B9555" s="4" t="s">
        <v>39</v>
      </c>
      <c r="C9555" s="16" t="s">
        <v>59</v>
      </c>
      <c r="D9555" s="16" t="s">
        <v>9</v>
      </c>
      <c r="E9555" s="13">
        <v>2694.713109383074</v>
      </c>
      <c r="F9555" s="13">
        <v>2668.9714673640979</v>
      </c>
      <c r="G9555" s="13">
        <v>9255.1237131045982</v>
      </c>
    </row>
    <row r="9556" spans="1:7" x14ac:dyDescent="0.3">
      <c r="A9556">
        <v>2014</v>
      </c>
      <c r="B9556" s="4" t="s">
        <v>39</v>
      </c>
      <c r="C9556" s="16" t="s">
        <v>59</v>
      </c>
      <c r="D9556" s="16" t="s">
        <v>8</v>
      </c>
      <c r="E9556" s="13">
        <v>302.44006795576456</v>
      </c>
      <c r="F9556" s="13">
        <v>280.97921881533887</v>
      </c>
      <c r="G9556" s="13">
        <v>281.23446135023988</v>
      </c>
    </row>
    <row r="9557" spans="1:7" x14ac:dyDescent="0.3">
      <c r="A9557">
        <v>2014</v>
      </c>
      <c r="B9557" s="4" t="s">
        <v>39</v>
      </c>
      <c r="C9557" s="16" t="s">
        <v>60</v>
      </c>
      <c r="D9557" s="16" t="s">
        <v>9</v>
      </c>
      <c r="E9557" s="13">
        <v>399.07476958045027</v>
      </c>
      <c r="F9557" s="13">
        <v>399.07476958045027</v>
      </c>
      <c r="G9557" s="13">
        <v>445.64126141535536</v>
      </c>
    </row>
    <row r="9558" spans="1:7" x14ac:dyDescent="0.3">
      <c r="A9558">
        <v>2014</v>
      </c>
      <c r="B9558" s="4" t="s">
        <v>39</v>
      </c>
      <c r="C9558" s="16" t="s">
        <v>60</v>
      </c>
      <c r="D9558" s="16" t="s">
        <v>8</v>
      </c>
      <c r="E9558" s="13">
        <v>38.42986232917827</v>
      </c>
      <c r="F9558" s="13">
        <v>38.42986232917827</v>
      </c>
      <c r="G9558" s="13">
        <v>41.303486530047159</v>
      </c>
    </row>
    <row r="9559" spans="1:7" x14ac:dyDescent="0.3">
      <c r="A9559">
        <v>2014</v>
      </c>
      <c r="B9559" s="4" t="s">
        <v>39</v>
      </c>
      <c r="C9559" s="16" t="s">
        <v>61</v>
      </c>
      <c r="D9559" s="16" t="s">
        <v>9</v>
      </c>
      <c r="E9559" s="13">
        <v>1967.0648358247329</v>
      </c>
      <c r="F9559" s="13">
        <v>1577.626782328563</v>
      </c>
      <c r="G9559" s="13">
        <v>1668.0897037582565</v>
      </c>
    </row>
    <row r="9560" spans="1:7" x14ac:dyDescent="0.3">
      <c r="A9560">
        <v>2014</v>
      </c>
      <c r="B9560" s="4" t="s">
        <v>39</v>
      </c>
      <c r="C9560" s="16" t="s">
        <v>61</v>
      </c>
      <c r="D9560" s="16" t="s">
        <v>8</v>
      </c>
      <c r="E9560" s="13">
        <v>130.49938765339382</v>
      </c>
      <c r="F9560" s="13">
        <v>77.268404364598084</v>
      </c>
      <c r="G9560" s="13">
        <v>46.69361660344196</v>
      </c>
    </row>
    <row r="9561" spans="1:7" x14ac:dyDescent="0.3">
      <c r="A9561">
        <v>2014</v>
      </c>
      <c r="B9561" s="4" t="s">
        <v>39</v>
      </c>
      <c r="C9561" s="16" t="s">
        <v>12</v>
      </c>
      <c r="D9561" s="16" t="s">
        <v>9</v>
      </c>
      <c r="E9561" s="13">
        <v>32734.992976738111</v>
      </c>
      <c r="F9561" s="13">
        <v>30095.323507536938</v>
      </c>
      <c r="G9561" s="13">
        <v>110845.61054555178</v>
      </c>
    </row>
    <row r="9562" spans="1:7" x14ac:dyDescent="0.3">
      <c r="A9562">
        <v>2014</v>
      </c>
      <c r="B9562" s="4" t="s">
        <v>39</v>
      </c>
      <c r="C9562" s="16" t="s">
        <v>12</v>
      </c>
      <c r="D9562" s="16" t="s">
        <v>8</v>
      </c>
      <c r="E9562" s="13">
        <v>359.04099573433473</v>
      </c>
      <c r="F9562" s="13">
        <v>326.65578871499019</v>
      </c>
      <c r="G9562" s="13">
        <v>409.90458825981375</v>
      </c>
    </row>
    <row r="9563" spans="1:7" x14ac:dyDescent="0.3">
      <c r="A9563">
        <v>2014</v>
      </c>
      <c r="B9563" s="4" t="s">
        <v>39</v>
      </c>
      <c r="C9563" s="16" t="s">
        <v>62</v>
      </c>
      <c r="D9563" s="16" t="s">
        <v>9</v>
      </c>
      <c r="E9563" s="13">
        <v>1728.3448608691178</v>
      </c>
      <c r="F9563" s="13">
        <v>1681.8905201291127</v>
      </c>
      <c r="G9563" s="13">
        <v>2585.7890109293985</v>
      </c>
    </row>
    <row r="9564" spans="1:7" x14ac:dyDescent="0.3">
      <c r="A9564">
        <v>2014</v>
      </c>
      <c r="B9564" s="4" t="s">
        <v>39</v>
      </c>
      <c r="C9564" s="16" t="s">
        <v>62</v>
      </c>
      <c r="D9564" s="16" t="s">
        <v>8</v>
      </c>
      <c r="E9564" s="13">
        <v>126.76263954054676</v>
      </c>
      <c r="F9564" s="13">
        <v>126.76263954054676</v>
      </c>
      <c r="G9564" s="13">
        <v>104.42561155700925</v>
      </c>
    </row>
    <row r="9565" spans="1:7" x14ac:dyDescent="0.3">
      <c r="A9565">
        <v>2014</v>
      </c>
      <c r="B9565" s="4" t="s">
        <v>39</v>
      </c>
      <c r="C9565" s="16" t="s">
        <v>63</v>
      </c>
      <c r="D9565" s="16" t="s">
        <v>9</v>
      </c>
      <c r="E9565" s="13">
        <v>79.95327097747365</v>
      </c>
      <c r="F9565" s="13">
        <v>79.95327097747365</v>
      </c>
      <c r="G9565" s="13">
        <v>106.88952796978452</v>
      </c>
    </row>
    <row r="9566" spans="1:7" x14ac:dyDescent="0.3">
      <c r="A9566">
        <v>2014</v>
      </c>
      <c r="B9566" s="4" t="s">
        <v>39</v>
      </c>
      <c r="C9566" s="16" t="s">
        <v>63</v>
      </c>
      <c r="D9566" s="16" t="s">
        <v>8</v>
      </c>
      <c r="E9566" s="13">
        <v>27.538778984028532</v>
      </c>
      <c r="F9566" s="13">
        <v>27.538778984028532</v>
      </c>
      <c r="G9566" s="13">
        <v>20.11974746267019</v>
      </c>
    </row>
    <row r="9567" spans="1:7" x14ac:dyDescent="0.3">
      <c r="A9567">
        <v>2014</v>
      </c>
      <c r="B9567" s="4" t="s">
        <v>39</v>
      </c>
      <c r="C9567" s="16" t="s">
        <v>72</v>
      </c>
      <c r="D9567" s="16" t="s">
        <v>9</v>
      </c>
      <c r="E9567" s="13">
        <v>4726.3672688612733</v>
      </c>
      <c r="F9567" s="13">
        <v>4601.3427714883919</v>
      </c>
      <c r="G9567" s="13">
        <v>21532.696822891787</v>
      </c>
    </row>
    <row r="9568" spans="1:7" x14ac:dyDescent="0.3">
      <c r="A9568">
        <v>2014</v>
      </c>
      <c r="B9568" s="4" t="s">
        <v>39</v>
      </c>
      <c r="C9568" s="16" t="s">
        <v>72</v>
      </c>
      <c r="D9568" s="16" t="s">
        <v>8</v>
      </c>
      <c r="E9568" s="13">
        <v>428.24944341595864</v>
      </c>
      <c r="F9568" s="13">
        <v>360.30364523122307</v>
      </c>
      <c r="G9568" s="13">
        <v>464.13983511873698</v>
      </c>
    </row>
    <row r="9569" spans="1:7" x14ac:dyDescent="0.3">
      <c r="A9569">
        <v>2014</v>
      </c>
      <c r="B9569" s="4" t="s">
        <v>39</v>
      </c>
      <c r="C9569" s="16" t="s">
        <v>64</v>
      </c>
      <c r="D9569" s="16" t="s">
        <v>9</v>
      </c>
      <c r="E9569" s="13">
        <v>1583.1492111711354</v>
      </c>
      <c r="F9569" s="13">
        <v>1507.8053307764344</v>
      </c>
      <c r="G9569" s="13">
        <v>2774.2980659386594</v>
      </c>
    </row>
    <row r="9570" spans="1:7" x14ac:dyDescent="0.3">
      <c r="A9570">
        <v>2014</v>
      </c>
      <c r="B9570" s="4" t="s">
        <v>39</v>
      </c>
      <c r="C9570" s="16" t="s">
        <v>64</v>
      </c>
      <c r="D9570" s="16" t="s">
        <v>8</v>
      </c>
      <c r="E9570" s="13">
        <v>215.11558009491233</v>
      </c>
      <c r="F9570" s="13">
        <v>215.11558009491233</v>
      </c>
      <c r="G9570" s="13">
        <v>183.07165154465272</v>
      </c>
    </row>
    <row r="9571" spans="1:7" x14ac:dyDescent="0.3">
      <c r="A9571">
        <v>2014</v>
      </c>
      <c r="B9571" s="4" t="s">
        <v>39</v>
      </c>
      <c r="C9571" s="16" t="s">
        <v>65</v>
      </c>
      <c r="D9571" s="16" t="s">
        <v>9</v>
      </c>
      <c r="E9571" s="13">
        <v>4154.3112436325482</v>
      </c>
      <c r="F9571" s="13">
        <v>4124.7169590827634</v>
      </c>
      <c r="G9571" s="13">
        <v>2842.3008542980469</v>
      </c>
    </row>
    <row r="9572" spans="1:7" x14ac:dyDescent="0.3">
      <c r="A9572">
        <v>2014</v>
      </c>
      <c r="B9572" s="4" t="s">
        <v>39</v>
      </c>
      <c r="C9572" s="16" t="s">
        <v>65</v>
      </c>
      <c r="D9572" s="16" t="s">
        <v>8</v>
      </c>
      <c r="E9572" s="13">
        <v>201.34183877341576</v>
      </c>
      <c r="F9572" s="13">
        <v>65.421361526513849</v>
      </c>
      <c r="G9572" s="13">
        <v>62.230240803381641</v>
      </c>
    </row>
    <row r="9573" spans="1:7" x14ac:dyDescent="0.3">
      <c r="A9573">
        <v>2014</v>
      </c>
      <c r="B9573" s="4" t="s">
        <v>39</v>
      </c>
      <c r="C9573" s="16" t="s">
        <v>66</v>
      </c>
      <c r="D9573" s="16" t="s">
        <v>9</v>
      </c>
      <c r="E9573" s="13">
        <v>47896.780404817546</v>
      </c>
      <c r="F9573" s="13">
        <v>45933.917738508404</v>
      </c>
      <c r="G9573" s="13">
        <v>219952.41458198498</v>
      </c>
    </row>
    <row r="9574" spans="1:7" x14ac:dyDescent="0.3">
      <c r="A9574">
        <v>2014</v>
      </c>
      <c r="B9574" s="4" t="s">
        <v>39</v>
      </c>
      <c r="C9574" s="16" t="s">
        <v>66</v>
      </c>
      <c r="D9574" s="16" t="s">
        <v>8</v>
      </c>
      <c r="E9574" s="13">
        <v>381.65932122439011</v>
      </c>
      <c r="F9574" s="13">
        <v>381.65932122439011</v>
      </c>
      <c r="G9574" s="13">
        <v>1174.6434814050981</v>
      </c>
    </row>
    <row r="9575" spans="1:7" x14ac:dyDescent="0.3">
      <c r="A9575">
        <v>2014</v>
      </c>
      <c r="B9575" s="4" t="s">
        <v>39</v>
      </c>
      <c r="C9575" s="16" t="s">
        <v>67</v>
      </c>
      <c r="D9575" s="16" t="s">
        <v>9</v>
      </c>
      <c r="E9575" s="13">
        <v>167659.69978074534</v>
      </c>
      <c r="F9575" s="13">
        <v>163485.90205831343</v>
      </c>
      <c r="G9575" s="13">
        <v>802358.88188482239</v>
      </c>
    </row>
    <row r="9576" spans="1:7" x14ac:dyDescent="0.3">
      <c r="A9576">
        <v>2014</v>
      </c>
      <c r="B9576" s="4" t="s">
        <v>39</v>
      </c>
      <c r="C9576" s="16" t="s">
        <v>67</v>
      </c>
      <c r="D9576" s="16" t="s">
        <v>8</v>
      </c>
      <c r="E9576" s="13">
        <v>8482.7783818760163</v>
      </c>
      <c r="F9576" s="13">
        <v>8339.1757322995509</v>
      </c>
      <c r="G9576" s="13">
        <v>33271.710319958889</v>
      </c>
    </row>
    <row r="9577" spans="1:7" x14ac:dyDescent="0.3">
      <c r="A9577">
        <v>2014</v>
      </c>
      <c r="B9577" s="4" t="s">
        <v>39</v>
      </c>
      <c r="C9577" s="16" t="s">
        <v>68</v>
      </c>
      <c r="D9577" s="16" t="s">
        <v>9</v>
      </c>
      <c r="E9577" s="13">
        <v>74227.200604109705</v>
      </c>
      <c r="F9577" s="13">
        <v>69092.539315008034</v>
      </c>
      <c r="G9577" s="13">
        <v>213035.39074609443</v>
      </c>
    </row>
    <row r="9578" spans="1:7" x14ac:dyDescent="0.3">
      <c r="A9578">
        <v>2014</v>
      </c>
      <c r="B9578" s="4" t="s">
        <v>39</v>
      </c>
      <c r="C9578" s="16" t="s">
        <v>68</v>
      </c>
      <c r="D9578" s="16" t="s">
        <v>8</v>
      </c>
      <c r="E9578" s="13">
        <v>6984.5426491520502</v>
      </c>
      <c r="F9578" s="13">
        <v>6176.2614814080007</v>
      </c>
      <c r="G9578" s="13">
        <v>11068.464360552482</v>
      </c>
    </row>
    <row r="9579" spans="1:7" x14ac:dyDescent="0.3">
      <c r="A9579">
        <v>2014</v>
      </c>
      <c r="B9579" s="4" t="s">
        <v>39</v>
      </c>
      <c r="C9579" s="16" t="s">
        <v>71</v>
      </c>
      <c r="D9579" s="16" t="s">
        <v>9</v>
      </c>
      <c r="E9579" s="13">
        <v>6465.5924280925356</v>
      </c>
      <c r="F9579" s="13">
        <v>5817.4234902541148</v>
      </c>
      <c r="G9579" s="13">
        <v>30435.007701867162</v>
      </c>
    </row>
    <row r="9580" spans="1:7" x14ac:dyDescent="0.3">
      <c r="A9580">
        <v>2014</v>
      </c>
      <c r="B9580" s="4" t="s">
        <v>39</v>
      </c>
      <c r="C9580" s="16" t="s">
        <v>71</v>
      </c>
      <c r="D9580" s="16" t="s">
        <v>8</v>
      </c>
    </row>
    <row r="9581" spans="1:7" x14ac:dyDescent="0.3">
      <c r="A9581">
        <v>2014</v>
      </c>
      <c r="B9581" s="4" t="s">
        <v>39</v>
      </c>
      <c r="C9581" s="16" t="s">
        <v>73</v>
      </c>
      <c r="D9581" s="16" t="s">
        <v>9</v>
      </c>
      <c r="E9581" s="13">
        <v>1312.422370806243</v>
      </c>
      <c r="F9581" s="13">
        <v>1312.422370806243</v>
      </c>
      <c r="G9581" s="13">
        <v>2491.8695031146026</v>
      </c>
    </row>
    <row r="9582" spans="1:7" x14ac:dyDescent="0.3">
      <c r="A9582">
        <v>2014</v>
      </c>
      <c r="B9582" s="4" t="s">
        <v>39</v>
      </c>
      <c r="C9582" s="16" t="s">
        <v>73</v>
      </c>
      <c r="D9582" s="16" t="s">
        <v>8</v>
      </c>
      <c r="E9582" s="13">
        <v>179.93948069022002</v>
      </c>
      <c r="F9582" s="13">
        <v>179.93948069022002</v>
      </c>
      <c r="G9582" s="13">
        <v>262.20817288723748</v>
      </c>
    </row>
    <row r="9583" spans="1:7" x14ac:dyDescent="0.3">
      <c r="A9583">
        <v>2014</v>
      </c>
      <c r="B9583" s="4" t="s">
        <v>39</v>
      </c>
      <c r="C9583" s="16" t="s">
        <v>74</v>
      </c>
      <c r="D9583" s="16" t="s">
        <v>9</v>
      </c>
      <c r="E9583" s="13">
        <v>1682.6967521902477</v>
      </c>
      <c r="F9583" s="13">
        <v>1471.3474660590432</v>
      </c>
      <c r="G9583" s="13">
        <v>3024.322904936902</v>
      </c>
    </row>
    <row r="9584" spans="1:7" x14ac:dyDescent="0.3">
      <c r="A9584">
        <v>2014</v>
      </c>
      <c r="B9584" s="4" t="s">
        <v>39</v>
      </c>
      <c r="C9584" s="16" t="s">
        <v>74</v>
      </c>
      <c r="D9584" s="16" t="s">
        <v>8</v>
      </c>
      <c r="E9584" s="13">
        <v>347.28948636807377</v>
      </c>
      <c r="F9584" s="13">
        <v>336.62053401415773</v>
      </c>
      <c r="G9584" s="13">
        <v>923.2576248062129</v>
      </c>
    </row>
    <row r="9585" spans="1:7" x14ac:dyDescent="0.3">
      <c r="A9585">
        <v>2014</v>
      </c>
      <c r="B9585" s="4" t="s">
        <v>39</v>
      </c>
      <c r="C9585" s="16" t="s">
        <v>75</v>
      </c>
      <c r="D9585" s="16" t="s">
        <v>9</v>
      </c>
      <c r="E9585" s="13">
        <v>6514.2588679877917</v>
      </c>
      <c r="F9585" s="13">
        <v>5745.042579655752</v>
      </c>
      <c r="G9585" s="13">
        <v>15800.037169355284</v>
      </c>
    </row>
    <row r="9586" spans="1:7" x14ac:dyDescent="0.3">
      <c r="A9586">
        <v>2014</v>
      </c>
      <c r="B9586" s="4" t="s">
        <v>39</v>
      </c>
      <c r="C9586" s="16" t="s">
        <v>75</v>
      </c>
      <c r="D9586" s="16" t="s">
        <v>8</v>
      </c>
      <c r="E9586" s="13">
        <v>2150.602318952409</v>
      </c>
      <c r="F9586" s="13">
        <v>2150.602318952409</v>
      </c>
      <c r="G9586" s="13">
        <v>5820.1374002699686</v>
      </c>
    </row>
    <row r="9587" spans="1:7" x14ac:dyDescent="0.3">
      <c r="A9587">
        <v>2014</v>
      </c>
      <c r="B9587" s="4" t="s">
        <v>39</v>
      </c>
      <c r="C9587" s="16" t="s">
        <v>76</v>
      </c>
      <c r="D9587" s="16" t="s">
        <v>9</v>
      </c>
      <c r="E9587" s="13">
        <v>114.79028</v>
      </c>
      <c r="F9587" s="13">
        <v>114.79028</v>
      </c>
      <c r="G9587" s="13">
        <v>101.74597174192</v>
      </c>
    </row>
    <row r="9588" spans="1:7" x14ac:dyDescent="0.3">
      <c r="A9588">
        <v>2014</v>
      </c>
      <c r="B9588" s="4" t="s">
        <v>39</v>
      </c>
      <c r="C9588" s="16" t="s">
        <v>76</v>
      </c>
      <c r="D9588" s="16" t="s">
        <v>8</v>
      </c>
      <c r="E9588" s="13">
        <v>31.550640000000001</v>
      </c>
      <c r="F9588" s="13">
        <v>31.550640000000001</v>
      </c>
      <c r="G9588" s="13">
        <v>45.891794108160006</v>
      </c>
    </row>
    <row r="9589" spans="1:7" x14ac:dyDescent="0.3">
      <c r="A9589">
        <v>2014</v>
      </c>
      <c r="B9589" s="4" t="s">
        <v>39</v>
      </c>
      <c r="C9589" s="16" t="s">
        <v>77</v>
      </c>
      <c r="D9589" s="16" t="s">
        <v>9</v>
      </c>
      <c r="E9589" s="13">
        <v>5823.7873667491158</v>
      </c>
      <c r="F9589" s="13">
        <v>4779.0667278142237</v>
      </c>
      <c r="G9589" s="13">
        <v>5888.6610659091311</v>
      </c>
    </row>
    <row r="9590" spans="1:7" x14ac:dyDescent="0.3">
      <c r="A9590">
        <v>2014</v>
      </c>
      <c r="B9590" s="4" t="s">
        <v>39</v>
      </c>
      <c r="C9590" s="16" t="s">
        <v>77</v>
      </c>
      <c r="D9590" s="16" t="s">
        <v>8</v>
      </c>
      <c r="E9590" s="13">
        <v>1020.6913714710946</v>
      </c>
      <c r="F9590" s="13">
        <v>1000.2290192645517</v>
      </c>
      <c r="G9590" s="13">
        <v>674.22326963087414</v>
      </c>
    </row>
    <row r="9591" spans="1:7" x14ac:dyDescent="0.3">
      <c r="A9591">
        <v>2014</v>
      </c>
      <c r="B9591" s="4" t="s">
        <v>39</v>
      </c>
      <c r="C9591" s="16" t="s">
        <v>78</v>
      </c>
      <c r="D9591" s="16" t="s">
        <v>9</v>
      </c>
      <c r="E9591" s="13">
        <v>351.35705071157639</v>
      </c>
      <c r="F9591" s="13">
        <v>302.74823480409606</v>
      </c>
      <c r="G9591" s="13">
        <v>464.28922228281391</v>
      </c>
    </row>
    <row r="9592" spans="1:7" x14ac:dyDescent="0.3">
      <c r="A9592">
        <v>2014</v>
      </c>
      <c r="B9592" s="4" t="s">
        <v>39</v>
      </c>
      <c r="C9592" s="16" t="s">
        <v>78</v>
      </c>
      <c r="D9592" s="16" t="s">
        <v>8</v>
      </c>
    </row>
    <row r="9593" spans="1:7" x14ac:dyDescent="0.3">
      <c r="A9593">
        <v>2014</v>
      </c>
      <c r="B9593" s="4" t="s">
        <v>39</v>
      </c>
      <c r="C9593" s="16" t="s">
        <v>79</v>
      </c>
      <c r="D9593" s="16" t="s">
        <v>9</v>
      </c>
      <c r="E9593" s="13">
        <v>5160.9082300283453</v>
      </c>
      <c r="F9593" s="13">
        <v>5122.2857009946938</v>
      </c>
      <c r="G9593" s="13">
        <v>17378.831261853051</v>
      </c>
    </row>
    <row r="9594" spans="1:7" x14ac:dyDescent="0.3">
      <c r="A9594">
        <v>2014</v>
      </c>
      <c r="B9594" s="4" t="s">
        <v>39</v>
      </c>
      <c r="C9594" s="16" t="s">
        <v>79</v>
      </c>
      <c r="D9594" s="16" t="s">
        <v>8</v>
      </c>
      <c r="E9594" s="13">
        <v>819.23120075146323</v>
      </c>
      <c r="F9594" s="13">
        <v>819.23120075146323</v>
      </c>
      <c r="G9594" s="13">
        <v>4920.2807113238177</v>
      </c>
    </row>
    <row r="9595" spans="1:7" x14ac:dyDescent="0.3">
      <c r="A9595">
        <v>2014</v>
      </c>
      <c r="B9595" s="4" t="s">
        <v>40</v>
      </c>
      <c r="C9595" s="16" t="s">
        <v>10</v>
      </c>
      <c r="D9595" s="16" t="s">
        <v>9</v>
      </c>
      <c r="E9595" s="10">
        <v>347.79811871389467</v>
      </c>
      <c r="F9595" s="10">
        <v>325.03105014561299</v>
      </c>
      <c r="G9595" s="10">
        <v>463.05771486200018</v>
      </c>
    </row>
    <row r="9596" spans="1:7" x14ac:dyDescent="0.3">
      <c r="A9596">
        <v>2014</v>
      </c>
      <c r="B9596" s="4" t="s">
        <v>40</v>
      </c>
      <c r="C9596" s="16" t="s">
        <v>10</v>
      </c>
      <c r="D9596" s="16" t="s">
        <v>8</v>
      </c>
      <c r="E9596" s="10">
        <v>3579.9107294943974</v>
      </c>
      <c r="F9596" s="10">
        <v>3357.7252875673798</v>
      </c>
      <c r="G9596" s="10">
        <v>2776.6857410182656</v>
      </c>
    </row>
    <row r="9597" spans="1:7" x14ac:dyDescent="0.3">
      <c r="A9597">
        <v>2014</v>
      </c>
      <c r="B9597" s="4" t="s">
        <v>40</v>
      </c>
      <c r="C9597" s="16" t="s">
        <v>57</v>
      </c>
      <c r="D9597" s="16" t="s">
        <v>9</v>
      </c>
      <c r="E9597" s="10">
        <v>8616.0321711145043</v>
      </c>
      <c r="F9597" s="10">
        <v>7926.4175776365646</v>
      </c>
      <c r="G9597" s="10">
        <v>23229.947236513864</v>
      </c>
    </row>
    <row r="9598" spans="1:7" x14ac:dyDescent="0.3">
      <c r="A9598">
        <v>2014</v>
      </c>
      <c r="B9598" s="4" t="s">
        <v>40</v>
      </c>
      <c r="C9598" s="16" t="s">
        <v>57</v>
      </c>
      <c r="D9598" s="16" t="s">
        <v>8</v>
      </c>
      <c r="E9598" s="10">
        <v>554.22053046152894</v>
      </c>
      <c r="F9598" s="10">
        <v>553.72022048311521</v>
      </c>
      <c r="G9598" s="10">
        <v>1129.8970271451215</v>
      </c>
    </row>
    <row r="9599" spans="1:7" x14ac:dyDescent="0.3">
      <c r="A9599">
        <v>2014</v>
      </c>
      <c r="B9599" s="4" t="s">
        <v>40</v>
      </c>
      <c r="C9599" s="16" t="s">
        <v>11</v>
      </c>
      <c r="D9599" s="16" t="s">
        <v>9</v>
      </c>
      <c r="E9599" s="10">
        <v>240.21020876537477</v>
      </c>
      <c r="F9599" s="10">
        <v>204.16321241992969</v>
      </c>
      <c r="G9599" s="10">
        <v>571.09454285145966</v>
      </c>
    </row>
    <row r="9600" spans="1:7" x14ac:dyDescent="0.3">
      <c r="A9600">
        <v>2014</v>
      </c>
      <c r="B9600" s="4" t="s">
        <v>40</v>
      </c>
      <c r="C9600" s="16" t="s">
        <v>11</v>
      </c>
      <c r="D9600" s="16" t="s">
        <v>8</v>
      </c>
      <c r="E9600" s="10">
        <v>1372.161618797579</v>
      </c>
      <c r="F9600" s="10">
        <v>1269.527247438205</v>
      </c>
      <c r="G9600" s="10">
        <v>1306.549588761608</v>
      </c>
    </row>
    <row r="9601" spans="1:7" x14ac:dyDescent="0.3">
      <c r="A9601">
        <v>2014</v>
      </c>
      <c r="B9601" s="4" t="s">
        <v>40</v>
      </c>
      <c r="C9601" s="16" t="s">
        <v>58</v>
      </c>
      <c r="D9601" s="16" t="s">
        <v>9</v>
      </c>
      <c r="E9601" s="10">
        <v>521.90565604230335</v>
      </c>
      <c r="F9601" s="10">
        <v>491.91429553259701</v>
      </c>
      <c r="G9601" s="10">
        <v>1376.9371111311523</v>
      </c>
    </row>
    <row r="9602" spans="1:7" x14ac:dyDescent="0.3">
      <c r="A9602">
        <v>2014</v>
      </c>
      <c r="B9602" s="4" t="s">
        <v>40</v>
      </c>
      <c r="C9602" s="16" t="s">
        <v>58</v>
      </c>
      <c r="D9602" s="16" t="s">
        <v>8</v>
      </c>
      <c r="E9602" s="10">
        <v>30.87731058713473</v>
      </c>
      <c r="F9602" s="10">
        <v>29.892637331438408</v>
      </c>
      <c r="G9602" s="10">
        <v>72.870790464594549</v>
      </c>
    </row>
    <row r="9603" spans="1:7" x14ac:dyDescent="0.3">
      <c r="A9603">
        <v>2014</v>
      </c>
      <c r="B9603" s="4" t="s">
        <v>40</v>
      </c>
      <c r="C9603" s="16" t="s">
        <v>59</v>
      </c>
      <c r="D9603" s="16" t="s">
        <v>9</v>
      </c>
      <c r="E9603" s="10">
        <v>1414.2364496997423</v>
      </c>
      <c r="F9603" s="10">
        <v>1196.8217434265823</v>
      </c>
      <c r="G9603" s="10">
        <v>2802.7092412614388</v>
      </c>
    </row>
    <row r="9604" spans="1:7" x14ac:dyDescent="0.3">
      <c r="A9604">
        <v>2014</v>
      </c>
      <c r="B9604" s="4" t="s">
        <v>40</v>
      </c>
      <c r="C9604" s="16" t="s">
        <v>59</v>
      </c>
      <c r="D9604" s="16" t="s">
        <v>8</v>
      </c>
      <c r="E9604" s="10">
        <v>7177.8799021329442</v>
      </c>
      <c r="F9604" s="10">
        <v>6996.9701571659016</v>
      </c>
      <c r="G9604" s="10">
        <v>6222.6614962177309</v>
      </c>
    </row>
    <row r="9605" spans="1:7" x14ac:dyDescent="0.3">
      <c r="A9605">
        <v>2014</v>
      </c>
      <c r="B9605" s="4" t="s">
        <v>40</v>
      </c>
      <c r="C9605" s="16" t="s">
        <v>60</v>
      </c>
      <c r="D9605" s="16" t="s">
        <v>9</v>
      </c>
      <c r="E9605" s="10">
        <v>1762.2672829256685</v>
      </c>
      <c r="F9605" s="10">
        <v>1703.4918243160248</v>
      </c>
      <c r="G9605" s="10">
        <v>5099.5159004784764</v>
      </c>
    </row>
    <row r="9606" spans="1:7" x14ac:dyDescent="0.3">
      <c r="A9606">
        <v>2014</v>
      </c>
      <c r="B9606" s="4" t="s">
        <v>40</v>
      </c>
      <c r="C9606" s="16" t="s">
        <v>60</v>
      </c>
      <c r="D9606" s="16" t="s">
        <v>8</v>
      </c>
      <c r="E9606" s="10">
        <v>4386.169386845022</v>
      </c>
      <c r="F9606" s="10">
        <v>4247.6039041577351</v>
      </c>
      <c r="G9606" s="10">
        <v>4758.6969213943185</v>
      </c>
    </row>
    <row r="9607" spans="1:7" x14ac:dyDescent="0.3">
      <c r="A9607">
        <v>2014</v>
      </c>
      <c r="B9607" s="4" t="s">
        <v>40</v>
      </c>
      <c r="C9607" s="16" t="s">
        <v>61</v>
      </c>
      <c r="D9607" s="16" t="s">
        <v>9</v>
      </c>
      <c r="E9607" s="10">
        <v>3329.4812719349407</v>
      </c>
      <c r="F9607" s="10">
        <v>2834.8451509834545</v>
      </c>
      <c r="G9607" s="10">
        <v>6761.5804233149529</v>
      </c>
    </row>
    <row r="9608" spans="1:7" x14ac:dyDescent="0.3">
      <c r="A9608">
        <v>2014</v>
      </c>
      <c r="B9608" s="4" t="s">
        <v>40</v>
      </c>
      <c r="C9608" s="16" t="s">
        <v>61</v>
      </c>
      <c r="D9608" s="16" t="s">
        <v>8</v>
      </c>
      <c r="E9608" s="10">
        <v>385.3543392861589</v>
      </c>
      <c r="F9608" s="10">
        <v>291.25944134791786</v>
      </c>
      <c r="G9608" s="10">
        <v>661.77217134530906</v>
      </c>
    </row>
    <row r="9609" spans="1:7" x14ac:dyDescent="0.3">
      <c r="A9609">
        <v>2014</v>
      </c>
      <c r="B9609" s="4" t="s">
        <v>40</v>
      </c>
      <c r="C9609" s="16" t="s">
        <v>12</v>
      </c>
      <c r="D9609" s="16" t="s">
        <v>9</v>
      </c>
      <c r="E9609" s="10">
        <v>39.404964443843369</v>
      </c>
      <c r="F9609" s="10">
        <v>39.404964443843369</v>
      </c>
      <c r="G9609" s="10">
        <v>39.823152630073587</v>
      </c>
    </row>
    <row r="9610" spans="1:7" x14ac:dyDescent="0.3">
      <c r="A9610">
        <v>2014</v>
      </c>
      <c r="B9610" s="4" t="s">
        <v>40</v>
      </c>
      <c r="C9610" s="16" t="s">
        <v>12</v>
      </c>
      <c r="D9610" s="16" t="s">
        <v>8</v>
      </c>
      <c r="E9610" s="10">
        <v>1091.1508469905239</v>
      </c>
      <c r="F9610" s="10">
        <v>402.0301912748298</v>
      </c>
      <c r="G9610" s="10">
        <v>439.56104013291036</v>
      </c>
    </row>
    <row r="9611" spans="1:7" x14ac:dyDescent="0.3">
      <c r="A9611">
        <v>2014</v>
      </c>
      <c r="B9611" s="4" t="s">
        <v>40</v>
      </c>
      <c r="C9611" s="16" t="s">
        <v>62</v>
      </c>
      <c r="D9611" s="16" t="s">
        <v>9</v>
      </c>
      <c r="E9611" s="10">
        <v>2760.0912048185123</v>
      </c>
      <c r="F9611" s="10">
        <v>2403.5763207452655</v>
      </c>
      <c r="G9611" s="10">
        <v>5323.5170413178075</v>
      </c>
    </row>
    <row r="9612" spans="1:7" x14ac:dyDescent="0.3">
      <c r="A9612">
        <v>2014</v>
      </c>
      <c r="B9612" s="4" t="s">
        <v>40</v>
      </c>
      <c r="C9612" s="16" t="s">
        <v>62</v>
      </c>
      <c r="D9612" s="16" t="s">
        <v>8</v>
      </c>
      <c r="E9612" s="10">
        <v>248.34766030888676</v>
      </c>
      <c r="F9612" s="10">
        <v>175.62272335065535</v>
      </c>
      <c r="G9612" s="10">
        <v>349.75702730433653</v>
      </c>
    </row>
    <row r="9613" spans="1:7" x14ac:dyDescent="0.3">
      <c r="A9613">
        <v>2014</v>
      </c>
      <c r="B9613" s="4" t="s">
        <v>40</v>
      </c>
      <c r="C9613" s="16" t="s">
        <v>63</v>
      </c>
      <c r="D9613" s="16" t="s">
        <v>9</v>
      </c>
      <c r="E9613" s="10">
        <v>2711.5818109379888</v>
      </c>
      <c r="F9613" s="10">
        <v>2544.0635218311704</v>
      </c>
      <c r="G9613" s="10">
        <v>8935.8977762469622</v>
      </c>
    </row>
    <row r="9614" spans="1:7" x14ac:dyDescent="0.3">
      <c r="A9614">
        <v>2014</v>
      </c>
      <c r="B9614" s="4" t="s">
        <v>40</v>
      </c>
      <c r="C9614" s="16" t="s">
        <v>63</v>
      </c>
      <c r="D9614" s="16" t="s">
        <v>8</v>
      </c>
      <c r="E9614" s="10">
        <v>829.44456081118039</v>
      </c>
      <c r="F9614" s="10">
        <v>820.96518863368476</v>
      </c>
      <c r="G9614" s="10">
        <v>1723.8924174979011</v>
      </c>
    </row>
    <row r="9615" spans="1:7" x14ac:dyDescent="0.3">
      <c r="A9615">
        <v>2014</v>
      </c>
      <c r="B9615" s="4" t="s">
        <v>40</v>
      </c>
      <c r="C9615" s="16" t="s">
        <v>72</v>
      </c>
      <c r="D9615" s="16" t="s">
        <v>9</v>
      </c>
      <c r="E9615" s="10" t="s">
        <v>2</v>
      </c>
      <c r="F9615" s="10" t="s">
        <v>2</v>
      </c>
      <c r="G9615" s="10" t="s">
        <v>2</v>
      </c>
    </row>
    <row r="9616" spans="1:7" x14ac:dyDescent="0.3">
      <c r="A9616">
        <v>2014</v>
      </c>
      <c r="B9616" s="4" t="s">
        <v>40</v>
      </c>
      <c r="C9616" s="16" t="s">
        <v>72</v>
      </c>
      <c r="D9616" s="16" t="s">
        <v>8</v>
      </c>
      <c r="E9616" s="10" t="s">
        <v>2</v>
      </c>
      <c r="F9616" s="10" t="s">
        <v>2</v>
      </c>
      <c r="G9616" s="10" t="s">
        <v>2</v>
      </c>
    </row>
    <row r="9617" spans="1:7" x14ac:dyDescent="0.3">
      <c r="A9617">
        <v>2014</v>
      </c>
      <c r="B9617" s="4" t="s">
        <v>40</v>
      </c>
      <c r="C9617" s="16" t="s">
        <v>64</v>
      </c>
      <c r="D9617" s="16" t="s">
        <v>9</v>
      </c>
      <c r="E9617" s="10">
        <v>2.4490854496139014</v>
      </c>
      <c r="F9617" s="10">
        <v>2.4490854496139014</v>
      </c>
      <c r="G9617" s="10">
        <v>7.5729796379650054</v>
      </c>
    </row>
    <row r="9618" spans="1:7" x14ac:dyDescent="0.3">
      <c r="A9618">
        <v>2014</v>
      </c>
      <c r="B9618" s="4" t="s">
        <v>40</v>
      </c>
      <c r="C9618" s="16" t="s">
        <v>64</v>
      </c>
      <c r="D9618" s="16" t="s">
        <v>8</v>
      </c>
      <c r="E9618" s="10">
        <v>235.97124082153925</v>
      </c>
      <c r="F9618" s="10">
        <v>235.97124082153925</v>
      </c>
      <c r="G9618" s="10">
        <v>211.56042736383455</v>
      </c>
    </row>
    <row r="9619" spans="1:7" x14ac:dyDescent="0.3">
      <c r="A9619">
        <v>2014</v>
      </c>
      <c r="B9619" s="4" t="s">
        <v>40</v>
      </c>
      <c r="C9619" s="16" t="s">
        <v>65</v>
      </c>
      <c r="D9619" s="16" t="s">
        <v>9</v>
      </c>
      <c r="E9619" s="10">
        <v>5.7557374693640302</v>
      </c>
      <c r="F9619" s="10">
        <v>5.7557374693640302</v>
      </c>
      <c r="G9619" s="10">
        <v>4.9054711517022298</v>
      </c>
    </row>
    <row r="9620" spans="1:7" x14ac:dyDescent="0.3">
      <c r="A9620">
        <v>2014</v>
      </c>
      <c r="B9620" s="4" t="s">
        <v>40</v>
      </c>
      <c r="C9620" s="16" t="s">
        <v>65</v>
      </c>
      <c r="D9620" s="16" t="s">
        <v>8</v>
      </c>
      <c r="E9620" s="10" t="s">
        <v>2</v>
      </c>
      <c r="F9620" s="10" t="s">
        <v>2</v>
      </c>
      <c r="G9620" s="10" t="s">
        <v>2</v>
      </c>
    </row>
    <row r="9621" spans="1:7" x14ac:dyDescent="0.3">
      <c r="A9621">
        <v>2014</v>
      </c>
      <c r="B9621" s="4" t="s">
        <v>40</v>
      </c>
      <c r="C9621" s="16" t="s">
        <v>66</v>
      </c>
      <c r="D9621" s="16" t="s">
        <v>9</v>
      </c>
      <c r="E9621" s="10">
        <v>82</v>
      </c>
      <c r="F9621" s="10">
        <v>82</v>
      </c>
      <c r="G9621" s="10">
        <v>112.72727399999999</v>
      </c>
    </row>
    <row r="9622" spans="1:7" x14ac:dyDescent="0.3">
      <c r="A9622">
        <v>2014</v>
      </c>
      <c r="B9622" s="4" t="s">
        <v>40</v>
      </c>
      <c r="C9622" s="16" t="s">
        <v>66</v>
      </c>
      <c r="D9622" s="16" t="s">
        <v>8</v>
      </c>
      <c r="E9622" s="10" t="s">
        <v>2</v>
      </c>
      <c r="F9622" s="10" t="s">
        <v>2</v>
      </c>
      <c r="G9622" s="10" t="s">
        <v>2</v>
      </c>
    </row>
    <row r="9623" spans="1:7" x14ac:dyDescent="0.3">
      <c r="A9623">
        <v>2014</v>
      </c>
      <c r="B9623" s="4" t="s">
        <v>40</v>
      </c>
      <c r="C9623" s="16" t="s">
        <v>67</v>
      </c>
      <c r="D9623" s="16" t="s">
        <v>9</v>
      </c>
      <c r="E9623" s="10" t="s">
        <v>2</v>
      </c>
      <c r="F9623" s="10" t="s">
        <v>2</v>
      </c>
      <c r="G9623" s="10" t="s">
        <v>2</v>
      </c>
    </row>
    <row r="9624" spans="1:7" x14ac:dyDescent="0.3">
      <c r="A9624">
        <v>2014</v>
      </c>
      <c r="B9624" s="4" t="s">
        <v>40</v>
      </c>
      <c r="C9624" s="16" t="s">
        <v>67</v>
      </c>
      <c r="D9624" s="16" t="s">
        <v>8</v>
      </c>
      <c r="E9624" s="10" t="s">
        <v>2</v>
      </c>
      <c r="F9624" s="10" t="s">
        <v>2</v>
      </c>
      <c r="G9624" s="10" t="s">
        <v>2</v>
      </c>
    </row>
    <row r="9625" spans="1:7" x14ac:dyDescent="0.3">
      <c r="A9625">
        <v>2014</v>
      </c>
      <c r="B9625" s="4" t="s">
        <v>40</v>
      </c>
      <c r="C9625" s="16" t="s">
        <v>68</v>
      </c>
      <c r="D9625" s="16" t="s">
        <v>9</v>
      </c>
      <c r="E9625" s="10" t="s">
        <v>2</v>
      </c>
      <c r="F9625" s="10" t="s">
        <v>2</v>
      </c>
      <c r="G9625" s="10" t="s">
        <v>2</v>
      </c>
    </row>
    <row r="9626" spans="1:7" x14ac:dyDescent="0.3">
      <c r="A9626">
        <v>2014</v>
      </c>
      <c r="B9626" s="4" t="s">
        <v>40</v>
      </c>
      <c r="C9626" s="16" t="s">
        <v>68</v>
      </c>
      <c r="D9626" s="16" t="s">
        <v>8</v>
      </c>
      <c r="E9626" s="10" t="s">
        <v>2</v>
      </c>
      <c r="F9626" s="10" t="s">
        <v>2</v>
      </c>
      <c r="G9626" s="10" t="s">
        <v>2</v>
      </c>
    </row>
    <row r="9627" spans="1:7" x14ac:dyDescent="0.3">
      <c r="A9627">
        <v>2014</v>
      </c>
      <c r="B9627" s="4" t="s">
        <v>40</v>
      </c>
      <c r="C9627" s="16" t="s">
        <v>71</v>
      </c>
      <c r="D9627" s="16" t="s">
        <v>9</v>
      </c>
      <c r="E9627" s="10" t="s">
        <v>2</v>
      </c>
      <c r="F9627" s="10" t="s">
        <v>2</v>
      </c>
      <c r="G9627" s="10" t="s">
        <v>2</v>
      </c>
    </row>
    <row r="9628" spans="1:7" x14ac:dyDescent="0.3">
      <c r="A9628">
        <v>2014</v>
      </c>
      <c r="B9628" s="4" t="s">
        <v>40</v>
      </c>
      <c r="C9628" s="16" t="s">
        <v>71</v>
      </c>
      <c r="D9628" s="16" t="s">
        <v>8</v>
      </c>
      <c r="E9628" s="10" t="s">
        <v>2</v>
      </c>
      <c r="F9628" s="10" t="s">
        <v>2</v>
      </c>
      <c r="G9628" s="10" t="s">
        <v>2</v>
      </c>
    </row>
    <row r="9629" spans="1:7" x14ac:dyDescent="0.3">
      <c r="A9629">
        <v>2014</v>
      </c>
      <c r="B9629" s="4" t="s">
        <v>40</v>
      </c>
      <c r="C9629" s="16" t="s">
        <v>73</v>
      </c>
      <c r="D9629" s="16" t="s">
        <v>9</v>
      </c>
      <c r="E9629" s="10" t="s">
        <v>2</v>
      </c>
      <c r="F9629" s="10" t="s">
        <v>2</v>
      </c>
      <c r="G9629" s="10" t="s">
        <v>2</v>
      </c>
    </row>
    <row r="9630" spans="1:7" x14ac:dyDescent="0.3">
      <c r="A9630">
        <v>2014</v>
      </c>
      <c r="B9630" s="4" t="s">
        <v>40</v>
      </c>
      <c r="C9630" s="16" t="s">
        <v>73</v>
      </c>
      <c r="D9630" s="16" t="s">
        <v>8</v>
      </c>
      <c r="E9630" s="10" t="s">
        <v>2</v>
      </c>
      <c r="F9630" s="10" t="s">
        <v>2</v>
      </c>
      <c r="G9630" s="10" t="s">
        <v>2</v>
      </c>
    </row>
    <row r="9631" spans="1:7" x14ac:dyDescent="0.3">
      <c r="A9631">
        <v>2014</v>
      </c>
      <c r="B9631" s="4" t="s">
        <v>40</v>
      </c>
      <c r="C9631" s="16" t="s">
        <v>74</v>
      </c>
      <c r="D9631" s="16" t="s">
        <v>9</v>
      </c>
      <c r="E9631" s="10" t="s">
        <v>2</v>
      </c>
      <c r="F9631" s="10" t="s">
        <v>2</v>
      </c>
      <c r="G9631" s="10" t="s">
        <v>2</v>
      </c>
    </row>
    <row r="9632" spans="1:7" x14ac:dyDescent="0.3">
      <c r="A9632">
        <v>2014</v>
      </c>
      <c r="B9632" s="4" t="s">
        <v>40</v>
      </c>
      <c r="C9632" s="16" t="s">
        <v>74</v>
      </c>
      <c r="D9632" s="16" t="s">
        <v>8</v>
      </c>
      <c r="E9632" s="10" t="s">
        <v>2</v>
      </c>
      <c r="F9632" s="10" t="s">
        <v>2</v>
      </c>
      <c r="G9632" s="10" t="s">
        <v>2</v>
      </c>
    </row>
    <row r="9633" spans="1:7" x14ac:dyDescent="0.3">
      <c r="A9633">
        <v>2014</v>
      </c>
      <c r="B9633" s="4" t="s">
        <v>40</v>
      </c>
      <c r="C9633" s="16" t="s">
        <v>75</v>
      </c>
      <c r="D9633" s="16" t="s">
        <v>9</v>
      </c>
      <c r="E9633" s="10" t="s">
        <v>2</v>
      </c>
      <c r="F9633" s="10" t="s">
        <v>2</v>
      </c>
      <c r="G9633" s="10" t="s">
        <v>2</v>
      </c>
    </row>
    <row r="9634" spans="1:7" x14ac:dyDescent="0.3">
      <c r="A9634">
        <v>2014</v>
      </c>
      <c r="B9634" s="4" t="s">
        <v>40</v>
      </c>
      <c r="C9634" s="16" t="s">
        <v>75</v>
      </c>
      <c r="D9634" s="16" t="s">
        <v>8</v>
      </c>
      <c r="E9634" s="10" t="s">
        <v>2</v>
      </c>
      <c r="F9634" s="10" t="s">
        <v>2</v>
      </c>
      <c r="G9634" s="10" t="s">
        <v>2</v>
      </c>
    </row>
    <row r="9635" spans="1:7" x14ac:dyDescent="0.3">
      <c r="A9635">
        <v>2014</v>
      </c>
      <c r="B9635" s="4" t="s">
        <v>40</v>
      </c>
      <c r="C9635" s="16" t="s">
        <v>76</v>
      </c>
      <c r="D9635" s="16" t="s">
        <v>9</v>
      </c>
      <c r="E9635" s="10" t="s">
        <v>2</v>
      </c>
      <c r="F9635" s="10" t="s">
        <v>2</v>
      </c>
      <c r="G9635" s="10" t="s">
        <v>2</v>
      </c>
    </row>
    <row r="9636" spans="1:7" x14ac:dyDescent="0.3">
      <c r="A9636">
        <v>2014</v>
      </c>
      <c r="B9636" s="4" t="s">
        <v>40</v>
      </c>
      <c r="C9636" s="16" t="s">
        <v>76</v>
      </c>
      <c r="D9636" s="16" t="s">
        <v>8</v>
      </c>
      <c r="E9636" s="10">
        <v>64.523479999999992</v>
      </c>
      <c r="F9636" s="10">
        <v>64.523479999999992</v>
      </c>
      <c r="G9636" s="10">
        <v>46.92618487003999</v>
      </c>
    </row>
    <row r="9637" spans="1:7" x14ac:dyDescent="0.3">
      <c r="A9637">
        <v>2014</v>
      </c>
      <c r="B9637" s="4" t="s">
        <v>40</v>
      </c>
      <c r="C9637" s="16" t="s">
        <v>77</v>
      </c>
      <c r="D9637" s="16" t="s">
        <v>9</v>
      </c>
      <c r="E9637" s="10">
        <v>436.35213551507297</v>
      </c>
      <c r="F9637" s="10">
        <v>436.35213551507297</v>
      </c>
      <c r="G9637" s="10">
        <v>629.04184875475994</v>
      </c>
    </row>
    <row r="9638" spans="1:7" x14ac:dyDescent="0.3">
      <c r="A9638">
        <v>2014</v>
      </c>
      <c r="B9638" s="4" t="s">
        <v>40</v>
      </c>
      <c r="C9638" s="16" t="s">
        <v>77</v>
      </c>
      <c r="D9638" s="16" t="s">
        <v>8</v>
      </c>
      <c r="E9638" s="10" t="s">
        <v>2</v>
      </c>
      <c r="F9638" s="10" t="s">
        <v>2</v>
      </c>
      <c r="G9638" s="10" t="s">
        <v>2</v>
      </c>
    </row>
    <row r="9639" spans="1:7" x14ac:dyDescent="0.3">
      <c r="A9639">
        <v>2014</v>
      </c>
      <c r="B9639" s="4" t="s">
        <v>40</v>
      </c>
      <c r="C9639" s="16" t="s">
        <v>78</v>
      </c>
      <c r="D9639" s="16" t="s">
        <v>9</v>
      </c>
      <c r="E9639" s="10" t="s">
        <v>2</v>
      </c>
      <c r="F9639" s="10" t="s">
        <v>2</v>
      </c>
      <c r="G9639" s="10" t="s">
        <v>2</v>
      </c>
    </row>
    <row r="9640" spans="1:7" x14ac:dyDescent="0.3">
      <c r="A9640">
        <v>2014</v>
      </c>
      <c r="B9640" s="4" t="s">
        <v>40</v>
      </c>
      <c r="C9640" s="16" t="s">
        <v>78</v>
      </c>
      <c r="D9640" s="16" t="s">
        <v>8</v>
      </c>
      <c r="E9640" s="10" t="s">
        <v>2</v>
      </c>
      <c r="F9640" s="10" t="s">
        <v>2</v>
      </c>
      <c r="G9640" s="10" t="s">
        <v>2</v>
      </c>
    </row>
    <row r="9641" spans="1:7" x14ac:dyDescent="0.3">
      <c r="A9641">
        <v>2014</v>
      </c>
      <c r="B9641" s="4" t="s">
        <v>40</v>
      </c>
      <c r="C9641" s="16" t="s">
        <v>79</v>
      </c>
      <c r="D9641" s="16" t="s">
        <v>9</v>
      </c>
      <c r="E9641" s="10" t="s">
        <v>2</v>
      </c>
      <c r="F9641" s="10" t="s">
        <v>2</v>
      </c>
      <c r="G9641" s="10" t="s">
        <v>2</v>
      </c>
    </row>
    <row r="9642" spans="1:7" x14ac:dyDescent="0.3">
      <c r="A9642">
        <v>2014</v>
      </c>
      <c r="B9642" s="4" t="s">
        <v>40</v>
      </c>
      <c r="C9642" s="16" t="s">
        <v>79</v>
      </c>
      <c r="D9642" s="16" t="s">
        <v>8</v>
      </c>
      <c r="E9642" s="10" t="s">
        <v>2</v>
      </c>
      <c r="F9642" s="10" t="s">
        <v>2</v>
      </c>
      <c r="G9642" s="10" t="s">
        <v>2</v>
      </c>
    </row>
    <row r="9643" spans="1:7" x14ac:dyDescent="0.3">
      <c r="A9643">
        <v>2014</v>
      </c>
      <c r="B9643" s="4" t="s">
        <v>41</v>
      </c>
      <c r="C9643" s="16" t="s">
        <v>10</v>
      </c>
      <c r="D9643" s="16" t="s">
        <v>9</v>
      </c>
      <c r="E9643" s="10">
        <v>3459.450603861952</v>
      </c>
      <c r="F9643" s="10">
        <v>3169.6564440879024</v>
      </c>
      <c r="G9643" s="10">
        <v>1671.8635852602649</v>
      </c>
    </row>
    <row r="9644" spans="1:7" x14ac:dyDescent="0.3">
      <c r="A9644">
        <v>2014</v>
      </c>
      <c r="B9644" s="4" t="s">
        <v>41</v>
      </c>
      <c r="C9644" s="16" t="s">
        <v>10</v>
      </c>
      <c r="D9644" s="16" t="s">
        <v>8</v>
      </c>
      <c r="E9644" s="10">
        <v>8562.1964964406288</v>
      </c>
      <c r="F9644" s="10">
        <v>7826.4949667804185</v>
      </c>
      <c r="G9644" s="10">
        <v>3614.1046877250792</v>
      </c>
    </row>
    <row r="9645" spans="1:7" x14ac:dyDescent="0.3">
      <c r="A9645">
        <v>2014</v>
      </c>
      <c r="B9645" s="4" t="s">
        <v>41</v>
      </c>
      <c r="C9645" s="16" t="s">
        <v>57</v>
      </c>
      <c r="D9645" s="16" t="s">
        <v>9</v>
      </c>
      <c r="E9645" s="10">
        <v>13794.148254788519</v>
      </c>
      <c r="F9645" s="10">
        <v>12718.629409793682</v>
      </c>
      <c r="G9645" s="10">
        <v>9728.9384375427981</v>
      </c>
    </row>
    <row r="9646" spans="1:7" x14ac:dyDescent="0.3">
      <c r="A9646">
        <v>2014</v>
      </c>
      <c r="B9646" s="4" t="s">
        <v>41</v>
      </c>
      <c r="C9646" s="16" t="s">
        <v>57</v>
      </c>
      <c r="D9646" s="16" t="s">
        <v>8</v>
      </c>
      <c r="E9646" s="10">
        <v>1107.7045289035907</v>
      </c>
      <c r="F9646" s="10">
        <v>1004.1030345914357</v>
      </c>
      <c r="G9646" s="10">
        <v>520.61285599633584</v>
      </c>
    </row>
    <row r="9647" spans="1:7" x14ac:dyDescent="0.3">
      <c r="A9647">
        <v>2014</v>
      </c>
      <c r="B9647" s="4" t="s">
        <v>41</v>
      </c>
      <c r="C9647" s="16" t="s">
        <v>11</v>
      </c>
      <c r="D9647" s="16" t="s">
        <v>9</v>
      </c>
      <c r="E9647" s="10">
        <v>1362.7819917604756</v>
      </c>
      <c r="F9647" s="10">
        <v>1266.2147141282696</v>
      </c>
      <c r="G9647" s="10">
        <v>724.48265782436579</v>
      </c>
    </row>
    <row r="9648" spans="1:7" x14ac:dyDescent="0.3">
      <c r="A9648">
        <v>2014</v>
      </c>
      <c r="B9648" s="4" t="s">
        <v>41</v>
      </c>
      <c r="C9648" s="16" t="s">
        <v>11</v>
      </c>
      <c r="D9648" s="16" t="s">
        <v>8</v>
      </c>
      <c r="E9648" s="10">
        <v>2015.6315883265279</v>
      </c>
      <c r="F9648" s="10">
        <v>1865.094825209962</v>
      </c>
      <c r="G9648" s="10">
        <v>1310.1759117776396</v>
      </c>
    </row>
    <row r="9649" spans="1:7" x14ac:dyDescent="0.3">
      <c r="A9649">
        <v>2014</v>
      </c>
      <c r="B9649" s="4" t="s">
        <v>41</v>
      </c>
      <c r="C9649" s="16" t="s">
        <v>58</v>
      </c>
      <c r="D9649" s="16" t="s">
        <v>9</v>
      </c>
      <c r="E9649" s="10">
        <v>280.14509556678473</v>
      </c>
      <c r="F9649" s="10">
        <v>245.54094955056968</v>
      </c>
      <c r="G9649" s="10">
        <v>221.52744063945718</v>
      </c>
    </row>
    <row r="9650" spans="1:7" x14ac:dyDescent="0.3">
      <c r="A9650">
        <v>2014</v>
      </c>
      <c r="B9650" s="4" t="s">
        <v>41</v>
      </c>
      <c r="C9650" s="16" t="s">
        <v>58</v>
      </c>
      <c r="D9650" s="16" t="s">
        <v>8</v>
      </c>
      <c r="E9650" s="10">
        <v>19.319447514976794</v>
      </c>
      <c r="F9650" s="10">
        <v>19.319447514976794</v>
      </c>
      <c r="G9650" s="10">
        <v>22.832045063991494</v>
      </c>
    </row>
    <row r="9651" spans="1:7" x14ac:dyDescent="0.3">
      <c r="A9651">
        <v>2014</v>
      </c>
      <c r="B9651" s="4" t="s">
        <v>41</v>
      </c>
      <c r="C9651" s="16" t="s">
        <v>59</v>
      </c>
      <c r="D9651" s="16" t="s">
        <v>9</v>
      </c>
      <c r="E9651" s="10">
        <v>4988.2758661162661</v>
      </c>
      <c r="F9651" s="10">
        <v>4813.8951322665762</v>
      </c>
      <c r="G9651" s="10">
        <v>3656.0079239988831</v>
      </c>
    </row>
    <row r="9652" spans="1:7" x14ac:dyDescent="0.3">
      <c r="A9652">
        <v>2014</v>
      </c>
      <c r="B9652" s="4" t="s">
        <v>41</v>
      </c>
      <c r="C9652" s="16" t="s">
        <v>59</v>
      </c>
      <c r="D9652" s="16" t="s">
        <v>8</v>
      </c>
      <c r="E9652" s="10">
        <v>7659.162864259355</v>
      </c>
      <c r="F9652" s="10">
        <v>7547.6405829509931</v>
      </c>
      <c r="G9652" s="10">
        <v>3906.9482867115134</v>
      </c>
    </row>
    <row r="9653" spans="1:7" x14ac:dyDescent="0.3">
      <c r="A9653">
        <v>2014</v>
      </c>
      <c r="B9653" s="4" t="s">
        <v>41</v>
      </c>
      <c r="C9653" s="16" t="s">
        <v>60</v>
      </c>
      <c r="D9653" s="16" t="s">
        <v>9</v>
      </c>
      <c r="E9653" s="10">
        <v>4255.3956121091996</v>
      </c>
      <c r="F9653" s="10">
        <v>3755.287503628846</v>
      </c>
      <c r="G9653" s="10">
        <v>2282.933860493577</v>
      </c>
    </row>
    <row r="9654" spans="1:7" x14ac:dyDescent="0.3">
      <c r="A9654">
        <v>2014</v>
      </c>
      <c r="B9654" s="4" t="s">
        <v>41</v>
      </c>
      <c r="C9654" s="16" t="s">
        <v>60</v>
      </c>
      <c r="D9654" s="16" t="s">
        <v>8</v>
      </c>
      <c r="E9654" s="10">
        <v>4808.8500006099221</v>
      </c>
      <c r="F9654" s="10">
        <v>4770.8100820136215</v>
      </c>
      <c r="G9654" s="10">
        <v>2795.4239074449224</v>
      </c>
    </row>
    <row r="9655" spans="1:7" x14ac:dyDescent="0.3">
      <c r="A9655">
        <v>2014</v>
      </c>
      <c r="B9655" s="4" t="s">
        <v>41</v>
      </c>
      <c r="C9655" s="16" t="s">
        <v>61</v>
      </c>
      <c r="D9655" s="16" t="s">
        <v>9</v>
      </c>
      <c r="E9655" s="10">
        <v>3210.0954122257313</v>
      </c>
      <c r="F9655" s="10">
        <v>2742.2709228671024</v>
      </c>
      <c r="G9655" s="10">
        <v>2087.6718318868961</v>
      </c>
    </row>
    <row r="9656" spans="1:7" x14ac:dyDescent="0.3">
      <c r="A9656">
        <v>2014</v>
      </c>
      <c r="B9656" s="4" t="s">
        <v>41</v>
      </c>
      <c r="C9656" s="16" t="s">
        <v>61</v>
      </c>
      <c r="D9656" s="16" t="s">
        <v>8</v>
      </c>
      <c r="E9656" s="10">
        <v>576.05158306662452</v>
      </c>
      <c r="F9656" s="10">
        <v>515.97409750436941</v>
      </c>
      <c r="G9656" s="10">
        <v>361.82916012172274</v>
      </c>
    </row>
    <row r="9657" spans="1:7" x14ac:dyDescent="0.3">
      <c r="A9657">
        <v>2014</v>
      </c>
      <c r="B9657" s="4" t="s">
        <v>41</v>
      </c>
      <c r="C9657" s="16" t="s">
        <v>12</v>
      </c>
      <c r="D9657" s="16" t="s">
        <v>9</v>
      </c>
      <c r="E9657" s="10">
        <v>751.97402584056442</v>
      </c>
      <c r="F9657" s="10">
        <v>741.51698423846562</v>
      </c>
      <c r="G9657" s="10">
        <v>514.31876181512723</v>
      </c>
    </row>
    <row r="9658" spans="1:7" x14ac:dyDescent="0.3">
      <c r="A9658">
        <v>2014</v>
      </c>
      <c r="B9658" s="4" t="s">
        <v>41</v>
      </c>
      <c r="C9658" s="16" t="s">
        <v>12</v>
      </c>
      <c r="D9658" s="16" t="s">
        <v>8</v>
      </c>
      <c r="E9658" s="10">
        <v>1604.6918292115984</v>
      </c>
      <c r="F9658" s="10">
        <v>1455.3726940177739</v>
      </c>
      <c r="G9658" s="10">
        <v>673.9756323643868</v>
      </c>
    </row>
    <row r="9659" spans="1:7" x14ac:dyDescent="0.3">
      <c r="A9659">
        <v>2014</v>
      </c>
      <c r="B9659" s="4" t="s">
        <v>41</v>
      </c>
      <c r="C9659" s="16" t="s">
        <v>62</v>
      </c>
      <c r="D9659" s="16" t="s">
        <v>9</v>
      </c>
      <c r="E9659" s="10">
        <v>2631.211223986636</v>
      </c>
      <c r="F9659" s="10">
        <v>2481.0069930997129</v>
      </c>
      <c r="G9659" s="10">
        <v>1539.9967822046206</v>
      </c>
    </row>
    <row r="9660" spans="1:7" x14ac:dyDescent="0.3">
      <c r="A9660">
        <v>2014</v>
      </c>
      <c r="B9660" s="4" t="s">
        <v>41</v>
      </c>
      <c r="C9660" s="16" t="s">
        <v>62</v>
      </c>
      <c r="D9660" s="16" t="s">
        <v>8</v>
      </c>
      <c r="E9660" s="10">
        <v>467.08598697592629</v>
      </c>
      <c r="F9660" s="10">
        <v>412.50365192626623</v>
      </c>
      <c r="G9660" s="10">
        <v>267.15038554525847</v>
      </c>
    </row>
    <row r="9661" spans="1:7" x14ac:dyDescent="0.3">
      <c r="A9661">
        <v>2014</v>
      </c>
      <c r="B9661" s="4" t="s">
        <v>41</v>
      </c>
      <c r="C9661" s="16" t="s">
        <v>63</v>
      </c>
      <c r="D9661" s="16" t="s">
        <v>9</v>
      </c>
      <c r="E9661" s="10">
        <v>174.24193384425175</v>
      </c>
      <c r="F9661" s="10">
        <v>160.59563610638708</v>
      </c>
      <c r="G9661" s="10">
        <v>142.43585675981706</v>
      </c>
    </row>
    <row r="9662" spans="1:7" x14ac:dyDescent="0.3">
      <c r="A9662">
        <v>2014</v>
      </c>
      <c r="B9662" s="4" t="s">
        <v>41</v>
      </c>
      <c r="C9662" s="16" t="s">
        <v>63</v>
      </c>
      <c r="D9662" s="16" t="s">
        <v>8</v>
      </c>
      <c r="E9662" s="10">
        <v>576.64301706484605</v>
      </c>
      <c r="F9662" s="10">
        <v>564.53215666197934</v>
      </c>
      <c r="G9662" s="10">
        <v>380.29666270952339</v>
      </c>
    </row>
    <row r="9663" spans="1:7" x14ac:dyDescent="0.3">
      <c r="A9663">
        <v>2014</v>
      </c>
      <c r="B9663" s="4" t="s">
        <v>41</v>
      </c>
      <c r="C9663" s="16" t="s">
        <v>72</v>
      </c>
      <c r="D9663" s="16" t="s">
        <v>9</v>
      </c>
      <c r="E9663" s="10" t="s">
        <v>2</v>
      </c>
      <c r="F9663" s="10" t="s">
        <v>2</v>
      </c>
      <c r="G9663" s="10" t="s">
        <v>2</v>
      </c>
    </row>
    <row r="9664" spans="1:7" x14ac:dyDescent="0.3">
      <c r="A9664">
        <v>2014</v>
      </c>
      <c r="B9664" s="4" t="s">
        <v>41</v>
      </c>
      <c r="C9664" s="16" t="s">
        <v>72</v>
      </c>
      <c r="D9664" s="16" t="s">
        <v>8</v>
      </c>
      <c r="E9664" s="10" t="s">
        <v>2</v>
      </c>
      <c r="F9664" s="10" t="s">
        <v>2</v>
      </c>
      <c r="G9664" s="10" t="s">
        <v>2</v>
      </c>
    </row>
    <row r="9665" spans="1:7" x14ac:dyDescent="0.3">
      <c r="A9665">
        <v>2014</v>
      </c>
      <c r="B9665" s="4" t="s">
        <v>41</v>
      </c>
      <c r="C9665" s="16" t="s">
        <v>64</v>
      </c>
      <c r="D9665" s="16" t="s">
        <v>9</v>
      </c>
      <c r="E9665" s="10">
        <v>49.652873914481255</v>
      </c>
      <c r="F9665" s="10">
        <v>42.97520848954693</v>
      </c>
      <c r="G9665" s="10">
        <v>19.052891248314857</v>
      </c>
    </row>
    <row r="9666" spans="1:7" x14ac:dyDescent="0.3">
      <c r="A9666">
        <v>2014</v>
      </c>
      <c r="B9666" s="4" t="s">
        <v>41</v>
      </c>
      <c r="C9666" s="16" t="s">
        <v>64</v>
      </c>
      <c r="D9666" s="16" t="s">
        <v>8</v>
      </c>
      <c r="E9666" s="10">
        <v>193.42903191375109</v>
      </c>
      <c r="F9666" s="10">
        <v>193.42903191375109</v>
      </c>
      <c r="G9666" s="10">
        <v>53.839721574880897</v>
      </c>
    </row>
    <row r="9667" spans="1:7" x14ac:dyDescent="0.3">
      <c r="A9667">
        <v>2014</v>
      </c>
      <c r="B9667" s="4" t="s">
        <v>41</v>
      </c>
      <c r="C9667" s="16" t="s">
        <v>65</v>
      </c>
      <c r="D9667" s="16" t="s">
        <v>9</v>
      </c>
      <c r="E9667" s="10" t="s">
        <v>2</v>
      </c>
      <c r="F9667" s="10" t="s">
        <v>2</v>
      </c>
      <c r="G9667" s="10" t="s">
        <v>2</v>
      </c>
    </row>
    <row r="9668" spans="1:7" x14ac:dyDescent="0.3">
      <c r="A9668">
        <v>2014</v>
      </c>
      <c r="B9668" s="4" t="s">
        <v>41</v>
      </c>
      <c r="C9668" s="16" t="s">
        <v>65</v>
      </c>
      <c r="D9668" s="16" t="s">
        <v>8</v>
      </c>
      <c r="E9668" s="10" t="s">
        <v>2</v>
      </c>
      <c r="F9668" s="10" t="s">
        <v>2</v>
      </c>
      <c r="G9668" s="10" t="s">
        <v>2</v>
      </c>
    </row>
    <row r="9669" spans="1:7" x14ac:dyDescent="0.3">
      <c r="A9669">
        <v>2014</v>
      </c>
      <c r="B9669" s="4" t="s">
        <v>41</v>
      </c>
      <c r="C9669" s="16" t="s">
        <v>66</v>
      </c>
      <c r="D9669" s="16" t="s">
        <v>9</v>
      </c>
      <c r="E9669" s="10" t="s">
        <v>2</v>
      </c>
      <c r="F9669" s="10" t="s">
        <v>2</v>
      </c>
      <c r="G9669" s="10" t="s">
        <v>2</v>
      </c>
    </row>
    <row r="9670" spans="1:7" x14ac:dyDescent="0.3">
      <c r="A9670">
        <v>2014</v>
      </c>
      <c r="B9670" s="4" t="s">
        <v>41</v>
      </c>
      <c r="C9670" s="16" t="s">
        <v>66</v>
      </c>
      <c r="D9670" s="16" t="s">
        <v>8</v>
      </c>
      <c r="E9670" s="10" t="s">
        <v>2</v>
      </c>
      <c r="F9670" s="10" t="s">
        <v>2</v>
      </c>
      <c r="G9670" s="10" t="s">
        <v>2</v>
      </c>
    </row>
    <row r="9671" spans="1:7" x14ac:dyDescent="0.3">
      <c r="A9671">
        <v>2014</v>
      </c>
      <c r="B9671" s="4" t="s">
        <v>41</v>
      </c>
      <c r="C9671" s="16" t="s">
        <v>67</v>
      </c>
      <c r="D9671" s="16" t="s">
        <v>9</v>
      </c>
      <c r="E9671" s="10" t="s">
        <v>2</v>
      </c>
      <c r="F9671" s="10" t="s">
        <v>2</v>
      </c>
      <c r="G9671" s="10" t="s">
        <v>2</v>
      </c>
    </row>
    <row r="9672" spans="1:7" x14ac:dyDescent="0.3">
      <c r="A9672">
        <v>2014</v>
      </c>
      <c r="B9672" s="4" t="s">
        <v>41</v>
      </c>
      <c r="C9672" s="16" t="s">
        <v>67</v>
      </c>
      <c r="D9672" s="16" t="s">
        <v>8</v>
      </c>
      <c r="E9672" s="10" t="s">
        <v>2</v>
      </c>
      <c r="F9672" s="10" t="s">
        <v>2</v>
      </c>
      <c r="G9672" s="10" t="s">
        <v>2</v>
      </c>
    </row>
    <row r="9673" spans="1:7" x14ac:dyDescent="0.3">
      <c r="A9673">
        <v>2014</v>
      </c>
      <c r="B9673" s="4" t="s">
        <v>41</v>
      </c>
      <c r="C9673" s="16" t="s">
        <v>68</v>
      </c>
      <c r="D9673" s="16" t="s">
        <v>9</v>
      </c>
      <c r="E9673" s="10" t="s">
        <v>2</v>
      </c>
      <c r="F9673" s="10" t="s">
        <v>2</v>
      </c>
      <c r="G9673" s="10" t="s">
        <v>2</v>
      </c>
    </row>
    <row r="9674" spans="1:7" x14ac:dyDescent="0.3">
      <c r="A9674">
        <v>2014</v>
      </c>
      <c r="B9674" s="4" t="s">
        <v>41</v>
      </c>
      <c r="C9674" s="16" t="s">
        <v>68</v>
      </c>
      <c r="D9674" s="16" t="s">
        <v>8</v>
      </c>
      <c r="E9674" s="10" t="s">
        <v>2</v>
      </c>
      <c r="F9674" s="10" t="s">
        <v>2</v>
      </c>
      <c r="G9674" s="10" t="s">
        <v>2</v>
      </c>
    </row>
    <row r="9675" spans="1:7" x14ac:dyDescent="0.3">
      <c r="A9675">
        <v>2014</v>
      </c>
      <c r="B9675" s="4" t="s">
        <v>41</v>
      </c>
      <c r="C9675" s="16" t="s">
        <v>71</v>
      </c>
      <c r="D9675" s="16" t="s">
        <v>9</v>
      </c>
      <c r="E9675" s="10" t="s">
        <v>2</v>
      </c>
      <c r="F9675" s="10" t="s">
        <v>2</v>
      </c>
      <c r="G9675" s="10" t="s">
        <v>2</v>
      </c>
    </row>
    <row r="9676" spans="1:7" x14ac:dyDescent="0.3">
      <c r="A9676">
        <v>2014</v>
      </c>
      <c r="B9676" s="4" t="s">
        <v>41</v>
      </c>
      <c r="C9676" s="16" t="s">
        <v>71</v>
      </c>
      <c r="D9676" s="16" t="s">
        <v>8</v>
      </c>
      <c r="E9676" s="10" t="s">
        <v>2</v>
      </c>
      <c r="F9676" s="10" t="s">
        <v>2</v>
      </c>
      <c r="G9676" s="10" t="s">
        <v>2</v>
      </c>
    </row>
    <row r="9677" spans="1:7" x14ac:dyDescent="0.3">
      <c r="A9677">
        <v>2014</v>
      </c>
      <c r="B9677" s="4" t="s">
        <v>41</v>
      </c>
      <c r="C9677" s="16" t="s">
        <v>73</v>
      </c>
      <c r="D9677" s="16" t="s">
        <v>9</v>
      </c>
      <c r="E9677" s="10" t="s">
        <v>2</v>
      </c>
      <c r="F9677" s="10" t="s">
        <v>2</v>
      </c>
      <c r="G9677" s="10" t="s">
        <v>2</v>
      </c>
    </row>
    <row r="9678" spans="1:7" x14ac:dyDescent="0.3">
      <c r="A9678">
        <v>2014</v>
      </c>
      <c r="B9678" s="4" t="s">
        <v>41</v>
      </c>
      <c r="C9678" s="16" t="s">
        <v>73</v>
      </c>
      <c r="D9678" s="16" t="s">
        <v>8</v>
      </c>
      <c r="E9678" s="10" t="s">
        <v>2</v>
      </c>
      <c r="F9678" s="10" t="s">
        <v>2</v>
      </c>
      <c r="G9678" s="10" t="s">
        <v>2</v>
      </c>
    </row>
    <row r="9679" spans="1:7" x14ac:dyDescent="0.3">
      <c r="A9679">
        <v>2014</v>
      </c>
      <c r="B9679" s="4" t="s">
        <v>41</v>
      </c>
      <c r="C9679" s="16" t="s">
        <v>74</v>
      </c>
      <c r="D9679" s="16" t="s">
        <v>9</v>
      </c>
      <c r="E9679" s="10" t="s">
        <v>2</v>
      </c>
      <c r="F9679" s="10" t="s">
        <v>2</v>
      </c>
      <c r="G9679" s="10" t="s">
        <v>2</v>
      </c>
    </row>
    <row r="9680" spans="1:7" x14ac:dyDescent="0.3">
      <c r="A9680">
        <v>2014</v>
      </c>
      <c r="B9680" s="4" t="s">
        <v>41</v>
      </c>
      <c r="C9680" s="16" t="s">
        <v>74</v>
      </c>
      <c r="D9680" s="16" t="s">
        <v>8</v>
      </c>
      <c r="E9680" s="10" t="s">
        <v>2</v>
      </c>
      <c r="F9680" s="10" t="s">
        <v>2</v>
      </c>
      <c r="G9680" s="10" t="s">
        <v>2</v>
      </c>
    </row>
    <row r="9681" spans="1:7" x14ac:dyDescent="0.3">
      <c r="A9681">
        <v>2014</v>
      </c>
      <c r="B9681" s="4" t="s">
        <v>41</v>
      </c>
      <c r="C9681" s="16" t="s">
        <v>75</v>
      </c>
      <c r="D9681" s="16" t="s">
        <v>9</v>
      </c>
      <c r="E9681" s="10">
        <v>5</v>
      </c>
      <c r="F9681" s="10">
        <v>5</v>
      </c>
      <c r="G9681" s="10">
        <v>1.3636360000000001</v>
      </c>
    </row>
    <row r="9682" spans="1:7" x14ac:dyDescent="0.3">
      <c r="A9682">
        <v>2014</v>
      </c>
      <c r="B9682" s="4" t="s">
        <v>41</v>
      </c>
      <c r="C9682" s="16" t="s">
        <v>75</v>
      </c>
      <c r="D9682" s="16" t="s">
        <v>8</v>
      </c>
      <c r="E9682" s="10" t="s">
        <v>2</v>
      </c>
      <c r="F9682" s="10" t="s">
        <v>2</v>
      </c>
      <c r="G9682" s="10" t="s">
        <v>2</v>
      </c>
    </row>
    <row r="9683" spans="1:7" x14ac:dyDescent="0.3">
      <c r="A9683">
        <v>2014</v>
      </c>
      <c r="B9683" s="4" t="s">
        <v>41</v>
      </c>
      <c r="C9683" s="16" t="s">
        <v>76</v>
      </c>
      <c r="D9683" s="16" t="s">
        <v>9</v>
      </c>
      <c r="E9683" s="10" t="s">
        <v>2</v>
      </c>
      <c r="F9683" s="10" t="s">
        <v>2</v>
      </c>
      <c r="G9683" s="10" t="s">
        <v>2</v>
      </c>
    </row>
    <row r="9684" spans="1:7" x14ac:dyDescent="0.3">
      <c r="A9684">
        <v>2014</v>
      </c>
      <c r="B9684" s="4" t="s">
        <v>41</v>
      </c>
      <c r="C9684" s="16" t="s">
        <v>76</v>
      </c>
      <c r="D9684" s="16" t="s">
        <v>8</v>
      </c>
      <c r="E9684" s="10">
        <v>64.523479999999992</v>
      </c>
      <c r="F9684" s="10">
        <v>64.523479999999992</v>
      </c>
      <c r="G9684" s="10">
        <v>30.501991129959997</v>
      </c>
    </row>
    <row r="9685" spans="1:7" x14ac:dyDescent="0.3">
      <c r="A9685">
        <v>2014</v>
      </c>
      <c r="B9685" s="4" t="s">
        <v>41</v>
      </c>
      <c r="C9685" s="16" t="s">
        <v>77</v>
      </c>
      <c r="D9685" s="16" t="s">
        <v>9</v>
      </c>
      <c r="E9685" s="10">
        <v>267.16746078860933</v>
      </c>
      <c r="F9685" s="10">
        <v>264.03222994895356</v>
      </c>
      <c r="G9685" s="10">
        <v>189.87369475552183</v>
      </c>
    </row>
    <row r="9686" spans="1:7" x14ac:dyDescent="0.3">
      <c r="A9686">
        <v>2014</v>
      </c>
      <c r="B9686" s="4" t="s">
        <v>41</v>
      </c>
      <c r="C9686" s="16" t="s">
        <v>77</v>
      </c>
      <c r="D9686" s="16" t="s">
        <v>8</v>
      </c>
      <c r="E9686" s="10" t="s">
        <v>2</v>
      </c>
      <c r="F9686" s="10" t="s">
        <v>2</v>
      </c>
      <c r="G9686" s="10" t="s">
        <v>2</v>
      </c>
    </row>
    <row r="9687" spans="1:7" x14ac:dyDescent="0.3">
      <c r="A9687">
        <v>2014</v>
      </c>
      <c r="B9687" s="4" t="s">
        <v>41</v>
      </c>
      <c r="C9687" s="16" t="s">
        <v>78</v>
      </c>
      <c r="D9687" s="16" t="s">
        <v>9</v>
      </c>
      <c r="E9687" s="10">
        <v>21.246967059827988</v>
      </c>
      <c r="F9687" s="10" t="s">
        <v>2</v>
      </c>
      <c r="G9687" s="10" t="s">
        <v>2</v>
      </c>
    </row>
    <row r="9688" spans="1:7" x14ac:dyDescent="0.3">
      <c r="A9688">
        <v>2014</v>
      </c>
      <c r="B9688" s="4" t="s">
        <v>41</v>
      </c>
      <c r="C9688" s="16" t="s">
        <v>78</v>
      </c>
      <c r="D9688" s="16" t="s">
        <v>8</v>
      </c>
      <c r="E9688" s="10" t="s">
        <v>2</v>
      </c>
      <c r="F9688" s="10" t="s">
        <v>2</v>
      </c>
      <c r="G9688" s="10" t="s">
        <v>2</v>
      </c>
    </row>
    <row r="9689" spans="1:7" x14ac:dyDescent="0.3">
      <c r="A9689">
        <v>2014</v>
      </c>
      <c r="B9689" s="4" t="s">
        <v>41</v>
      </c>
      <c r="C9689" s="16" t="s">
        <v>79</v>
      </c>
      <c r="D9689" s="16" t="s">
        <v>9</v>
      </c>
      <c r="E9689" s="10" t="s">
        <v>2</v>
      </c>
      <c r="F9689" s="10" t="s">
        <v>2</v>
      </c>
      <c r="G9689" s="10" t="s">
        <v>2</v>
      </c>
    </row>
    <row r="9690" spans="1:7" x14ac:dyDescent="0.3">
      <c r="A9690">
        <v>2014</v>
      </c>
      <c r="B9690" s="4" t="s">
        <v>41</v>
      </c>
      <c r="C9690" s="16" t="s">
        <v>79</v>
      </c>
      <c r="D9690" s="16" t="s">
        <v>8</v>
      </c>
      <c r="E9690" s="10" t="s">
        <v>2</v>
      </c>
      <c r="F9690" s="10" t="s">
        <v>2</v>
      </c>
      <c r="G9690" s="10" t="s">
        <v>2</v>
      </c>
    </row>
    <row r="9691" spans="1:7" x14ac:dyDescent="0.3">
      <c r="A9691">
        <v>2014</v>
      </c>
      <c r="B9691" s="4" t="s">
        <v>42</v>
      </c>
      <c r="C9691" s="16" t="s">
        <v>10</v>
      </c>
      <c r="D9691" s="16" t="s">
        <v>9</v>
      </c>
      <c r="E9691" s="10">
        <v>960.40009079639992</v>
      </c>
      <c r="F9691" s="10">
        <v>896.3550343791261</v>
      </c>
      <c r="G9691" s="10">
        <v>5996.3072890991543</v>
      </c>
    </row>
    <row r="9692" spans="1:7" x14ac:dyDescent="0.3">
      <c r="A9692">
        <v>2014</v>
      </c>
      <c r="B9692" s="4" t="s">
        <v>42</v>
      </c>
      <c r="C9692" s="16" t="s">
        <v>10</v>
      </c>
      <c r="D9692" s="16" t="s">
        <v>8</v>
      </c>
      <c r="E9692" s="10">
        <v>84.971396937966873</v>
      </c>
      <c r="F9692" s="10">
        <v>84.846125430561472</v>
      </c>
      <c r="G9692" s="10">
        <v>257.08275848890941</v>
      </c>
    </row>
    <row r="9693" spans="1:7" x14ac:dyDescent="0.3">
      <c r="A9693">
        <v>2014</v>
      </c>
      <c r="B9693" s="4" t="s">
        <v>42</v>
      </c>
      <c r="C9693" s="16" t="s">
        <v>57</v>
      </c>
      <c r="D9693" s="16" t="s">
        <v>9</v>
      </c>
      <c r="E9693" s="10">
        <v>2649.2373444818727</v>
      </c>
      <c r="F9693" s="10">
        <v>2612.9102027152289</v>
      </c>
      <c r="G9693" s="10">
        <v>10809.249558062524</v>
      </c>
    </row>
    <row r="9694" spans="1:7" x14ac:dyDescent="0.3">
      <c r="A9694">
        <v>2014</v>
      </c>
      <c r="B9694" s="4" t="s">
        <v>42</v>
      </c>
      <c r="C9694" s="16" t="s">
        <v>57</v>
      </c>
      <c r="D9694" s="16" t="s">
        <v>8</v>
      </c>
      <c r="E9694" s="10" t="s">
        <v>2</v>
      </c>
      <c r="F9694" s="10" t="s">
        <v>2</v>
      </c>
      <c r="G9694" s="10" t="s">
        <v>2</v>
      </c>
    </row>
    <row r="9695" spans="1:7" x14ac:dyDescent="0.3">
      <c r="A9695">
        <v>2014</v>
      </c>
      <c r="B9695" s="4" t="s">
        <v>42</v>
      </c>
      <c r="C9695" s="16" t="s">
        <v>11</v>
      </c>
      <c r="D9695" s="16" t="s">
        <v>9</v>
      </c>
      <c r="E9695" s="10">
        <v>2189.4547993866645</v>
      </c>
      <c r="F9695" s="10">
        <v>2168.5896091602945</v>
      </c>
      <c r="G9695" s="10">
        <v>18402.576322515066</v>
      </c>
    </row>
    <row r="9696" spans="1:7" x14ac:dyDescent="0.3">
      <c r="A9696">
        <v>2014</v>
      </c>
      <c r="B9696" s="4" t="s">
        <v>42</v>
      </c>
      <c r="C9696" s="16" t="s">
        <v>11</v>
      </c>
      <c r="D9696" s="16" t="s">
        <v>8</v>
      </c>
      <c r="E9696" s="10">
        <v>116.29960790924488</v>
      </c>
      <c r="F9696" s="10">
        <v>112.11825524543126</v>
      </c>
      <c r="G9696" s="10">
        <v>362.34096496624915</v>
      </c>
    </row>
    <row r="9697" spans="1:7" x14ac:dyDescent="0.3">
      <c r="A9697">
        <v>2014</v>
      </c>
      <c r="B9697" s="4" t="s">
        <v>42</v>
      </c>
      <c r="C9697" s="16" t="s">
        <v>58</v>
      </c>
      <c r="D9697" s="16" t="s">
        <v>9</v>
      </c>
      <c r="E9697" s="10">
        <v>7269.2059190817799</v>
      </c>
      <c r="F9697" s="10">
        <v>7180.1654900222866</v>
      </c>
      <c r="G9697" s="10">
        <v>160631.7647806209</v>
      </c>
    </row>
    <row r="9698" spans="1:7" x14ac:dyDescent="0.3">
      <c r="A9698">
        <v>2014</v>
      </c>
      <c r="B9698" s="4" t="s">
        <v>42</v>
      </c>
      <c r="C9698" s="16" t="s">
        <v>58</v>
      </c>
      <c r="D9698" s="16" t="s">
        <v>8</v>
      </c>
      <c r="E9698" s="10" t="s">
        <v>2</v>
      </c>
      <c r="F9698" s="10" t="s">
        <v>2</v>
      </c>
      <c r="G9698" s="10" t="s">
        <v>2</v>
      </c>
    </row>
    <row r="9699" spans="1:7" x14ac:dyDescent="0.3">
      <c r="A9699">
        <v>2014</v>
      </c>
      <c r="B9699" s="4" t="s">
        <v>42</v>
      </c>
      <c r="C9699" s="16" t="s">
        <v>59</v>
      </c>
      <c r="D9699" s="16" t="s">
        <v>9</v>
      </c>
      <c r="E9699" s="10">
        <v>6876.3549540676604</v>
      </c>
      <c r="F9699" s="10">
        <v>6580.2091154650925</v>
      </c>
      <c r="G9699" s="10">
        <v>52201.218970335402</v>
      </c>
    </row>
    <row r="9700" spans="1:7" x14ac:dyDescent="0.3">
      <c r="A9700">
        <v>2014</v>
      </c>
      <c r="B9700" s="4" t="s">
        <v>42</v>
      </c>
      <c r="C9700" s="16" t="s">
        <v>59</v>
      </c>
      <c r="D9700" s="16" t="s">
        <v>8</v>
      </c>
      <c r="E9700" s="10">
        <v>271.7262852176583</v>
      </c>
      <c r="F9700" s="10">
        <v>261.64767609164011</v>
      </c>
      <c r="G9700" s="10">
        <v>2079.6721916832353</v>
      </c>
    </row>
    <row r="9701" spans="1:7" x14ac:dyDescent="0.3">
      <c r="A9701">
        <v>2014</v>
      </c>
      <c r="B9701" s="4" t="s">
        <v>42</v>
      </c>
      <c r="C9701" s="16" t="s">
        <v>60</v>
      </c>
      <c r="D9701" s="16" t="s">
        <v>9</v>
      </c>
      <c r="E9701" s="10">
        <v>6278.7265875425337</v>
      </c>
      <c r="F9701" s="10">
        <v>6183.8016118713176</v>
      </c>
      <c r="G9701" s="10">
        <v>85052.974921341171</v>
      </c>
    </row>
    <row r="9702" spans="1:7" x14ac:dyDescent="0.3">
      <c r="A9702">
        <v>2014</v>
      </c>
      <c r="B9702" s="4" t="s">
        <v>42</v>
      </c>
      <c r="C9702" s="16" t="s">
        <v>60</v>
      </c>
      <c r="D9702" s="16" t="s">
        <v>8</v>
      </c>
      <c r="E9702" s="10">
        <v>57.99827335993217</v>
      </c>
      <c r="F9702" s="10">
        <v>57.99827335993217</v>
      </c>
      <c r="G9702" s="10">
        <v>206.59630684070666</v>
      </c>
    </row>
    <row r="9703" spans="1:7" x14ac:dyDescent="0.3">
      <c r="A9703">
        <v>2014</v>
      </c>
      <c r="B9703" s="4" t="s">
        <v>42</v>
      </c>
      <c r="C9703" s="16" t="s">
        <v>61</v>
      </c>
      <c r="D9703" s="16" t="s">
        <v>9</v>
      </c>
      <c r="E9703" s="10">
        <v>681.4917767989125</v>
      </c>
      <c r="F9703" s="10">
        <v>668.71163824276016</v>
      </c>
      <c r="G9703" s="10">
        <v>3299.5591069194866</v>
      </c>
    </row>
    <row r="9704" spans="1:7" x14ac:dyDescent="0.3">
      <c r="A9704">
        <v>2014</v>
      </c>
      <c r="B9704" s="4" t="s">
        <v>42</v>
      </c>
      <c r="C9704" s="16" t="s">
        <v>61</v>
      </c>
      <c r="D9704" s="16" t="s">
        <v>8</v>
      </c>
      <c r="E9704" s="10">
        <v>57.366870559991796</v>
      </c>
      <c r="F9704" s="10">
        <v>54.069165883055035</v>
      </c>
      <c r="G9704" s="10">
        <v>166.69800071779659</v>
      </c>
    </row>
    <row r="9705" spans="1:7" x14ac:dyDescent="0.3">
      <c r="A9705">
        <v>2014</v>
      </c>
      <c r="B9705" s="4" t="s">
        <v>42</v>
      </c>
      <c r="C9705" s="16" t="s">
        <v>12</v>
      </c>
      <c r="D9705" s="16" t="s">
        <v>9</v>
      </c>
      <c r="E9705" s="10">
        <v>224.88637515407908</v>
      </c>
      <c r="F9705" s="10">
        <v>223.66739998655518</v>
      </c>
      <c r="G9705" s="10">
        <v>717.4168620629672</v>
      </c>
    </row>
    <row r="9706" spans="1:7" x14ac:dyDescent="0.3">
      <c r="A9706">
        <v>2014</v>
      </c>
      <c r="B9706" s="4" t="s">
        <v>42</v>
      </c>
      <c r="C9706" s="16" t="s">
        <v>12</v>
      </c>
      <c r="D9706" s="16" t="s">
        <v>8</v>
      </c>
      <c r="E9706" s="10" t="s">
        <v>2</v>
      </c>
      <c r="F9706" s="10" t="s">
        <v>2</v>
      </c>
      <c r="G9706" s="10" t="s">
        <v>2</v>
      </c>
    </row>
    <row r="9707" spans="1:7" x14ac:dyDescent="0.3">
      <c r="A9707">
        <v>2014</v>
      </c>
      <c r="B9707" s="4" t="s">
        <v>42</v>
      </c>
      <c r="C9707" s="16" t="s">
        <v>62</v>
      </c>
      <c r="D9707" s="16" t="s">
        <v>9</v>
      </c>
      <c r="E9707" s="10">
        <v>2174.0402917979768</v>
      </c>
      <c r="F9707" s="10">
        <v>2097.6462486385449</v>
      </c>
      <c r="G9707" s="10">
        <v>23715.561606376286</v>
      </c>
    </row>
    <row r="9708" spans="1:7" x14ac:dyDescent="0.3">
      <c r="A9708">
        <v>2014</v>
      </c>
      <c r="B9708" s="4" t="s">
        <v>42</v>
      </c>
      <c r="C9708" s="16" t="s">
        <v>62</v>
      </c>
      <c r="D9708" s="16" t="s">
        <v>8</v>
      </c>
      <c r="E9708" s="10">
        <v>26.712180707130951</v>
      </c>
      <c r="F9708" s="10">
        <v>22.310284587822064</v>
      </c>
      <c r="G9708" s="10">
        <v>92.087065527965137</v>
      </c>
    </row>
    <row r="9709" spans="1:7" x14ac:dyDescent="0.3">
      <c r="A9709">
        <v>2014</v>
      </c>
      <c r="B9709" s="4" t="s">
        <v>42</v>
      </c>
      <c r="C9709" s="16" t="s">
        <v>63</v>
      </c>
      <c r="D9709" s="16" t="s">
        <v>9</v>
      </c>
      <c r="E9709" s="10">
        <v>3840.7609679840216</v>
      </c>
      <c r="F9709" s="10">
        <v>3786.9007669469488</v>
      </c>
      <c r="G9709" s="10">
        <v>53200.790054767109</v>
      </c>
    </row>
    <row r="9710" spans="1:7" x14ac:dyDescent="0.3">
      <c r="A9710">
        <v>2014</v>
      </c>
      <c r="B9710" s="4" t="s">
        <v>42</v>
      </c>
      <c r="C9710" s="16" t="s">
        <v>63</v>
      </c>
      <c r="D9710" s="16" t="s">
        <v>8</v>
      </c>
      <c r="E9710" s="10">
        <v>69.030361987874358</v>
      </c>
      <c r="F9710" s="10">
        <v>69.030361987874358</v>
      </c>
      <c r="G9710" s="10">
        <v>718.18649389737095</v>
      </c>
    </row>
    <row r="9711" spans="1:7" x14ac:dyDescent="0.3">
      <c r="A9711">
        <v>2014</v>
      </c>
      <c r="B9711" s="4" t="s">
        <v>42</v>
      </c>
      <c r="C9711" s="16" t="s">
        <v>72</v>
      </c>
      <c r="D9711" s="16" t="s">
        <v>9</v>
      </c>
      <c r="E9711" s="10" t="s">
        <v>2</v>
      </c>
      <c r="F9711" s="10" t="s">
        <v>2</v>
      </c>
      <c r="G9711" s="10" t="s">
        <v>2</v>
      </c>
    </row>
    <row r="9712" spans="1:7" x14ac:dyDescent="0.3">
      <c r="A9712">
        <v>2014</v>
      </c>
      <c r="B9712" s="4" t="s">
        <v>42</v>
      </c>
      <c r="C9712" s="16" t="s">
        <v>72</v>
      </c>
      <c r="D9712" s="16" t="s">
        <v>8</v>
      </c>
      <c r="E9712" s="10" t="s">
        <v>2</v>
      </c>
      <c r="F9712" s="10" t="s">
        <v>2</v>
      </c>
      <c r="G9712" s="10" t="s">
        <v>2</v>
      </c>
    </row>
    <row r="9713" spans="1:7" x14ac:dyDescent="0.3">
      <c r="A9713">
        <v>2014</v>
      </c>
      <c r="B9713" s="4" t="s">
        <v>42</v>
      </c>
      <c r="C9713" s="16" t="s">
        <v>64</v>
      </c>
      <c r="D9713" s="16" t="s">
        <v>9</v>
      </c>
      <c r="E9713" s="10">
        <v>10.628786608482088</v>
      </c>
      <c r="F9713" s="10">
        <v>10.628786608482088</v>
      </c>
      <c r="G9713" s="10">
        <v>60.390772611906122</v>
      </c>
    </row>
    <row r="9714" spans="1:7" x14ac:dyDescent="0.3">
      <c r="A9714">
        <v>2014</v>
      </c>
      <c r="B9714" s="4" t="s">
        <v>42</v>
      </c>
      <c r="C9714" s="16" t="s">
        <v>64</v>
      </c>
      <c r="D9714" s="16" t="s">
        <v>8</v>
      </c>
      <c r="E9714" s="10" t="s">
        <v>2</v>
      </c>
      <c r="F9714" s="10" t="s">
        <v>2</v>
      </c>
      <c r="G9714" s="10" t="s">
        <v>2</v>
      </c>
    </row>
    <row r="9715" spans="1:7" x14ac:dyDescent="0.3">
      <c r="A9715">
        <v>2014</v>
      </c>
      <c r="B9715" s="4" t="s">
        <v>42</v>
      </c>
      <c r="C9715" s="16" t="s">
        <v>65</v>
      </c>
      <c r="D9715" s="16" t="s">
        <v>9</v>
      </c>
      <c r="E9715" s="10" t="s">
        <v>2</v>
      </c>
      <c r="F9715" s="10" t="s">
        <v>2</v>
      </c>
      <c r="G9715" s="10" t="s">
        <v>2</v>
      </c>
    </row>
    <row r="9716" spans="1:7" x14ac:dyDescent="0.3">
      <c r="A9716">
        <v>2014</v>
      </c>
      <c r="B9716" s="4" t="s">
        <v>42</v>
      </c>
      <c r="C9716" s="16" t="s">
        <v>65</v>
      </c>
      <c r="D9716" s="16" t="s">
        <v>8</v>
      </c>
      <c r="E9716" s="10" t="s">
        <v>2</v>
      </c>
      <c r="F9716" s="10" t="s">
        <v>2</v>
      </c>
      <c r="G9716" s="10" t="s">
        <v>2</v>
      </c>
    </row>
    <row r="9717" spans="1:7" x14ac:dyDescent="0.3">
      <c r="A9717">
        <v>2014</v>
      </c>
      <c r="B9717" s="4" t="s">
        <v>42</v>
      </c>
      <c r="C9717" s="16" t="s">
        <v>66</v>
      </c>
      <c r="D9717" s="16" t="s">
        <v>9</v>
      </c>
      <c r="E9717" s="10" t="s">
        <v>2</v>
      </c>
      <c r="F9717" s="10" t="s">
        <v>2</v>
      </c>
      <c r="G9717" s="10" t="s">
        <v>2</v>
      </c>
    </row>
    <row r="9718" spans="1:7" x14ac:dyDescent="0.3">
      <c r="A9718">
        <v>2014</v>
      </c>
      <c r="B9718" s="4" t="s">
        <v>42</v>
      </c>
      <c r="C9718" s="16" t="s">
        <v>66</v>
      </c>
      <c r="D9718" s="16" t="s">
        <v>8</v>
      </c>
      <c r="E9718" s="10" t="s">
        <v>2</v>
      </c>
      <c r="F9718" s="10" t="s">
        <v>2</v>
      </c>
      <c r="G9718" s="10" t="s">
        <v>2</v>
      </c>
    </row>
    <row r="9719" spans="1:7" x14ac:dyDescent="0.3">
      <c r="A9719">
        <v>2014</v>
      </c>
      <c r="B9719" s="4" t="s">
        <v>42</v>
      </c>
      <c r="C9719" s="16" t="s">
        <v>67</v>
      </c>
      <c r="D9719" s="16" t="s">
        <v>9</v>
      </c>
      <c r="E9719" s="10" t="s">
        <v>2</v>
      </c>
      <c r="F9719" s="10" t="s">
        <v>2</v>
      </c>
      <c r="G9719" s="10" t="s">
        <v>2</v>
      </c>
    </row>
    <row r="9720" spans="1:7" x14ac:dyDescent="0.3">
      <c r="A9720">
        <v>2014</v>
      </c>
      <c r="B9720" s="4" t="s">
        <v>42</v>
      </c>
      <c r="C9720" s="16" t="s">
        <v>67</v>
      </c>
      <c r="D9720" s="16" t="s">
        <v>8</v>
      </c>
      <c r="E9720" s="10" t="s">
        <v>2</v>
      </c>
      <c r="F9720" s="10" t="s">
        <v>2</v>
      </c>
      <c r="G9720" s="10" t="s">
        <v>2</v>
      </c>
    </row>
    <row r="9721" spans="1:7" x14ac:dyDescent="0.3">
      <c r="A9721">
        <v>2014</v>
      </c>
      <c r="B9721" s="4" t="s">
        <v>42</v>
      </c>
      <c r="C9721" s="16" t="s">
        <v>68</v>
      </c>
      <c r="D9721" s="16" t="s">
        <v>9</v>
      </c>
      <c r="E9721" s="10" t="s">
        <v>2</v>
      </c>
      <c r="F9721" s="10" t="s">
        <v>2</v>
      </c>
      <c r="G9721" s="10" t="s">
        <v>2</v>
      </c>
    </row>
    <row r="9722" spans="1:7" x14ac:dyDescent="0.3">
      <c r="A9722">
        <v>2014</v>
      </c>
      <c r="B9722" s="4" t="s">
        <v>42</v>
      </c>
      <c r="C9722" s="16" t="s">
        <v>68</v>
      </c>
      <c r="D9722" s="16" t="s">
        <v>8</v>
      </c>
      <c r="E9722" s="10" t="s">
        <v>2</v>
      </c>
      <c r="F9722" s="10" t="s">
        <v>2</v>
      </c>
      <c r="G9722" s="10" t="s">
        <v>2</v>
      </c>
    </row>
    <row r="9723" spans="1:7" x14ac:dyDescent="0.3">
      <c r="A9723">
        <v>2014</v>
      </c>
      <c r="B9723" s="4" t="s">
        <v>42</v>
      </c>
      <c r="C9723" s="16" t="s">
        <v>71</v>
      </c>
      <c r="D9723" s="16" t="s">
        <v>9</v>
      </c>
      <c r="E9723" s="10" t="s">
        <v>2</v>
      </c>
      <c r="F9723" s="10" t="s">
        <v>2</v>
      </c>
      <c r="G9723" s="10" t="s">
        <v>2</v>
      </c>
    </row>
    <row r="9724" spans="1:7" x14ac:dyDescent="0.3">
      <c r="A9724">
        <v>2014</v>
      </c>
      <c r="B9724" s="4" t="s">
        <v>42</v>
      </c>
      <c r="C9724" s="16" t="s">
        <v>71</v>
      </c>
      <c r="D9724" s="16" t="s">
        <v>8</v>
      </c>
      <c r="E9724" s="10" t="s">
        <v>2</v>
      </c>
      <c r="F9724" s="10" t="s">
        <v>2</v>
      </c>
      <c r="G9724" s="10" t="s">
        <v>2</v>
      </c>
    </row>
    <row r="9725" spans="1:7" x14ac:dyDescent="0.3">
      <c r="A9725">
        <v>2014</v>
      </c>
      <c r="B9725" s="4" t="s">
        <v>42</v>
      </c>
      <c r="C9725" s="16" t="s">
        <v>73</v>
      </c>
      <c r="D9725" s="16" t="s">
        <v>9</v>
      </c>
      <c r="E9725" s="10" t="s">
        <v>2</v>
      </c>
      <c r="F9725" s="10" t="s">
        <v>2</v>
      </c>
      <c r="G9725" s="10" t="s">
        <v>2</v>
      </c>
    </row>
    <row r="9726" spans="1:7" x14ac:dyDescent="0.3">
      <c r="A9726">
        <v>2014</v>
      </c>
      <c r="B9726" s="4" t="s">
        <v>42</v>
      </c>
      <c r="C9726" s="16" t="s">
        <v>73</v>
      </c>
      <c r="D9726" s="16" t="s">
        <v>8</v>
      </c>
      <c r="E9726" s="10" t="s">
        <v>2</v>
      </c>
      <c r="F9726" s="10" t="s">
        <v>2</v>
      </c>
      <c r="G9726" s="10" t="s">
        <v>2</v>
      </c>
    </row>
    <row r="9727" spans="1:7" x14ac:dyDescent="0.3">
      <c r="A9727">
        <v>2014</v>
      </c>
      <c r="B9727" s="4" t="s">
        <v>42</v>
      </c>
      <c r="C9727" s="16" t="s">
        <v>74</v>
      </c>
      <c r="D9727" s="16" t="s">
        <v>9</v>
      </c>
      <c r="E9727" s="10" t="s">
        <v>2</v>
      </c>
      <c r="F9727" s="10" t="s">
        <v>2</v>
      </c>
      <c r="G9727" s="10" t="s">
        <v>2</v>
      </c>
    </row>
    <row r="9728" spans="1:7" x14ac:dyDescent="0.3">
      <c r="A9728">
        <v>2014</v>
      </c>
      <c r="B9728" s="4" t="s">
        <v>42</v>
      </c>
      <c r="C9728" s="16" t="s">
        <v>74</v>
      </c>
      <c r="D9728" s="16" t="s">
        <v>8</v>
      </c>
      <c r="E9728" s="10" t="s">
        <v>2</v>
      </c>
      <c r="F9728" s="10" t="s">
        <v>2</v>
      </c>
      <c r="G9728" s="10" t="s">
        <v>2</v>
      </c>
    </row>
    <row r="9729" spans="1:7" x14ac:dyDescent="0.3">
      <c r="A9729">
        <v>2014</v>
      </c>
      <c r="B9729" s="4" t="s">
        <v>42</v>
      </c>
      <c r="C9729" s="16" t="s">
        <v>75</v>
      </c>
      <c r="D9729" s="16" t="s">
        <v>9</v>
      </c>
      <c r="E9729" s="10" t="s">
        <v>2</v>
      </c>
      <c r="F9729" s="10" t="s">
        <v>2</v>
      </c>
      <c r="G9729" s="10" t="s">
        <v>2</v>
      </c>
    </row>
    <row r="9730" spans="1:7" x14ac:dyDescent="0.3">
      <c r="A9730">
        <v>2014</v>
      </c>
      <c r="B9730" s="4" t="s">
        <v>42</v>
      </c>
      <c r="C9730" s="16" t="s">
        <v>75</v>
      </c>
      <c r="D9730" s="16" t="s">
        <v>8</v>
      </c>
      <c r="E9730" s="10" t="s">
        <v>2</v>
      </c>
      <c r="F9730" s="10" t="s">
        <v>2</v>
      </c>
      <c r="G9730" s="10" t="s">
        <v>2</v>
      </c>
    </row>
    <row r="9731" spans="1:7" x14ac:dyDescent="0.3">
      <c r="A9731">
        <v>2014</v>
      </c>
      <c r="B9731" s="4" t="s">
        <v>42</v>
      </c>
      <c r="C9731" s="16" t="s">
        <v>76</v>
      </c>
      <c r="D9731" s="16" t="s">
        <v>9</v>
      </c>
      <c r="E9731" s="10" t="s">
        <v>2</v>
      </c>
      <c r="F9731" s="10" t="s">
        <v>2</v>
      </c>
      <c r="G9731" s="10" t="s">
        <v>2</v>
      </c>
    </row>
    <row r="9732" spans="1:7" x14ac:dyDescent="0.3">
      <c r="A9732">
        <v>2014</v>
      </c>
      <c r="B9732" s="4" t="s">
        <v>42</v>
      </c>
      <c r="C9732" s="16" t="s">
        <v>76</v>
      </c>
      <c r="D9732" s="16" t="s">
        <v>8</v>
      </c>
      <c r="E9732" s="10" t="s">
        <v>2</v>
      </c>
      <c r="F9732" s="10" t="s">
        <v>2</v>
      </c>
      <c r="G9732" s="10" t="s">
        <v>2</v>
      </c>
    </row>
    <row r="9733" spans="1:7" x14ac:dyDescent="0.3">
      <c r="A9733">
        <v>2014</v>
      </c>
      <c r="B9733" s="4" t="s">
        <v>42</v>
      </c>
      <c r="C9733" s="16" t="s">
        <v>77</v>
      </c>
      <c r="D9733" s="16" t="s">
        <v>9</v>
      </c>
      <c r="E9733" s="10">
        <v>174.26651838492873</v>
      </c>
      <c r="F9733" s="10">
        <v>136.42314571266505</v>
      </c>
      <c r="G9733" s="10">
        <v>3090.3329525442196</v>
      </c>
    </row>
    <row r="9734" spans="1:7" x14ac:dyDescent="0.3">
      <c r="A9734">
        <v>2014</v>
      </c>
      <c r="B9734" s="4" t="s">
        <v>42</v>
      </c>
      <c r="C9734" s="16" t="s">
        <v>77</v>
      </c>
      <c r="D9734" s="16" t="s">
        <v>8</v>
      </c>
      <c r="E9734" s="10" t="s">
        <v>2</v>
      </c>
      <c r="F9734" s="10" t="s">
        <v>2</v>
      </c>
      <c r="G9734" s="10" t="s">
        <v>2</v>
      </c>
    </row>
    <row r="9735" spans="1:7" x14ac:dyDescent="0.3">
      <c r="A9735">
        <v>2014</v>
      </c>
      <c r="B9735" s="4" t="s">
        <v>42</v>
      </c>
      <c r="C9735" s="16" t="s">
        <v>78</v>
      </c>
      <c r="D9735" s="16" t="s">
        <v>9</v>
      </c>
      <c r="E9735" s="10" t="s">
        <v>2</v>
      </c>
      <c r="F9735" s="10" t="s">
        <v>2</v>
      </c>
      <c r="G9735" s="10" t="s">
        <v>2</v>
      </c>
    </row>
    <row r="9736" spans="1:7" x14ac:dyDescent="0.3">
      <c r="A9736">
        <v>2014</v>
      </c>
      <c r="B9736" s="4" t="s">
        <v>42</v>
      </c>
      <c r="C9736" s="16" t="s">
        <v>78</v>
      </c>
      <c r="D9736" s="16" t="s">
        <v>8</v>
      </c>
      <c r="E9736" s="10" t="s">
        <v>2</v>
      </c>
      <c r="F9736" s="10" t="s">
        <v>2</v>
      </c>
      <c r="G9736" s="10" t="s">
        <v>2</v>
      </c>
    </row>
    <row r="9737" spans="1:7" x14ac:dyDescent="0.3">
      <c r="A9737">
        <v>2014</v>
      </c>
      <c r="B9737" s="4" t="s">
        <v>42</v>
      </c>
      <c r="C9737" s="16" t="s">
        <v>79</v>
      </c>
      <c r="D9737" s="16" t="s">
        <v>9</v>
      </c>
      <c r="E9737" s="10" t="s">
        <v>2</v>
      </c>
      <c r="F9737" s="10" t="s">
        <v>2</v>
      </c>
      <c r="G9737" s="10" t="s">
        <v>2</v>
      </c>
    </row>
    <row r="9738" spans="1:7" x14ac:dyDescent="0.3">
      <c r="A9738">
        <v>2014</v>
      </c>
      <c r="B9738" s="4" t="s">
        <v>42</v>
      </c>
      <c r="C9738" s="16" t="s">
        <v>79</v>
      </c>
      <c r="D9738" s="16" t="s">
        <v>8</v>
      </c>
      <c r="E9738" s="10" t="s">
        <v>2</v>
      </c>
      <c r="F9738" s="10" t="s">
        <v>2</v>
      </c>
      <c r="G9738" s="10" t="s">
        <v>2</v>
      </c>
    </row>
    <row r="9739" spans="1:7" x14ac:dyDescent="0.3">
      <c r="A9739">
        <v>2014</v>
      </c>
      <c r="B9739" t="s">
        <v>48</v>
      </c>
      <c r="C9739" s="16" t="s">
        <v>10</v>
      </c>
      <c r="D9739" s="16" t="s">
        <v>9</v>
      </c>
      <c r="E9739" s="10" t="s">
        <v>2</v>
      </c>
      <c r="F9739" s="10" t="s">
        <v>2</v>
      </c>
      <c r="G9739" s="10" t="s">
        <v>2</v>
      </c>
    </row>
    <row r="9740" spans="1:7" x14ac:dyDescent="0.3">
      <c r="A9740">
        <v>2014</v>
      </c>
      <c r="B9740" t="s">
        <v>48</v>
      </c>
      <c r="C9740" s="16" t="s">
        <v>10</v>
      </c>
      <c r="D9740" s="16" t="s">
        <v>8</v>
      </c>
      <c r="E9740" s="10" t="s">
        <v>2</v>
      </c>
      <c r="F9740" s="10" t="s">
        <v>2</v>
      </c>
      <c r="G9740" s="10" t="s">
        <v>2</v>
      </c>
    </row>
    <row r="9741" spans="1:7" x14ac:dyDescent="0.3">
      <c r="A9741">
        <v>2014</v>
      </c>
      <c r="B9741" t="s">
        <v>48</v>
      </c>
      <c r="C9741" s="16" t="s">
        <v>57</v>
      </c>
      <c r="D9741" s="16" t="s">
        <v>9</v>
      </c>
      <c r="E9741" s="10" t="s">
        <v>2</v>
      </c>
      <c r="F9741" s="10" t="s">
        <v>2</v>
      </c>
      <c r="G9741" s="10" t="s">
        <v>2</v>
      </c>
    </row>
    <row r="9742" spans="1:7" x14ac:dyDescent="0.3">
      <c r="A9742">
        <v>2014</v>
      </c>
      <c r="B9742" t="s">
        <v>48</v>
      </c>
      <c r="C9742" s="16" t="s">
        <v>57</v>
      </c>
      <c r="D9742" s="16" t="s">
        <v>8</v>
      </c>
      <c r="E9742" s="10" t="s">
        <v>2</v>
      </c>
      <c r="F9742" s="10" t="s">
        <v>2</v>
      </c>
      <c r="G9742" s="10" t="s">
        <v>2</v>
      </c>
    </row>
    <row r="9743" spans="1:7" x14ac:dyDescent="0.3">
      <c r="A9743">
        <v>2014</v>
      </c>
      <c r="B9743" t="s">
        <v>48</v>
      </c>
      <c r="C9743" s="16" t="s">
        <v>11</v>
      </c>
      <c r="D9743" s="16" t="s">
        <v>9</v>
      </c>
      <c r="E9743" s="10" t="s">
        <v>2</v>
      </c>
      <c r="F9743" s="10" t="s">
        <v>2</v>
      </c>
      <c r="G9743" s="10" t="s">
        <v>2</v>
      </c>
    </row>
    <row r="9744" spans="1:7" x14ac:dyDescent="0.3">
      <c r="A9744">
        <v>2014</v>
      </c>
      <c r="B9744" t="s">
        <v>48</v>
      </c>
      <c r="C9744" s="16" t="s">
        <v>11</v>
      </c>
      <c r="D9744" s="16" t="s">
        <v>8</v>
      </c>
      <c r="E9744" s="10" t="s">
        <v>2</v>
      </c>
      <c r="F9744" s="10" t="s">
        <v>2</v>
      </c>
      <c r="G9744" s="10" t="s">
        <v>2</v>
      </c>
    </row>
    <row r="9745" spans="1:7" x14ac:dyDescent="0.3">
      <c r="A9745">
        <v>2014</v>
      </c>
      <c r="B9745" t="s">
        <v>48</v>
      </c>
      <c r="C9745" s="16" t="s">
        <v>58</v>
      </c>
      <c r="D9745" s="16" t="s">
        <v>9</v>
      </c>
      <c r="E9745" s="10" t="s">
        <v>2</v>
      </c>
      <c r="F9745" s="10" t="s">
        <v>2</v>
      </c>
      <c r="G9745" s="10" t="s">
        <v>2</v>
      </c>
    </row>
    <row r="9746" spans="1:7" x14ac:dyDescent="0.3">
      <c r="A9746">
        <v>2014</v>
      </c>
      <c r="B9746" t="s">
        <v>48</v>
      </c>
      <c r="C9746" s="16" t="s">
        <v>58</v>
      </c>
      <c r="D9746" s="16" t="s">
        <v>8</v>
      </c>
      <c r="E9746" s="10" t="s">
        <v>2</v>
      </c>
      <c r="F9746" s="10" t="s">
        <v>2</v>
      </c>
      <c r="G9746" s="10" t="s">
        <v>2</v>
      </c>
    </row>
    <row r="9747" spans="1:7" x14ac:dyDescent="0.3">
      <c r="A9747">
        <v>2014</v>
      </c>
      <c r="B9747" t="s">
        <v>48</v>
      </c>
      <c r="C9747" s="16" t="s">
        <v>59</v>
      </c>
      <c r="D9747" s="16" t="s">
        <v>9</v>
      </c>
      <c r="E9747" s="10" t="s">
        <v>2</v>
      </c>
      <c r="F9747" s="10" t="s">
        <v>2</v>
      </c>
      <c r="G9747" s="10" t="s">
        <v>2</v>
      </c>
    </row>
    <row r="9748" spans="1:7" x14ac:dyDescent="0.3">
      <c r="A9748">
        <v>2014</v>
      </c>
      <c r="B9748" t="s">
        <v>48</v>
      </c>
      <c r="C9748" s="16" t="s">
        <v>59</v>
      </c>
      <c r="D9748" s="16" t="s">
        <v>8</v>
      </c>
      <c r="E9748" s="10" t="s">
        <v>2</v>
      </c>
      <c r="F9748" s="10" t="s">
        <v>2</v>
      </c>
      <c r="G9748" s="10" t="s">
        <v>2</v>
      </c>
    </row>
    <row r="9749" spans="1:7" x14ac:dyDescent="0.3">
      <c r="A9749">
        <v>2014</v>
      </c>
      <c r="B9749" t="s">
        <v>48</v>
      </c>
      <c r="C9749" s="16" t="s">
        <v>60</v>
      </c>
      <c r="D9749" s="16" t="s">
        <v>9</v>
      </c>
      <c r="E9749" s="10" t="s">
        <v>2</v>
      </c>
      <c r="F9749" s="10" t="s">
        <v>2</v>
      </c>
      <c r="G9749" s="10" t="s">
        <v>2</v>
      </c>
    </row>
    <row r="9750" spans="1:7" x14ac:dyDescent="0.3">
      <c r="A9750">
        <v>2014</v>
      </c>
      <c r="B9750" t="s">
        <v>48</v>
      </c>
      <c r="C9750" s="16" t="s">
        <v>60</v>
      </c>
      <c r="D9750" s="16" t="s">
        <v>8</v>
      </c>
      <c r="E9750" s="10" t="s">
        <v>2</v>
      </c>
      <c r="F9750" s="10" t="s">
        <v>2</v>
      </c>
      <c r="G9750" s="10" t="s">
        <v>2</v>
      </c>
    </row>
    <row r="9751" spans="1:7" x14ac:dyDescent="0.3">
      <c r="A9751">
        <v>2014</v>
      </c>
      <c r="B9751" t="s">
        <v>48</v>
      </c>
      <c r="C9751" s="16" t="s">
        <v>61</v>
      </c>
      <c r="D9751" s="16" t="s">
        <v>9</v>
      </c>
      <c r="E9751" s="10" t="s">
        <v>2</v>
      </c>
      <c r="F9751" s="10" t="s">
        <v>2</v>
      </c>
      <c r="G9751" s="10" t="s">
        <v>2</v>
      </c>
    </row>
    <row r="9752" spans="1:7" x14ac:dyDescent="0.3">
      <c r="A9752">
        <v>2014</v>
      </c>
      <c r="B9752" t="s">
        <v>48</v>
      </c>
      <c r="C9752" s="16" t="s">
        <v>61</v>
      </c>
      <c r="D9752" s="16" t="s">
        <v>8</v>
      </c>
      <c r="E9752" s="10" t="s">
        <v>2</v>
      </c>
      <c r="F9752" s="10" t="s">
        <v>2</v>
      </c>
      <c r="G9752" s="10" t="s">
        <v>2</v>
      </c>
    </row>
    <row r="9753" spans="1:7" x14ac:dyDescent="0.3">
      <c r="A9753">
        <v>2014</v>
      </c>
      <c r="B9753" t="s">
        <v>48</v>
      </c>
      <c r="C9753" s="16" t="s">
        <v>12</v>
      </c>
      <c r="D9753" s="16" t="s">
        <v>9</v>
      </c>
      <c r="E9753" s="10" t="s">
        <v>2</v>
      </c>
      <c r="F9753" s="10" t="s">
        <v>2</v>
      </c>
      <c r="G9753" s="10" t="s">
        <v>2</v>
      </c>
    </row>
    <row r="9754" spans="1:7" x14ac:dyDescent="0.3">
      <c r="A9754">
        <v>2014</v>
      </c>
      <c r="B9754" t="s">
        <v>48</v>
      </c>
      <c r="C9754" s="16" t="s">
        <v>12</v>
      </c>
      <c r="D9754" s="16" t="s">
        <v>8</v>
      </c>
      <c r="E9754" s="10" t="s">
        <v>2</v>
      </c>
      <c r="F9754" s="10" t="s">
        <v>2</v>
      </c>
      <c r="G9754" s="10" t="s">
        <v>2</v>
      </c>
    </row>
    <row r="9755" spans="1:7" x14ac:dyDescent="0.3">
      <c r="A9755">
        <v>2014</v>
      </c>
      <c r="B9755" t="s">
        <v>48</v>
      </c>
      <c r="C9755" s="16" t="s">
        <v>62</v>
      </c>
      <c r="D9755" s="16" t="s">
        <v>9</v>
      </c>
      <c r="E9755" s="10" t="s">
        <v>2</v>
      </c>
      <c r="F9755" s="10" t="s">
        <v>2</v>
      </c>
      <c r="G9755" s="10" t="s">
        <v>2</v>
      </c>
    </row>
    <row r="9756" spans="1:7" x14ac:dyDescent="0.3">
      <c r="A9756">
        <v>2014</v>
      </c>
      <c r="B9756" t="s">
        <v>48</v>
      </c>
      <c r="C9756" s="16" t="s">
        <v>62</v>
      </c>
      <c r="D9756" s="16" t="s">
        <v>8</v>
      </c>
      <c r="E9756" s="10" t="s">
        <v>2</v>
      </c>
      <c r="F9756" s="10" t="s">
        <v>2</v>
      </c>
      <c r="G9756" s="10" t="s">
        <v>2</v>
      </c>
    </row>
    <row r="9757" spans="1:7" x14ac:dyDescent="0.3">
      <c r="A9757">
        <v>2014</v>
      </c>
      <c r="B9757" t="s">
        <v>48</v>
      </c>
      <c r="C9757" s="16" t="s">
        <v>63</v>
      </c>
      <c r="D9757" s="16" t="s">
        <v>9</v>
      </c>
      <c r="E9757" s="10" t="s">
        <v>2</v>
      </c>
      <c r="F9757" s="10" t="s">
        <v>2</v>
      </c>
      <c r="G9757" s="10" t="s">
        <v>2</v>
      </c>
    </row>
    <row r="9758" spans="1:7" x14ac:dyDescent="0.3">
      <c r="A9758">
        <v>2014</v>
      </c>
      <c r="B9758" t="s">
        <v>48</v>
      </c>
      <c r="C9758" s="16" t="s">
        <v>63</v>
      </c>
      <c r="D9758" s="16" t="s">
        <v>8</v>
      </c>
      <c r="E9758" s="10" t="s">
        <v>2</v>
      </c>
      <c r="F9758" s="10" t="s">
        <v>2</v>
      </c>
      <c r="G9758" s="10" t="s">
        <v>2</v>
      </c>
    </row>
    <row r="9759" spans="1:7" x14ac:dyDescent="0.3">
      <c r="A9759">
        <v>2014</v>
      </c>
      <c r="B9759" t="s">
        <v>48</v>
      </c>
      <c r="C9759" s="16" t="s">
        <v>72</v>
      </c>
      <c r="D9759" s="16" t="s">
        <v>9</v>
      </c>
      <c r="E9759" s="10" t="s">
        <v>2</v>
      </c>
      <c r="F9759" s="10" t="s">
        <v>2</v>
      </c>
      <c r="G9759" s="10" t="s">
        <v>2</v>
      </c>
    </row>
    <row r="9760" spans="1:7" x14ac:dyDescent="0.3">
      <c r="A9760">
        <v>2014</v>
      </c>
      <c r="B9760" t="s">
        <v>48</v>
      </c>
      <c r="C9760" s="16" t="s">
        <v>72</v>
      </c>
      <c r="D9760" s="16" t="s">
        <v>8</v>
      </c>
      <c r="E9760" s="10" t="s">
        <v>2</v>
      </c>
      <c r="F9760" s="10" t="s">
        <v>2</v>
      </c>
      <c r="G9760" s="10" t="s">
        <v>2</v>
      </c>
    </row>
    <row r="9761" spans="1:7" x14ac:dyDescent="0.3">
      <c r="A9761">
        <v>2014</v>
      </c>
      <c r="B9761" t="s">
        <v>48</v>
      </c>
      <c r="C9761" s="16" t="s">
        <v>64</v>
      </c>
      <c r="D9761" s="16" t="s">
        <v>9</v>
      </c>
      <c r="E9761" s="10" t="s">
        <v>2</v>
      </c>
      <c r="F9761" s="10" t="s">
        <v>2</v>
      </c>
      <c r="G9761" s="10" t="s">
        <v>2</v>
      </c>
    </row>
    <row r="9762" spans="1:7" x14ac:dyDescent="0.3">
      <c r="A9762">
        <v>2014</v>
      </c>
      <c r="B9762" t="s">
        <v>48</v>
      </c>
      <c r="C9762" s="16" t="s">
        <v>64</v>
      </c>
      <c r="D9762" s="16" t="s">
        <v>8</v>
      </c>
      <c r="E9762" s="10" t="s">
        <v>2</v>
      </c>
      <c r="F9762" s="10" t="s">
        <v>2</v>
      </c>
      <c r="G9762" s="10" t="s">
        <v>2</v>
      </c>
    </row>
    <row r="9763" spans="1:7" x14ac:dyDescent="0.3">
      <c r="A9763">
        <v>2014</v>
      </c>
      <c r="B9763" t="s">
        <v>48</v>
      </c>
      <c r="C9763" s="16" t="s">
        <v>65</v>
      </c>
      <c r="D9763" s="16" t="s">
        <v>9</v>
      </c>
      <c r="E9763" s="10" t="s">
        <v>2</v>
      </c>
      <c r="F9763" s="10" t="s">
        <v>2</v>
      </c>
      <c r="G9763" s="10" t="s">
        <v>2</v>
      </c>
    </row>
    <row r="9764" spans="1:7" x14ac:dyDescent="0.3">
      <c r="A9764">
        <v>2014</v>
      </c>
      <c r="B9764" t="s">
        <v>48</v>
      </c>
      <c r="C9764" s="16" t="s">
        <v>65</v>
      </c>
      <c r="D9764" s="16" t="s">
        <v>8</v>
      </c>
      <c r="E9764" s="10" t="s">
        <v>2</v>
      </c>
      <c r="F9764" s="10" t="s">
        <v>2</v>
      </c>
      <c r="G9764" s="10" t="s">
        <v>2</v>
      </c>
    </row>
    <row r="9765" spans="1:7" x14ac:dyDescent="0.3">
      <c r="A9765">
        <v>2014</v>
      </c>
      <c r="B9765" t="s">
        <v>48</v>
      </c>
      <c r="C9765" s="16" t="s">
        <v>66</v>
      </c>
      <c r="D9765" s="16" t="s">
        <v>9</v>
      </c>
      <c r="E9765" s="10">
        <v>8864.0062221833105</v>
      </c>
      <c r="F9765" s="10">
        <v>7865.9956878708017</v>
      </c>
      <c r="G9765" s="10">
        <v>9926.3402293648396</v>
      </c>
    </row>
    <row r="9766" spans="1:7" x14ac:dyDescent="0.3">
      <c r="A9766">
        <v>2014</v>
      </c>
      <c r="B9766" t="s">
        <v>48</v>
      </c>
      <c r="C9766" s="16" t="s">
        <v>66</v>
      </c>
      <c r="D9766" s="16" t="s">
        <v>8</v>
      </c>
      <c r="E9766" s="10" t="s">
        <v>2</v>
      </c>
      <c r="F9766" s="10" t="s">
        <v>2</v>
      </c>
      <c r="G9766" s="10" t="s">
        <v>2</v>
      </c>
    </row>
    <row r="9767" spans="1:7" x14ac:dyDescent="0.3">
      <c r="A9767">
        <v>2014</v>
      </c>
      <c r="B9767" t="s">
        <v>48</v>
      </c>
      <c r="C9767" s="16" t="s">
        <v>67</v>
      </c>
      <c r="D9767" s="16" t="s">
        <v>9</v>
      </c>
      <c r="E9767" s="10">
        <v>18711.299673251247</v>
      </c>
      <c r="F9767" s="10">
        <v>17938.777041628677</v>
      </c>
      <c r="G9767" s="10">
        <v>21359.920289109719</v>
      </c>
    </row>
    <row r="9768" spans="1:7" x14ac:dyDescent="0.3">
      <c r="A9768">
        <v>2014</v>
      </c>
      <c r="B9768" t="s">
        <v>48</v>
      </c>
      <c r="C9768" s="16" t="s">
        <v>67</v>
      </c>
      <c r="D9768" s="16" t="s">
        <v>8</v>
      </c>
      <c r="E9768" s="10" t="s">
        <v>2</v>
      </c>
      <c r="F9768" s="10" t="s">
        <v>2</v>
      </c>
      <c r="G9768" s="10" t="s">
        <v>2</v>
      </c>
    </row>
    <row r="9769" spans="1:7" x14ac:dyDescent="0.3">
      <c r="A9769">
        <v>2014</v>
      </c>
      <c r="B9769" t="s">
        <v>48</v>
      </c>
      <c r="C9769" s="16" t="s">
        <v>68</v>
      </c>
      <c r="D9769" s="16" t="s">
        <v>9</v>
      </c>
      <c r="E9769" s="10" t="s">
        <v>2</v>
      </c>
      <c r="F9769" s="10" t="s">
        <v>2</v>
      </c>
      <c r="G9769" s="10" t="s">
        <v>2</v>
      </c>
    </row>
    <row r="9770" spans="1:7" x14ac:dyDescent="0.3">
      <c r="A9770">
        <v>2014</v>
      </c>
      <c r="B9770" t="s">
        <v>48</v>
      </c>
      <c r="C9770" s="16" t="s">
        <v>68</v>
      </c>
      <c r="D9770" s="16" t="s">
        <v>8</v>
      </c>
      <c r="E9770" s="10" t="s">
        <v>2</v>
      </c>
      <c r="F9770" s="10" t="s">
        <v>2</v>
      </c>
      <c r="G9770" s="10" t="s">
        <v>2</v>
      </c>
    </row>
    <row r="9771" spans="1:7" x14ac:dyDescent="0.3">
      <c r="A9771">
        <v>2014</v>
      </c>
      <c r="B9771" t="s">
        <v>48</v>
      </c>
      <c r="C9771" s="16" t="s">
        <v>71</v>
      </c>
      <c r="D9771" s="16" t="s">
        <v>9</v>
      </c>
      <c r="E9771" s="10">
        <v>706.53897410390891</v>
      </c>
      <c r="F9771" s="10">
        <v>706.53897410390891</v>
      </c>
      <c r="G9771" s="10">
        <v>1381.2597662078176</v>
      </c>
    </row>
    <row r="9772" spans="1:7" x14ac:dyDescent="0.3">
      <c r="A9772">
        <v>2014</v>
      </c>
      <c r="B9772" t="s">
        <v>48</v>
      </c>
      <c r="C9772" s="16" t="s">
        <v>71</v>
      </c>
      <c r="D9772" s="16" t="s">
        <v>8</v>
      </c>
      <c r="E9772" s="10" t="s">
        <v>2</v>
      </c>
      <c r="F9772" s="10" t="s">
        <v>2</v>
      </c>
      <c r="G9772" s="10" t="s">
        <v>2</v>
      </c>
    </row>
    <row r="9773" spans="1:7" x14ac:dyDescent="0.3">
      <c r="A9773">
        <v>2014</v>
      </c>
      <c r="B9773" t="s">
        <v>48</v>
      </c>
      <c r="C9773" s="16" t="s">
        <v>73</v>
      </c>
      <c r="D9773" s="16" t="s">
        <v>9</v>
      </c>
      <c r="E9773" s="10">
        <v>6</v>
      </c>
      <c r="F9773" s="10">
        <v>6</v>
      </c>
      <c r="G9773" s="10">
        <v>13.636364</v>
      </c>
    </row>
    <row r="9774" spans="1:7" x14ac:dyDescent="0.3">
      <c r="A9774">
        <v>2014</v>
      </c>
      <c r="B9774" t="s">
        <v>48</v>
      </c>
      <c r="C9774" s="16" t="s">
        <v>73</v>
      </c>
      <c r="D9774" s="16" t="s">
        <v>8</v>
      </c>
      <c r="E9774" s="10" t="s">
        <v>2</v>
      </c>
      <c r="F9774" s="10" t="s">
        <v>2</v>
      </c>
      <c r="G9774" s="10" t="s">
        <v>2</v>
      </c>
    </row>
    <row r="9775" spans="1:7" x14ac:dyDescent="0.3">
      <c r="A9775">
        <v>2014</v>
      </c>
      <c r="B9775" t="s">
        <v>48</v>
      </c>
      <c r="C9775" s="16" t="s">
        <v>74</v>
      </c>
      <c r="D9775" s="16" t="s">
        <v>9</v>
      </c>
    </row>
    <row r="9776" spans="1:7" x14ac:dyDescent="0.3">
      <c r="A9776">
        <v>2014</v>
      </c>
      <c r="B9776" t="s">
        <v>48</v>
      </c>
      <c r="C9776" s="16" t="s">
        <v>74</v>
      </c>
      <c r="D9776" s="16" t="s">
        <v>8</v>
      </c>
      <c r="E9776" s="10" t="s">
        <v>2</v>
      </c>
      <c r="F9776" s="10" t="s">
        <v>2</v>
      </c>
      <c r="G9776" s="10" t="s">
        <v>2</v>
      </c>
    </row>
    <row r="9777" spans="1:7" x14ac:dyDescent="0.3">
      <c r="A9777">
        <v>2014</v>
      </c>
      <c r="B9777" t="s">
        <v>48</v>
      </c>
      <c r="C9777" s="16" t="s">
        <v>75</v>
      </c>
      <c r="D9777" s="16" t="s">
        <v>9</v>
      </c>
      <c r="E9777" s="10" t="s">
        <v>2</v>
      </c>
      <c r="F9777" s="10" t="s">
        <v>2</v>
      </c>
      <c r="G9777" s="10" t="s">
        <v>2</v>
      </c>
    </row>
    <row r="9778" spans="1:7" x14ac:dyDescent="0.3">
      <c r="A9778">
        <v>2014</v>
      </c>
      <c r="B9778" t="s">
        <v>48</v>
      </c>
      <c r="C9778" s="16" t="s">
        <v>75</v>
      </c>
      <c r="D9778" s="16" t="s">
        <v>8</v>
      </c>
      <c r="E9778" s="10" t="s">
        <v>2</v>
      </c>
      <c r="F9778" s="10" t="s">
        <v>2</v>
      </c>
      <c r="G9778" s="10" t="s">
        <v>2</v>
      </c>
    </row>
    <row r="9779" spans="1:7" x14ac:dyDescent="0.3">
      <c r="A9779">
        <v>2014</v>
      </c>
      <c r="B9779" t="s">
        <v>48</v>
      </c>
      <c r="C9779" s="16" t="s">
        <v>76</v>
      </c>
      <c r="D9779" s="16" t="s">
        <v>9</v>
      </c>
      <c r="E9779" s="10" t="s">
        <v>2</v>
      </c>
      <c r="F9779" s="10" t="s">
        <v>2</v>
      </c>
      <c r="G9779" s="10" t="s">
        <v>2</v>
      </c>
    </row>
    <row r="9780" spans="1:7" x14ac:dyDescent="0.3">
      <c r="A9780">
        <v>2014</v>
      </c>
      <c r="B9780" t="s">
        <v>48</v>
      </c>
      <c r="C9780" s="16" t="s">
        <v>76</v>
      </c>
      <c r="D9780" s="16" t="s">
        <v>8</v>
      </c>
      <c r="E9780" s="10" t="s">
        <v>2</v>
      </c>
      <c r="F9780" s="10" t="s">
        <v>2</v>
      </c>
      <c r="G9780" s="10" t="s">
        <v>2</v>
      </c>
    </row>
    <row r="9781" spans="1:7" x14ac:dyDescent="0.3">
      <c r="A9781">
        <v>2014</v>
      </c>
      <c r="B9781" t="s">
        <v>48</v>
      </c>
      <c r="C9781" s="16" t="s">
        <v>77</v>
      </c>
      <c r="D9781" s="16" t="s">
        <v>9</v>
      </c>
      <c r="E9781" s="10" t="s">
        <v>2</v>
      </c>
      <c r="F9781" s="10" t="s">
        <v>2</v>
      </c>
      <c r="G9781" s="10" t="s">
        <v>2</v>
      </c>
    </row>
    <row r="9782" spans="1:7" x14ac:dyDescent="0.3">
      <c r="A9782">
        <v>2014</v>
      </c>
      <c r="B9782" t="s">
        <v>48</v>
      </c>
      <c r="C9782" s="16" t="s">
        <v>77</v>
      </c>
      <c r="D9782" s="16" t="s">
        <v>8</v>
      </c>
      <c r="E9782" s="10" t="s">
        <v>2</v>
      </c>
      <c r="F9782" s="10" t="s">
        <v>2</v>
      </c>
      <c r="G9782" s="10" t="s">
        <v>2</v>
      </c>
    </row>
    <row r="9783" spans="1:7" x14ac:dyDescent="0.3">
      <c r="A9783">
        <v>2014</v>
      </c>
      <c r="B9783" t="s">
        <v>48</v>
      </c>
      <c r="C9783" s="16" t="s">
        <v>78</v>
      </c>
      <c r="D9783" s="16" t="s">
        <v>9</v>
      </c>
      <c r="E9783" s="10" t="s">
        <v>2</v>
      </c>
      <c r="F9783" s="10" t="s">
        <v>2</v>
      </c>
      <c r="G9783" s="10" t="s">
        <v>2</v>
      </c>
    </row>
    <row r="9784" spans="1:7" x14ac:dyDescent="0.3">
      <c r="A9784">
        <v>2014</v>
      </c>
      <c r="B9784" t="s">
        <v>48</v>
      </c>
      <c r="C9784" s="16" t="s">
        <v>78</v>
      </c>
      <c r="D9784" s="16" t="s">
        <v>8</v>
      </c>
      <c r="E9784" s="10" t="s">
        <v>2</v>
      </c>
      <c r="F9784" s="10" t="s">
        <v>2</v>
      </c>
      <c r="G9784" s="10" t="s">
        <v>2</v>
      </c>
    </row>
    <row r="9785" spans="1:7" x14ac:dyDescent="0.3">
      <c r="A9785">
        <v>2014</v>
      </c>
      <c r="B9785" t="s">
        <v>48</v>
      </c>
      <c r="C9785" s="16" t="s">
        <v>79</v>
      </c>
      <c r="D9785" s="16" t="s">
        <v>9</v>
      </c>
      <c r="E9785" s="10" t="s">
        <v>2</v>
      </c>
      <c r="F9785" s="10" t="s">
        <v>2</v>
      </c>
      <c r="G9785" s="10" t="s">
        <v>2</v>
      </c>
    </row>
    <row r="9786" spans="1:7" x14ac:dyDescent="0.3">
      <c r="A9786">
        <v>2014</v>
      </c>
      <c r="B9786" t="s">
        <v>48</v>
      </c>
      <c r="C9786" s="16" t="s">
        <v>79</v>
      </c>
      <c r="D9786" s="16" t="s">
        <v>8</v>
      </c>
      <c r="E9786" s="10" t="s">
        <v>2</v>
      </c>
      <c r="F9786" s="10" t="s">
        <v>2</v>
      </c>
      <c r="G9786" s="10" t="s">
        <v>2</v>
      </c>
    </row>
    <row r="9787" spans="1:7" x14ac:dyDescent="0.3">
      <c r="A9787">
        <v>2014</v>
      </c>
      <c r="B9787" s="4" t="s">
        <v>43</v>
      </c>
      <c r="C9787" s="16" t="s">
        <v>10</v>
      </c>
      <c r="D9787" s="16" t="s">
        <v>9</v>
      </c>
      <c r="E9787" s="10">
        <v>185.57363706470358</v>
      </c>
      <c r="F9787" s="10">
        <v>177.02252400867377</v>
      </c>
      <c r="G9787" s="10">
        <v>7360.4968676716553</v>
      </c>
    </row>
    <row r="9788" spans="1:7" x14ac:dyDescent="0.3">
      <c r="A9788">
        <v>2014</v>
      </c>
      <c r="B9788" s="4" t="s">
        <v>43</v>
      </c>
      <c r="C9788" s="16" t="s">
        <v>10</v>
      </c>
      <c r="D9788" s="16" t="s">
        <v>8</v>
      </c>
      <c r="E9788" s="10">
        <v>37.894630990136264</v>
      </c>
      <c r="F9788" s="10">
        <v>37.894630990136264</v>
      </c>
      <c r="G9788" s="10">
        <v>71.549319167934627</v>
      </c>
    </row>
    <row r="9789" spans="1:7" x14ac:dyDescent="0.3">
      <c r="A9789">
        <v>2014</v>
      </c>
      <c r="B9789" s="4" t="s">
        <v>43</v>
      </c>
      <c r="C9789" s="16" t="s">
        <v>57</v>
      </c>
      <c r="D9789" s="16" t="s">
        <v>9</v>
      </c>
      <c r="E9789" s="10" t="s">
        <v>2</v>
      </c>
      <c r="F9789" s="10" t="s">
        <v>2</v>
      </c>
      <c r="G9789" s="10" t="s">
        <v>2</v>
      </c>
    </row>
    <row r="9790" spans="1:7" x14ac:dyDescent="0.3">
      <c r="A9790">
        <v>2014</v>
      </c>
      <c r="B9790" s="4" t="s">
        <v>43</v>
      </c>
      <c r="C9790" s="16" t="s">
        <v>57</v>
      </c>
      <c r="D9790" s="16" t="s">
        <v>8</v>
      </c>
      <c r="E9790" s="10" t="s">
        <v>2</v>
      </c>
      <c r="F9790" s="10" t="s">
        <v>2</v>
      </c>
      <c r="G9790" s="10" t="s">
        <v>2</v>
      </c>
    </row>
    <row r="9791" spans="1:7" x14ac:dyDescent="0.3">
      <c r="A9791">
        <v>2014</v>
      </c>
      <c r="B9791" s="4" t="s">
        <v>43</v>
      </c>
      <c r="C9791" s="16" t="s">
        <v>11</v>
      </c>
      <c r="D9791" s="16" t="s">
        <v>9</v>
      </c>
      <c r="E9791" s="10">
        <v>39.727945374463353</v>
      </c>
      <c r="F9791" s="10">
        <v>39.727945374463353</v>
      </c>
      <c r="G9791" s="10">
        <v>120.38772529472087</v>
      </c>
    </row>
    <row r="9792" spans="1:7" x14ac:dyDescent="0.3">
      <c r="A9792">
        <v>2014</v>
      </c>
      <c r="B9792" s="4" t="s">
        <v>43</v>
      </c>
      <c r="C9792" s="16" t="s">
        <v>11</v>
      </c>
      <c r="D9792" s="16" t="s">
        <v>8</v>
      </c>
      <c r="E9792" s="10" t="s">
        <v>2</v>
      </c>
      <c r="F9792" s="10" t="s">
        <v>2</v>
      </c>
      <c r="G9792" s="10" t="s">
        <v>2</v>
      </c>
    </row>
    <row r="9793" spans="1:7" x14ac:dyDescent="0.3">
      <c r="A9793">
        <v>2014</v>
      </c>
      <c r="B9793" s="4" t="s">
        <v>43</v>
      </c>
      <c r="C9793" s="16" t="s">
        <v>58</v>
      </c>
      <c r="D9793" s="16" t="s">
        <v>9</v>
      </c>
      <c r="E9793" s="10">
        <v>30.598056100995855</v>
      </c>
      <c r="F9793" s="10">
        <v>16.896460811935</v>
      </c>
      <c r="G9793" s="10">
        <v>307.31117739155536</v>
      </c>
    </row>
    <row r="9794" spans="1:7" x14ac:dyDescent="0.3">
      <c r="A9794">
        <v>2014</v>
      </c>
      <c r="B9794" s="4" t="s">
        <v>43</v>
      </c>
      <c r="C9794" s="16" t="s">
        <v>58</v>
      </c>
      <c r="D9794" s="16" t="s">
        <v>8</v>
      </c>
      <c r="E9794" s="10" t="s">
        <v>2</v>
      </c>
      <c r="F9794" s="10" t="s">
        <v>2</v>
      </c>
      <c r="G9794" s="10" t="s">
        <v>2</v>
      </c>
    </row>
    <row r="9795" spans="1:7" x14ac:dyDescent="0.3">
      <c r="A9795">
        <v>2014</v>
      </c>
      <c r="B9795" s="4" t="s">
        <v>43</v>
      </c>
      <c r="C9795" s="16" t="s">
        <v>59</v>
      </c>
      <c r="D9795" s="16" t="s">
        <v>9</v>
      </c>
      <c r="E9795" s="10">
        <v>115.68578056773342</v>
      </c>
      <c r="F9795" s="10">
        <v>108.97170072203514</v>
      </c>
      <c r="G9795" s="10">
        <v>2699.979363187811</v>
      </c>
    </row>
    <row r="9796" spans="1:7" x14ac:dyDescent="0.3">
      <c r="A9796">
        <v>2014</v>
      </c>
      <c r="B9796" s="4" t="s">
        <v>43</v>
      </c>
      <c r="C9796" s="16" t="s">
        <v>59</v>
      </c>
      <c r="D9796" s="16" t="s">
        <v>8</v>
      </c>
      <c r="E9796" s="10" t="s">
        <v>2</v>
      </c>
      <c r="F9796" s="10" t="s">
        <v>2</v>
      </c>
      <c r="G9796" s="10" t="s">
        <v>2</v>
      </c>
    </row>
    <row r="9797" spans="1:7" x14ac:dyDescent="0.3">
      <c r="A9797">
        <v>2014</v>
      </c>
      <c r="B9797" s="4" t="s">
        <v>43</v>
      </c>
      <c r="C9797" s="16" t="s">
        <v>60</v>
      </c>
      <c r="D9797" s="16" t="s">
        <v>9</v>
      </c>
      <c r="E9797" s="10">
        <v>495.6080473828319</v>
      </c>
      <c r="F9797" s="10">
        <v>482.44972587054428</v>
      </c>
      <c r="G9797" s="10">
        <v>16563.89071348271</v>
      </c>
    </row>
    <row r="9798" spans="1:7" x14ac:dyDescent="0.3">
      <c r="A9798">
        <v>2014</v>
      </c>
      <c r="B9798" s="4" t="s">
        <v>43</v>
      </c>
      <c r="C9798" s="16" t="s">
        <v>60</v>
      </c>
      <c r="D9798" s="16" t="s">
        <v>8</v>
      </c>
      <c r="E9798" s="10" t="s">
        <v>2</v>
      </c>
      <c r="F9798" s="10" t="s">
        <v>2</v>
      </c>
      <c r="G9798" s="10" t="s">
        <v>2</v>
      </c>
    </row>
    <row r="9799" spans="1:7" x14ac:dyDescent="0.3">
      <c r="A9799">
        <v>2014</v>
      </c>
      <c r="B9799" s="4" t="s">
        <v>43</v>
      </c>
      <c r="C9799" s="16" t="s">
        <v>61</v>
      </c>
      <c r="D9799" s="16" t="s">
        <v>9</v>
      </c>
      <c r="E9799" s="10">
        <v>1091.2170940600586</v>
      </c>
      <c r="F9799" s="10">
        <v>987.49527374655258</v>
      </c>
      <c r="G9799" s="10">
        <v>23655.116536261419</v>
      </c>
    </row>
    <row r="9800" spans="1:7" x14ac:dyDescent="0.3">
      <c r="A9800">
        <v>2014</v>
      </c>
      <c r="B9800" s="4" t="s">
        <v>43</v>
      </c>
      <c r="C9800" s="16" t="s">
        <v>61</v>
      </c>
      <c r="D9800" s="16" t="s">
        <v>8</v>
      </c>
      <c r="E9800" s="10" t="s">
        <v>2</v>
      </c>
      <c r="F9800" s="10" t="s">
        <v>2</v>
      </c>
      <c r="G9800" s="10" t="s">
        <v>2</v>
      </c>
    </row>
    <row r="9801" spans="1:7" x14ac:dyDescent="0.3">
      <c r="A9801">
        <v>2014</v>
      </c>
      <c r="B9801" s="4" t="s">
        <v>43</v>
      </c>
      <c r="C9801" s="16" t="s">
        <v>12</v>
      </c>
      <c r="D9801" s="16" t="s">
        <v>9</v>
      </c>
      <c r="E9801" s="10">
        <v>61.845979333702793</v>
      </c>
      <c r="F9801" s="10">
        <v>61.845979333702793</v>
      </c>
      <c r="G9801" s="10">
        <v>2085.3982015820152</v>
      </c>
    </row>
    <row r="9802" spans="1:7" x14ac:dyDescent="0.3">
      <c r="A9802">
        <v>2014</v>
      </c>
      <c r="B9802" s="4" t="s">
        <v>43</v>
      </c>
      <c r="C9802" s="16" t="s">
        <v>12</v>
      </c>
      <c r="D9802" s="16" t="s">
        <v>8</v>
      </c>
      <c r="E9802" s="10" t="s">
        <v>2</v>
      </c>
      <c r="F9802" s="10" t="s">
        <v>2</v>
      </c>
      <c r="G9802" s="10" t="s">
        <v>2</v>
      </c>
    </row>
    <row r="9803" spans="1:7" x14ac:dyDescent="0.3">
      <c r="A9803">
        <v>2014</v>
      </c>
      <c r="B9803" s="4" t="s">
        <v>43</v>
      </c>
      <c r="C9803" s="16" t="s">
        <v>62</v>
      </c>
      <c r="D9803" s="16" t="s">
        <v>9</v>
      </c>
      <c r="E9803" s="10">
        <v>268.45360844633541</v>
      </c>
      <c r="F9803" s="10">
        <v>268.45360844633541</v>
      </c>
      <c r="G9803" s="10">
        <v>4781.6784531501526</v>
      </c>
    </row>
    <row r="9804" spans="1:7" x14ac:dyDescent="0.3">
      <c r="A9804">
        <v>2014</v>
      </c>
      <c r="B9804" s="4" t="s">
        <v>43</v>
      </c>
      <c r="C9804" s="16" t="s">
        <v>62</v>
      </c>
      <c r="D9804" s="16" t="s">
        <v>8</v>
      </c>
      <c r="E9804" s="10" t="s">
        <v>2</v>
      </c>
      <c r="F9804" s="10" t="s">
        <v>2</v>
      </c>
      <c r="G9804" s="10" t="s">
        <v>2</v>
      </c>
    </row>
    <row r="9805" spans="1:7" x14ac:dyDescent="0.3">
      <c r="A9805">
        <v>2014</v>
      </c>
      <c r="B9805" s="4" t="s">
        <v>43</v>
      </c>
      <c r="C9805" s="16" t="s">
        <v>63</v>
      </c>
      <c r="D9805" s="16" t="s">
        <v>9</v>
      </c>
      <c r="E9805" s="10">
        <v>281.83755418214088</v>
      </c>
      <c r="F9805" s="10">
        <v>278.0417928327052</v>
      </c>
      <c r="G9805" s="10">
        <v>9032.7396454980353</v>
      </c>
    </row>
    <row r="9806" spans="1:7" x14ac:dyDescent="0.3">
      <c r="A9806">
        <v>2014</v>
      </c>
      <c r="B9806" s="4" t="s">
        <v>43</v>
      </c>
      <c r="C9806" s="16" t="s">
        <v>63</v>
      </c>
      <c r="D9806" s="16" t="s">
        <v>8</v>
      </c>
      <c r="E9806" s="10" t="s">
        <v>2</v>
      </c>
      <c r="F9806" s="10" t="s">
        <v>2</v>
      </c>
      <c r="G9806" s="10" t="s">
        <v>2</v>
      </c>
    </row>
    <row r="9807" spans="1:7" x14ac:dyDescent="0.3">
      <c r="A9807">
        <v>2014</v>
      </c>
      <c r="B9807" s="4" t="s">
        <v>43</v>
      </c>
      <c r="C9807" s="16" t="s">
        <v>72</v>
      </c>
      <c r="D9807" s="16" t="s">
        <v>9</v>
      </c>
      <c r="E9807" s="10" t="s">
        <v>2</v>
      </c>
      <c r="F9807" s="10" t="s">
        <v>2</v>
      </c>
      <c r="G9807" s="10" t="s">
        <v>2</v>
      </c>
    </row>
    <row r="9808" spans="1:7" x14ac:dyDescent="0.3">
      <c r="A9808">
        <v>2014</v>
      </c>
      <c r="B9808" s="4" t="s">
        <v>43</v>
      </c>
      <c r="C9808" s="16" t="s">
        <v>72</v>
      </c>
      <c r="D9808" s="16" t="s">
        <v>8</v>
      </c>
      <c r="E9808" s="10" t="s">
        <v>2</v>
      </c>
      <c r="F9808" s="10" t="s">
        <v>2</v>
      </c>
      <c r="G9808" s="10" t="s">
        <v>2</v>
      </c>
    </row>
    <row r="9809" spans="1:7" x14ac:dyDescent="0.3">
      <c r="A9809">
        <v>2014</v>
      </c>
      <c r="B9809" s="4" t="s">
        <v>43</v>
      </c>
      <c r="C9809" s="16" t="s">
        <v>64</v>
      </c>
      <c r="D9809" s="16" t="s">
        <v>9</v>
      </c>
      <c r="E9809" s="10" t="s">
        <v>2</v>
      </c>
      <c r="F9809" s="10" t="s">
        <v>2</v>
      </c>
      <c r="G9809" s="10" t="s">
        <v>2</v>
      </c>
    </row>
    <row r="9810" spans="1:7" x14ac:dyDescent="0.3">
      <c r="A9810">
        <v>2014</v>
      </c>
      <c r="B9810" s="4" t="s">
        <v>43</v>
      </c>
      <c r="C9810" s="16" t="s">
        <v>64</v>
      </c>
      <c r="D9810" s="16" t="s">
        <v>8</v>
      </c>
      <c r="E9810" s="10" t="s">
        <v>2</v>
      </c>
      <c r="F9810" s="10" t="s">
        <v>2</v>
      </c>
      <c r="G9810" s="10" t="s">
        <v>2</v>
      </c>
    </row>
    <row r="9811" spans="1:7" x14ac:dyDescent="0.3">
      <c r="A9811">
        <v>2014</v>
      </c>
      <c r="B9811" s="4" t="s">
        <v>43</v>
      </c>
      <c r="C9811" s="16" t="s">
        <v>65</v>
      </c>
      <c r="D9811" s="16" t="s">
        <v>9</v>
      </c>
      <c r="E9811" s="10" t="s">
        <v>2</v>
      </c>
      <c r="F9811" s="10" t="s">
        <v>2</v>
      </c>
      <c r="G9811" s="10" t="s">
        <v>2</v>
      </c>
    </row>
    <row r="9812" spans="1:7" x14ac:dyDescent="0.3">
      <c r="A9812">
        <v>2014</v>
      </c>
      <c r="B9812" s="4" t="s">
        <v>43</v>
      </c>
      <c r="C9812" s="16" t="s">
        <v>65</v>
      </c>
      <c r="D9812" s="16" t="s">
        <v>8</v>
      </c>
      <c r="E9812" s="10" t="s">
        <v>2</v>
      </c>
      <c r="F9812" s="10" t="s">
        <v>2</v>
      </c>
      <c r="G9812" s="10" t="s">
        <v>2</v>
      </c>
    </row>
    <row r="9813" spans="1:7" x14ac:dyDescent="0.3">
      <c r="A9813">
        <v>2014</v>
      </c>
      <c r="B9813" s="4" t="s">
        <v>43</v>
      </c>
      <c r="C9813" s="16" t="s">
        <v>66</v>
      </c>
      <c r="D9813" s="16" t="s">
        <v>9</v>
      </c>
      <c r="E9813" s="10">
        <v>67.828126825994246</v>
      </c>
      <c r="F9813" s="10">
        <v>67.828126825994246</v>
      </c>
      <c r="G9813" s="10">
        <v>924.92902683742227</v>
      </c>
    </row>
    <row r="9814" spans="1:7" x14ac:dyDescent="0.3">
      <c r="A9814">
        <v>2014</v>
      </c>
      <c r="B9814" s="4" t="s">
        <v>43</v>
      </c>
      <c r="C9814" s="16" t="s">
        <v>66</v>
      </c>
      <c r="D9814" s="16" t="s">
        <v>8</v>
      </c>
      <c r="E9814" s="10">
        <v>110.12863514703507</v>
      </c>
      <c r="F9814" s="10">
        <v>110.12863514703507</v>
      </c>
      <c r="G9814" s="10">
        <v>2577.8190355965621</v>
      </c>
    </row>
    <row r="9815" spans="1:7" x14ac:dyDescent="0.3">
      <c r="A9815">
        <v>2014</v>
      </c>
      <c r="B9815" s="4" t="s">
        <v>43</v>
      </c>
      <c r="C9815" s="16" t="s">
        <v>67</v>
      </c>
      <c r="D9815" s="16" t="s">
        <v>9</v>
      </c>
      <c r="E9815" s="10" t="s">
        <v>2</v>
      </c>
      <c r="F9815" s="10" t="s">
        <v>2</v>
      </c>
      <c r="G9815" s="10" t="s">
        <v>2</v>
      </c>
    </row>
    <row r="9816" spans="1:7" x14ac:dyDescent="0.3">
      <c r="A9816">
        <v>2014</v>
      </c>
      <c r="B9816" s="4" t="s">
        <v>43</v>
      </c>
      <c r="C9816" s="16" t="s">
        <v>67</v>
      </c>
      <c r="D9816" s="16" t="s">
        <v>8</v>
      </c>
      <c r="E9816" s="10" t="s">
        <v>2</v>
      </c>
      <c r="F9816" s="10" t="s">
        <v>2</v>
      </c>
      <c r="G9816" s="10" t="s">
        <v>2</v>
      </c>
    </row>
    <row r="9817" spans="1:7" x14ac:dyDescent="0.3">
      <c r="A9817">
        <v>2014</v>
      </c>
      <c r="B9817" s="4" t="s">
        <v>43</v>
      </c>
      <c r="C9817" s="16" t="s">
        <v>68</v>
      </c>
      <c r="D9817" s="16" t="s">
        <v>9</v>
      </c>
      <c r="E9817" s="10">
        <v>40.713152085559656</v>
      </c>
      <c r="F9817" s="10">
        <v>20.356576042779828</v>
      </c>
      <c r="G9817" s="10">
        <v>185.05980071306755</v>
      </c>
    </row>
    <row r="9818" spans="1:7" x14ac:dyDescent="0.3">
      <c r="A9818">
        <v>2014</v>
      </c>
      <c r="B9818" s="4" t="s">
        <v>43</v>
      </c>
      <c r="C9818" s="16" t="s">
        <v>68</v>
      </c>
      <c r="D9818" s="16" t="s">
        <v>8</v>
      </c>
      <c r="E9818" s="10">
        <v>134.11839442036018</v>
      </c>
      <c r="F9818" s="10">
        <v>134.11839442036018</v>
      </c>
      <c r="G9818" s="10">
        <v>1463.1099036239957</v>
      </c>
    </row>
    <row r="9819" spans="1:7" x14ac:dyDescent="0.3">
      <c r="A9819">
        <v>2014</v>
      </c>
      <c r="B9819" s="4" t="s">
        <v>43</v>
      </c>
      <c r="C9819" s="16" t="s">
        <v>71</v>
      </c>
      <c r="D9819" s="16" t="s">
        <v>9</v>
      </c>
    </row>
    <row r="9820" spans="1:7" x14ac:dyDescent="0.3">
      <c r="A9820">
        <v>2014</v>
      </c>
      <c r="B9820" s="4" t="s">
        <v>43</v>
      </c>
      <c r="C9820" s="16" t="s">
        <v>71</v>
      </c>
      <c r="D9820" s="16" t="s">
        <v>8</v>
      </c>
    </row>
    <row r="9821" spans="1:7" x14ac:dyDescent="0.3">
      <c r="A9821">
        <v>2014</v>
      </c>
      <c r="B9821" s="4" t="s">
        <v>43</v>
      </c>
      <c r="C9821" s="16" t="s">
        <v>73</v>
      </c>
      <c r="D9821" s="16" t="s">
        <v>9</v>
      </c>
      <c r="E9821" s="10" t="s">
        <v>2</v>
      </c>
      <c r="F9821" s="10" t="s">
        <v>2</v>
      </c>
      <c r="G9821" s="10" t="s">
        <v>2</v>
      </c>
    </row>
    <row r="9822" spans="1:7" x14ac:dyDescent="0.3">
      <c r="A9822">
        <v>2014</v>
      </c>
      <c r="B9822" s="4" t="s">
        <v>43</v>
      </c>
      <c r="C9822" s="16" t="s">
        <v>73</v>
      </c>
      <c r="D9822" s="16" t="s">
        <v>8</v>
      </c>
      <c r="E9822" s="10" t="s">
        <v>2</v>
      </c>
      <c r="F9822" s="10" t="s">
        <v>2</v>
      </c>
      <c r="G9822" s="10" t="s">
        <v>2</v>
      </c>
    </row>
    <row r="9823" spans="1:7" x14ac:dyDescent="0.3">
      <c r="A9823">
        <v>2014</v>
      </c>
      <c r="B9823" s="4" t="s">
        <v>43</v>
      </c>
      <c r="C9823" s="16" t="s">
        <v>74</v>
      </c>
      <c r="D9823" s="16" t="s">
        <v>9</v>
      </c>
      <c r="E9823" s="10">
        <v>0.4</v>
      </c>
      <c r="F9823" s="10">
        <v>0.4</v>
      </c>
      <c r="G9823" s="10">
        <v>1.09091</v>
      </c>
    </row>
    <row r="9824" spans="1:7" x14ac:dyDescent="0.3">
      <c r="A9824">
        <v>2014</v>
      </c>
      <c r="B9824" s="4" t="s">
        <v>43</v>
      </c>
      <c r="C9824" s="16" t="s">
        <v>74</v>
      </c>
      <c r="D9824" s="16" t="s">
        <v>8</v>
      </c>
      <c r="E9824" s="10" t="s">
        <v>2</v>
      </c>
      <c r="F9824" s="10" t="s">
        <v>2</v>
      </c>
      <c r="G9824" s="10" t="s">
        <v>2</v>
      </c>
    </row>
    <row r="9825" spans="1:7" x14ac:dyDescent="0.3">
      <c r="A9825">
        <v>2014</v>
      </c>
      <c r="B9825" s="4" t="s">
        <v>43</v>
      </c>
      <c r="C9825" s="16" t="s">
        <v>75</v>
      </c>
      <c r="D9825" s="16" t="s">
        <v>9</v>
      </c>
      <c r="E9825" s="10" t="s">
        <v>2</v>
      </c>
      <c r="F9825" s="10" t="s">
        <v>2</v>
      </c>
      <c r="G9825" s="10" t="s">
        <v>2</v>
      </c>
    </row>
    <row r="9826" spans="1:7" x14ac:dyDescent="0.3">
      <c r="A9826">
        <v>2014</v>
      </c>
      <c r="B9826" s="4" t="s">
        <v>43</v>
      </c>
      <c r="C9826" s="16" t="s">
        <v>75</v>
      </c>
      <c r="D9826" s="16" t="s">
        <v>8</v>
      </c>
      <c r="E9826" s="10" t="s">
        <v>2</v>
      </c>
      <c r="F9826" s="10" t="s">
        <v>2</v>
      </c>
      <c r="G9826" s="10" t="s">
        <v>2</v>
      </c>
    </row>
    <row r="9827" spans="1:7" x14ac:dyDescent="0.3">
      <c r="A9827">
        <v>2014</v>
      </c>
      <c r="B9827" s="4" t="s">
        <v>43</v>
      </c>
      <c r="C9827" s="16" t="s">
        <v>76</v>
      </c>
      <c r="D9827" s="16" t="s">
        <v>9</v>
      </c>
      <c r="E9827" s="10" t="s">
        <v>2</v>
      </c>
      <c r="F9827" s="10" t="s">
        <v>2</v>
      </c>
      <c r="G9827" s="10" t="s">
        <v>2</v>
      </c>
    </row>
    <row r="9828" spans="1:7" x14ac:dyDescent="0.3">
      <c r="A9828">
        <v>2014</v>
      </c>
      <c r="B9828" s="4" t="s">
        <v>43</v>
      </c>
      <c r="C9828" s="16" t="s">
        <v>76</v>
      </c>
      <c r="D9828" s="16" t="s">
        <v>8</v>
      </c>
      <c r="E9828" s="10" t="s">
        <v>2</v>
      </c>
      <c r="F9828" s="10" t="s">
        <v>2</v>
      </c>
      <c r="G9828" s="10" t="s">
        <v>2</v>
      </c>
    </row>
    <row r="9829" spans="1:7" x14ac:dyDescent="0.3">
      <c r="A9829">
        <v>2014</v>
      </c>
      <c r="B9829" s="4" t="s">
        <v>43</v>
      </c>
      <c r="C9829" s="16" t="s">
        <v>77</v>
      </c>
      <c r="D9829" s="16" t="s">
        <v>9</v>
      </c>
      <c r="E9829" s="10" t="s">
        <v>2</v>
      </c>
      <c r="F9829" s="10" t="s">
        <v>2</v>
      </c>
      <c r="G9829" s="10" t="s">
        <v>2</v>
      </c>
    </row>
    <row r="9830" spans="1:7" x14ac:dyDescent="0.3">
      <c r="A9830">
        <v>2014</v>
      </c>
      <c r="B9830" s="4" t="s">
        <v>43</v>
      </c>
      <c r="C9830" s="16" t="s">
        <v>77</v>
      </c>
      <c r="D9830" s="16" t="s">
        <v>8</v>
      </c>
      <c r="E9830" s="10" t="s">
        <v>2</v>
      </c>
      <c r="F9830" s="10" t="s">
        <v>2</v>
      </c>
      <c r="G9830" s="10" t="s">
        <v>2</v>
      </c>
    </row>
    <row r="9831" spans="1:7" x14ac:dyDescent="0.3">
      <c r="A9831">
        <v>2014</v>
      </c>
      <c r="B9831" s="4" t="s">
        <v>43</v>
      </c>
      <c r="C9831" s="16" t="s">
        <v>78</v>
      </c>
      <c r="D9831" s="16" t="s">
        <v>9</v>
      </c>
      <c r="E9831" s="10" t="s">
        <v>2</v>
      </c>
      <c r="F9831" s="10" t="s">
        <v>2</v>
      </c>
      <c r="G9831" s="10" t="s">
        <v>2</v>
      </c>
    </row>
    <row r="9832" spans="1:7" x14ac:dyDescent="0.3">
      <c r="A9832">
        <v>2014</v>
      </c>
      <c r="B9832" s="4" t="s">
        <v>43</v>
      </c>
      <c r="C9832" s="16" t="s">
        <v>78</v>
      </c>
      <c r="D9832" s="16" t="s">
        <v>8</v>
      </c>
      <c r="E9832" s="10" t="s">
        <v>2</v>
      </c>
      <c r="F9832" s="10" t="s">
        <v>2</v>
      </c>
      <c r="G9832" s="10" t="s">
        <v>2</v>
      </c>
    </row>
    <row r="9833" spans="1:7" x14ac:dyDescent="0.3">
      <c r="A9833">
        <v>2014</v>
      </c>
      <c r="B9833" s="4" t="s">
        <v>43</v>
      </c>
      <c r="C9833" s="16" t="s">
        <v>79</v>
      </c>
      <c r="D9833" s="16" t="s">
        <v>9</v>
      </c>
      <c r="E9833" s="10" t="s">
        <v>2</v>
      </c>
      <c r="F9833" s="10" t="s">
        <v>2</v>
      </c>
      <c r="G9833" s="10" t="s">
        <v>2</v>
      </c>
    </row>
    <row r="9834" spans="1:7" x14ac:dyDescent="0.3">
      <c r="A9834">
        <v>2014</v>
      </c>
      <c r="B9834" s="4" t="s">
        <v>43</v>
      </c>
      <c r="C9834" s="16" t="s">
        <v>79</v>
      </c>
      <c r="D9834" s="16" t="s">
        <v>8</v>
      </c>
      <c r="E9834" s="10" t="s">
        <v>2</v>
      </c>
      <c r="F9834" s="10" t="s">
        <v>2</v>
      </c>
      <c r="G9834" s="10" t="s">
        <v>2</v>
      </c>
    </row>
    <row r="9835" spans="1:7" x14ac:dyDescent="0.3">
      <c r="A9835">
        <v>2014</v>
      </c>
      <c r="B9835" t="s">
        <v>44</v>
      </c>
      <c r="C9835" s="16" t="s">
        <v>10</v>
      </c>
      <c r="D9835" s="16" t="s">
        <v>9</v>
      </c>
      <c r="E9835" s="10">
        <v>189.10766966495527</v>
      </c>
      <c r="F9835" s="10">
        <v>187.89863673591842</v>
      </c>
      <c r="G9835" s="10">
        <v>86.979143243484373</v>
      </c>
    </row>
    <row r="9836" spans="1:7" x14ac:dyDescent="0.3">
      <c r="A9836">
        <v>2014</v>
      </c>
      <c r="B9836" t="s">
        <v>44</v>
      </c>
      <c r="C9836" s="16" t="s">
        <v>10</v>
      </c>
      <c r="D9836" s="16" t="s">
        <v>8</v>
      </c>
      <c r="E9836" s="10" t="s">
        <v>2</v>
      </c>
      <c r="F9836" s="10" t="s">
        <v>2</v>
      </c>
      <c r="G9836" s="10" t="s">
        <v>2</v>
      </c>
    </row>
    <row r="9837" spans="1:7" x14ac:dyDescent="0.3">
      <c r="A9837">
        <v>2014</v>
      </c>
      <c r="B9837" t="s">
        <v>44</v>
      </c>
      <c r="C9837" s="16" t="s">
        <v>57</v>
      </c>
      <c r="D9837" s="16" t="s">
        <v>9</v>
      </c>
      <c r="E9837" s="10">
        <v>2230.5366701693238</v>
      </c>
      <c r="F9837" s="10">
        <v>2205.2801064129612</v>
      </c>
      <c r="G9837" s="10">
        <v>2776.2767076552714</v>
      </c>
    </row>
    <row r="9838" spans="1:7" x14ac:dyDescent="0.3">
      <c r="A9838">
        <v>2014</v>
      </c>
      <c r="B9838" t="s">
        <v>44</v>
      </c>
      <c r="C9838" s="16" t="s">
        <v>57</v>
      </c>
      <c r="D9838" s="16" t="s">
        <v>8</v>
      </c>
      <c r="E9838" s="10" t="s">
        <v>2</v>
      </c>
      <c r="F9838" s="10" t="s">
        <v>2</v>
      </c>
      <c r="G9838" s="10" t="s">
        <v>2</v>
      </c>
    </row>
    <row r="9839" spans="1:7" x14ac:dyDescent="0.3">
      <c r="A9839">
        <v>2014</v>
      </c>
      <c r="B9839" t="s">
        <v>44</v>
      </c>
      <c r="C9839" s="16" t="s">
        <v>11</v>
      </c>
      <c r="D9839" s="16" t="s">
        <v>9</v>
      </c>
      <c r="E9839" s="10">
        <v>9.0952962169985714</v>
      </c>
      <c r="F9839" s="10">
        <v>9.0952962169985714</v>
      </c>
      <c r="G9839" s="10">
        <v>15.594697736280573</v>
      </c>
    </row>
    <row r="9840" spans="1:7" x14ac:dyDescent="0.3">
      <c r="A9840">
        <v>2014</v>
      </c>
      <c r="B9840" t="s">
        <v>44</v>
      </c>
      <c r="C9840" s="16" t="s">
        <v>11</v>
      </c>
      <c r="D9840" s="16" t="s">
        <v>8</v>
      </c>
      <c r="E9840" s="10" t="s">
        <v>2</v>
      </c>
      <c r="F9840" s="10" t="s">
        <v>2</v>
      </c>
      <c r="G9840" s="10" t="s">
        <v>2</v>
      </c>
    </row>
    <row r="9841" spans="1:7" x14ac:dyDescent="0.3">
      <c r="A9841">
        <v>2014</v>
      </c>
      <c r="B9841" t="s">
        <v>44</v>
      </c>
      <c r="C9841" s="16" t="s">
        <v>58</v>
      </c>
      <c r="D9841" s="16" t="s">
        <v>9</v>
      </c>
      <c r="E9841" s="10">
        <v>45.700814820121877</v>
      </c>
      <c r="F9841" s="10">
        <v>45.700814820121877</v>
      </c>
      <c r="G9841" s="10">
        <v>83.092368424068951</v>
      </c>
    </row>
    <row r="9842" spans="1:7" x14ac:dyDescent="0.3">
      <c r="A9842">
        <v>2014</v>
      </c>
      <c r="B9842" t="s">
        <v>44</v>
      </c>
      <c r="C9842" s="16" t="s">
        <v>58</v>
      </c>
      <c r="D9842" s="16" t="s">
        <v>8</v>
      </c>
      <c r="E9842" s="10" t="s">
        <v>2</v>
      </c>
      <c r="F9842" s="10" t="s">
        <v>2</v>
      </c>
      <c r="G9842" s="10" t="s">
        <v>2</v>
      </c>
    </row>
    <row r="9843" spans="1:7" x14ac:dyDescent="0.3">
      <c r="A9843">
        <v>2014</v>
      </c>
      <c r="B9843" t="s">
        <v>44</v>
      </c>
      <c r="C9843" s="16" t="s">
        <v>59</v>
      </c>
      <c r="D9843" s="16" t="s">
        <v>9</v>
      </c>
      <c r="E9843" s="10">
        <v>66.487933088495907</v>
      </c>
      <c r="F9843" s="10">
        <v>66.487933088495907</v>
      </c>
      <c r="G9843" s="10">
        <v>35.313215351923617</v>
      </c>
    </row>
    <row r="9844" spans="1:7" x14ac:dyDescent="0.3">
      <c r="A9844">
        <v>2014</v>
      </c>
      <c r="B9844" t="s">
        <v>44</v>
      </c>
      <c r="C9844" s="16" t="s">
        <v>59</v>
      </c>
      <c r="D9844" s="16" t="s">
        <v>8</v>
      </c>
      <c r="E9844" s="10" t="s">
        <v>2</v>
      </c>
      <c r="F9844" s="10" t="s">
        <v>2</v>
      </c>
      <c r="G9844" s="10" t="s">
        <v>2</v>
      </c>
    </row>
    <row r="9845" spans="1:7" x14ac:dyDescent="0.3">
      <c r="A9845">
        <v>2014</v>
      </c>
      <c r="B9845" t="s">
        <v>44</v>
      </c>
      <c r="C9845" s="16" t="s">
        <v>60</v>
      </c>
      <c r="D9845" s="16" t="s">
        <v>9</v>
      </c>
      <c r="E9845" s="10">
        <v>1073.1414176667349</v>
      </c>
      <c r="F9845" s="10">
        <v>1053.8432184745391</v>
      </c>
      <c r="G9845" s="10">
        <v>728.47225990084212</v>
      </c>
    </row>
    <row r="9846" spans="1:7" x14ac:dyDescent="0.3">
      <c r="A9846">
        <v>2014</v>
      </c>
      <c r="B9846" t="s">
        <v>44</v>
      </c>
      <c r="C9846" s="16" t="s">
        <v>60</v>
      </c>
      <c r="D9846" s="16" t="s">
        <v>8</v>
      </c>
      <c r="E9846" s="10" t="s">
        <v>2</v>
      </c>
      <c r="F9846" s="10" t="s">
        <v>2</v>
      </c>
      <c r="G9846" s="10" t="s">
        <v>2</v>
      </c>
    </row>
    <row r="9847" spans="1:7" x14ac:dyDescent="0.3">
      <c r="A9847">
        <v>2014</v>
      </c>
      <c r="B9847" t="s">
        <v>44</v>
      </c>
      <c r="C9847" s="16" t="s">
        <v>61</v>
      </c>
      <c r="D9847" s="16" t="s">
        <v>9</v>
      </c>
      <c r="E9847" s="10">
        <v>669.64574353424712</v>
      </c>
      <c r="F9847" s="10">
        <v>633.60744677536547</v>
      </c>
      <c r="G9847" s="10">
        <v>529.25836890258472</v>
      </c>
    </row>
    <row r="9848" spans="1:7" x14ac:dyDescent="0.3">
      <c r="A9848">
        <v>2014</v>
      </c>
      <c r="B9848" t="s">
        <v>44</v>
      </c>
      <c r="C9848" s="16" t="s">
        <v>61</v>
      </c>
      <c r="D9848" s="16" t="s">
        <v>8</v>
      </c>
      <c r="E9848" s="10" t="s">
        <v>2</v>
      </c>
      <c r="F9848" s="10" t="s">
        <v>2</v>
      </c>
      <c r="G9848" s="10" t="s">
        <v>2</v>
      </c>
    </row>
    <row r="9849" spans="1:7" x14ac:dyDescent="0.3">
      <c r="A9849">
        <v>2014</v>
      </c>
      <c r="B9849" t="s">
        <v>44</v>
      </c>
      <c r="C9849" s="16" t="s">
        <v>12</v>
      </c>
      <c r="D9849" s="16" t="s">
        <v>9</v>
      </c>
      <c r="E9849" s="10">
        <v>20.875648056843868</v>
      </c>
      <c r="F9849" s="10">
        <v>17.885751128985049</v>
      </c>
      <c r="G9849" s="10">
        <v>11.719507837150514</v>
      </c>
    </row>
    <row r="9850" spans="1:7" x14ac:dyDescent="0.3">
      <c r="A9850">
        <v>2014</v>
      </c>
      <c r="B9850" t="s">
        <v>44</v>
      </c>
      <c r="C9850" s="16" t="s">
        <v>12</v>
      </c>
      <c r="D9850" s="16" t="s">
        <v>8</v>
      </c>
      <c r="E9850" s="10" t="s">
        <v>2</v>
      </c>
      <c r="F9850" s="10" t="s">
        <v>2</v>
      </c>
      <c r="G9850" s="10" t="s">
        <v>2</v>
      </c>
    </row>
    <row r="9851" spans="1:7" x14ac:dyDescent="0.3">
      <c r="A9851">
        <v>2014</v>
      </c>
      <c r="B9851" t="s">
        <v>44</v>
      </c>
      <c r="C9851" s="16" t="s">
        <v>62</v>
      </c>
      <c r="D9851" s="16" t="s">
        <v>9</v>
      </c>
      <c r="E9851" s="10">
        <v>1784.8082325538724</v>
      </c>
      <c r="F9851" s="10">
        <v>1784.8082325538724</v>
      </c>
      <c r="G9851" s="10">
        <v>2493.6952001236696</v>
      </c>
    </row>
    <row r="9852" spans="1:7" x14ac:dyDescent="0.3">
      <c r="A9852">
        <v>2014</v>
      </c>
      <c r="B9852" t="s">
        <v>44</v>
      </c>
      <c r="C9852" s="16" t="s">
        <v>62</v>
      </c>
      <c r="D9852" s="16" t="s">
        <v>8</v>
      </c>
      <c r="E9852" s="10" t="s">
        <v>2</v>
      </c>
      <c r="F9852" s="10" t="s">
        <v>2</v>
      </c>
      <c r="G9852" s="10" t="s">
        <v>2</v>
      </c>
    </row>
    <row r="9853" spans="1:7" x14ac:dyDescent="0.3">
      <c r="A9853">
        <v>2014</v>
      </c>
      <c r="B9853" t="s">
        <v>44</v>
      </c>
      <c r="C9853" s="16" t="s">
        <v>63</v>
      </c>
      <c r="D9853" s="16" t="s">
        <v>9</v>
      </c>
      <c r="E9853" s="10">
        <v>75.524882736465443</v>
      </c>
      <c r="F9853" s="10">
        <v>75.524882736465443</v>
      </c>
      <c r="G9853" s="10">
        <v>52.794053927381441</v>
      </c>
    </row>
    <row r="9854" spans="1:7" x14ac:dyDescent="0.3">
      <c r="A9854">
        <v>2014</v>
      </c>
      <c r="B9854" t="s">
        <v>44</v>
      </c>
      <c r="C9854" s="16" t="s">
        <v>63</v>
      </c>
      <c r="D9854" s="16" t="s">
        <v>8</v>
      </c>
      <c r="E9854" s="10" t="s">
        <v>2</v>
      </c>
      <c r="F9854" s="10" t="s">
        <v>2</v>
      </c>
      <c r="G9854" s="10" t="s">
        <v>2</v>
      </c>
    </row>
    <row r="9855" spans="1:7" x14ac:dyDescent="0.3">
      <c r="A9855">
        <v>2014</v>
      </c>
      <c r="B9855" t="s">
        <v>44</v>
      </c>
      <c r="C9855" s="16" t="s">
        <v>72</v>
      </c>
      <c r="D9855" s="16" t="s">
        <v>9</v>
      </c>
      <c r="E9855" s="10" t="s">
        <v>2</v>
      </c>
      <c r="F9855" s="10" t="s">
        <v>2</v>
      </c>
      <c r="G9855" s="10" t="s">
        <v>2</v>
      </c>
    </row>
    <row r="9856" spans="1:7" x14ac:dyDescent="0.3">
      <c r="A9856">
        <v>2014</v>
      </c>
      <c r="B9856" t="s">
        <v>44</v>
      </c>
      <c r="C9856" s="16" t="s">
        <v>72</v>
      </c>
      <c r="D9856" s="16" t="s">
        <v>8</v>
      </c>
      <c r="E9856" s="10" t="s">
        <v>2</v>
      </c>
      <c r="F9856" s="10" t="s">
        <v>2</v>
      </c>
      <c r="G9856" s="10" t="s">
        <v>2</v>
      </c>
    </row>
    <row r="9857" spans="1:7" x14ac:dyDescent="0.3">
      <c r="A9857">
        <v>2014</v>
      </c>
      <c r="B9857" t="s">
        <v>44</v>
      </c>
      <c r="C9857" s="16" t="s">
        <v>64</v>
      </c>
      <c r="D9857" s="16" t="s">
        <v>9</v>
      </c>
      <c r="E9857" s="10">
        <v>1.7184670901046788</v>
      </c>
      <c r="F9857" s="10">
        <v>1.7184670901046788</v>
      </c>
      <c r="G9857" s="10">
        <v>1.0414941646288418</v>
      </c>
    </row>
    <row r="9858" spans="1:7" x14ac:dyDescent="0.3">
      <c r="A9858">
        <v>2014</v>
      </c>
      <c r="B9858" t="s">
        <v>44</v>
      </c>
      <c r="C9858" s="16" t="s">
        <v>64</v>
      </c>
      <c r="D9858" s="16" t="s">
        <v>8</v>
      </c>
      <c r="E9858" s="10" t="s">
        <v>2</v>
      </c>
      <c r="F9858" s="10" t="s">
        <v>2</v>
      </c>
      <c r="G9858" s="10" t="s">
        <v>2</v>
      </c>
    </row>
    <row r="9859" spans="1:7" x14ac:dyDescent="0.3">
      <c r="A9859">
        <v>2014</v>
      </c>
      <c r="B9859" t="s">
        <v>44</v>
      </c>
      <c r="C9859" s="16" t="s">
        <v>65</v>
      </c>
      <c r="D9859" s="16" t="s">
        <v>9</v>
      </c>
      <c r="E9859" s="10" t="s">
        <v>2</v>
      </c>
      <c r="F9859" s="10" t="s">
        <v>2</v>
      </c>
      <c r="G9859" s="10" t="s">
        <v>2</v>
      </c>
    </row>
    <row r="9860" spans="1:7" x14ac:dyDescent="0.3">
      <c r="A9860">
        <v>2014</v>
      </c>
      <c r="B9860" t="s">
        <v>44</v>
      </c>
      <c r="C9860" s="16" t="s">
        <v>65</v>
      </c>
      <c r="D9860" s="16" t="s">
        <v>8</v>
      </c>
      <c r="E9860" s="10" t="s">
        <v>2</v>
      </c>
      <c r="F9860" s="10" t="s">
        <v>2</v>
      </c>
      <c r="G9860" s="10" t="s">
        <v>2</v>
      </c>
    </row>
    <row r="9861" spans="1:7" x14ac:dyDescent="0.3">
      <c r="A9861">
        <v>2014</v>
      </c>
      <c r="B9861" t="s">
        <v>44</v>
      </c>
      <c r="C9861" s="16" t="s">
        <v>66</v>
      </c>
      <c r="D9861" s="16" t="s">
        <v>9</v>
      </c>
      <c r="E9861" s="10" t="s">
        <v>2</v>
      </c>
      <c r="F9861" s="10" t="s">
        <v>2</v>
      </c>
      <c r="G9861" s="10" t="s">
        <v>2</v>
      </c>
    </row>
    <row r="9862" spans="1:7" x14ac:dyDescent="0.3">
      <c r="A9862">
        <v>2014</v>
      </c>
      <c r="B9862" t="s">
        <v>44</v>
      </c>
      <c r="C9862" s="16" t="s">
        <v>66</v>
      </c>
      <c r="D9862" s="16" t="s">
        <v>8</v>
      </c>
      <c r="E9862" s="10" t="s">
        <v>2</v>
      </c>
      <c r="F9862" s="10" t="s">
        <v>2</v>
      </c>
      <c r="G9862" s="10" t="s">
        <v>2</v>
      </c>
    </row>
    <row r="9863" spans="1:7" x14ac:dyDescent="0.3">
      <c r="A9863">
        <v>2014</v>
      </c>
      <c r="B9863" t="s">
        <v>44</v>
      </c>
      <c r="C9863" s="16" t="s">
        <v>67</v>
      </c>
      <c r="D9863" s="16" t="s">
        <v>9</v>
      </c>
      <c r="E9863" s="10" t="s">
        <v>2</v>
      </c>
      <c r="F9863" s="10" t="s">
        <v>2</v>
      </c>
      <c r="G9863" s="10" t="s">
        <v>2</v>
      </c>
    </row>
    <row r="9864" spans="1:7" x14ac:dyDescent="0.3">
      <c r="A9864">
        <v>2014</v>
      </c>
      <c r="B9864" t="s">
        <v>44</v>
      </c>
      <c r="C9864" s="16" t="s">
        <v>67</v>
      </c>
      <c r="D9864" s="16" t="s">
        <v>8</v>
      </c>
      <c r="E9864" s="10" t="s">
        <v>2</v>
      </c>
      <c r="F9864" s="10" t="s">
        <v>2</v>
      </c>
      <c r="G9864" s="10" t="s">
        <v>2</v>
      </c>
    </row>
    <row r="9865" spans="1:7" x14ac:dyDescent="0.3">
      <c r="A9865">
        <v>2014</v>
      </c>
      <c r="B9865" t="s">
        <v>44</v>
      </c>
      <c r="C9865" s="16" t="s">
        <v>68</v>
      </c>
      <c r="D9865" s="16" t="s">
        <v>9</v>
      </c>
      <c r="E9865" s="10" t="s">
        <v>2</v>
      </c>
      <c r="F9865" s="10" t="s">
        <v>2</v>
      </c>
      <c r="G9865" s="10" t="s">
        <v>2</v>
      </c>
    </row>
    <row r="9866" spans="1:7" x14ac:dyDescent="0.3">
      <c r="A9866">
        <v>2014</v>
      </c>
      <c r="B9866" t="s">
        <v>44</v>
      </c>
      <c r="C9866" s="16" t="s">
        <v>68</v>
      </c>
      <c r="D9866" s="16" t="s">
        <v>8</v>
      </c>
      <c r="E9866" s="10" t="s">
        <v>2</v>
      </c>
      <c r="F9866" s="10" t="s">
        <v>2</v>
      </c>
      <c r="G9866" s="10" t="s">
        <v>2</v>
      </c>
    </row>
    <row r="9867" spans="1:7" x14ac:dyDescent="0.3">
      <c r="A9867">
        <v>2014</v>
      </c>
      <c r="B9867" t="s">
        <v>44</v>
      </c>
      <c r="C9867" s="16" t="s">
        <v>71</v>
      </c>
      <c r="D9867" s="16" t="s">
        <v>9</v>
      </c>
      <c r="E9867" s="10" t="s">
        <v>2</v>
      </c>
      <c r="F9867" s="10" t="s">
        <v>2</v>
      </c>
      <c r="G9867" s="10" t="s">
        <v>2</v>
      </c>
    </row>
    <row r="9868" spans="1:7" x14ac:dyDescent="0.3">
      <c r="A9868">
        <v>2014</v>
      </c>
      <c r="B9868" t="s">
        <v>44</v>
      </c>
      <c r="C9868" s="16" t="s">
        <v>71</v>
      </c>
      <c r="D9868" s="16" t="s">
        <v>8</v>
      </c>
      <c r="E9868" s="10" t="s">
        <v>2</v>
      </c>
      <c r="F9868" s="10" t="s">
        <v>2</v>
      </c>
      <c r="G9868" s="10" t="s">
        <v>2</v>
      </c>
    </row>
    <row r="9869" spans="1:7" x14ac:dyDescent="0.3">
      <c r="A9869">
        <v>2014</v>
      </c>
      <c r="B9869" t="s">
        <v>44</v>
      </c>
      <c r="C9869" s="16" t="s">
        <v>73</v>
      </c>
      <c r="D9869" s="16" t="s">
        <v>9</v>
      </c>
      <c r="E9869" s="10" t="s">
        <v>2</v>
      </c>
      <c r="F9869" s="10" t="s">
        <v>2</v>
      </c>
      <c r="G9869" s="10" t="s">
        <v>2</v>
      </c>
    </row>
    <row r="9870" spans="1:7" x14ac:dyDescent="0.3">
      <c r="A9870">
        <v>2014</v>
      </c>
      <c r="B9870" t="s">
        <v>44</v>
      </c>
      <c r="C9870" s="16" t="s">
        <v>73</v>
      </c>
      <c r="D9870" s="16" t="s">
        <v>8</v>
      </c>
      <c r="E9870" s="10" t="s">
        <v>2</v>
      </c>
      <c r="F9870" s="10" t="s">
        <v>2</v>
      </c>
      <c r="G9870" s="10" t="s">
        <v>2</v>
      </c>
    </row>
    <row r="9871" spans="1:7" x14ac:dyDescent="0.3">
      <c r="A9871">
        <v>2014</v>
      </c>
      <c r="B9871" t="s">
        <v>44</v>
      </c>
      <c r="C9871" s="16" t="s">
        <v>74</v>
      </c>
      <c r="D9871" s="16" t="s">
        <v>9</v>
      </c>
      <c r="E9871" s="10" t="s">
        <v>2</v>
      </c>
      <c r="F9871" s="10" t="s">
        <v>2</v>
      </c>
      <c r="G9871" s="10" t="s">
        <v>2</v>
      </c>
    </row>
    <row r="9872" spans="1:7" x14ac:dyDescent="0.3">
      <c r="A9872">
        <v>2014</v>
      </c>
      <c r="B9872" t="s">
        <v>44</v>
      </c>
      <c r="C9872" s="16" t="s">
        <v>74</v>
      </c>
      <c r="D9872" s="16" t="s">
        <v>8</v>
      </c>
      <c r="E9872" s="10" t="s">
        <v>2</v>
      </c>
      <c r="F9872" s="10" t="s">
        <v>2</v>
      </c>
      <c r="G9872" s="10" t="s">
        <v>2</v>
      </c>
    </row>
    <row r="9873" spans="1:7" x14ac:dyDescent="0.3">
      <c r="A9873">
        <v>2014</v>
      </c>
      <c r="B9873" t="s">
        <v>44</v>
      </c>
      <c r="C9873" s="16" t="s">
        <v>75</v>
      </c>
      <c r="D9873" s="16" t="s">
        <v>9</v>
      </c>
      <c r="E9873" s="10" t="s">
        <v>2</v>
      </c>
      <c r="F9873" s="10" t="s">
        <v>2</v>
      </c>
      <c r="G9873" s="10" t="s">
        <v>2</v>
      </c>
    </row>
    <row r="9874" spans="1:7" x14ac:dyDescent="0.3">
      <c r="A9874">
        <v>2014</v>
      </c>
      <c r="B9874" t="s">
        <v>44</v>
      </c>
      <c r="C9874" s="16" t="s">
        <v>75</v>
      </c>
      <c r="D9874" s="16" t="s">
        <v>8</v>
      </c>
      <c r="E9874" s="10" t="s">
        <v>2</v>
      </c>
      <c r="F9874" s="10" t="s">
        <v>2</v>
      </c>
      <c r="G9874" s="10" t="s">
        <v>2</v>
      </c>
    </row>
    <row r="9875" spans="1:7" x14ac:dyDescent="0.3">
      <c r="A9875">
        <v>2014</v>
      </c>
      <c r="B9875" t="s">
        <v>44</v>
      </c>
      <c r="C9875" s="16" t="s">
        <v>76</v>
      </c>
      <c r="D9875" s="16" t="s">
        <v>9</v>
      </c>
      <c r="E9875" s="10" t="s">
        <v>2</v>
      </c>
      <c r="F9875" s="10" t="s">
        <v>2</v>
      </c>
      <c r="G9875" s="10" t="s">
        <v>2</v>
      </c>
    </row>
    <row r="9876" spans="1:7" x14ac:dyDescent="0.3">
      <c r="A9876">
        <v>2014</v>
      </c>
      <c r="B9876" t="s">
        <v>44</v>
      </c>
      <c r="C9876" s="16" t="s">
        <v>76</v>
      </c>
      <c r="D9876" s="16" t="s">
        <v>8</v>
      </c>
      <c r="E9876" s="10" t="s">
        <v>2</v>
      </c>
      <c r="F9876" s="10" t="s">
        <v>2</v>
      </c>
      <c r="G9876" s="10" t="s">
        <v>2</v>
      </c>
    </row>
    <row r="9877" spans="1:7" x14ac:dyDescent="0.3">
      <c r="A9877">
        <v>2014</v>
      </c>
      <c r="B9877" t="s">
        <v>44</v>
      </c>
      <c r="C9877" s="16" t="s">
        <v>77</v>
      </c>
      <c r="D9877" s="16" t="s">
        <v>9</v>
      </c>
      <c r="E9877" s="10" t="s">
        <v>2</v>
      </c>
      <c r="F9877" s="10" t="s">
        <v>2</v>
      </c>
      <c r="G9877" s="10" t="s">
        <v>2</v>
      </c>
    </row>
    <row r="9878" spans="1:7" x14ac:dyDescent="0.3">
      <c r="A9878">
        <v>2014</v>
      </c>
      <c r="B9878" t="s">
        <v>44</v>
      </c>
      <c r="C9878" s="16" t="s">
        <v>77</v>
      </c>
      <c r="D9878" s="16" t="s">
        <v>8</v>
      </c>
      <c r="E9878" s="10" t="s">
        <v>2</v>
      </c>
      <c r="F9878" s="10" t="s">
        <v>2</v>
      </c>
      <c r="G9878" s="10" t="s">
        <v>2</v>
      </c>
    </row>
    <row r="9879" spans="1:7" x14ac:dyDescent="0.3">
      <c r="A9879">
        <v>2014</v>
      </c>
      <c r="B9879" t="s">
        <v>44</v>
      </c>
      <c r="C9879" s="16" t="s">
        <v>78</v>
      </c>
      <c r="D9879" s="16" t="s">
        <v>9</v>
      </c>
      <c r="E9879" s="10" t="s">
        <v>2</v>
      </c>
      <c r="F9879" s="10" t="s">
        <v>2</v>
      </c>
      <c r="G9879" s="10" t="s">
        <v>2</v>
      </c>
    </row>
    <row r="9880" spans="1:7" x14ac:dyDescent="0.3">
      <c r="A9880">
        <v>2014</v>
      </c>
      <c r="B9880" t="s">
        <v>44</v>
      </c>
      <c r="C9880" s="16" t="s">
        <v>78</v>
      </c>
      <c r="D9880" s="16" t="s">
        <v>8</v>
      </c>
      <c r="E9880" s="10" t="s">
        <v>2</v>
      </c>
      <c r="F9880" s="10" t="s">
        <v>2</v>
      </c>
      <c r="G9880" s="10" t="s">
        <v>2</v>
      </c>
    </row>
    <row r="9881" spans="1:7" x14ac:dyDescent="0.3">
      <c r="A9881">
        <v>2014</v>
      </c>
      <c r="B9881" t="s">
        <v>44</v>
      </c>
      <c r="C9881" s="16" t="s">
        <v>79</v>
      </c>
      <c r="D9881" s="16" t="s">
        <v>9</v>
      </c>
      <c r="E9881" s="10" t="s">
        <v>2</v>
      </c>
      <c r="F9881" s="10" t="s">
        <v>2</v>
      </c>
      <c r="G9881" s="10" t="s">
        <v>2</v>
      </c>
    </row>
    <row r="9882" spans="1:7" x14ac:dyDescent="0.3">
      <c r="A9882">
        <v>2014</v>
      </c>
      <c r="B9882" t="s">
        <v>44</v>
      </c>
      <c r="C9882" s="16" t="s">
        <v>79</v>
      </c>
      <c r="D9882" s="16" t="s">
        <v>8</v>
      </c>
      <c r="E9882" s="10" t="s">
        <v>2</v>
      </c>
      <c r="F9882" s="10" t="s">
        <v>2</v>
      </c>
      <c r="G9882" s="10" t="s">
        <v>2</v>
      </c>
    </row>
    <row r="9883" spans="1:7" x14ac:dyDescent="0.3">
      <c r="A9883">
        <v>2014</v>
      </c>
      <c r="B9883" t="s">
        <v>45</v>
      </c>
      <c r="C9883" s="16" t="s">
        <v>10</v>
      </c>
      <c r="D9883" s="16" t="s">
        <v>9</v>
      </c>
      <c r="E9883" s="10">
        <v>70.331823200046188</v>
      </c>
      <c r="F9883" s="10">
        <v>70.331823200046188</v>
      </c>
      <c r="G9883" s="10">
        <v>115.7156165565944</v>
      </c>
    </row>
    <row r="9884" spans="1:7" x14ac:dyDescent="0.3">
      <c r="A9884">
        <v>2014</v>
      </c>
      <c r="B9884" t="s">
        <v>45</v>
      </c>
      <c r="C9884" s="16" t="s">
        <v>10</v>
      </c>
      <c r="D9884" s="16" t="s">
        <v>8</v>
      </c>
      <c r="E9884" s="10" t="s">
        <v>2</v>
      </c>
      <c r="F9884" s="10" t="s">
        <v>2</v>
      </c>
      <c r="G9884" s="10" t="s">
        <v>2</v>
      </c>
    </row>
    <row r="9885" spans="1:7" x14ac:dyDescent="0.3">
      <c r="A9885">
        <v>2014</v>
      </c>
      <c r="B9885" t="s">
        <v>45</v>
      </c>
      <c r="C9885" s="16" t="s">
        <v>57</v>
      </c>
      <c r="D9885" s="16" t="s">
        <v>9</v>
      </c>
      <c r="E9885" s="10">
        <v>1.3469237686616076</v>
      </c>
      <c r="F9885" s="10">
        <v>1.3469237686616076</v>
      </c>
      <c r="G9885" s="10">
        <v>2.938745216941268</v>
      </c>
    </row>
    <row r="9886" spans="1:7" x14ac:dyDescent="0.3">
      <c r="A9886">
        <v>2014</v>
      </c>
      <c r="B9886" t="s">
        <v>45</v>
      </c>
      <c r="C9886" s="16" t="s">
        <v>57</v>
      </c>
      <c r="D9886" s="16" t="s">
        <v>8</v>
      </c>
      <c r="E9886" s="10" t="s">
        <v>2</v>
      </c>
      <c r="F9886" s="10" t="s">
        <v>2</v>
      </c>
      <c r="G9886" s="10" t="s">
        <v>2</v>
      </c>
    </row>
    <row r="9887" spans="1:7" x14ac:dyDescent="0.3">
      <c r="A9887">
        <v>2014</v>
      </c>
      <c r="B9887" t="s">
        <v>45</v>
      </c>
      <c r="C9887" s="16" t="s">
        <v>11</v>
      </c>
      <c r="D9887" s="16" t="s">
        <v>9</v>
      </c>
      <c r="E9887" s="10">
        <v>58.046034398262144</v>
      </c>
      <c r="F9887" s="10">
        <v>58.046034398262144</v>
      </c>
      <c r="G9887" s="10">
        <v>467.08522154414021</v>
      </c>
    </row>
    <row r="9888" spans="1:7" x14ac:dyDescent="0.3">
      <c r="A9888">
        <v>2014</v>
      </c>
      <c r="B9888" t="s">
        <v>45</v>
      </c>
      <c r="C9888" s="16" t="s">
        <v>11</v>
      </c>
      <c r="D9888" s="16" t="s">
        <v>8</v>
      </c>
      <c r="E9888" s="10">
        <v>1.8712687073006322</v>
      </c>
      <c r="F9888" s="10">
        <v>1.8712687073006322</v>
      </c>
      <c r="G9888" s="10">
        <v>3.9257346210459962</v>
      </c>
    </row>
    <row r="9889" spans="1:7" x14ac:dyDescent="0.3">
      <c r="A9889">
        <v>2014</v>
      </c>
      <c r="B9889" t="s">
        <v>45</v>
      </c>
      <c r="C9889" s="16" t="s">
        <v>58</v>
      </c>
      <c r="D9889" s="16" t="s">
        <v>9</v>
      </c>
      <c r="E9889" s="10">
        <v>436.28440129161447</v>
      </c>
      <c r="F9889" s="10">
        <v>411.7571383231429</v>
      </c>
      <c r="G9889" s="10">
        <v>1622.6053051610513</v>
      </c>
    </row>
    <row r="9890" spans="1:7" x14ac:dyDescent="0.3">
      <c r="A9890">
        <v>2014</v>
      </c>
      <c r="B9890" t="s">
        <v>45</v>
      </c>
      <c r="C9890" s="16" t="s">
        <v>58</v>
      </c>
      <c r="D9890" s="16" t="s">
        <v>8</v>
      </c>
      <c r="E9890" s="10" t="s">
        <v>2</v>
      </c>
      <c r="F9890" s="10" t="s">
        <v>2</v>
      </c>
      <c r="G9890" s="10" t="s">
        <v>2</v>
      </c>
    </row>
    <row r="9891" spans="1:7" x14ac:dyDescent="0.3">
      <c r="A9891">
        <v>2014</v>
      </c>
      <c r="B9891" t="s">
        <v>45</v>
      </c>
      <c r="C9891" s="16" t="s">
        <v>59</v>
      </c>
      <c r="D9891" s="16" t="s">
        <v>9</v>
      </c>
      <c r="E9891" s="10">
        <v>663.72058340002252</v>
      </c>
      <c r="F9891" s="10">
        <v>663.72058340002252</v>
      </c>
      <c r="G9891" s="10">
        <v>4182.7589555416116</v>
      </c>
    </row>
    <row r="9892" spans="1:7" x14ac:dyDescent="0.3">
      <c r="A9892">
        <v>2014</v>
      </c>
      <c r="B9892" t="s">
        <v>45</v>
      </c>
      <c r="C9892" s="16" t="s">
        <v>59</v>
      </c>
      <c r="D9892" s="16" t="s">
        <v>8</v>
      </c>
      <c r="E9892" s="10" t="s">
        <v>2</v>
      </c>
      <c r="F9892" s="10" t="s">
        <v>2</v>
      </c>
      <c r="G9892" s="10" t="s">
        <v>2</v>
      </c>
    </row>
    <row r="9893" spans="1:7" x14ac:dyDescent="0.3">
      <c r="A9893">
        <v>2014</v>
      </c>
      <c r="B9893" t="s">
        <v>45</v>
      </c>
      <c r="C9893" s="16" t="s">
        <v>60</v>
      </c>
      <c r="D9893" s="16" t="s">
        <v>9</v>
      </c>
      <c r="E9893" s="10">
        <v>10.633011116951428</v>
      </c>
      <c r="F9893" s="10">
        <v>10.633011116951428</v>
      </c>
      <c r="G9893" s="10">
        <v>48.922950678242067</v>
      </c>
    </row>
    <row r="9894" spans="1:7" x14ac:dyDescent="0.3">
      <c r="A9894">
        <v>2014</v>
      </c>
      <c r="B9894" t="s">
        <v>45</v>
      </c>
      <c r="C9894" s="16" t="s">
        <v>60</v>
      </c>
      <c r="D9894" s="16" t="s">
        <v>8</v>
      </c>
      <c r="E9894" s="10" t="s">
        <v>2</v>
      </c>
      <c r="F9894" s="10" t="s">
        <v>2</v>
      </c>
      <c r="G9894" s="10" t="s">
        <v>2</v>
      </c>
    </row>
    <row r="9895" spans="1:7" x14ac:dyDescent="0.3">
      <c r="A9895">
        <v>2014</v>
      </c>
      <c r="B9895" t="s">
        <v>45</v>
      </c>
      <c r="C9895" s="16" t="s">
        <v>61</v>
      </c>
      <c r="D9895" s="16" t="s">
        <v>9</v>
      </c>
      <c r="E9895" s="10">
        <v>123.90637663019447</v>
      </c>
      <c r="F9895" s="10">
        <v>123.90637663019447</v>
      </c>
      <c r="G9895" s="10">
        <v>829.64352411202651</v>
      </c>
    </row>
    <row r="9896" spans="1:7" x14ac:dyDescent="0.3">
      <c r="A9896">
        <v>2014</v>
      </c>
      <c r="B9896" t="s">
        <v>45</v>
      </c>
      <c r="C9896" s="16" t="s">
        <v>61</v>
      </c>
      <c r="D9896" s="16" t="s">
        <v>8</v>
      </c>
      <c r="E9896" s="10">
        <v>8.9895429493295929</v>
      </c>
      <c r="F9896" s="10">
        <v>8.9895429493295929</v>
      </c>
      <c r="G9896" s="10">
        <v>49.033881529122567</v>
      </c>
    </row>
    <row r="9897" spans="1:7" x14ac:dyDescent="0.3">
      <c r="A9897">
        <v>2014</v>
      </c>
      <c r="B9897" t="s">
        <v>45</v>
      </c>
      <c r="C9897" s="16" t="s">
        <v>12</v>
      </c>
      <c r="D9897" s="16" t="s">
        <v>9</v>
      </c>
      <c r="E9897" s="10">
        <v>203.48530889405021</v>
      </c>
      <c r="F9897" s="10">
        <v>203.48530889405021</v>
      </c>
      <c r="G9897" s="10">
        <v>1954.8301901426923</v>
      </c>
    </row>
    <row r="9898" spans="1:7" x14ac:dyDescent="0.3">
      <c r="A9898">
        <v>2014</v>
      </c>
      <c r="B9898" t="s">
        <v>45</v>
      </c>
      <c r="C9898" s="16" t="s">
        <v>12</v>
      </c>
      <c r="D9898" s="16" t="s">
        <v>8</v>
      </c>
      <c r="E9898" s="10" t="s">
        <v>2</v>
      </c>
      <c r="F9898" s="10" t="s">
        <v>2</v>
      </c>
      <c r="G9898" s="10" t="s">
        <v>2</v>
      </c>
    </row>
    <row r="9899" spans="1:7" x14ac:dyDescent="0.3">
      <c r="A9899">
        <v>2014</v>
      </c>
      <c r="B9899" t="s">
        <v>45</v>
      </c>
      <c r="C9899" s="16" t="s">
        <v>62</v>
      </c>
      <c r="D9899" s="16" t="s">
        <v>9</v>
      </c>
      <c r="E9899" s="10">
        <v>146.25236370188591</v>
      </c>
      <c r="F9899" s="10">
        <v>140.60432861675875</v>
      </c>
      <c r="G9899" s="10">
        <v>578.05731721486086</v>
      </c>
    </row>
    <row r="9900" spans="1:7" x14ac:dyDescent="0.3">
      <c r="A9900">
        <v>2014</v>
      </c>
      <c r="B9900" t="s">
        <v>45</v>
      </c>
      <c r="C9900" s="16" t="s">
        <v>62</v>
      </c>
      <c r="D9900" s="16" t="s">
        <v>8</v>
      </c>
      <c r="E9900" s="10" t="s">
        <v>2</v>
      </c>
      <c r="F9900" s="10" t="s">
        <v>2</v>
      </c>
      <c r="G9900" s="10" t="s">
        <v>2</v>
      </c>
    </row>
    <row r="9901" spans="1:7" x14ac:dyDescent="0.3">
      <c r="A9901">
        <v>2014</v>
      </c>
      <c r="B9901" t="s">
        <v>45</v>
      </c>
      <c r="C9901" s="16" t="s">
        <v>63</v>
      </c>
      <c r="D9901" s="16" t="s">
        <v>9</v>
      </c>
      <c r="E9901" s="10" t="s">
        <v>2</v>
      </c>
      <c r="F9901" s="10" t="s">
        <v>2</v>
      </c>
      <c r="G9901" s="10" t="s">
        <v>2</v>
      </c>
    </row>
    <row r="9902" spans="1:7" x14ac:dyDescent="0.3">
      <c r="A9902">
        <v>2014</v>
      </c>
      <c r="B9902" t="s">
        <v>45</v>
      </c>
      <c r="C9902" s="16" t="s">
        <v>63</v>
      </c>
      <c r="D9902" s="16" t="s">
        <v>8</v>
      </c>
      <c r="E9902" s="10" t="s">
        <v>2</v>
      </c>
      <c r="F9902" s="10" t="s">
        <v>2</v>
      </c>
      <c r="G9902" s="10" t="s">
        <v>2</v>
      </c>
    </row>
    <row r="9903" spans="1:7" x14ac:dyDescent="0.3">
      <c r="A9903">
        <v>2014</v>
      </c>
      <c r="B9903" t="s">
        <v>45</v>
      </c>
      <c r="C9903" s="16" t="s">
        <v>72</v>
      </c>
      <c r="D9903" s="16" t="s">
        <v>9</v>
      </c>
      <c r="E9903" s="10">
        <v>3163.3733067481544</v>
      </c>
      <c r="F9903" s="10">
        <v>3163.3733067481544</v>
      </c>
      <c r="G9903" s="10">
        <v>28632.615984581007</v>
      </c>
    </row>
    <row r="9904" spans="1:7" x14ac:dyDescent="0.3">
      <c r="A9904">
        <v>2014</v>
      </c>
      <c r="B9904" t="s">
        <v>45</v>
      </c>
      <c r="C9904" s="16" t="s">
        <v>72</v>
      </c>
      <c r="D9904" s="16" t="s">
        <v>8</v>
      </c>
      <c r="E9904" s="10">
        <v>23.986269179789009</v>
      </c>
      <c r="F9904" s="10">
        <v>23.986269179789009</v>
      </c>
      <c r="G9904" s="10">
        <v>379.18869166372787</v>
      </c>
    </row>
    <row r="9905" spans="1:7" x14ac:dyDescent="0.3">
      <c r="A9905">
        <v>2014</v>
      </c>
      <c r="B9905" t="s">
        <v>45</v>
      </c>
      <c r="C9905" s="16" t="s">
        <v>64</v>
      </c>
      <c r="D9905" s="16" t="s">
        <v>9</v>
      </c>
      <c r="E9905" s="10">
        <v>101.74601568364825</v>
      </c>
      <c r="F9905" s="10">
        <v>69.183433290506144</v>
      </c>
      <c r="G9905" s="10">
        <v>502.46129098341845</v>
      </c>
    </row>
    <row r="9906" spans="1:7" x14ac:dyDescent="0.3">
      <c r="A9906">
        <v>2014</v>
      </c>
      <c r="B9906" t="s">
        <v>45</v>
      </c>
      <c r="C9906" s="16" t="s">
        <v>64</v>
      </c>
      <c r="D9906" s="16" t="s">
        <v>8</v>
      </c>
      <c r="E9906" s="10">
        <v>5.0052803791825609</v>
      </c>
      <c r="F9906" s="10">
        <v>5.0052803791825609</v>
      </c>
      <c r="G9906" s="10">
        <v>7.5837672507863889</v>
      </c>
    </row>
    <row r="9907" spans="1:7" x14ac:dyDescent="0.3">
      <c r="A9907">
        <v>2014</v>
      </c>
      <c r="B9907" t="s">
        <v>45</v>
      </c>
      <c r="C9907" s="16" t="s">
        <v>65</v>
      </c>
      <c r="D9907" s="16" t="s">
        <v>9</v>
      </c>
      <c r="E9907" s="10">
        <v>135.80986680708273</v>
      </c>
      <c r="F9907" s="10">
        <v>135.80986680708273</v>
      </c>
      <c r="G9907" s="10">
        <v>1099.3771997710344</v>
      </c>
    </row>
    <row r="9908" spans="1:7" x14ac:dyDescent="0.3">
      <c r="A9908">
        <v>2014</v>
      </c>
      <c r="B9908" t="s">
        <v>45</v>
      </c>
      <c r="C9908" s="16" t="s">
        <v>65</v>
      </c>
      <c r="D9908" s="16" t="s">
        <v>8</v>
      </c>
      <c r="E9908" s="10" t="s">
        <v>2</v>
      </c>
      <c r="F9908" s="10" t="s">
        <v>2</v>
      </c>
      <c r="G9908" s="10" t="s">
        <v>2</v>
      </c>
    </row>
    <row r="9909" spans="1:7" x14ac:dyDescent="0.3">
      <c r="A9909">
        <v>2014</v>
      </c>
      <c r="B9909" t="s">
        <v>45</v>
      </c>
      <c r="C9909" s="16" t="s">
        <v>66</v>
      </c>
      <c r="D9909" s="16" t="s">
        <v>9</v>
      </c>
      <c r="E9909" s="10">
        <v>375.19492158601054</v>
      </c>
      <c r="F9909" s="10">
        <v>375.19492158601054</v>
      </c>
      <c r="G9909" s="10">
        <v>3552.0277883541394</v>
      </c>
    </row>
    <row r="9910" spans="1:7" x14ac:dyDescent="0.3">
      <c r="A9910">
        <v>2014</v>
      </c>
      <c r="B9910" t="s">
        <v>45</v>
      </c>
      <c r="C9910" s="16" t="s">
        <v>66</v>
      </c>
      <c r="D9910" s="16" t="s">
        <v>8</v>
      </c>
      <c r="E9910" s="10">
        <v>62.33610556468841</v>
      </c>
      <c r="F9910" s="10">
        <v>62.33610556468841</v>
      </c>
      <c r="G9910" s="10">
        <v>587.09277958743507</v>
      </c>
    </row>
    <row r="9911" spans="1:7" x14ac:dyDescent="0.3">
      <c r="A9911">
        <v>2014</v>
      </c>
      <c r="B9911" t="s">
        <v>45</v>
      </c>
      <c r="C9911" s="16" t="s">
        <v>67</v>
      </c>
      <c r="D9911" s="16" t="s">
        <v>9</v>
      </c>
      <c r="E9911" s="10">
        <v>467.4413307945764</v>
      </c>
      <c r="F9911" s="10">
        <v>443.4057090136418</v>
      </c>
      <c r="G9911" s="10">
        <v>3185.9469960531601</v>
      </c>
    </row>
    <row r="9912" spans="1:7" x14ac:dyDescent="0.3">
      <c r="A9912">
        <v>2014</v>
      </c>
      <c r="B9912" t="s">
        <v>45</v>
      </c>
      <c r="C9912" s="16" t="s">
        <v>67</v>
      </c>
      <c r="D9912" s="16" t="s">
        <v>8</v>
      </c>
      <c r="E9912" s="10" t="s">
        <v>2</v>
      </c>
      <c r="F9912" s="10" t="s">
        <v>2</v>
      </c>
      <c r="G9912" s="10" t="s">
        <v>2</v>
      </c>
    </row>
    <row r="9913" spans="1:7" x14ac:dyDescent="0.3">
      <c r="A9913">
        <v>2014</v>
      </c>
      <c r="B9913" t="s">
        <v>45</v>
      </c>
      <c r="C9913" s="16" t="s">
        <v>68</v>
      </c>
      <c r="D9913" s="16" t="s">
        <v>9</v>
      </c>
      <c r="E9913" s="10">
        <v>1881.1108168285464</v>
      </c>
      <c r="F9913" s="10">
        <v>1870.7921032120712</v>
      </c>
      <c r="G9913" s="10">
        <v>6409.2703873934624</v>
      </c>
    </row>
    <row r="9914" spans="1:7" x14ac:dyDescent="0.3">
      <c r="A9914">
        <v>2014</v>
      </c>
      <c r="B9914" t="s">
        <v>45</v>
      </c>
      <c r="C9914" s="16" t="s">
        <v>68</v>
      </c>
      <c r="D9914" s="16" t="s">
        <v>8</v>
      </c>
      <c r="E9914" s="10">
        <v>1680.6597014930983</v>
      </c>
      <c r="F9914" s="10">
        <v>1666.9833952206966</v>
      </c>
      <c r="G9914" s="10">
        <v>12265.738522121337</v>
      </c>
    </row>
    <row r="9915" spans="1:7" x14ac:dyDescent="0.3">
      <c r="A9915">
        <v>2014</v>
      </c>
      <c r="B9915" t="s">
        <v>45</v>
      </c>
      <c r="C9915" s="16" t="s">
        <v>71</v>
      </c>
      <c r="D9915" s="16" t="s">
        <v>9</v>
      </c>
      <c r="E9915" s="10">
        <v>266.40107710862935</v>
      </c>
      <c r="F9915" s="10">
        <v>266.40107710862935</v>
      </c>
      <c r="G9915" s="10">
        <v>2724.5564542836441</v>
      </c>
    </row>
    <row r="9916" spans="1:7" x14ac:dyDescent="0.3">
      <c r="A9916">
        <v>2014</v>
      </c>
      <c r="B9916" t="s">
        <v>45</v>
      </c>
      <c r="C9916" s="16" t="s">
        <v>71</v>
      </c>
      <c r="D9916" s="16" t="s">
        <v>8</v>
      </c>
      <c r="E9916" s="10" t="s">
        <v>2</v>
      </c>
      <c r="F9916" s="10" t="s">
        <v>2</v>
      </c>
      <c r="G9916" s="10" t="s">
        <v>2</v>
      </c>
    </row>
    <row r="9917" spans="1:7" x14ac:dyDescent="0.3">
      <c r="A9917">
        <v>2014</v>
      </c>
      <c r="B9917" t="s">
        <v>45</v>
      </c>
      <c r="C9917" s="16" t="s">
        <v>73</v>
      </c>
      <c r="D9917" s="16" t="s">
        <v>9</v>
      </c>
      <c r="E9917" s="10">
        <v>3399.8768247196786</v>
      </c>
      <c r="F9917" s="10">
        <v>3311.9182006075316</v>
      </c>
      <c r="G9917" s="10">
        <v>25518.382888142969</v>
      </c>
    </row>
    <row r="9918" spans="1:7" x14ac:dyDescent="0.3">
      <c r="A9918">
        <v>2014</v>
      </c>
      <c r="B9918" t="s">
        <v>45</v>
      </c>
      <c r="C9918" s="16" t="s">
        <v>73</v>
      </c>
      <c r="D9918" s="16" t="s">
        <v>8</v>
      </c>
      <c r="E9918" s="10">
        <v>2643.0657046117162</v>
      </c>
      <c r="F9918" s="10">
        <v>2643.0657046117162</v>
      </c>
      <c r="G9918" s="10">
        <v>5708.1972510843907</v>
      </c>
    </row>
    <row r="9919" spans="1:7" x14ac:dyDescent="0.3">
      <c r="A9919">
        <v>2014</v>
      </c>
      <c r="B9919" t="s">
        <v>45</v>
      </c>
      <c r="C9919" s="16" t="s">
        <v>74</v>
      </c>
      <c r="D9919" s="16" t="s">
        <v>9</v>
      </c>
      <c r="E9919" s="10">
        <v>689.47787088523216</v>
      </c>
      <c r="F9919" s="10">
        <v>687.27134063030985</v>
      </c>
      <c r="G9919" s="10">
        <v>3007.8103431400573</v>
      </c>
    </row>
    <row r="9920" spans="1:7" x14ac:dyDescent="0.3">
      <c r="A9920">
        <v>2014</v>
      </c>
      <c r="B9920" t="s">
        <v>45</v>
      </c>
      <c r="C9920" s="16" t="s">
        <v>74</v>
      </c>
      <c r="D9920" s="16" t="s">
        <v>8</v>
      </c>
      <c r="E9920" s="10">
        <v>147.12825778273714</v>
      </c>
      <c r="F9920" s="10">
        <v>122.63004218105459</v>
      </c>
      <c r="G9920" s="10">
        <v>604.27632871275159</v>
      </c>
    </row>
    <row r="9921" spans="1:7" x14ac:dyDescent="0.3">
      <c r="A9921">
        <v>2014</v>
      </c>
      <c r="B9921" t="s">
        <v>45</v>
      </c>
      <c r="C9921" s="16" t="s">
        <v>75</v>
      </c>
      <c r="D9921" s="16" t="s">
        <v>9</v>
      </c>
      <c r="E9921" s="10">
        <v>887.61545971456258</v>
      </c>
      <c r="F9921" s="10">
        <v>592.77399574731669</v>
      </c>
      <c r="G9921" s="10">
        <v>2071.8011732845457</v>
      </c>
    </row>
    <row r="9922" spans="1:7" x14ac:dyDescent="0.3">
      <c r="A9922">
        <v>2014</v>
      </c>
      <c r="B9922" t="s">
        <v>45</v>
      </c>
      <c r="C9922" s="16" t="s">
        <v>75</v>
      </c>
      <c r="D9922" s="16" t="s">
        <v>8</v>
      </c>
      <c r="E9922" s="10" t="s">
        <v>2</v>
      </c>
      <c r="F9922" s="10" t="s">
        <v>2</v>
      </c>
      <c r="G9922" s="10" t="s">
        <v>2</v>
      </c>
    </row>
    <row r="9923" spans="1:7" x14ac:dyDescent="0.3">
      <c r="A9923">
        <v>2014</v>
      </c>
      <c r="B9923" t="s">
        <v>45</v>
      </c>
      <c r="C9923" s="16" t="s">
        <v>76</v>
      </c>
      <c r="D9923" s="16" t="s">
        <v>9</v>
      </c>
      <c r="E9923" s="10">
        <v>293.46328000000005</v>
      </c>
      <c r="F9923" s="10">
        <v>293.46328000000005</v>
      </c>
      <c r="G9923" s="10">
        <v>573.03462487514571</v>
      </c>
    </row>
    <row r="9924" spans="1:7" x14ac:dyDescent="0.3">
      <c r="A9924">
        <v>2014</v>
      </c>
      <c r="B9924" t="s">
        <v>45</v>
      </c>
      <c r="C9924" s="16" t="s">
        <v>76</v>
      </c>
      <c r="D9924" s="16" t="s">
        <v>8</v>
      </c>
      <c r="E9924" s="10" t="s">
        <v>2</v>
      </c>
      <c r="F9924" s="10" t="s">
        <v>2</v>
      </c>
      <c r="G9924" s="10" t="s">
        <v>2</v>
      </c>
    </row>
    <row r="9925" spans="1:7" x14ac:dyDescent="0.3">
      <c r="A9925">
        <v>2014</v>
      </c>
      <c r="B9925" t="s">
        <v>45</v>
      </c>
      <c r="C9925" s="16" t="s">
        <v>77</v>
      </c>
      <c r="D9925" s="16" t="s">
        <v>9</v>
      </c>
      <c r="E9925" s="10">
        <v>900.46531223730858</v>
      </c>
      <c r="F9925" s="10">
        <v>900.46531223730858</v>
      </c>
      <c r="G9925" s="10">
        <v>3282.7822063247349</v>
      </c>
    </row>
    <row r="9926" spans="1:7" x14ac:dyDescent="0.3">
      <c r="A9926">
        <v>2014</v>
      </c>
      <c r="B9926" t="s">
        <v>45</v>
      </c>
      <c r="C9926" s="16" t="s">
        <v>77</v>
      </c>
      <c r="D9926" s="16" t="s">
        <v>8</v>
      </c>
      <c r="E9926" s="10" t="s">
        <v>2</v>
      </c>
      <c r="F9926" s="10" t="s">
        <v>2</v>
      </c>
      <c r="G9926" s="10" t="s">
        <v>2</v>
      </c>
    </row>
    <row r="9927" spans="1:7" x14ac:dyDescent="0.3">
      <c r="A9927">
        <v>2014</v>
      </c>
      <c r="B9927" t="s">
        <v>45</v>
      </c>
      <c r="C9927" s="16" t="s">
        <v>78</v>
      </c>
      <c r="D9927" s="16" t="s">
        <v>9</v>
      </c>
      <c r="E9927" s="10">
        <v>365.27930676594025</v>
      </c>
      <c r="F9927" s="10">
        <v>365.27930676594025</v>
      </c>
      <c r="G9927" s="10">
        <v>1202.3014030573795</v>
      </c>
    </row>
    <row r="9928" spans="1:7" x14ac:dyDescent="0.3">
      <c r="A9928">
        <v>2014</v>
      </c>
      <c r="B9928" t="s">
        <v>45</v>
      </c>
      <c r="C9928" s="16" t="s">
        <v>78</v>
      </c>
      <c r="D9928" s="16" t="s">
        <v>8</v>
      </c>
      <c r="E9928" s="10">
        <v>58.973475107759462</v>
      </c>
      <c r="F9928" s="10">
        <v>58.973475107759462</v>
      </c>
      <c r="G9928" s="10">
        <v>93.821432310210497</v>
      </c>
    </row>
    <row r="9929" spans="1:7" x14ac:dyDescent="0.3">
      <c r="A9929">
        <v>2014</v>
      </c>
      <c r="B9929" t="s">
        <v>45</v>
      </c>
      <c r="C9929" s="16" t="s">
        <v>79</v>
      </c>
      <c r="D9929" s="16" t="s">
        <v>9</v>
      </c>
      <c r="E9929" s="10">
        <v>0.97391968719580346</v>
      </c>
      <c r="F9929" s="10">
        <v>0.97391968719580346</v>
      </c>
      <c r="G9929" s="10">
        <v>8.8538064843283308</v>
      </c>
    </row>
    <row r="9930" spans="1:7" x14ac:dyDescent="0.3">
      <c r="A9930">
        <v>2014</v>
      </c>
      <c r="B9930" t="s">
        <v>45</v>
      </c>
      <c r="C9930" s="16" t="s">
        <v>79</v>
      </c>
      <c r="D9930" s="16" t="s">
        <v>8</v>
      </c>
      <c r="E9930" s="10">
        <v>15.831479752443739</v>
      </c>
      <c r="F9930" s="10">
        <v>15.831479752443739</v>
      </c>
      <c r="G9930" s="10">
        <v>20.934253521742765</v>
      </c>
    </row>
    <row r="9931" spans="1:7" x14ac:dyDescent="0.3">
      <c r="A9931">
        <v>2014</v>
      </c>
      <c r="B9931" s="4" t="s">
        <v>56</v>
      </c>
      <c r="C9931" s="16" t="s">
        <v>10</v>
      </c>
      <c r="D9931" s="16" t="s">
        <v>9</v>
      </c>
      <c r="E9931" s="2">
        <v>1026.2824465346089</v>
      </c>
    </row>
    <row r="9932" spans="1:7" x14ac:dyDescent="0.3">
      <c r="A9932">
        <v>2014</v>
      </c>
      <c r="B9932" s="4" t="s">
        <v>56</v>
      </c>
      <c r="C9932" s="16" t="s">
        <v>10</v>
      </c>
      <c r="D9932" s="16" t="s">
        <v>8</v>
      </c>
      <c r="E9932" s="2" t="s">
        <v>2</v>
      </c>
    </row>
    <row r="9933" spans="1:7" x14ac:dyDescent="0.3">
      <c r="A9933">
        <v>2014</v>
      </c>
      <c r="B9933" s="4" t="s">
        <v>56</v>
      </c>
      <c r="C9933" s="16" t="s">
        <v>57</v>
      </c>
      <c r="D9933" s="16" t="s">
        <v>9</v>
      </c>
      <c r="E9933" s="2">
        <v>2848.9119211259122</v>
      </c>
    </row>
    <row r="9934" spans="1:7" x14ac:dyDescent="0.3">
      <c r="A9934">
        <v>2014</v>
      </c>
      <c r="B9934" s="4" t="s">
        <v>56</v>
      </c>
      <c r="C9934" s="16" t="s">
        <v>57</v>
      </c>
      <c r="D9934" s="16" t="s">
        <v>8</v>
      </c>
      <c r="E9934" s="2" t="s">
        <v>2</v>
      </c>
    </row>
    <row r="9935" spans="1:7" x14ac:dyDescent="0.3">
      <c r="A9935">
        <v>2014</v>
      </c>
      <c r="B9935" s="4" t="s">
        <v>56</v>
      </c>
      <c r="C9935" s="16" t="s">
        <v>11</v>
      </c>
      <c r="D9935" s="16" t="s">
        <v>9</v>
      </c>
      <c r="E9935" s="2">
        <v>1335.8991213553545</v>
      </c>
    </row>
    <row r="9936" spans="1:7" x14ac:dyDescent="0.3">
      <c r="A9936">
        <v>2014</v>
      </c>
      <c r="B9936" s="4" t="s">
        <v>56</v>
      </c>
      <c r="C9936" s="16" t="s">
        <v>11</v>
      </c>
      <c r="D9936" s="16" t="s">
        <v>8</v>
      </c>
      <c r="E9936" s="2" t="s">
        <v>2</v>
      </c>
    </row>
    <row r="9937" spans="1:8" x14ac:dyDescent="0.3">
      <c r="A9937">
        <v>2014</v>
      </c>
      <c r="B9937" s="4" t="s">
        <v>56</v>
      </c>
      <c r="C9937" s="16" t="s">
        <v>58</v>
      </c>
      <c r="D9937" s="16" t="s">
        <v>9</v>
      </c>
      <c r="E9937" s="2">
        <v>239.87255562840306</v>
      </c>
    </row>
    <row r="9938" spans="1:8" x14ac:dyDescent="0.3">
      <c r="A9938">
        <v>2014</v>
      </c>
      <c r="B9938" s="4" t="s">
        <v>56</v>
      </c>
      <c r="C9938" s="16" t="s">
        <v>58</v>
      </c>
      <c r="D9938" s="16" t="s">
        <v>8</v>
      </c>
      <c r="E9938" s="2" t="s">
        <v>2</v>
      </c>
    </row>
    <row r="9939" spans="1:8" x14ac:dyDescent="0.3">
      <c r="A9939">
        <v>2014</v>
      </c>
      <c r="B9939" s="4" t="s">
        <v>56</v>
      </c>
      <c r="C9939" s="16" t="s">
        <v>59</v>
      </c>
      <c r="D9939" s="16" t="s">
        <v>9</v>
      </c>
      <c r="E9939" s="2">
        <v>5444.3843400277792</v>
      </c>
    </row>
    <row r="9940" spans="1:8" x14ac:dyDescent="0.3">
      <c r="A9940">
        <v>2014</v>
      </c>
      <c r="B9940" s="4" t="s">
        <v>56</v>
      </c>
      <c r="C9940" s="16" t="s">
        <v>59</v>
      </c>
      <c r="D9940" s="16" t="s">
        <v>8</v>
      </c>
      <c r="E9940" s="2" t="s">
        <v>2</v>
      </c>
    </row>
    <row r="9941" spans="1:8" x14ac:dyDescent="0.3">
      <c r="A9941">
        <v>2014</v>
      </c>
      <c r="B9941" s="4" t="s">
        <v>56</v>
      </c>
      <c r="C9941" s="16" t="s">
        <v>60</v>
      </c>
      <c r="D9941" s="16" t="s">
        <v>9</v>
      </c>
      <c r="E9941" s="2">
        <v>97.579079891002749</v>
      </c>
    </row>
    <row r="9942" spans="1:8" x14ac:dyDescent="0.3">
      <c r="A9942">
        <v>2014</v>
      </c>
      <c r="B9942" s="4" t="s">
        <v>56</v>
      </c>
      <c r="C9942" s="16" t="s">
        <v>60</v>
      </c>
      <c r="D9942" s="16" t="s">
        <v>8</v>
      </c>
      <c r="E9942" s="2" t="s">
        <v>2</v>
      </c>
    </row>
    <row r="9943" spans="1:8" x14ac:dyDescent="0.3">
      <c r="A9943">
        <v>2014</v>
      </c>
      <c r="B9943" s="4" t="s">
        <v>56</v>
      </c>
      <c r="C9943" s="16" t="s">
        <v>61</v>
      </c>
      <c r="D9943" s="16" t="s">
        <v>9</v>
      </c>
      <c r="E9943" s="2">
        <v>723.99830319929742</v>
      </c>
    </row>
    <row r="9944" spans="1:8" x14ac:dyDescent="0.3">
      <c r="A9944">
        <v>2014</v>
      </c>
      <c r="B9944" s="4" t="s">
        <v>56</v>
      </c>
      <c r="C9944" s="16" t="s">
        <v>61</v>
      </c>
      <c r="D9944" s="16" t="s">
        <v>8</v>
      </c>
      <c r="E9944" s="2" t="s">
        <v>2</v>
      </c>
    </row>
    <row r="9945" spans="1:8" x14ac:dyDescent="0.3">
      <c r="A9945">
        <v>2014</v>
      </c>
      <c r="B9945" s="4" t="s">
        <v>56</v>
      </c>
      <c r="C9945" s="16" t="s">
        <v>12</v>
      </c>
      <c r="D9945" s="16" t="s">
        <v>9</v>
      </c>
      <c r="E9945" s="2">
        <v>3740.591156014174</v>
      </c>
    </row>
    <row r="9946" spans="1:8" s="10" customFormat="1" x14ac:dyDescent="0.3">
      <c r="A9946">
        <v>2014</v>
      </c>
      <c r="B9946" s="4" t="s">
        <v>56</v>
      </c>
      <c r="C9946" s="16" t="s">
        <v>12</v>
      </c>
      <c r="D9946" s="16" t="s">
        <v>8</v>
      </c>
      <c r="E9946" s="2" t="s">
        <v>2</v>
      </c>
      <c r="H9946"/>
    </row>
    <row r="9947" spans="1:8" s="10" customFormat="1" x14ac:dyDescent="0.3">
      <c r="A9947">
        <v>2014</v>
      </c>
      <c r="B9947" s="4" t="s">
        <v>56</v>
      </c>
      <c r="C9947" s="16" t="s">
        <v>62</v>
      </c>
      <c r="D9947" s="16" t="s">
        <v>9</v>
      </c>
      <c r="E9947" s="2">
        <v>2851.9430506713438</v>
      </c>
      <c r="H9947"/>
    </row>
    <row r="9948" spans="1:8" s="10" customFormat="1" x14ac:dyDescent="0.3">
      <c r="A9948">
        <v>2014</v>
      </c>
      <c r="B9948" s="4" t="s">
        <v>56</v>
      </c>
      <c r="C9948" s="16" t="s">
        <v>62</v>
      </c>
      <c r="D9948" s="16" t="s">
        <v>8</v>
      </c>
      <c r="E9948" s="2" t="s">
        <v>2</v>
      </c>
      <c r="H9948"/>
    </row>
    <row r="9949" spans="1:8" s="10" customFormat="1" x14ac:dyDescent="0.3">
      <c r="A9949">
        <v>2014</v>
      </c>
      <c r="B9949" s="4" t="s">
        <v>56</v>
      </c>
      <c r="C9949" s="16" t="s">
        <v>63</v>
      </c>
      <c r="D9949" s="16" t="s">
        <v>9</v>
      </c>
      <c r="E9949" s="2" t="s">
        <v>2</v>
      </c>
      <c r="H9949"/>
    </row>
    <row r="9950" spans="1:8" s="10" customFormat="1" x14ac:dyDescent="0.3">
      <c r="A9950">
        <v>2014</v>
      </c>
      <c r="B9950" s="4" t="s">
        <v>56</v>
      </c>
      <c r="C9950" s="16" t="s">
        <v>63</v>
      </c>
      <c r="D9950" s="16" t="s">
        <v>8</v>
      </c>
      <c r="E9950" s="2" t="s">
        <v>2</v>
      </c>
      <c r="H9950"/>
    </row>
    <row r="9951" spans="1:8" s="10" customFormat="1" x14ac:dyDescent="0.3">
      <c r="A9951">
        <v>2014</v>
      </c>
      <c r="B9951" s="4" t="s">
        <v>56</v>
      </c>
      <c r="C9951" s="16" t="s">
        <v>72</v>
      </c>
      <c r="D9951" s="16" t="s">
        <v>9</v>
      </c>
      <c r="E9951" s="2">
        <v>512.89164477181794</v>
      </c>
      <c r="H9951"/>
    </row>
    <row r="9952" spans="1:8" s="10" customFormat="1" x14ac:dyDescent="0.3">
      <c r="A9952">
        <v>2014</v>
      </c>
      <c r="B9952" s="4" t="s">
        <v>56</v>
      </c>
      <c r="C9952" s="16" t="s">
        <v>72</v>
      </c>
      <c r="D9952" s="16" t="s">
        <v>8</v>
      </c>
      <c r="E9952" s="2" t="s">
        <v>2</v>
      </c>
      <c r="H9952"/>
    </row>
    <row r="9953" spans="1:8" s="10" customFormat="1" x14ac:dyDescent="0.3">
      <c r="A9953">
        <v>2014</v>
      </c>
      <c r="B9953" s="4" t="s">
        <v>56</v>
      </c>
      <c r="C9953" s="16" t="s">
        <v>64</v>
      </c>
      <c r="D9953" s="16" t="s">
        <v>9</v>
      </c>
      <c r="E9953" s="2">
        <v>1124.2991430873942</v>
      </c>
      <c r="H9953"/>
    </row>
    <row r="9954" spans="1:8" s="10" customFormat="1" x14ac:dyDescent="0.3">
      <c r="A9954">
        <v>2014</v>
      </c>
      <c r="B9954" s="4" t="s">
        <v>56</v>
      </c>
      <c r="C9954" s="16" t="s">
        <v>64</v>
      </c>
      <c r="D9954" s="16" t="s">
        <v>8</v>
      </c>
      <c r="E9954" s="2" t="s">
        <v>2</v>
      </c>
      <c r="H9954"/>
    </row>
    <row r="9955" spans="1:8" s="10" customFormat="1" x14ac:dyDescent="0.3">
      <c r="A9955">
        <v>2014</v>
      </c>
      <c r="B9955" s="4" t="s">
        <v>56</v>
      </c>
      <c r="C9955" s="16" t="s">
        <v>65</v>
      </c>
      <c r="D9955" s="16" t="s">
        <v>9</v>
      </c>
      <c r="E9955" s="2">
        <v>197.57745555554706</v>
      </c>
      <c r="H9955"/>
    </row>
    <row r="9956" spans="1:8" s="10" customFormat="1" x14ac:dyDescent="0.3">
      <c r="A9956">
        <v>2014</v>
      </c>
      <c r="B9956" s="4" t="s">
        <v>56</v>
      </c>
      <c r="C9956" s="16" t="s">
        <v>65</v>
      </c>
      <c r="D9956" s="16" t="s">
        <v>8</v>
      </c>
      <c r="E9956" s="2" t="s">
        <v>2</v>
      </c>
      <c r="H9956"/>
    </row>
    <row r="9957" spans="1:8" s="10" customFormat="1" x14ac:dyDescent="0.3">
      <c r="A9957">
        <v>2014</v>
      </c>
      <c r="B9957" s="4" t="s">
        <v>56</v>
      </c>
      <c r="C9957" s="16" t="s">
        <v>66</v>
      </c>
      <c r="D9957" s="16" t="s">
        <v>9</v>
      </c>
      <c r="E9957" s="2" t="s">
        <v>2</v>
      </c>
      <c r="H9957"/>
    </row>
    <row r="9958" spans="1:8" s="10" customFormat="1" x14ac:dyDescent="0.3">
      <c r="A9958">
        <v>2014</v>
      </c>
      <c r="B9958" s="4" t="s">
        <v>56</v>
      </c>
      <c r="C9958" s="16" t="s">
        <v>66</v>
      </c>
      <c r="D9958" s="16" t="s">
        <v>8</v>
      </c>
      <c r="E9958" s="2" t="s">
        <v>2</v>
      </c>
      <c r="H9958"/>
    </row>
    <row r="9959" spans="1:8" s="10" customFormat="1" x14ac:dyDescent="0.3">
      <c r="A9959">
        <v>2014</v>
      </c>
      <c r="B9959" s="4" t="s">
        <v>56</v>
      </c>
      <c r="C9959" s="16" t="s">
        <v>67</v>
      </c>
      <c r="D9959" s="16" t="s">
        <v>9</v>
      </c>
      <c r="E9959" s="2">
        <v>52.869985213395715</v>
      </c>
      <c r="H9959"/>
    </row>
    <row r="9960" spans="1:8" s="10" customFormat="1" x14ac:dyDescent="0.3">
      <c r="A9960">
        <v>2014</v>
      </c>
      <c r="B9960" s="4" t="s">
        <v>56</v>
      </c>
      <c r="C9960" s="16" t="s">
        <v>67</v>
      </c>
      <c r="D9960" s="16" t="s">
        <v>8</v>
      </c>
      <c r="E9960" s="2" t="s">
        <v>2</v>
      </c>
      <c r="H9960"/>
    </row>
    <row r="9961" spans="1:8" s="10" customFormat="1" x14ac:dyDescent="0.3">
      <c r="A9961">
        <v>2014</v>
      </c>
      <c r="B9961" s="4" t="s">
        <v>56</v>
      </c>
      <c r="C9961" s="16" t="s">
        <v>68</v>
      </c>
      <c r="D9961" s="16" t="s">
        <v>9</v>
      </c>
      <c r="E9961" s="2">
        <v>3334.6102182509494</v>
      </c>
      <c r="H9961"/>
    </row>
    <row r="9962" spans="1:8" s="10" customFormat="1" x14ac:dyDescent="0.3">
      <c r="A9962">
        <v>2014</v>
      </c>
      <c r="B9962" s="4" t="s">
        <v>56</v>
      </c>
      <c r="C9962" s="16" t="s">
        <v>68</v>
      </c>
      <c r="D9962" s="16" t="s">
        <v>8</v>
      </c>
      <c r="E9962" s="2" t="s">
        <v>2</v>
      </c>
      <c r="H9962"/>
    </row>
    <row r="9963" spans="1:8" s="10" customFormat="1" x14ac:dyDescent="0.3">
      <c r="A9963">
        <v>2014</v>
      </c>
      <c r="B9963" s="4" t="s">
        <v>56</v>
      </c>
      <c r="C9963" s="16" t="s">
        <v>71</v>
      </c>
      <c r="D9963" s="16" t="s">
        <v>9</v>
      </c>
      <c r="E9963" s="2" t="s">
        <v>2</v>
      </c>
      <c r="H9963"/>
    </row>
    <row r="9964" spans="1:8" s="10" customFormat="1" x14ac:dyDescent="0.3">
      <c r="A9964">
        <v>2014</v>
      </c>
      <c r="B9964" s="4" t="s">
        <v>56</v>
      </c>
      <c r="C9964" s="16" t="s">
        <v>71</v>
      </c>
      <c r="D9964" s="16" t="s">
        <v>8</v>
      </c>
      <c r="E9964" s="2" t="s">
        <v>2</v>
      </c>
      <c r="H9964"/>
    </row>
    <row r="9965" spans="1:8" s="10" customFormat="1" x14ac:dyDescent="0.3">
      <c r="A9965">
        <v>2014</v>
      </c>
      <c r="B9965" s="4" t="s">
        <v>56</v>
      </c>
      <c r="C9965" s="16" t="s">
        <v>73</v>
      </c>
      <c r="D9965" s="16" t="s">
        <v>9</v>
      </c>
      <c r="E9965" s="2">
        <v>1310.5523989581545</v>
      </c>
      <c r="H9965"/>
    </row>
    <row r="9966" spans="1:8" s="10" customFormat="1" x14ac:dyDescent="0.3">
      <c r="A9966">
        <v>2014</v>
      </c>
      <c r="B9966" s="4" t="s">
        <v>56</v>
      </c>
      <c r="C9966" s="16" t="s">
        <v>73</v>
      </c>
      <c r="D9966" s="16" t="s">
        <v>8</v>
      </c>
      <c r="E9966" s="2" t="s">
        <v>2</v>
      </c>
      <c r="H9966"/>
    </row>
    <row r="9967" spans="1:8" s="10" customFormat="1" x14ac:dyDescent="0.3">
      <c r="A9967">
        <v>2014</v>
      </c>
      <c r="B9967" s="4" t="s">
        <v>56</v>
      </c>
      <c r="C9967" s="16" t="s">
        <v>74</v>
      </c>
      <c r="D9967" s="16" t="s">
        <v>9</v>
      </c>
      <c r="E9967" s="2" t="s">
        <v>2</v>
      </c>
      <c r="H9967"/>
    </row>
    <row r="9968" spans="1:8" s="10" customFormat="1" x14ac:dyDescent="0.3">
      <c r="A9968">
        <v>2014</v>
      </c>
      <c r="B9968" s="4" t="s">
        <v>56</v>
      </c>
      <c r="C9968" s="16" t="s">
        <v>74</v>
      </c>
      <c r="D9968" s="16" t="s">
        <v>8</v>
      </c>
      <c r="E9968" s="2" t="s">
        <v>2</v>
      </c>
      <c r="H9968"/>
    </row>
    <row r="9969" spans="1:8" s="10" customFormat="1" x14ac:dyDescent="0.3">
      <c r="A9969">
        <v>2014</v>
      </c>
      <c r="B9969" s="4" t="s">
        <v>56</v>
      </c>
      <c r="C9969" s="16" t="s">
        <v>75</v>
      </c>
      <c r="D9969" s="16" t="s">
        <v>9</v>
      </c>
      <c r="E9969" s="2">
        <v>102.40206312893352</v>
      </c>
      <c r="H9969"/>
    </row>
    <row r="9970" spans="1:8" s="10" customFormat="1" x14ac:dyDescent="0.3">
      <c r="A9970">
        <v>2014</v>
      </c>
      <c r="B9970" s="4" t="s">
        <v>56</v>
      </c>
      <c r="C9970" s="16" t="s">
        <v>75</v>
      </c>
      <c r="D9970" s="16" t="s">
        <v>8</v>
      </c>
      <c r="E9970" s="2" t="s">
        <v>2</v>
      </c>
      <c r="H9970"/>
    </row>
    <row r="9971" spans="1:8" s="10" customFormat="1" x14ac:dyDescent="0.3">
      <c r="A9971">
        <v>2014</v>
      </c>
      <c r="B9971" s="4" t="s">
        <v>56</v>
      </c>
      <c r="C9971" s="16" t="s">
        <v>76</v>
      </c>
      <c r="D9971" s="16" t="s">
        <v>9</v>
      </c>
      <c r="E9971" s="2">
        <v>1287.7490600000001</v>
      </c>
      <c r="H9971"/>
    </row>
    <row r="9972" spans="1:8" s="10" customFormat="1" x14ac:dyDescent="0.3">
      <c r="A9972">
        <v>2014</v>
      </c>
      <c r="B9972" s="4" t="s">
        <v>56</v>
      </c>
      <c r="C9972" s="16" t="s">
        <v>76</v>
      </c>
      <c r="D9972" s="16" t="s">
        <v>8</v>
      </c>
      <c r="E9972" s="2" t="s">
        <v>2</v>
      </c>
      <c r="H9972"/>
    </row>
    <row r="9973" spans="1:8" s="10" customFormat="1" x14ac:dyDescent="0.3">
      <c r="A9973">
        <v>2014</v>
      </c>
      <c r="B9973" s="4" t="s">
        <v>56</v>
      </c>
      <c r="C9973" s="16" t="s">
        <v>77</v>
      </c>
      <c r="D9973" s="16" t="s">
        <v>9</v>
      </c>
      <c r="E9973" s="2">
        <v>1774.9614908953552</v>
      </c>
      <c r="H9973"/>
    </row>
    <row r="9974" spans="1:8" s="10" customFormat="1" x14ac:dyDescent="0.3">
      <c r="A9974">
        <v>2014</v>
      </c>
      <c r="B9974" s="4" t="s">
        <v>56</v>
      </c>
      <c r="C9974" s="16" t="s">
        <v>77</v>
      </c>
      <c r="D9974" s="16" t="s">
        <v>8</v>
      </c>
      <c r="E9974" s="2" t="s">
        <v>2</v>
      </c>
      <c r="H9974"/>
    </row>
    <row r="9975" spans="1:8" s="10" customFormat="1" x14ac:dyDescent="0.3">
      <c r="A9975">
        <v>2014</v>
      </c>
      <c r="B9975" s="4" t="s">
        <v>56</v>
      </c>
      <c r="C9975" s="16" t="s">
        <v>78</v>
      </c>
      <c r="D9975" s="16" t="s">
        <v>9</v>
      </c>
      <c r="E9975" s="2">
        <v>472.52077905737747</v>
      </c>
      <c r="H9975"/>
    </row>
    <row r="9976" spans="1:8" s="10" customFormat="1" x14ac:dyDescent="0.3">
      <c r="A9976">
        <v>2014</v>
      </c>
      <c r="B9976" s="4" t="s">
        <v>56</v>
      </c>
      <c r="C9976" s="16" t="s">
        <v>78</v>
      </c>
      <c r="D9976" s="16" t="s">
        <v>8</v>
      </c>
      <c r="E9976" s="2" t="s">
        <v>2</v>
      </c>
      <c r="H9976"/>
    </row>
    <row r="9977" spans="1:8" s="10" customFormat="1" x14ac:dyDescent="0.3">
      <c r="A9977">
        <v>2014</v>
      </c>
      <c r="B9977" s="4" t="s">
        <v>56</v>
      </c>
      <c r="C9977" s="16" t="s">
        <v>79</v>
      </c>
      <c r="D9977" s="16" t="s">
        <v>9</v>
      </c>
      <c r="E9977" s="2">
        <v>10.038962278739138</v>
      </c>
      <c r="H9977"/>
    </row>
    <row r="9978" spans="1:8" x14ac:dyDescent="0.3">
      <c r="A9978">
        <v>2014</v>
      </c>
      <c r="B9978" s="4" t="s">
        <v>56</v>
      </c>
      <c r="C9978" s="16" t="s">
        <v>79</v>
      </c>
      <c r="D9978" s="16" t="s">
        <v>8</v>
      </c>
      <c r="E9978" s="2" t="s">
        <v>2</v>
      </c>
    </row>
    <row r="9979" spans="1:8" x14ac:dyDescent="0.3">
      <c r="A9979">
        <v>2015</v>
      </c>
      <c r="B9979" t="s">
        <v>21</v>
      </c>
      <c r="C9979" s="16" t="s">
        <v>10</v>
      </c>
      <c r="D9979" s="16" t="s">
        <v>9</v>
      </c>
      <c r="E9979" s="10">
        <v>1197.6776886689834</v>
      </c>
      <c r="F9979" s="10">
        <v>1046.9655543396582</v>
      </c>
      <c r="G9979" s="10">
        <v>3091.7397523069794</v>
      </c>
    </row>
    <row r="9980" spans="1:8" x14ac:dyDescent="0.3">
      <c r="A9980">
        <v>2015</v>
      </c>
      <c r="B9980" t="s">
        <v>21</v>
      </c>
      <c r="C9980" s="16" t="s">
        <v>10</v>
      </c>
      <c r="D9980" s="16" t="s">
        <v>8</v>
      </c>
      <c r="E9980" s="10">
        <v>715.36153819678339</v>
      </c>
      <c r="F9980" s="10">
        <v>585.54933863543772</v>
      </c>
      <c r="G9980" s="10">
        <v>3002.826215453229</v>
      </c>
    </row>
    <row r="9981" spans="1:8" x14ac:dyDescent="0.3">
      <c r="A9981">
        <v>2015</v>
      </c>
      <c r="B9981" t="s">
        <v>21</v>
      </c>
      <c r="C9981" s="16" t="s">
        <v>57</v>
      </c>
      <c r="D9981" s="16" t="s">
        <v>9</v>
      </c>
      <c r="E9981" s="10">
        <v>2487.9104210334076</v>
      </c>
      <c r="F9981" s="10">
        <v>2233.5685166695343</v>
      </c>
      <c r="G9981" s="10">
        <v>20497.406370863791</v>
      </c>
    </row>
    <row r="9982" spans="1:8" x14ac:dyDescent="0.3">
      <c r="A9982">
        <v>2015</v>
      </c>
      <c r="B9982" t="s">
        <v>21</v>
      </c>
      <c r="C9982" s="16" t="s">
        <v>57</v>
      </c>
      <c r="D9982" s="16" t="s">
        <v>8</v>
      </c>
      <c r="E9982" s="10">
        <v>2227.4292249022064</v>
      </c>
      <c r="F9982" s="10">
        <v>1930.1089644820042</v>
      </c>
      <c r="G9982" s="10">
        <v>19615.075278854223</v>
      </c>
    </row>
    <row r="9983" spans="1:8" x14ac:dyDescent="0.3">
      <c r="A9983">
        <v>2015</v>
      </c>
      <c r="B9983" t="s">
        <v>21</v>
      </c>
      <c r="C9983" s="16" t="s">
        <v>11</v>
      </c>
      <c r="D9983" s="16" t="s">
        <v>9</v>
      </c>
      <c r="E9983" s="10">
        <v>5148.4141602943992</v>
      </c>
      <c r="F9983" s="10">
        <v>4928.5041935189229</v>
      </c>
      <c r="G9983" s="10">
        <v>174001.47902220496</v>
      </c>
    </row>
    <row r="9984" spans="1:8" x14ac:dyDescent="0.3">
      <c r="A9984">
        <v>2015</v>
      </c>
      <c r="B9984" t="s">
        <v>21</v>
      </c>
      <c r="C9984" s="16" t="s">
        <v>11</v>
      </c>
      <c r="D9984" s="16" t="s">
        <v>8</v>
      </c>
      <c r="E9984" s="10">
        <v>512.41379084019979</v>
      </c>
      <c r="F9984" s="10">
        <v>398.08934012639986</v>
      </c>
      <c r="G9984" s="10">
        <v>557.71849041954499</v>
      </c>
    </row>
    <row r="9985" spans="1:7" x14ac:dyDescent="0.3">
      <c r="A9985">
        <v>2015</v>
      </c>
      <c r="B9985" t="s">
        <v>21</v>
      </c>
      <c r="C9985" s="16" t="s">
        <v>58</v>
      </c>
      <c r="D9985" s="16" t="s">
        <v>9</v>
      </c>
      <c r="E9985" s="10">
        <v>353.56005594023088</v>
      </c>
      <c r="F9985" s="10">
        <v>227.16101005324381</v>
      </c>
      <c r="G9985" s="10">
        <v>1952.5221762187157</v>
      </c>
    </row>
    <row r="9986" spans="1:7" x14ac:dyDescent="0.3">
      <c r="A9986">
        <v>2015</v>
      </c>
      <c r="B9986" t="s">
        <v>21</v>
      </c>
      <c r="C9986" s="16" t="s">
        <v>58</v>
      </c>
      <c r="D9986" s="16" t="s">
        <v>8</v>
      </c>
      <c r="E9986" s="10" t="s">
        <v>2</v>
      </c>
      <c r="F9986" s="10" t="s">
        <v>2</v>
      </c>
      <c r="G9986" s="10" t="s">
        <v>2</v>
      </c>
    </row>
    <row r="9987" spans="1:7" x14ac:dyDescent="0.3">
      <c r="A9987">
        <v>2015</v>
      </c>
      <c r="B9987" t="s">
        <v>21</v>
      </c>
      <c r="C9987" s="16" t="s">
        <v>59</v>
      </c>
      <c r="D9987" s="16" t="s">
        <v>9</v>
      </c>
      <c r="E9987" s="10">
        <v>5324.1914208214357</v>
      </c>
      <c r="F9987" s="10">
        <v>5319.6645420100394</v>
      </c>
      <c r="G9987" s="10">
        <v>180580.43968857185</v>
      </c>
    </row>
    <row r="9988" spans="1:7" x14ac:dyDescent="0.3">
      <c r="A9988">
        <v>2015</v>
      </c>
      <c r="B9988" t="s">
        <v>21</v>
      </c>
      <c r="C9988" s="16" t="s">
        <v>59</v>
      </c>
      <c r="D9988" s="16" t="s">
        <v>8</v>
      </c>
      <c r="E9988" s="10" t="s">
        <v>2</v>
      </c>
      <c r="F9988" s="10" t="s">
        <v>2</v>
      </c>
      <c r="G9988" s="10" t="s">
        <v>2</v>
      </c>
    </row>
    <row r="9989" spans="1:7" x14ac:dyDescent="0.3">
      <c r="A9989">
        <v>2015</v>
      </c>
      <c r="B9989" t="s">
        <v>21</v>
      </c>
      <c r="C9989" s="16" t="s">
        <v>60</v>
      </c>
      <c r="D9989" s="16" t="s">
        <v>9</v>
      </c>
      <c r="E9989" s="10">
        <v>779.07568059420407</v>
      </c>
      <c r="F9989" s="10">
        <v>762.35005243825003</v>
      </c>
      <c r="G9989" s="10">
        <v>1573.0247451367602</v>
      </c>
    </row>
    <row r="9990" spans="1:7" x14ac:dyDescent="0.3">
      <c r="A9990">
        <v>2015</v>
      </c>
      <c r="B9990" t="s">
        <v>21</v>
      </c>
      <c r="C9990" s="16" t="s">
        <v>60</v>
      </c>
      <c r="D9990" s="16" t="s">
        <v>8</v>
      </c>
      <c r="E9990" s="10">
        <v>107.56160601693165</v>
      </c>
      <c r="F9990" s="10">
        <v>107.56160601693165</v>
      </c>
      <c r="G9990" s="10">
        <v>528.02970229101277</v>
      </c>
    </row>
    <row r="9991" spans="1:7" x14ac:dyDescent="0.3">
      <c r="A9991">
        <v>2015</v>
      </c>
      <c r="B9991" t="s">
        <v>21</v>
      </c>
      <c r="C9991" s="16" t="s">
        <v>61</v>
      </c>
      <c r="D9991" s="16" t="s">
        <v>9</v>
      </c>
      <c r="E9991" s="10">
        <v>72.172746261976371</v>
      </c>
      <c r="F9991" s="10">
        <v>72.172746261976371</v>
      </c>
      <c r="G9991" s="10">
        <v>686.01629026931835</v>
      </c>
    </row>
    <row r="9992" spans="1:7" x14ac:dyDescent="0.3">
      <c r="A9992">
        <v>2015</v>
      </c>
      <c r="B9992" t="s">
        <v>21</v>
      </c>
      <c r="C9992" s="16" t="s">
        <v>61</v>
      </c>
      <c r="D9992" s="16" t="s">
        <v>8</v>
      </c>
      <c r="E9992" s="10" t="s">
        <v>2</v>
      </c>
      <c r="F9992" s="10" t="s">
        <v>2</v>
      </c>
      <c r="G9992" s="10" t="s">
        <v>2</v>
      </c>
    </row>
    <row r="9993" spans="1:7" x14ac:dyDescent="0.3">
      <c r="A9993">
        <v>2015</v>
      </c>
      <c r="B9993" t="s">
        <v>21</v>
      </c>
      <c r="C9993" s="16" t="s">
        <v>12</v>
      </c>
      <c r="D9993" s="16" t="s">
        <v>9</v>
      </c>
      <c r="E9993" s="10">
        <v>1449.9161699585304</v>
      </c>
      <c r="F9993" s="10">
        <v>921.95950684245008</v>
      </c>
      <c r="G9993" s="10">
        <v>8372.3477273382141</v>
      </c>
    </row>
    <row r="9994" spans="1:7" x14ac:dyDescent="0.3">
      <c r="A9994">
        <v>2015</v>
      </c>
      <c r="B9994" t="s">
        <v>21</v>
      </c>
      <c r="C9994" s="16" t="s">
        <v>12</v>
      </c>
      <c r="D9994" s="16" t="s">
        <v>8</v>
      </c>
      <c r="E9994" s="10">
        <v>2183.7113666403939</v>
      </c>
      <c r="F9994" s="10">
        <v>1487.4172619873343</v>
      </c>
      <c r="G9994" s="10">
        <v>3966.4188460361838</v>
      </c>
    </row>
    <row r="9995" spans="1:7" x14ac:dyDescent="0.3">
      <c r="A9995">
        <v>2015</v>
      </c>
      <c r="B9995" t="s">
        <v>21</v>
      </c>
      <c r="C9995" s="16" t="s">
        <v>62</v>
      </c>
      <c r="D9995" s="16" t="s">
        <v>9</v>
      </c>
      <c r="E9995" s="10" t="s">
        <v>2</v>
      </c>
      <c r="F9995" s="10" t="s">
        <v>2</v>
      </c>
      <c r="G9995" s="10" t="s">
        <v>2</v>
      </c>
    </row>
    <row r="9996" spans="1:7" x14ac:dyDescent="0.3">
      <c r="A9996">
        <v>2015</v>
      </c>
      <c r="B9996" t="s">
        <v>21</v>
      </c>
      <c r="C9996" s="16" t="s">
        <v>62</v>
      </c>
      <c r="D9996" s="16" t="s">
        <v>8</v>
      </c>
      <c r="E9996" s="10">
        <v>18.821131293388145</v>
      </c>
      <c r="F9996" s="10">
        <v>10.601589729945109</v>
      </c>
      <c r="G9996" s="10">
        <v>28.913426459111466</v>
      </c>
    </row>
    <row r="9997" spans="1:7" x14ac:dyDescent="0.3">
      <c r="A9997">
        <v>2015</v>
      </c>
      <c r="B9997" t="s">
        <v>21</v>
      </c>
      <c r="C9997" s="16" t="s">
        <v>63</v>
      </c>
      <c r="D9997" s="16" t="s">
        <v>9</v>
      </c>
      <c r="E9997" s="10" t="s">
        <v>2</v>
      </c>
      <c r="F9997" s="10" t="s">
        <v>2</v>
      </c>
      <c r="G9997" s="10" t="s">
        <v>2</v>
      </c>
    </row>
    <row r="9998" spans="1:7" x14ac:dyDescent="0.3">
      <c r="A9998">
        <v>2015</v>
      </c>
      <c r="B9998" t="s">
        <v>21</v>
      </c>
      <c r="C9998" s="16" t="s">
        <v>63</v>
      </c>
      <c r="D9998" s="16" t="s">
        <v>8</v>
      </c>
      <c r="E9998" s="10" t="s">
        <v>2</v>
      </c>
      <c r="F9998" s="10" t="s">
        <v>2</v>
      </c>
      <c r="G9998" s="10" t="s">
        <v>2</v>
      </c>
    </row>
    <row r="9999" spans="1:7" x14ac:dyDescent="0.3">
      <c r="A9999">
        <v>2015</v>
      </c>
      <c r="B9999" t="s">
        <v>21</v>
      </c>
      <c r="C9999" s="16" t="s">
        <v>72</v>
      </c>
      <c r="D9999" s="16" t="s">
        <v>9</v>
      </c>
      <c r="E9999" s="10">
        <v>457.11698426339524</v>
      </c>
      <c r="F9999" s="10">
        <v>446.95611150900555</v>
      </c>
      <c r="G9999" s="10">
        <v>18273.015913217136</v>
      </c>
    </row>
    <row r="10000" spans="1:7" x14ac:dyDescent="0.3">
      <c r="A10000">
        <v>2015</v>
      </c>
      <c r="B10000" t="s">
        <v>21</v>
      </c>
      <c r="C10000" s="16" t="s">
        <v>72</v>
      </c>
      <c r="D10000" s="16" t="s">
        <v>8</v>
      </c>
      <c r="E10000" s="10" t="s">
        <v>2</v>
      </c>
      <c r="F10000" s="10" t="s">
        <v>2</v>
      </c>
      <c r="G10000" s="10" t="s">
        <v>2</v>
      </c>
    </row>
    <row r="10001" spans="1:7" x14ac:dyDescent="0.3">
      <c r="A10001">
        <v>2015</v>
      </c>
      <c r="B10001" t="s">
        <v>21</v>
      </c>
      <c r="C10001" s="16" t="s">
        <v>64</v>
      </c>
      <c r="D10001" s="16" t="s">
        <v>9</v>
      </c>
      <c r="E10001" s="10">
        <v>38374.964659307974</v>
      </c>
      <c r="F10001" s="10">
        <v>37758.45990330464</v>
      </c>
      <c r="G10001" s="10">
        <v>1379521.3695131631</v>
      </c>
    </row>
    <row r="10002" spans="1:7" x14ac:dyDescent="0.3">
      <c r="A10002">
        <v>2015</v>
      </c>
      <c r="B10002" t="s">
        <v>21</v>
      </c>
      <c r="C10002" s="16" t="s">
        <v>64</v>
      </c>
      <c r="D10002" s="16" t="s">
        <v>8</v>
      </c>
      <c r="E10002" s="10">
        <v>1578.3133701700531</v>
      </c>
      <c r="F10002" s="10">
        <v>1359.289937375067</v>
      </c>
      <c r="G10002" s="10">
        <v>7481.9915241680146</v>
      </c>
    </row>
    <row r="10003" spans="1:7" x14ac:dyDescent="0.3">
      <c r="A10003">
        <v>2015</v>
      </c>
      <c r="B10003" t="s">
        <v>21</v>
      </c>
      <c r="C10003" s="16" t="s">
        <v>65</v>
      </c>
      <c r="D10003" s="16" t="s">
        <v>9</v>
      </c>
      <c r="E10003" s="10">
        <v>2861.9549541884435</v>
      </c>
      <c r="F10003" s="10">
        <v>2852.7650215320164</v>
      </c>
      <c r="G10003" s="10">
        <v>141520.92090764458</v>
      </c>
    </row>
    <row r="10004" spans="1:7" x14ac:dyDescent="0.3">
      <c r="A10004">
        <v>2015</v>
      </c>
      <c r="B10004" t="s">
        <v>21</v>
      </c>
      <c r="C10004" s="16" t="s">
        <v>65</v>
      </c>
      <c r="D10004" s="16" t="s">
        <v>8</v>
      </c>
      <c r="E10004" s="10">
        <v>138.08342478483789</v>
      </c>
      <c r="F10004" s="10">
        <v>138.08342478483789</v>
      </c>
      <c r="G10004" s="10">
        <v>803.39447172648113</v>
      </c>
    </row>
    <row r="10005" spans="1:7" x14ac:dyDescent="0.3">
      <c r="A10005">
        <v>2015</v>
      </c>
      <c r="B10005" t="s">
        <v>21</v>
      </c>
      <c r="C10005" s="16" t="s">
        <v>66</v>
      </c>
      <c r="D10005" s="16" t="s">
        <v>9</v>
      </c>
      <c r="E10005" s="10">
        <v>58187.432513443513</v>
      </c>
      <c r="F10005" s="10">
        <v>56546.461775153613</v>
      </c>
      <c r="G10005" s="10">
        <v>2334727.4800915457</v>
      </c>
    </row>
    <row r="10006" spans="1:7" x14ac:dyDescent="0.3">
      <c r="A10006">
        <v>2015</v>
      </c>
      <c r="B10006" t="s">
        <v>21</v>
      </c>
      <c r="C10006" s="16" t="s">
        <v>66</v>
      </c>
      <c r="D10006" s="16" t="s">
        <v>8</v>
      </c>
      <c r="E10006" s="10" t="s">
        <v>2</v>
      </c>
      <c r="F10006" s="10" t="s">
        <v>2</v>
      </c>
      <c r="G10006" s="10" t="s">
        <v>2</v>
      </c>
    </row>
    <row r="10007" spans="1:7" x14ac:dyDescent="0.3">
      <c r="A10007">
        <v>2015</v>
      </c>
      <c r="B10007" t="s">
        <v>21</v>
      </c>
      <c r="C10007" s="16" t="s">
        <v>67</v>
      </c>
      <c r="D10007" s="16" t="s">
        <v>9</v>
      </c>
      <c r="E10007" s="10">
        <v>53201.304917811998</v>
      </c>
      <c r="F10007" s="10">
        <v>51582.837558314182</v>
      </c>
      <c r="G10007" s="10">
        <v>2571959.3164998996</v>
      </c>
    </row>
    <row r="10008" spans="1:7" x14ac:dyDescent="0.3">
      <c r="A10008">
        <v>2015</v>
      </c>
      <c r="B10008" t="s">
        <v>21</v>
      </c>
      <c r="C10008" s="16" t="s">
        <v>67</v>
      </c>
      <c r="D10008" s="16" t="s">
        <v>8</v>
      </c>
      <c r="E10008" s="10">
        <v>539.94455918144797</v>
      </c>
      <c r="F10008" s="10">
        <v>539.94455918144797</v>
      </c>
      <c r="G10008" s="10">
        <v>2884.2955189429626</v>
      </c>
    </row>
    <row r="10009" spans="1:7" x14ac:dyDescent="0.3">
      <c r="A10009">
        <v>2015</v>
      </c>
      <c r="B10009" t="s">
        <v>21</v>
      </c>
      <c r="C10009" s="16" t="s">
        <v>68</v>
      </c>
      <c r="D10009" s="16" t="s">
        <v>9</v>
      </c>
      <c r="E10009" s="10">
        <v>5282.0712311139941</v>
      </c>
      <c r="F10009" s="10">
        <v>4558.8597003963023</v>
      </c>
      <c r="G10009" s="10">
        <v>87996.624215760021</v>
      </c>
    </row>
    <row r="10010" spans="1:7" x14ac:dyDescent="0.3">
      <c r="A10010">
        <v>2015</v>
      </c>
      <c r="B10010" t="s">
        <v>21</v>
      </c>
      <c r="C10010" s="16" t="s">
        <v>68</v>
      </c>
      <c r="D10010" s="16" t="s">
        <v>8</v>
      </c>
      <c r="E10010" s="10">
        <v>3813.4794123982688</v>
      </c>
      <c r="F10010" s="10">
        <v>3140.0295885141509</v>
      </c>
      <c r="G10010" s="10">
        <v>21354.401939119296</v>
      </c>
    </row>
    <row r="10011" spans="1:7" x14ac:dyDescent="0.3">
      <c r="A10011">
        <v>2015</v>
      </c>
      <c r="B10011" t="s">
        <v>21</v>
      </c>
      <c r="C10011" s="16" t="s">
        <v>71</v>
      </c>
      <c r="D10011" s="16" t="s">
        <v>9</v>
      </c>
      <c r="E10011" s="10">
        <v>250</v>
      </c>
      <c r="F10011" s="10">
        <v>250</v>
      </c>
      <c r="G10011" s="10">
        <v>4869.7772727299998</v>
      </c>
    </row>
    <row r="10012" spans="1:7" x14ac:dyDescent="0.3">
      <c r="A10012">
        <v>2015</v>
      </c>
      <c r="B10012" t="s">
        <v>21</v>
      </c>
      <c r="C10012" s="16" t="s">
        <v>71</v>
      </c>
      <c r="D10012" s="16" t="s">
        <v>8</v>
      </c>
      <c r="E10012" s="10" t="s">
        <v>2</v>
      </c>
      <c r="F10012" s="10" t="s">
        <v>2</v>
      </c>
      <c r="G10012" s="10" t="s">
        <v>2</v>
      </c>
    </row>
    <row r="10013" spans="1:7" x14ac:dyDescent="0.3">
      <c r="A10013">
        <v>2015</v>
      </c>
      <c r="B10013" t="s">
        <v>21</v>
      </c>
      <c r="C10013" s="16" t="s">
        <v>73</v>
      </c>
      <c r="D10013" s="16" t="s">
        <v>9</v>
      </c>
      <c r="E10013" s="10">
        <v>1134.2433317024017</v>
      </c>
      <c r="F10013" s="10">
        <v>541.62116604724338</v>
      </c>
      <c r="G10013" s="10">
        <v>1180.5431505067984</v>
      </c>
    </row>
    <row r="10014" spans="1:7" x14ac:dyDescent="0.3">
      <c r="A10014">
        <v>2015</v>
      </c>
      <c r="B10014" t="s">
        <v>21</v>
      </c>
      <c r="C10014" s="16" t="s">
        <v>73</v>
      </c>
      <c r="D10014" s="16" t="s">
        <v>8</v>
      </c>
      <c r="E10014" s="10">
        <v>88.526132077854271</v>
      </c>
      <c r="F10014" s="10">
        <v>17.897239904509121</v>
      </c>
      <c r="G10014" s="10">
        <v>44.976935190741976</v>
      </c>
    </row>
    <row r="10015" spans="1:7" x14ac:dyDescent="0.3">
      <c r="A10015">
        <v>2015</v>
      </c>
      <c r="B10015" t="s">
        <v>21</v>
      </c>
      <c r="C10015" s="16" t="s">
        <v>74</v>
      </c>
      <c r="D10015" s="16" t="s">
        <v>9</v>
      </c>
      <c r="E10015" s="10" t="s">
        <v>2</v>
      </c>
      <c r="F10015" s="10" t="s">
        <v>2</v>
      </c>
      <c r="G10015" s="10" t="s">
        <v>2</v>
      </c>
    </row>
    <row r="10016" spans="1:7" x14ac:dyDescent="0.3">
      <c r="A10016">
        <v>2015</v>
      </c>
      <c r="B10016" t="s">
        <v>21</v>
      </c>
      <c r="C10016" s="16" t="s">
        <v>74</v>
      </c>
      <c r="D10016" s="16" t="s">
        <v>8</v>
      </c>
      <c r="E10016" s="10" t="s">
        <v>2</v>
      </c>
      <c r="F10016" s="10" t="s">
        <v>2</v>
      </c>
      <c r="G10016" s="10" t="s">
        <v>2</v>
      </c>
    </row>
    <row r="10017" spans="1:7" x14ac:dyDescent="0.3">
      <c r="A10017">
        <v>2015</v>
      </c>
      <c r="B10017" t="s">
        <v>21</v>
      </c>
      <c r="C10017" s="16" t="s">
        <v>75</v>
      </c>
      <c r="D10017" s="16" t="s">
        <v>9</v>
      </c>
      <c r="E10017" s="10" t="s">
        <v>2</v>
      </c>
      <c r="F10017" s="10" t="s">
        <v>2</v>
      </c>
      <c r="G10017" s="10" t="s">
        <v>2</v>
      </c>
    </row>
    <row r="10018" spans="1:7" x14ac:dyDescent="0.3">
      <c r="A10018">
        <v>2015</v>
      </c>
      <c r="B10018" t="s">
        <v>21</v>
      </c>
      <c r="C10018" s="16" t="s">
        <v>75</v>
      </c>
      <c r="D10018" s="16" t="s">
        <v>8</v>
      </c>
      <c r="E10018" s="10" t="s">
        <v>2</v>
      </c>
      <c r="F10018" s="10" t="s">
        <v>2</v>
      </c>
      <c r="G10018" s="10" t="s">
        <v>2</v>
      </c>
    </row>
    <row r="10019" spans="1:7" x14ac:dyDescent="0.3">
      <c r="A10019">
        <v>2015</v>
      </c>
      <c r="B10019" t="s">
        <v>21</v>
      </c>
      <c r="C10019" s="16" t="s">
        <v>76</v>
      </c>
      <c r="D10019" s="16" t="s">
        <v>9</v>
      </c>
      <c r="E10019" s="10" t="s">
        <v>2</v>
      </c>
      <c r="F10019" s="10" t="s">
        <v>2</v>
      </c>
      <c r="G10019" s="10" t="s">
        <v>2</v>
      </c>
    </row>
    <row r="10020" spans="1:7" x14ac:dyDescent="0.3">
      <c r="A10020">
        <v>2015</v>
      </c>
      <c r="B10020" t="s">
        <v>21</v>
      </c>
      <c r="C10020" s="16" t="s">
        <v>76</v>
      </c>
      <c r="D10020" s="16" t="s">
        <v>8</v>
      </c>
      <c r="E10020" s="10" t="s">
        <v>2</v>
      </c>
      <c r="F10020" s="10" t="s">
        <v>2</v>
      </c>
      <c r="G10020" s="10" t="s">
        <v>2</v>
      </c>
    </row>
    <row r="10021" spans="1:7" x14ac:dyDescent="0.3">
      <c r="A10021">
        <v>2015</v>
      </c>
      <c r="B10021" t="s">
        <v>21</v>
      </c>
      <c r="C10021" s="16" t="s">
        <v>77</v>
      </c>
      <c r="D10021" s="16" t="s">
        <v>9</v>
      </c>
      <c r="E10021" s="10">
        <v>53.410003396678135</v>
      </c>
      <c r="F10021" s="10">
        <v>26.455001698339068</v>
      </c>
      <c r="G10021" s="10">
        <v>10.592424681148199</v>
      </c>
    </row>
    <row r="10022" spans="1:7" x14ac:dyDescent="0.3">
      <c r="A10022">
        <v>2015</v>
      </c>
      <c r="B10022" t="s">
        <v>21</v>
      </c>
      <c r="C10022" s="16" t="s">
        <v>77</v>
      </c>
      <c r="D10022" s="16" t="s">
        <v>8</v>
      </c>
      <c r="E10022" s="10">
        <v>8.2072594857287235</v>
      </c>
      <c r="F10022" s="10">
        <v>8.2072594857287235</v>
      </c>
      <c r="G10022" s="10">
        <v>52.228014879338204</v>
      </c>
    </row>
    <row r="10023" spans="1:7" x14ac:dyDescent="0.3">
      <c r="A10023">
        <v>2015</v>
      </c>
      <c r="B10023" t="s">
        <v>21</v>
      </c>
      <c r="C10023" s="16" t="s">
        <v>78</v>
      </c>
      <c r="D10023" s="16" t="s">
        <v>9</v>
      </c>
      <c r="E10023" s="10">
        <v>2372.9805046668575</v>
      </c>
      <c r="F10023" s="10">
        <v>1585.1163748605911</v>
      </c>
      <c r="G10023" s="10">
        <v>5830.4990230144022</v>
      </c>
    </row>
    <row r="10024" spans="1:7" x14ac:dyDescent="0.3">
      <c r="A10024">
        <v>2015</v>
      </c>
      <c r="B10024" t="s">
        <v>21</v>
      </c>
      <c r="C10024" s="16" t="s">
        <v>78</v>
      </c>
      <c r="D10024" s="16" t="s">
        <v>8</v>
      </c>
      <c r="E10024" s="10">
        <v>313.01114434244647</v>
      </c>
      <c r="F10024" s="10">
        <v>69.078561534539418</v>
      </c>
      <c r="G10024" s="10">
        <v>214.84944751462999</v>
      </c>
    </row>
    <row r="10025" spans="1:7" x14ac:dyDescent="0.3">
      <c r="A10025">
        <v>2015</v>
      </c>
      <c r="B10025" t="s">
        <v>21</v>
      </c>
      <c r="C10025" s="16" t="s">
        <v>79</v>
      </c>
      <c r="D10025" s="16" t="s">
        <v>9</v>
      </c>
      <c r="E10025" s="10">
        <v>4092.6799862039143</v>
      </c>
      <c r="F10025" s="10">
        <v>3827.4337547654336</v>
      </c>
      <c r="G10025" s="10">
        <v>194179.75741689306</v>
      </c>
    </row>
    <row r="10026" spans="1:7" x14ac:dyDescent="0.3">
      <c r="A10026">
        <v>2015</v>
      </c>
      <c r="B10026" t="s">
        <v>21</v>
      </c>
      <c r="C10026" s="16" t="s">
        <v>79</v>
      </c>
      <c r="D10026" s="16" t="s">
        <v>8</v>
      </c>
      <c r="E10026" s="10">
        <v>207.39719276854902</v>
      </c>
      <c r="F10026" s="10">
        <v>207.39719276854902</v>
      </c>
      <c r="G10026" s="10">
        <v>3071.3180884117501</v>
      </c>
    </row>
    <row r="10027" spans="1:7" x14ac:dyDescent="0.3">
      <c r="A10027">
        <v>2015</v>
      </c>
      <c r="B10027" s="4" t="s">
        <v>22</v>
      </c>
      <c r="C10027" s="16" t="s">
        <v>10</v>
      </c>
      <c r="D10027" s="16" t="s">
        <v>9</v>
      </c>
      <c r="E10027" s="10">
        <v>10331.401308161318</v>
      </c>
      <c r="F10027" s="10">
        <v>6390.8610748003839</v>
      </c>
      <c r="G10027" s="10">
        <v>2874.0442183222362</v>
      </c>
    </row>
    <row r="10028" spans="1:7" x14ac:dyDescent="0.3">
      <c r="A10028">
        <v>2015</v>
      </c>
      <c r="B10028" s="4" t="s">
        <v>22</v>
      </c>
      <c r="C10028" s="16" t="s">
        <v>10</v>
      </c>
      <c r="D10028" s="16" t="s">
        <v>8</v>
      </c>
      <c r="E10028" s="10">
        <v>538.18952535597089</v>
      </c>
      <c r="F10028" s="10">
        <v>415.26372030082763</v>
      </c>
      <c r="G10028" s="10">
        <v>71.36528546792745</v>
      </c>
    </row>
    <row r="10029" spans="1:7" x14ac:dyDescent="0.3">
      <c r="A10029">
        <v>2015</v>
      </c>
      <c r="B10029" s="4" t="s">
        <v>22</v>
      </c>
      <c r="C10029" s="16" t="s">
        <v>57</v>
      </c>
      <c r="D10029" s="16" t="s">
        <v>9</v>
      </c>
      <c r="E10029" s="10">
        <v>6725.8232022837556</v>
      </c>
      <c r="F10029" s="10">
        <v>5125.3604410484731</v>
      </c>
      <c r="G10029" s="10">
        <v>2059.9603636557686</v>
      </c>
    </row>
    <row r="10030" spans="1:7" x14ac:dyDescent="0.3">
      <c r="A10030">
        <v>2015</v>
      </c>
      <c r="B10030" s="4" t="s">
        <v>22</v>
      </c>
      <c r="C10030" s="16" t="s">
        <v>57</v>
      </c>
      <c r="D10030" s="16" t="s">
        <v>8</v>
      </c>
      <c r="E10030" s="10">
        <v>11849.087228577491</v>
      </c>
      <c r="F10030" s="10">
        <v>10420.065446969</v>
      </c>
      <c r="G10030" s="10">
        <v>2780.8601421672747</v>
      </c>
    </row>
    <row r="10031" spans="1:7" x14ac:dyDescent="0.3">
      <c r="A10031">
        <v>2015</v>
      </c>
      <c r="B10031" s="4" t="s">
        <v>22</v>
      </c>
      <c r="C10031" s="16" t="s">
        <v>11</v>
      </c>
      <c r="D10031" s="16" t="s">
        <v>9</v>
      </c>
      <c r="E10031" s="10">
        <v>8179.3059941317642</v>
      </c>
      <c r="F10031" s="10">
        <v>6162.7734442055298</v>
      </c>
      <c r="G10031" s="10">
        <v>5007.4314091467031</v>
      </c>
    </row>
    <row r="10032" spans="1:7" x14ac:dyDescent="0.3">
      <c r="A10032">
        <v>2015</v>
      </c>
      <c r="B10032" s="4" t="s">
        <v>22</v>
      </c>
      <c r="C10032" s="16" t="s">
        <v>11</v>
      </c>
      <c r="D10032" s="16" t="s">
        <v>8</v>
      </c>
      <c r="E10032" s="10">
        <v>1276.0424613844391</v>
      </c>
      <c r="F10032" s="10">
        <v>1131.7495500601267</v>
      </c>
      <c r="G10032" s="10">
        <v>57.084065119156882</v>
      </c>
    </row>
    <row r="10033" spans="1:7" x14ac:dyDescent="0.3">
      <c r="A10033">
        <v>2015</v>
      </c>
      <c r="B10033" s="4" t="s">
        <v>22</v>
      </c>
      <c r="C10033" s="16" t="s">
        <v>58</v>
      </c>
      <c r="D10033" s="16" t="s">
        <v>9</v>
      </c>
      <c r="E10033" s="10">
        <v>226.04452786297006</v>
      </c>
      <c r="F10033" s="10">
        <v>87.117263379932155</v>
      </c>
      <c r="G10033" s="10">
        <v>14.246962586381011</v>
      </c>
    </row>
    <row r="10034" spans="1:7" x14ac:dyDescent="0.3">
      <c r="A10034">
        <v>2015</v>
      </c>
      <c r="B10034" s="4" t="s">
        <v>22</v>
      </c>
      <c r="C10034" s="16" t="s">
        <v>58</v>
      </c>
      <c r="D10034" s="16" t="s">
        <v>8</v>
      </c>
      <c r="E10034" s="10">
        <v>110.42226519221678</v>
      </c>
      <c r="F10034" s="10">
        <v>110.42226519221678</v>
      </c>
      <c r="G10034" s="10">
        <v>14.521659917783314</v>
      </c>
    </row>
    <row r="10035" spans="1:7" x14ac:dyDescent="0.3">
      <c r="A10035">
        <v>2015</v>
      </c>
      <c r="B10035" s="4" t="s">
        <v>22</v>
      </c>
      <c r="C10035" s="16" t="s">
        <v>59</v>
      </c>
      <c r="D10035" s="16" t="s">
        <v>9</v>
      </c>
      <c r="E10035" s="10">
        <v>4501.6166315664841</v>
      </c>
      <c r="F10035" s="10">
        <v>2972.6298731284223</v>
      </c>
      <c r="G10035" s="10">
        <v>1967.6499842651758</v>
      </c>
    </row>
    <row r="10036" spans="1:7" x14ac:dyDescent="0.3">
      <c r="A10036">
        <v>2015</v>
      </c>
      <c r="B10036" s="4" t="s">
        <v>22</v>
      </c>
      <c r="C10036" s="16" t="s">
        <v>59</v>
      </c>
      <c r="D10036" s="16" t="s">
        <v>8</v>
      </c>
      <c r="E10036" s="10">
        <v>3592.1923506170488</v>
      </c>
      <c r="F10036" s="10">
        <v>2928.9303805278214</v>
      </c>
      <c r="G10036" s="10">
        <v>1503.9657604749545</v>
      </c>
    </row>
    <row r="10037" spans="1:7" x14ac:dyDescent="0.3">
      <c r="A10037">
        <v>2015</v>
      </c>
      <c r="B10037" s="4" t="s">
        <v>22</v>
      </c>
      <c r="C10037" s="16" t="s">
        <v>60</v>
      </c>
      <c r="D10037" s="16" t="s">
        <v>9</v>
      </c>
      <c r="E10037" s="10">
        <v>814.56077541403215</v>
      </c>
      <c r="F10037" s="10">
        <v>624.41594329861221</v>
      </c>
      <c r="G10037" s="10">
        <v>209.53917260324744</v>
      </c>
    </row>
    <row r="10038" spans="1:7" x14ac:dyDescent="0.3">
      <c r="A10038">
        <v>2015</v>
      </c>
      <c r="B10038" s="4" t="s">
        <v>22</v>
      </c>
      <c r="C10038" s="16" t="s">
        <v>60</v>
      </c>
      <c r="D10038" s="16" t="s">
        <v>8</v>
      </c>
      <c r="E10038" s="10">
        <v>180.32086599642923</v>
      </c>
      <c r="F10038" s="10">
        <v>19.64692405094215</v>
      </c>
      <c r="G10038" s="10">
        <v>2.8094063545811565</v>
      </c>
    </row>
    <row r="10039" spans="1:7" x14ac:dyDescent="0.3">
      <c r="A10039">
        <v>2015</v>
      </c>
      <c r="B10039" s="4" t="s">
        <v>22</v>
      </c>
      <c r="C10039" s="16" t="s">
        <v>61</v>
      </c>
      <c r="D10039" s="16" t="s">
        <v>9</v>
      </c>
      <c r="E10039" s="10" t="s">
        <v>2</v>
      </c>
      <c r="F10039" s="10" t="s">
        <v>2</v>
      </c>
      <c r="G10039" s="10" t="s">
        <v>2</v>
      </c>
    </row>
    <row r="10040" spans="1:7" x14ac:dyDescent="0.3">
      <c r="A10040">
        <v>2015</v>
      </c>
      <c r="B10040" s="4" t="s">
        <v>22</v>
      </c>
      <c r="C10040" s="16" t="s">
        <v>61</v>
      </c>
      <c r="D10040" s="16" t="s">
        <v>8</v>
      </c>
      <c r="E10040" s="10" t="s">
        <v>2</v>
      </c>
      <c r="F10040" s="10" t="s">
        <v>2</v>
      </c>
      <c r="G10040" s="10" t="s">
        <v>2</v>
      </c>
    </row>
    <row r="10041" spans="1:7" x14ac:dyDescent="0.3">
      <c r="A10041">
        <v>2015</v>
      </c>
      <c r="B10041" s="4" t="s">
        <v>22</v>
      </c>
      <c r="C10041" s="16" t="s">
        <v>12</v>
      </c>
      <c r="D10041" s="16" t="s">
        <v>9</v>
      </c>
      <c r="E10041" s="10">
        <v>136.94552523608274</v>
      </c>
      <c r="F10041" s="10">
        <v>53.237769555097181</v>
      </c>
      <c r="G10041" s="10">
        <v>12.295093351189559</v>
      </c>
    </row>
    <row r="10042" spans="1:7" x14ac:dyDescent="0.3">
      <c r="A10042">
        <v>2015</v>
      </c>
      <c r="B10042" s="4" t="s">
        <v>22</v>
      </c>
      <c r="C10042" s="16" t="s">
        <v>12</v>
      </c>
      <c r="D10042" s="16" t="s">
        <v>8</v>
      </c>
      <c r="E10042" s="10" t="s">
        <v>2</v>
      </c>
      <c r="F10042" s="10" t="s">
        <v>2</v>
      </c>
      <c r="G10042" s="10" t="s">
        <v>2</v>
      </c>
    </row>
    <row r="10043" spans="1:7" x14ac:dyDescent="0.3">
      <c r="A10043">
        <v>2015</v>
      </c>
      <c r="B10043" s="4" t="s">
        <v>22</v>
      </c>
      <c r="C10043" s="16" t="s">
        <v>62</v>
      </c>
      <c r="D10043" s="16" t="s">
        <v>9</v>
      </c>
      <c r="E10043" s="10">
        <v>2448.8028590433646</v>
      </c>
      <c r="F10043" s="10">
        <v>2061.7296042544531</v>
      </c>
      <c r="G10043" s="10">
        <v>921.87629757368768</v>
      </c>
    </row>
    <row r="10044" spans="1:7" x14ac:dyDescent="0.3">
      <c r="A10044">
        <v>2015</v>
      </c>
      <c r="B10044" s="4" t="s">
        <v>22</v>
      </c>
      <c r="C10044" s="16" t="s">
        <v>62</v>
      </c>
      <c r="D10044" s="16" t="s">
        <v>8</v>
      </c>
      <c r="E10044" s="10">
        <v>989.07094647787994</v>
      </c>
      <c r="F10044" s="10">
        <v>743.21598805414544</v>
      </c>
      <c r="G10044" s="10">
        <v>119.40593570316535</v>
      </c>
    </row>
    <row r="10045" spans="1:7" x14ac:dyDescent="0.3">
      <c r="A10045">
        <v>2015</v>
      </c>
      <c r="B10045" s="4" t="s">
        <v>22</v>
      </c>
      <c r="C10045" s="16" t="s">
        <v>63</v>
      </c>
      <c r="D10045" s="16" t="s">
        <v>9</v>
      </c>
      <c r="E10045" s="10" t="s">
        <v>2</v>
      </c>
      <c r="F10045" s="10" t="s">
        <v>2</v>
      </c>
      <c r="G10045" s="10" t="s">
        <v>2</v>
      </c>
    </row>
    <row r="10046" spans="1:7" x14ac:dyDescent="0.3">
      <c r="A10046">
        <v>2015</v>
      </c>
      <c r="B10046" s="4" t="s">
        <v>22</v>
      </c>
      <c r="C10046" s="16" t="s">
        <v>63</v>
      </c>
      <c r="D10046" s="16" t="s">
        <v>8</v>
      </c>
      <c r="E10046" s="10" t="s">
        <v>2</v>
      </c>
      <c r="F10046" s="10" t="s">
        <v>2</v>
      </c>
      <c r="G10046" s="10" t="s">
        <v>2</v>
      </c>
    </row>
    <row r="10047" spans="1:7" x14ac:dyDescent="0.3">
      <c r="A10047">
        <v>2015</v>
      </c>
      <c r="B10047" s="4" t="s">
        <v>22</v>
      </c>
      <c r="C10047" s="16" t="s">
        <v>72</v>
      </c>
      <c r="D10047" s="16" t="s">
        <v>9</v>
      </c>
      <c r="E10047" s="10">
        <v>21749.309288414403</v>
      </c>
      <c r="F10047" s="10">
        <v>16340.75346736197</v>
      </c>
      <c r="G10047" s="10">
        <v>8612.2002190016301</v>
      </c>
    </row>
    <row r="10048" spans="1:7" x14ac:dyDescent="0.3">
      <c r="A10048">
        <v>2015</v>
      </c>
      <c r="B10048" s="4" t="s">
        <v>22</v>
      </c>
      <c r="C10048" s="16" t="s">
        <v>72</v>
      </c>
      <c r="D10048" s="16" t="s">
        <v>8</v>
      </c>
      <c r="E10048" s="10">
        <v>7551.742732118696</v>
      </c>
      <c r="F10048" s="10">
        <v>5372.1302287875296</v>
      </c>
      <c r="G10048" s="10">
        <v>1778.8935014277051</v>
      </c>
    </row>
    <row r="10049" spans="1:7" x14ac:dyDescent="0.3">
      <c r="A10049">
        <v>2015</v>
      </c>
      <c r="B10049" s="4" t="s">
        <v>22</v>
      </c>
      <c r="C10049" s="16" t="s">
        <v>64</v>
      </c>
      <c r="D10049" s="16" t="s">
        <v>9</v>
      </c>
      <c r="E10049" s="10">
        <v>19243.190581000326</v>
      </c>
      <c r="F10049" s="10">
        <v>17166.383140193804</v>
      </c>
      <c r="G10049" s="10">
        <v>9619.2194089898876</v>
      </c>
    </row>
    <row r="10050" spans="1:7" x14ac:dyDescent="0.3">
      <c r="A10050">
        <v>2015</v>
      </c>
      <c r="B10050" s="4" t="s">
        <v>22</v>
      </c>
      <c r="C10050" s="16" t="s">
        <v>64</v>
      </c>
      <c r="D10050" s="16" t="s">
        <v>8</v>
      </c>
      <c r="E10050" s="10">
        <v>1795.89855353808</v>
      </c>
      <c r="F10050" s="10">
        <v>1428.7076938408309</v>
      </c>
      <c r="G10050" s="10">
        <v>775.01797438762765</v>
      </c>
    </row>
    <row r="10051" spans="1:7" x14ac:dyDescent="0.3">
      <c r="A10051">
        <v>2015</v>
      </c>
      <c r="B10051" s="4" t="s">
        <v>22</v>
      </c>
      <c r="C10051" s="16" t="s">
        <v>65</v>
      </c>
      <c r="D10051" s="16" t="s">
        <v>9</v>
      </c>
      <c r="E10051" s="10">
        <v>60793.022125323347</v>
      </c>
      <c r="F10051" s="10">
        <v>46465.001871431996</v>
      </c>
      <c r="G10051" s="10">
        <v>14314.06995576125</v>
      </c>
    </row>
    <row r="10052" spans="1:7" x14ac:dyDescent="0.3">
      <c r="A10052">
        <v>2015</v>
      </c>
      <c r="B10052" s="4" t="s">
        <v>22</v>
      </c>
      <c r="C10052" s="16" t="s">
        <v>65</v>
      </c>
      <c r="D10052" s="16" t="s">
        <v>8</v>
      </c>
      <c r="E10052" s="10">
        <v>12803.652618782111</v>
      </c>
      <c r="F10052" s="10">
        <v>9980.977461217597</v>
      </c>
      <c r="G10052" s="10">
        <v>1260.832829943751</v>
      </c>
    </row>
    <row r="10053" spans="1:7" x14ac:dyDescent="0.3">
      <c r="A10053">
        <v>2015</v>
      </c>
      <c r="B10053" s="4" t="s">
        <v>22</v>
      </c>
      <c r="C10053" s="16" t="s">
        <v>66</v>
      </c>
      <c r="D10053" s="16" t="s">
        <v>9</v>
      </c>
      <c r="E10053" s="10">
        <v>80843.695659917619</v>
      </c>
      <c r="F10053" s="10">
        <v>73638.76492879905</v>
      </c>
      <c r="G10053" s="10">
        <v>47511.286024775196</v>
      </c>
    </row>
    <row r="10054" spans="1:7" x14ac:dyDescent="0.3">
      <c r="A10054">
        <v>2015</v>
      </c>
      <c r="B10054" s="4" t="s">
        <v>22</v>
      </c>
      <c r="C10054" s="16" t="s">
        <v>66</v>
      </c>
      <c r="D10054" s="16" t="s">
        <v>8</v>
      </c>
      <c r="E10054" s="10">
        <v>8438.7547653536258</v>
      </c>
      <c r="F10054" s="10">
        <v>5011.7990409081676</v>
      </c>
      <c r="G10054" s="10">
        <v>1937.2040746405391</v>
      </c>
    </row>
    <row r="10055" spans="1:7" x14ac:dyDescent="0.3">
      <c r="A10055">
        <v>2015</v>
      </c>
      <c r="B10055" s="4" t="s">
        <v>22</v>
      </c>
      <c r="C10055" s="16" t="s">
        <v>67</v>
      </c>
      <c r="D10055" s="16" t="s">
        <v>9</v>
      </c>
      <c r="E10055" s="10">
        <v>95114.875413986898</v>
      </c>
      <c r="F10055" s="10">
        <v>82127.914575788309</v>
      </c>
      <c r="G10055" s="10">
        <v>34601.055929517846</v>
      </c>
    </row>
    <row r="10056" spans="1:7" x14ac:dyDescent="0.3">
      <c r="A10056">
        <v>2015</v>
      </c>
      <c r="B10056" s="4" t="s">
        <v>22</v>
      </c>
      <c r="C10056" s="16" t="s">
        <v>67</v>
      </c>
      <c r="D10056" s="16" t="s">
        <v>8</v>
      </c>
      <c r="E10056" s="10">
        <v>11001.302509096105</v>
      </c>
      <c r="F10056" s="10">
        <v>6071.5254917353195</v>
      </c>
      <c r="G10056" s="10">
        <v>1583.9650756611836</v>
      </c>
    </row>
    <row r="10057" spans="1:7" x14ac:dyDescent="0.3">
      <c r="A10057">
        <v>2015</v>
      </c>
      <c r="B10057" s="4" t="s">
        <v>22</v>
      </c>
      <c r="C10057" s="16" t="s">
        <v>68</v>
      </c>
      <c r="D10057" s="16" t="s">
        <v>9</v>
      </c>
      <c r="E10057" s="10">
        <v>82499.253045607809</v>
      </c>
      <c r="F10057" s="10">
        <v>68138.372859133422</v>
      </c>
      <c r="G10057" s="10">
        <v>23350.778991943</v>
      </c>
    </row>
    <row r="10058" spans="1:7" x14ac:dyDescent="0.3">
      <c r="A10058">
        <v>2015</v>
      </c>
      <c r="B10058" s="4" t="s">
        <v>22</v>
      </c>
      <c r="C10058" s="16" t="s">
        <v>68</v>
      </c>
      <c r="D10058" s="16" t="s">
        <v>8</v>
      </c>
      <c r="E10058" s="10">
        <v>22349.33368654178</v>
      </c>
      <c r="F10058" s="10">
        <v>17257.835295470493</v>
      </c>
      <c r="G10058" s="10">
        <v>4886.4932287469983</v>
      </c>
    </row>
    <row r="10059" spans="1:7" x14ac:dyDescent="0.3">
      <c r="A10059">
        <v>2015</v>
      </c>
      <c r="B10059" s="4" t="s">
        <v>22</v>
      </c>
      <c r="C10059" s="16" t="s">
        <v>71</v>
      </c>
      <c r="D10059" s="16" t="s">
        <v>9</v>
      </c>
      <c r="E10059" s="10">
        <v>278.2018890104676</v>
      </c>
      <c r="F10059" s="10">
        <v>265.85252941518502</v>
      </c>
      <c r="G10059" s="10">
        <v>176.44139908164439</v>
      </c>
    </row>
    <row r="10060" spans="1:7" x14ac:dyDescent="0.3">
      <c r="A10060">
        <v>2015</v>
      </c>
      <c r="B10060" s="4" t="s">
        <v>22</v>
      </c>
      <c r="C10060" s="16" t="s">
        <v>71</v>
      </c>
      <c r="D10060" s="16" t="s">
        <v>8</v>
      </c>
      <c r="E10060" s="10" t="s">
        <v>2</v>
      </c>
      <c r="F10060" s="10" t="s">
        <v>2</v>
      </c>
      <c r="G10060" s="10" t="s">
        <v>2</v>
      </c>
    </row>
    <row r="10061" spans="1:7" x14ac:dyDescent="0.3">
      <c r="A10061">
        <v>2015</v>
      </c>
      <c r="B10061" s="4" t="s">
        <v>22</v>
      </c>
      <c r="C10061" s="16" t="s">
        <v>73</v>
      </c>
      <c r="D10061" s="16" t="s">
        <v>9</v>
      </c>
      <c r="E10061" s="10">
        <v>1319.4263308941204</v>
      </c>
      <c r="F10061" s="10">
        <v>191.65967774356434</v>
      </c>
      <c r="G10061" s="10">
        <v>51.56181400791187</v>
      </c>
    </row>
    <row r="10062" spans="1:7" x14ac:dyDescent="0.3">
      <c r="A10062">
        <v>2015</v>
      </c>
      <c r="B10062" s="4" t="s">
        <v>22</v>
      </c>
      <c r="C10062" s="16" t="s">
        <v>73</v>
      </c>
      <c r="D10062" s="16" t="s">
        <v>8</v>
      </c>
      <c r="E10062" s="10">
        <v>28.973097959104972</v>
      </c>
      <c r="F10062" s="10">
        <v>28.973097959104972</v>
      </c>
      <c r="G10062" s="10">
        <v>5.2678359398861803</v>
      </c>
    </row>
    <row r="10063" spans="1:7" x14ac:dyDescent="0.3">
      <c r="A10063">
        <v>2015</v>
      </c>
      <c r="B10063" s="4" t="s">
        <v>22</v>
      </c>
      <c r="C10063" s="16" t="s">
        <v>74</v>
      </c>
      <c r="D10063" s="16" t="s">
        <v>9</v>
      </c>
      <c r="E10063" s="10">
        <v>5144.713066845783</v>
      </c>
      <c r="F10063" s="10">
        <v>4926.3847087463937</v>
      </c>
      <c r="G10063" s="10">
        <v>1691.9851600993118</v>
      </c>
    </row>
    <row r="10064" spans="1:7" x14ac:dyDescent="0.3">
      <c r="A10064">
        <v>2015</v>
      </c>
      <c r="B10064" s="4" t="s">
        <v>22</v>
      </c>
      <c r="C10064" s="16" t="s">
        <v>74</v>
      </c>
      <c r="D10064" s="16" t="s">
        <v>8</v>
      </c>
      <c r="E10064" s="10">
        <v>149.31393315996021</v>
      </c>
      <c r="F10064" s="10">
        <v>149.31393315996021</v>
      </c>
      <c r="G10064" s="10">
        <v>60.911842078505508</v>
      </c>
    </row>
    <row r="10065" spans="1:7" x14ac:dyDescent="0.3">
      <c r="A10065">
        <v>2015</v>
      </c>
      <c r="B10065" s="4" t="s">
        <v>22</v>
      </c>
      <c r="C10065" s="16" t="s">
        <v>75</v>
      </c>
      <c r="D10065" s="16" t="s">
        <v>9</v>
      </c>
      <c r="E10065" s="10">
        <v>11665.441435939818</v>
      </c>
      <c r="F10065" s="10">
        <v>6960.327598873444</v>
      </c>
      <c r="G10065" s="10">
        <v>1593.3589331341359</v>
      </c>
    </row>
    <row r="10066" spans="1:7" x14ac:dyDescent="0.3">
      <c r="A10066">
        <v>2015</v>
      </c>
      <c r="B10066" s="4" t="s">
        <v>22</v>
      </c>
      <c r="C10066" s="16" t="s">
        <v>75</v>
      </c>
      <c r="D10066" s="16" t="s">
        <v>8</v>
      </c>
      <c r="E10066" s="10">
        <v>2020.5803431291829</v>
      </c>
      <c r="F10066" s="10">
        <v>186.50729475106797</v>
      </c>
      <c r="G10066" s="10">
        <v>44.153065267267436</v>
      </c>
    </row>
    <row r="10067" spans="1:7" x14ac:dyDescent="0.3">
      <c r="A10067">
        <v>2015</v>
      </c>
      <c r="B10067" s="4" t="s">
        <v>22</v>
      </c>
      <c r="C10067" s="16" t="s">
        <v>76</v>
      </c>
      <c r="D10067" s="16" t="s">
        <v>9</v>
      </c>
      <c r="E10067" s="10">
        <v>344.92627179794601</v>
      </c>
      <c r="F10067" s="10">
        <v>216.0712402885473</v>
      </c>
      <c r="G10067" s="10">
        <v>20.000657843596404</v>
      </c>
    </row>
    <row r="10068" spans="1:7" x14ac:dyDescent="0.3">
      <c r="A10068">
        <v>2015</v>
      </c>
      <c r="B10068" s="4" t="s">
        <v>22</v>
      </c>
      <c r="C10068" s="16" t="s">
        <v>76</v>
      </c>
      <c r="D10068" s="16" t="s">
        <v>8</v>
      </c>
      <c r="E10068" s="10">
        <v>71.983388950157632</v>
      </c>
      <c r="F10068" s="10" t="s">
        <v>2</v>
      </c>
      <c r="G10068" s="10" t="s">
        <v>2</v>
      </c>
    </row>
    <row r="10069" spans="1:7" x14ac:dyDescent="0.3">
      <c r="A10069">
        <v>2015</v>
      </c>
      <c r="B10069" s="4" t="s">
        <v>22</v>
      </c>
      <c r="C10069" s="16" t="s">
        <v>77</v>
      </c>
      <c r="D10069" s="16" t="s">
        <v>9</v>
      </c>
      <c r="E10069" s="10">
        <v>21904.420319872916</v>
      </c>
      <c r="F10069" s="10">
        <v>15839.67350456137</v>
      </c>
      <c r="G10069" s="10">
        <v>3710.5216291104398</v>
      </c>
    </row>
    <row r="10070" spans="1:7" x14ac:dyDescent="0.3">
      <c r="A10070">
        <v>2015</v>
      </c>
      <c r="B10070" s="4" t="s">
        <v>22</v>
      </c>
      <c r="C10070" s="16" t="s">
        <v>77</v>
      </c>
      <c r="D10070" s="16" t="s">
        <v>8</v>
      </c>
      <c r="E10070" s="10">
        <v>1919.0476320810731</v>
      </c>
      <c r="F10070" s="10">
        <v>1392.6272382325847</v>
      </c>
      <c r="G10070" s="10">
        <v>172.67267773138943</v>
      </c>
    </row>
    <row r="10071" spans="1:7" x14ac:dyDescent="0.3">
      <c r="A10071">
        <v>2015</v>
      </c>
      <c r="B10071" s="4" t="s">
        <v>22</v>
      </c>
      <c r="C10071" s="16" t="s">
        <v>78</v>
      </c>
      <c r="D10071" s="16" t="s">
        <v>9</v>
      </c>
      <c r="E10071" s="10">
        <v>1490.1232998276257</v>
      </c>
      <c r="F10071" s="10">
        <v>1055.7580073672218</v>
      </c>
      <c r="G10071" s="10">
        <v>620.19597705621675</v>
      </c>
    </row>
    <row r="10072" spans="1:7" x14ac:dyDescent="0.3">
      <c r="A10072">
        <v>2015</v>
      </c>
      <c r="B10072" s="4" t="s">
        <v>22</v>
      </c>
      <c r="C10072" s="16" t="s">
        <v>78</v>
      </c>
      <c r="D10072" s="16" t="s">
        <v>8</v>
      </c>
      <c r="E10072" s="10">
        <v>617.50399282764295</v>
      </c>
      <c r="F10072" s="10">
        <v>362.3317703051643</v>
      </c>
      <c r="G10072" s="10">
        <v>297.83066079713205</v>
      </c>
    </row>
    <row r="10073" spans="1:7" x14ac:dyDescent="0.3">
      <c r="A10073">
        <v>2015</v>
      </c>
      <c r="B10073" s="4" t="s">
        <v>22</v>
      </c>
      <c r="C10073" s="16" t="s">
        <v>79</v>
      </c>
      <c r="D10073" s="16" t="s">
        <v>9</v>
      </c>
      <c r="E10073" s="10">
        <v>13020.674917571752</v>
      </c>
      <c r="F10073" s="10">
        <v>11233.47256958453</v>
      </c>
      <c r="G10073" s="10">
        <v>3606.4187219242267</v>
      </c>
    </row>
    <row r="10074" spans="1:7" x14ac:dyDescent="0.3">
      <c r="A10074">
        <v>2015</v>
      </c>
      <c r="B10074" s="4" t="s">
        <v>22</v>
      </c>
      <c r="C10074" s="16" t="s">
        <v>79</v>
      </c>
      <c r="D10074" s="16" t="s">
        <v>8</v>
      </c>
      <c r="E10074" s="10">
        <v>1351.2027545719029</v>
      </c>
      <c r="F10074" s="10">
        <v>1037.2308541517166</v>
      </c>
      <c r="G10074" s="10">
        <v>292.98509615971972</v>
      </c>
    </row>
    <row r="10075" spans="1:7" x14ac:dyDescent="0.3">
      <c r="A10075">
        <v>2015</v>
      </c>
      <c r="B10075" t="s">
        <v>23</v>
      </c>
      <c r="C10075" s="16" t="s">
        <v>10</v>
      </c>
      <c r="D10075" s="16" t="s">
        <v>9</v>
      </c>
      <c r="E10075" s="10">
        <v>180.98784051471793</v>
      </c>
      <c r="F10075" s="10">
        <v>123.38766305212209</v>
      </c>
      <c r="G10075" s="10">
        <v>13.043381485295209</v>
      </c>
    </row>
    <row r="10076" spans="1:7" x14ac:dyDescent="0.3">
      <c r="A10076">
        <v>2015</v>
      </c>
      <c r="B10076" t="s">
        <v>23</v>
      </c>
      <c r="C10076" s="16" t="s">
        <v>10</v>
      </c>
      <c r="D10076" s="16" t="s">
        <v>8</v>
      </c>
      <c r="E10076" s="10">
        <v>159.58909542988991</v>
      </c>
      <c r="F10076" s="10">
        <v>47.665080006709935</v>
      </c>
      <c r="G10076" s="10">
        <v>5.8906994857317612</v>
      </c>
    </row>
    <row r="10077" spans="1:7" x14ac:dyDescent="0.3">
      <c r="A10077">
        <v>2015</v>
      </c>
      <c r="B10077" t="s">
        <v>23</v>
      </c>
      <c r="C10077" s="16" t="s">
        <v>57</v>
      </c>
      <c r="D10077" s="16" t="s">
        <v>9</v>
      </c>
      <c r="E10077" s="10">
        <v>34.6005617500753</v>
      </c>
      <c r="F10077" s="10">
        <v>26.471050523628005</v>
      </c>
      <c r="G10077" s="10">
        <v>2.703158354154636</v>
      </c>
    </row>
    <row r="10078" spans="1:7" x14ac:dyDescent="0.3">
      <c r="A10078">
        <v>2015</v>
      </c>
      <c r="B10078" t="s">
        <v>23</v>
      </c>
      <c r="C10078" s="16" t="s">
        <v>57</v>
      </c>
      <c r="D10078" s="16" t="s">
        <v>8</v>
      </c>
      <c r="E10078" s="10">
        <v>535.6441158203844</v>
      </c>
      <c r="F10078" s="10">
        <v>264.63365239999871</v>
      </c>
      <c r="G10078" s="10">
        <v>10.569099673026104</v>
      </c>
    </row>
    <row r="10079" spans="1:7" x14ac:dyDescent="0.3">
      <c r="A10079">
        <v>2015</v>
      </c>
      <c r="B10079" t="s">
        <v>23</v>
      </c>
      <c r="C10079" s="16" t="s">
        <v>11</v>
      </c>
      <c r="D10079" s="16" t="s">
        <v>9</v>
      </c>
      <c r="E10079" s="10">
        <v>75.292022205627632</v>
      </c>
      <c r="F10079" s="10">
        <v>39.161062725819953</v>
      </c>
      <c r="G10079" s="10">
        <v>1.2751692093059868</v>
      </c>
    </row>
    <row r="10080" spans="1:7" x14ac:dyDescent="0.3">
      <c r="A10080">
        <v>2015</v>
      </c>
      <c r="B10080" t="s">
        <v>23</v>
      </c>
      <c r="C10080" s="16" t="s">
        <v>11</v>
      </c>
      <c r="D10080" s="16" t="s">
        <v>8</v>
      </c>
      <c r="E10080" s="10" t="s">
        <v>2</v>
      </c>
      <c r="F10080" s="10" t="s">
        <v>2</v>
      </c>
      <c r="G10080" s="10" t="s">
        <v>2</v>
      </c>
    </row>
    <row r="10081" spans="1:7" x14ac:dyDescent="0.3">
      <c r="A10081">
        <v>2015</v>
      </c>
      <c r="B10081" t="s">
        <v>23</v>
      </c>
      <c r="C10081" s="16" t="s">
        <v>58</v>
      </c>
      <c r="D10081" s="16" t="s">
        <v>9</v>
      </c>
      <c r="E10081" s="10">
        <v>216.94215516959241</v>
      </c>
      <c r="F10081" s="10">
        <v>163.98355876567251</v>
      </c>
      <c r="G10081" s="10">
        <v>73.986128528820089</v>
      </c>
    </row>
    <row r="10082" spans="1:7" x14ac:dyDescent="0.3">
      <c r="A10082">
        <v>2015</v>
      </c>
      <c r="B10082" t="s">
        <v>23</v>
      </c>
      <c r="C10082" s="16" t="s">
        <v>58</v>
      </c>
      <c r="D10082" s="16" t="s">
        <v>8</v>
      </c>
      <c r="E10082" s="10" t="s">
        <v>2</v>
      </c>
      <c r="F10082" s="10" t="s">
        <v>2</v>
      </c>
      <c r="G10082" s="10" t="s">
        <v>2</v>
      </c>
    </row>
    <row r="10083" spans="1:7" x14ac:dyDescent="0.3">
      <c r="A10083">
        <v>2015</v>
      </c>
      <c r="B10083" t="s">
        <v>23</v>
      </c>
      <c r="C10083" s="16" t="s">
        <v>59</v>
      </c>
      <c r="D10083" s="16" t="s">
        <v>9</v>
      </c>
      <c r="E10083" s="10">
        <v>93.130502327162247</v>
      </c>
      <c r="F10083" s="10">
        <v>72.168047785867614</v>
      </c>
      <c r="G10083" s="10">
        <v>16.211695692486032</v>
      </c>
    </row>
    <row r="10084" spans="1:7" x14ac:dyDescent="0.3">
      <c r="A10084">
        <v>2015</v>
      </c>
      <c r="B10084" t="s">
        <v>23</v>
      </c>
      <c r="C10084" s="16" t="s">
        <v>59</v>
      </c>
      <c r="D10084" s="16" t="s">
        <v>8</v>
      </c>
      <c r="E10084" s="10">
        <v>568.17353589363222</v>
      </c>
      <c r="F10084" s="10">
        <v>568.17353589363222</v>
      </c>
      <c r="G10084" s="10">
        <v>232.43462826847014</v>
      </c>
    </row>
    <row r="10085" spans="1:7" x14ac:dyDescent="0.3">
      <c r="A10085">
        <v>2015</v>
      </c>
      <c r="B10085" t="s">
        <v>23</v>
      </c>
      <c r="C10085" s="16" t="s">
        <v>60</v>
      </c>
      <c r="D10085" s="16" t="s">
        <v>9</v>
      </c>
      <c r="E10085" s="10" t="s">
        <v>2</v>
      </c>
      <c r="F10085" s="10" t="s">
        <v>2</v>
      </c>
      <c r="G10085" s="10" t="s">
        <v>2</v>
      </c>
    </row>
    <row r="10086" spans="1:7" x14ac:dyDescent="0.3">
      <c r="A10086">
        <v>2015</v>
      </c>
      <c r="B10086" t="s">
        <v>23</v>
      </c>
      <c r="C10086" s="16" t="s">
        <v>60</v>
      </c>
      <c r="D10086" s="16" t="s">
        <v>8</v>
      </c>
      <c r="E10086" s="10">
        <v>6.0440825327348957</v>
      </c>
      <c r="F10086" s="10">
        <v>6.0440825327348957</v>
      </c>
      <c r="G10086" s="10">
        <v>0.89012847450035715</v>
      </c>
    </row>
    <row r="10087" spans="1:7" x14ac:dyDescent="0.3">
      <c r="A10087">
        <v>2015</v>
      </c>
      <c r="B10087" t="s">
        <v>23</v>
      </c>
      <c r="C10087" s="16" t="s">
        <v>61</v>
      </c>
      <c r="D10087" s="16" t="s">
        <v>9</v>
      </c>
      <c r="E10087" s="10">
        <v>110.31898404361644</v>
      </c>
      <c r="F10087" s="10">
        <v>85.16859211600854</v>
      </c>
      <c r="G10087" s="10">
        <v>65.355417706395258</v>
      </c>
    </row>
    <row r="10088" spans="1:7" x14ac:dyDescent="0.3">
      <c r="A10088">
        <v>2015</v>
      </c>
      <c r="B10088" t="s">
        <v>23</v>
      </c>
      <c r="C10088" s="16" t="s">
        <v>61</v>
      </c>
      <c r="D10088" s="16" t="s">
        <v>8</v>
      </c>
      <c r="E10088" s="10">
        <v>96.950530589661938</v>
      </c>
      <c r="F10088" s="10">
        <v>70.180127110282712</v>
      </c>
      <c r="G10088" s="10">
        <v>35.682971731221649</v>
      </c>
    </row>
    <row r="10089" spans="1:7" x14ac:dyDescent="0.3">
      <c r="A10089">
        <v>2015</v>
      </c>
      <c r="B10089" t="s">
        <v>23</v>
      </c>
      <c r="C10089" s="16" t="s">
        <v>12</v>
      </c>
      <c r="D10089" s="16" t="s">
        <v>9</v>
      </c>
      <c r="E10089" s="10">
        <v>5346.5844765901265</v>
      </c>
      <c r="F10089" s="10">
        <v>2966.9485805117433</v>
      </c>
      <c r="G10089" s="10">
        <v>182.86896325719655</v>
      </c>
    </row>
    <row r="10090" spans="1:7" x14ac:dyDescent="0.3">
      <c r="A10090">
        <v>2015</v>
      </c>
      <c r="B10090" t="s">
        <v>23</v>
      </c>
      <c r="C10090" s="16" t="s">
        <v>12</v>
      </c>
      <c r="D10090" s="16" t="s">
        <v>8</v>
      </c>
      <c r="E10090" s="10">
        <v>3034.2972849976627</v>
      </c>
      <c r="F10090" s="10">
        <v>2245.2268682896483</v>
      </c>
      <c r="G10090" s="10">
        <v>174.61452867462708</v>
      </c>
    </row>
    <row r="10091" spans="1:7" x14ac:dyDescent="0.3">
      <c r="A10091">
        <v>2015</v>
      </c>
      <c r="B10091" t="s">
        <v>23</v>
      </c>
      <c r="C10091" s="16" t="s">
        <v>62</v>
      </c>
      <c r="D10091" s="16" t="s">
        <v>9</v>
      </c>
      <c r="E10091" s="10">
        <v>344.47960381087688</v>
      </c>
      <c r="F10091" s="10">
        <v>40</v>
      </c>
      <c r="G10091" s="10">
        <v>38.555999999999997</v>
      </c>
    </row>
    <row r="10092" spans="1:7" x14ac:dyDescent="0.3">
      <c r="A10092">
        <v>2015</v>
      </c>
      <c r="B10092" t="s">
        <v>23</v>
      </c>
      <c r="C10092" s="16" t="s">
        <v>62</v>
      </c>
      <c r="D10092" s="16" t="s">
        <v>8</v>
      </c>
      <c r="E10092" s="10">
        <v>800.11097599023685</v>
      </c>
      <c r="F10092" s="10">
        <v>554.25601756650224</v>
      </c>
      <c r="G10092" s="10">
        <v>39.432507369702392</v>
      </c>
    </row>
    <row r="10093" spans="1:7" x14ac:dyDescent="0.3">
      <c r="A10093">
        <v>2015</v>
      </c>
      <c r="B10093" t="s">
        <v>23</v>
      </c>
      <c r="C10093" s="16" t="s">
        <v>63</v>
      </c>
      <c r="D10093" s="16" t="s">
        <v>9</v>
      </c>
      <c r="E10093" s="10" t="s">
        <v>2</v>
      </c>
      <c r="F10093" s="10" t="s">
        <v>2</v>
      </c>
      <c r="G10093" s="10" t="s">
        <v>2</v>
      </c>
    </row>
    <row r="10094" spans="1:7" x14ac:dyDescent="0.3">
      <c r="A10094">
        <v>2015</v>
      </c>
      <c r="B10094" t="s">
        <v>23</v>
      </c>
      <c r="C10094" s="16" t="s">
        <v>63</v>
      </c>
      <c r="D10094" s="16" t="s">
        <v>8</v>
      </c>
      <c r="E10094" s="10" t="s">
        <v>2</v>
      </c>
      <c r="F10094" s="10" t="s">
        <v>2</v>
      </c>
      <c r="G10094" s="10" t="s">
        <v>2</v>
      </c>
    </row>
    <row r="10095" spans="1:7" x14ac:dyDescent="0.3">
      <c r="A10095">
        <v>2015</v>
      </c>
      <c r="B10095" t="s">
        <v>23</v>
      </c>
      <c r="C10095" s="16" t="s">
        <v>72</v>
      </c>
      <c r="D10095" s="16" t="s">
        <v>9</v>
      </c>
      <c r="E10095" s="10">
        <v>696.29893433342227</v>
      </c>
      <c r="F10095" s="10">
        <v>367.57848223398651</v>
      </c>
      <c r="G10095" s="10">
        <v>73.810648095182117</v>
      </c>
    </row>
    <row r="10096" spans="1:7" x14ac:dyDescent="0.3">
      <c r="A10096">
        <v>2015</v>
      </c>
      <c r="B10096" t="s">
        <v>23</v>
      </c>
      <c r="C10096" s="16" t="s">
        <v>72</v>
      </c>
      <c r="D10096" s="16" t="s">
        <v>8</v>
      </c>
      <c r="E10096" s="10">
        <v>742.87448406994929</v>
      </c>
      <c r="F10096" s="10">
        <v>361.98661880984469</v>
      </c>
      <c r="G10096" s="10">
        <v>23.806354379925455</v>
      </c>
    </row>
    <row r="10097" spans="1:7" x14ac:dyDescent="0.3">
      <c r="A10097">
        <v>2015</v>
      </c>
      <c r="B10097" t="s">
        <v>23</v>
      </c>
      <c r="C10097" s="16" t="s">
        <v>64</v>
      </c>
      <c r="D10097" s="16" t="s">
        <v>9</v>
      </c>
      <c r="E10097" s="10">
        <v>67.132286610317777</v>
      </c>
      <c r="F10097" s="10">
        <v>28.864831977349077</v>
      </c>
      <c r="G10097" s="10">
        <v>1.6951783754020802</v>
      </c>
    </row>
    <row r="10098" spans="1:7" x14ac:dyDescent="0.3">
      <c r="A10098">
        <v>2015</v>
      </c>
      <c r="B10098" t="s">
        <v>23</v>
      </c>
      <c r="C10098" s="16" t="s">
        <v>64</v>
      </c>
      <c r="D10098" s="16" t="s">
        <v>8</v>
      </c>
      <c r="E10098" s="10">
        <v>43.917277320202011</v>
      </c>
      <c r="F10098" s="10">
        <v>12.566153099143447</v>
      </c>
      <c r="G10098" s="10">
        <v>0.19556675873924462</v>
      </c>
    </row>
    <row r="10099" spans="1:7" x14ac:dyDescent="0.3">
      <c r="A10099">
        <v>2015</v>
      </c>
      <c r="B10099" t="s">
        <v>23</v>
      </c>
      <c r="C10099" s="16" t="s">
        <v>65</v>
      </c>
      <c r="D10099" s="16" t="s">
        <v>9</v>
      </c>
      <c r="E10099" s="10" t="s">
        <v>2</v>
      </c>
      <c r="F10099" s="10" t="s">
        <v>2</v>
      </c>
      <c r="G10099" s="10" t="s">
        <v>2</v>
      </c>
    </row>
    <row r="10100" spans="1:7" x14ac:dyDescent="0.3">
      <c r="A10100">
        <v>2015</v>
      </c>
      <c r="B10100" t="s">
        <v>23</v>
      </c>
      <c r="C10100" s="16" t="s">
        <v>65</v>
      </c>
      <c r="D10100" s="16" t="s">
        <v>8</v>
      </c>
      <c r="E10100" s="10">
        <v>77.940302680301002</v>
      </c>
      <c r="F10100" s="10">
        <v>77.940302680301002</v>
      </c>
      <c r="G10100" s="10">
        <v>2.6187941700581141</v>
      </c>
    </row>
    <row r="10101" spans="1:7" x14ac:dyDescent="0.3">
      <c r="A10101">
        <v>2015</v>
      </c>
      <c r="B10101" t="s">
        <v>23</v>
      </c>
      <c r="C10101" s="16" t="s">
        <v>66</v>
      </c>
      <c r="D10101" s="16" t="s">
        <v>9</v>
      </c>
      <c r="E10101" s="10">
        <v>592.63215791457833</v>
      </c>
      <c r="F10101" s="10">
        <v>277.57693840108209</v>
      </c>
      <c r="G10101" s="10">
        <v>61.221010817801258</v>
      </c>
    </row>
    <row r="10102" spans="1:7" x14ac:dyDescent="0.3">
      <c r="A10102">
        <v>2015</v>
      </c>
      <c r="B10102" t="s">
        <v>23</v>
      </c>
      <c r="C10102" s="16" t="s">
        <v>66</v>
      </c>
      <c r="D10102" s="16" t="s">
        <v>8</v>
      </c>
      <c r="E10102" s="10">
        <v>184.70266426167572</v>
      </c>
      <c r="F10102" s="10">
        <v>168.58209580628306</v>
      </c>
      <c r="G10102" s="10">
        <v>29.466689755332485</v>
      </c>
    </row>
    <row r="10103" spans="1:7" x14ac:dyDescent="0.3">
      <c r="A10103">
        <v>2015</v>
      </c>
      <c r="B10103" t="s">
        <v>23</v>
      </c>
      <c r="C10103" s="16" t="s">
        <v>67</v>
      </c>
      <c r="D10103" s="16" t="s">
        <v>9</v>
      </c>
      <c r="E10103" s="10">
        <v>598.4901788943605</v>
      </c>
      <c r="F10103" s="10">
        <v>428.52068339900143</v>
      </c>
      <c r="G10103" s="10">
        <v>70.706004245613983</v>
      </c>
    </row>
    <row r="10104" spans="1:7" x14ac:dyDescent="0.3">
      <c r="A10104">
        <v>2015</v>
      </c>
      <c r="B10104" t="s">
        <v>23</v>
      </c>
      <c r="C10104" s="16" t="s">
        <v>67</v>
      </c>
      <c r="D10104" s="16" t="s">
        <v>8</v>
      </c>
      <c r="E10104" s="10">
        <v>1340.8760697119981</v>
      </c>
      <c r="F10104" s="10">
        <v>667.26089393498842</v>
      </c>
      <c r="G10104" s="10">
        <v>73.584954530822003</v>
      </c>
    </row>
    <row r="10105" spans="1:7" x14ac:dyDescent="0.3">
      <c r="A10105">
        <v>2015</v>
      </c>
      <c r="B10105" t="s">
        <v>23</v>
      </c>
      <c r="C10105" s="16" t="s">
        <v>68</v>
      </c>
      <c r="D10105" s="16" t="s">
        <v>9</v>
      </c>
      <c r="E10105" s="10">
        <v>35214.894909404735</v>
      </c>
      <c r="F10105" s="10">
        <v>16838.979364858802</v>
      </c>
      <c r="G10105" s="10">
        <v>1012.7987348191681</v>
      </c>
    </row>
    <row r="10106" spans="1:7" x14ac:dyDescent="0.3">
      <c r="A10106">
        <v>2015</v>
      </c>
      <c r="B10106" t="s">
        <v>23</v>
      </c>
      <c r="C10106" s="16" t="s">
        <v>68</v>
      </c>
      <c r="D10106" s="16" t="s">
        <v>8</v>
      </c>
      <c r="E10106" s="10">
        <v>6729.7588853225088</v>
      </c>
      <c r="F10106" s="10">
        <v>4216.5332055822737</v>
      </c>
      <c r="G10106" s="10">
        <v>537.74968882790677</v>
      </c>
    </row>
    <row r="10107" spans="1:7" x14ac:dyDescent="0.3">
      <c r="A10107">
        <v>2015</v>
      </c>
      <c r="B10107" t="s">
        <v>23</v>
      </c>
      <c r="C10107" s="16" t="s">
        <v>71</v>
      </c>
      <c r="D10107" s="16" t="s">
        <v>9</v>
      </c>
      <c r="E10107" s="10" t="s">
        <v>2</v>
      </c>
      <c r="F10107" s="10" t="s">
        <v>2</v>
      </c>
      <c r="G10107" s="10" t="s">
        <v>2</v>
      </c>
    </row>
    <row r="10108" spans="1:7" x14ac:dyDescent="0.3">
      <c r="A10108">
        <v>2015</v>
      </c>
      <c r="B10108" t="s">
        <v>23</v>
      </c>
      <c r="C10108" s="16" t="s">
        <v>71</v>
      </c>
      <c r="D10108" s="16" t="s">
        <v>8</v>
      </c>
      <c r="E10108" s="10">
        <v>95.454634964390806</v>
      </c>
      <c r="F10108" s="10" t="s">
        <v>2</v>
      </c>
      <c r="G10108" s="10" t="s">
        <v>2</v>
      </c>
    </row>
    <row r="10109" spans="1:7" x14ac:dyDescent="0.3">
      <c r="A10109">
        <v>2015</v>
      </c>
      <c r="B10109" t="s">
        <v>23</v>
      </c>
      <c r="C10109" s="16" t="s">
        <v>73</v>
      </c>
      <c r="D10109" s="16" t="s">
        <v>9</v>
      </c>
      <c r="E10109" s="10">
        <v>536.18020392397227</v>
      </c>
      <c r="F10109" s="10">
        <v>11.556113534670683</v>
      </c>
      <c r="G10109" s="10">
        <v>4.4123344688035973</v>
      </c>
    </row>
    <row r="10110" spans="1:7" x14ac:dyDescent="0.3">
      <c r="A10110">
        <v>2015</v>
      </c>
      <c r="B10110" t="s">
        <v>23</v>
      </c>
      <c r="C10110" s="16" t="s">
        <v>73</v>
      </c>
      <c r="D10110" s="16" t="s">
        <v>8</v>
      </c>
      <c r="E10110" s="10">
        <v>282.58600172651478</v>
      </c>
      <c r="F10110" s="10">
        <v>28.973097959104972</v>
      </c>
      <c r="G10110" s="10">
        <v>1.1062456111169134</v>
      </c>
    </row>
    <row r="10111" spans="1:7" x14ac:dyDescent="0.3">
      <c r="A10111">
        <v>2015</v>
      </c>
      <c r="B10111" t="s">
        <v>23</v>
      </c>
      <c r="C10111" s="16" t="s">
        <v>74</v>
      </c>
      <c r="D10111" s="16" t="s">
        <v>9</v>
      </c>
      <c r="E10111" s="10">
        <v>413.2863260313589</v>
      </c>
      <c r="F10111" s="10">
        <v>331.3818775073633</v>
      </c>
      <c r="G10111" s="10">
        <v>14.78236774151714</v>
      </c>
    </row>
    <row r="10112" spans="1:7" x14ac:dyDescent="0.3">
      <c r="A10112">
        <v>2015</v>
      </c>
      <c r="B10112" t="s">
        <v>23</v>
      </c>
      <c r="C10112" s="16" t="s">
        <v>74</v>
      </c>
      <c r="D10112" s="16" t="s">
        <v>8</v>
      </c>
      <c r="E10112" s="10">
        <v>149.31393315996021</v>
      </c>
      <c r="F10112" s="10">
        <v>30.269849814873798</v>
      </c>
      <c r="G10112" s="10">
        <v>2.0430063368719238</v>
      </c>
    </row>
    <row r="10113" spans="1:7" x14ac:dyDescent="0.3">
      <c r="A10113">
        <v>2015</v>
      </c>
      <c r="B10113" t="s">
        <v>23</v>
      </c>
      <c r="C10113" s="16" t="s">
        <v>75</v>
      </c>
      <c r="D10113" s="16" t="s">
        <v>9</v>
      </c>
      <c r="E10113" s="10">
        <v>6534.9706104297575</v>
      </c>
      <c r="F10113" s="10">
        <v>3920.2862408665414</v>
      </c>
      <c r="G10113" s="10">
        <v>855.45697992268606</v>
      </c>
    </row>
    <row r="10114" spans="1:7" x14ac:dyDescent="0.3">
      <c r="A10114">
        <v>2015</v>
      </c>
      <c r="B10114" t="s">
        <v>23</v>
      </c>
      <c r="C10114" s="16" t="s">
        <v>75</v>
      </c>
      <c r="D10114" s="16" t="s">
        <v>8</v>
      </c>
      <c r="E10114" s="10">
        <v>2126.1648317189788</v>
      </c>
      <c r="F10114" s="10">
        <v>353.96563733874842</v>
      </c>
      <c r="G10114" s="10">
        <v>38.329651020636774</v>
      </c>
    </row>
    <row r="10115" spans="1:7" x14ac:dyDescent="0.3">
      <c r="A10115">
        <v>2015</v>
      </c>
      <c r="B10115" t="s">
        <v>23</v>
      </c>
      <c r="C10115" s="16" t="s">
        <v>76</v>
      </c>
      <c r="D10115" s="16" t="s">
        <v>9</v>
      </c>
      <c r="E10115" s="10" t="s">
        <v>2</v>
      </c>
      <c r="F10115" s="10" t="s">
        <v>2</v>
      </c>
      <c r="G10115" s="10" t="s">
        <v>2</v>
      </c>
    </row>
    <row r="10116" spans="1:7" x14ac:dyDescent="0.3">
      <c r="A10116">
        <v>2015</v>
      </c>
      <c r="B10116" t="s">
        <v>23</v>
      </c>
      <c r="C10116" s="16" t="s">
        <v>76</v>
      </c>
      <c r="D10116" s="16" t="s">
        <v>8</v>
      </c>
      <c r="E10116" s="10" t="s">
        <v>2</v>
      </c>
      <c r="F10116" s="10" t="s">
        <v>2</v>
      </c>
      <c r="G10116" s="10" t="s">
        <v>2</v>
      </c>
    </row>
    <row r="10117" spans="1:7" x14ac:dyDescent="0.3">
      <c r="A10117">
        <v>2015</v>
      </c>
      <c r="B10117" t="s">
        <v>23</v>
      </c>
      <c r="C10117" s="16" t="s">
        <v>77</v>
      </c>
      <c r="D10117" s="16" t="s">
        <v>9</v>
      </c>
      <c r="E10117" s="10">
        <v>8455.705752728365</v>
      </c>
      <c r="F10117" s="10">
        <v>5947.0113107850466</v>
      </c>
      <c r="G10117" s="10">
        <v>975.93315001384008</v>
      </c>
    </row>
    <row r="10118" spans="1:7" x14ac:dyDescent="0.3">
      <c r="A10118">
        <v>2015</v>
      </c>
      <c r="B10118" t="s">
        <v>23</v>
      </c>
      <c r="C10118" s="16" t="s">
        <v>77</v>
      </c>
      <c r="D10118" s="16" t="s">
        <v>8</v>
      </c>
      <c r="E10118" s="10">
        <v>2229.2210899282691</v>
      </c>
      <c r="F10118" s="10">
        <v>1945.6591978041981</v>
      </c>
      <c r="G10118" s="10">
        <v>248.90901983615112</v>
      </c>
    </row>
    <row r="10119" spans="1:7" x14ac:dyDescent="0.3">
      <c r="A10119">
        <v>2015</v>
      </c>
      <c r="B10119" t="s">
        <v>23</v>
      </c>
      <c r="C10119" s="16" t="s">
        <v>78</v>
      </c>
      <c r="D10119" s="16" t="s">
        <v>9</v>
      </c>
      <c r="E10119" s="10">
        <v>838.09311883007456</v>
      </c>
      <c r="F10119" s="10">
        <v>552.10711660645757</v>
      </c>
      <c r="G10119" s="10">
        <v>367.6356349545452</v>
      </c>
    </row>
    <row r="10120" spans="1:7" x14ac:dyDescent="0.3">
      <c r="A10120">
        <v>2015</v>
      </c>
      <c r="B10120" t="s">
        <v>23</v>
      </c>
      <c r="C10120" s="16" t="s">
        <v>78</v>
      </c>
      <c r="D10120" s="16" t="s">
        <v>8</v>
      </c>
      <c r="E10120" s="10">
        <v>83.343411705985616</v>
      </c>
      <c r="F10120" s="10">
        <v>79.084871134247805</v>
      </c>
      <c r="G10120" s="10">
        <v>3.0138026397825062</v>
      </c>
    </row>
    <row r="10121" spans="1:7" x14ac:dyDescent="0.3">
      <c r="A10121">
        <v>2015</v>
      </c>
      <c r="B10121" t="s">
        <v>23</v>
      </c>
      <c r="C10121" s="16" t="s">
        <v>79</v>
      </c>
      <c r="D10121" s="16" t="s">
        <v>9</v>
      </c>
      <c r="E10121" s="10">
        <v>4.7531103985481167</v>
      </c>
      <c r="F10121" s="10">
        <v>4.7531103985481167</v>
      </c>
      <c r="G10121" s="10">
        <v>2.5493955946871187</v>
      </c>
    </row>
    <row r="10122" spans="1:7" x14ac:dyDescent="0.3">
      <c r="A10122">
        <v>2015</v>
      </c>
      <c r="B10122" t="s">
        <v>23</v>
      </c>
      <c r="C10122" s="16" t="s">
        <v>79</v>
      </c>
      <c r="D10122" s="16" t="s">
        <v>8</v>
      </c>
      <c r="E10122" s="10">
        <v>101.89965049240766</v>
      </c>
      <c r="F10122" s="10">
        <v>101.89965049240766</v>
      </c>
      <c r="G10122" s="10">
        <v>2.0976351654359768</v>
      </c>
    </row>
    <row r="10123" spans="1:7" x14ac:dyDescent="0.3">
      <c r="A10123">
        <v>2015</v>
      </c>
      <c r="B10123" t="s">
        <v>24</v>
      </c>
      <c r="C10123" s="16" t="s">
        <v>10</v>
      </c>
      <c r="D10123" s="16" t="s">
        <v>9</v>
      </c>
      <c r="E10123" s="10" t="s">
        <v>2</v>
      </c>
      <c r="F10123" s="10" t="s">
        <v>2</v>
      </c>
      <c r="G10123" s="10" t="s">
        <v>2</v>
      </c>
    </row>
    <row r="10124" spans="1:7" x14ac:dyDescent="0.3">
      <c r="A10124">
        <v>2015</v>
      </c>
      <c r="B10124" t="s">
        <v>24</v>
      </c>
      <c r="C10124" s="16" t="s">
        <v>10</v>
      </c>
      <c r="D10124" s="16" t="s">
        <v>8</v>
      </c>
      <c r="E10124" s="10" t="s">
        <v>2</v>
      </c>
      <c r="F10124" s="10" t="s">
        <v>2</v>
      </c>
      <c r="G10124" s="10" t="s">
        <v>2</v>
      </c>
    </row>
    <row r="10125" spans="1:7" x14ac:dyDescent="0.3">
      <c r="A10125">
        <v>2015</v>
      </c>
      <c r="B10125" t="s">
        <v>24</v>
      </c>
      <c r="C10125" s="16" t="s">
        <v>57</v>
      </c>
      <c r="D10125" s="16" t="s">
        <v>9</v>
      </c>
      <c r="E10125" s="10" t="s">
        <v>2</v>
      </c>
      <c r="F10125" s="10" t="s">
        <v>2</v>
      </c>
      <c r="G10125" s="10" t="s">
        <v>2</v>
      </c>
    </row>
    <row r="10126" spans="1:7" x14ac:dyDescent="0.3">
      <c r="A10126">
        <v>2015</v>
      </c>
      <c r="B10126" t="s">
        <v>24</v>
      </c>
      <c r="C10126" s="16" t="s">
        <v>57</v>
      </c>
      <c r="D10126" s="16" t="s">
        <v>8</v>
      </c>
      <c r="E10126" s="10" t="s">
        <v>2</v>
      </c>
      <c r="F10126" s="10" t="s">
        <v>2</v>
      </c>
      <c r="G10126" s="10" t="s">
        <v>2</v>
      </c>
    </row>
    <row r="10127" spans="1:7" x14ac:dyDescent="0.3">
      <c r="A10127">
        <v>2015</v>
      </c>
      <c r="B10127" t="s">
        <v>24</v>
      </c>
      <c r="C10127" s="16" t="s">
        <v>11</v>
      </c>
      <c r="D10127" s="16" t="s">
        <v>9</v>
      </c>
      <c r="E10127" s="10">
        <v>16497.442907337736</v>
      </c>
      <c r="F10127" s="10">
        <v>16497.442907337736</v>
      </c>
      <c r="G10127" s="10">
        <v>1365498.6439460027</v>
      </c>
    </row>
    <row r="10128" spans="1:7" x14ac:dyDescent="0.3">
      <c r="A10128">
        <v>2015</v>
      </c>
      <c r="B10128" t="s">
        <v>24</v>
      </c>
      <c r="C10128" s="16" t="s">
        <v>11</v>
      </c>
      <c r="D10128" s="16" t="s">
        <v>8</v>
      </c>
      <c r="E10128" s="10" t="s">
        <v>2</v>
      </c>
      <c r="F10128" s="10" t="s">
        <v>2</v>
      </c>
      <c r="G10128" s="10" t="s">
        <v>2</v>
      </c>
    </row>
    <row r="10129" spans="1:7" x14ac:dyDescent="0.3">
      <c r="A10129">
        <v>2015</v>
      </c>
      <c r="B10129" t="s">
        <v>24</v>
      </c>
      <c r="C10129" s="16" t="s">
        <v>58</v>
      </c>
      <c r="D10129" s="16" t="s">
        <v>9</v>
      </c>
      <c r="E10129" s="10">
        <v>1028.9957293991547</v>
      </c>
      <c r="F10129" s="10">
        <v>611.00369179438178</v>
      </c>
      <c r="G10129" s="10">
        <v>45001.548780485289</v>
      </c>
    </row>
    <row r="10130" spans="1:7" x14ac:dyDescent="0.3">
      <c r="A10130">
        <v>2015</v>
      </c>
      <c r="B10130" t="s">
        <v>24</v>
      </c>
      <c r="C10130" s="16" t="s">
        <v>58</v>
      </c>
      <c r="D10130" s="16" t="s">
        <v>8</v>
      </c>
      <c r="E10130" s="10" t="s">
        <v>2</v>
      </c>
      <c r="F10130" s="10" t="s">
        <v>2</v>
      </c>
      <c r="G10130" s="10" t="s">
        <v>2</v>
      </c>
    </row>
    <row r="10131" spans="1:7" x14ac:dyDescent="0.3">
      <c r="A10131">
        <v>2015</v>
      </c>
      <c r="B10131" t="s">
        <v>24</v>
      </c>
      <c r="C10131" s="16" t="s">
        <v>59</v>
      </c>
      <c r="D10131" s="16" t="s">
        <v>9</v>
      </c>
      <c r="E10131" s="10" t="s">
        <v>2</v>
      </c>
      <c r="F10131" s="10" t="s">
        <v>2</v>
      </c>
      <c r="G10131" s="10" t="s">
        <v>2</v>
      </c>
    </row>
    <row r="10132" spans="1:7" x14ac:dyDescent="0.3">
      <c r="A10132">
        <v>2015</v>
      </c>
      <c r="B10132" t="s">
        <v>24</v>
      </c>
      <c r="C10132" s="16" t="s">
        <v>59</v>
      </c>
      <c r="D10132" s="16" t="s">
        <v>8</v>
      </c>
      <c r="E10132" s="10" t="s">
        <v>2</v>
      </c>
      <c r="F10132" s="10" t="s">
        <v>2</v>
      </c>
      <c r="G10132" s="10" t="s">
        <v>2</v>
      </c>
    </row>
    <row r="10133" spans="1:7" x14ac:dyDescent="0.3">
      <c r="A10133">
        <v>2015</v>
      </c>
      <c r="B10133" t="s">
        <v>24</v>
      </c>
      <c r="C10133" s="16" t="s">
        <v>60</v>
      </c>
      <c r="D10133" s="16" t="s">
        <v>9</v>
      </c>
      <c r="E10133" s="10" t="s">
        <v>2</v>
      </c>
      <c r="F10133" s="10" t="s">
        <v>2</v>
      </c>
      <c r="G10133" s="10" t="s">
        <v>2</v>
      </c>
    </row>
    <row r="10134" spans="1:7" x14ac:dyDescent="0.3">
      <c r="A10134">
        <v>2015</v>
      </c>
      <c r="B10134" t="s">
        <v>24</v>
      </c>
      <c r="C10134" s="16" t="s">
        <v>60</v>
      </c>
      <c r="D10134" s="16" t="s">
        <v>8</v>
      </c>
      <c r="E10134" s="10" t="s">
        <v>2</v>
      </c>
      <c r="F10134" s="10" t="s">
        <v>2</v>
      </c>
      <c r="G10134" s="10" t="s">
        <v>2</v>
      </c>
    </row>
    <row r="10135" spans="1:7" x14ac:dyDescent="0.3">
      <c r="A10135">
        <v>2015</v>
      </c>
      <c r="B10135" t="s">
        <v>24</v>
      </c>
      <c r="C10135" s="16" t="s">
        <v>61</v>
      </c>
      <c r="D10135" s="16" t="s">
        <v>9</v>
      </c>
      <c r="E10135" s="10">
        <v>2451.833863680758</v>
      </c>
      <c r="F10135" s="10">
        <v>1576.6292525117437</v>
      </c>
      <c r="G10135" s="10">
        <v>210688.77221778574</v>
      </c>
    </row>
    <row r="10136" spans="1:7" x14ac:dyDescent="0.3">
      <c r="A10136">
        <v>2015</v>
      </c>
      <c r="B10136" t="s">
        <v>24</v>
      </c>
      <c r="C10136" s="16" t="s">
        <v>61</v>
      </c>
      <c r="D10136" s="16" t="s">
        <v>8</v>
      </c>
      <c r="E10136" s="10" t="s">
        <v>2</v>
      </c>
      <c r="F10136" s="10" t="s">
        <v>2</v>
      </c>
      <c r="G10136" s="10" t="s">
        <v>2</v>
      </c>
    </row>
    <row r="10137" spans="1:7" x14ac:dyDescent="0.3">
      <c r="A10137">
        <v>2015</v>
      </c>
      <c r="B10137" t="s">
        <v>24</v>
      </c>
      <c r="C10137" s="16" t="s">
        <v>12</v>
      </c>
      <c r="D10137" s="16" t="s">
        <v>9</v>
      </c>
      <c r="E10137" s="10">
        <v>9868.4107794340252</v>
      </c>
      <c r="F10137" s="10">
        <v>9868.4107794340252</v>
      </c>
      <c r="G10137" s="10">
        <v>1432925.8976533043</v>
      </c>
    </row>
    <row r="10138" spans="1:7" x14ac:dyDescent="0.3">
      <c r="A10138">
        <v>2015</v>
      </c>
      <c r="B10138" t="s">
        <v>24</v>
      </c>
      <c r="C10138" s="16" t="s">
        <v>12</v>
      </c>
      <c r="D10138" s="16" t="s">
        <v>8</v>
      </c>
      <c r="E10138" s="10" t="s">
        <v>2</v>
      </c>
      <c r="F10138" s="10" t="s">
        <v>2</v>
      </c>
      <c r="G10138" s="10" t="s">
        <v>2</v>
      </c>
    </row>
    <row r="10139" spans="1:7" x14ac:dyDescent="0.3">
      <c r="A10139">
        <v>2015</v>
      </c>
      <c r="B10139" t="s">
        <v>24</v>
      </c>
      <c r="C10139" s="16" t="s">
        <v>62</v>
      </c>
      <c r="D10139" s="16" t="s">
        <v>9</v>
      </c>
      <c r="E10139" s="10" t="s">
        <v>2</v>
      </c>
      <c r="F10139" s="10" t="s">
        <v>2</v>
      </c>
      <c r="G10139" s="10" t="s">
        <v>2</v>
      </c>
    </row>
    <row r="10140" spans="1:7" x14ac:dyDescent="0.3">
      <c r="A10140">
        <v>2015</v>
      </c>
      <c r="B10140" t="s">
        <v>24</v>
      </c>
      <c r="C10140" s="16" t="s">
        <v>62</v>
      </c>
      <c r="D10140" s="16" t="s">
        <v>8</v>
      </c>
      <c r="E10140" s="10" t="s">
        <v>2</v>
      </c>
      <c r="F10140" s="10" t="s">
        <v>2</v>
      </c>
      <c r="G10140" s="10" t="s">
        <v>2</v>
      </c>
    </row>
    <row r="10141" spans="1:7" x14ac:dyDescent="0.3">
      <c r="A10141">
        <v>2015</v>
      </c>
      <c r="B10141" t="s">
        <v>24</v>
      </c>
      <c r="C10141" s="16" t="s">
        <v>63</v>
      </c>
      <c r="D10141" s="16" t="s">
        <v>9</v>
      </c>
      <c r="E10141" s="10" t="s">
        <v>2</v>
      </c>
      <c r="F10141" s="10" t="s">
        <v>2</v>
      </c>
      <c r="G10141" s="10" t="s">
        <v>2</v>
      </c>
    </row>
    <row r="10142" spans="1:7" x14ac:dyDescent="0.3">
      <c r="A10142">
        <v>2015</v>
      </c>
      <c r="B10142" t="s">
        <v>24</v>
      </c>
      <c r="C10142" s="16" t="s">
        <v>63</v>
      </c>
      <c r="D10142" s="16" t="s">
        <v>8</v>
      </c>
      <c r="E10142" s="10" t="s">
        <v>2</v>
      </c>
      <c r="F10142" s="10" t="s">
        <v>2</v>
      </c>
      <c r="G10142" s="10" t="s">
        <v>2</v>
      </c>
    </row>
    <row r="10143" spans="1:7" x14ac:dyDescent="0.3">
      <c r="A10143">
        <v>2015</v>
      </c>
      <c r="B10143" t="s">
        <v>24</v>
      </c>
      <c r="C10143" s="16" t="s">
        <v>72</v>
      </c>
      <c r="D10143" s="16" t="s">
        <v>9</v>
      </c>
      <c r="E10143" s="10" t="s">
        <v>2</v>
      </c>
      <c r="F10143" s="10" t="s">
        <v>2</v>
      </c>
      <c r="G10143" s="10" t="s">
        <v>2</v>
      </c>
    </row>
    <row r="10144" spans="1:7" x14ac:dyDescent="0.3">
      <c r="A10144">
        <v>2015</v>
      </c>
      <c r="B10144" t="s">
        <v>24</v>
      </c>
      <c r="C10144" s="16" t="s">
        <v>72</v>
      </c>
      <c r="D10144" s="16" t="s">
        <v>8</v>
      </c>
      <c r="E10144" s="10" t="s">
        <v>2</v>
      </c>
      <c r="F10144" s="10" t="s">
        <v>2</v>
      </c>
      <c r="G10144" s="10" t="s">
        <v>2</v>
      </c>
    </row>
    <row r="10145" spans="1:7" x14ac:dyDescent="0.3">
      <c r="A10145">
        <v>2015</v>
      </c>
      <c r="B10145" t="s">
        <v>24</v>
      </c>
      <c r="C10145" s="16" t="s">
        <v>64</v>
      </c>
      <c r="D10145" s="16" t="s">
        <v>9</v>
      </c>
      <c r="E10145" s="10" t="s">
        <v>2</v>
      </c>
      <c r="F10145" s="10" t="s">
        <v>2</v>
      </c>
      <c r="G10145" s="10" t="s">
        <v>2</v>
      </c>
    </row>
    <row r="10146" spans="1:7" x14ac:dyDescent="0.3">
      <c r="A10146">
        <v>2015</v>
      </c>
      <c r="B10146" t="s">
        <v>24</v>
      </c>
      <c r="C10146" s="16" t="s">
        <v>64</v>
      </c>
      <c r="D10146" s="16" t="s">
        <v>8</v>
      </c>
      <c r="E10146" s="10" t="s">
        <v>2</v>
      </c>
      <c r="F10146" s="10" t="s">
        <v>2</v>
      </c>
      <c r="G10146" s="10" t="s">
        <v>2</v>
      </c>
    </row>
    <row r="10147" spans="1:7" x14ac:dyDescent="0.3">
      <c r="A10147">
        <v>2015</v>
      </c>
      <c r="B10147" t="s">
        <v>24</v>
      </c>
      <c r="C10147" s="16" t="s">
        <v>65</v>
      </c>
      <c r="D10147" s="16" t="s">
        <v>9</v>
      </c>
      <c r="E10147" s="10" t="s">
        <v>2</v>
      </c>
      <c r="F10147" s="10" t="s">
        <v>2</v>
      </c>
      <c r="G10147" s="10" t="s">
        <v>2</v>
      </c>
    </row>
    <row r="10148" spans="1:7" x14ac:dyDescent="0.3">
      <c r="A10148">
        <v>2015</v>
      </c>
      <c r="B10148" t="s">
        <v>24</v>
      </c>
      <c r="C10148" s="16" t="s">
        <v>65</v>
      </c>
      <c r="D10148" s="16" t="s">
        <v>8</v>
      </c>
      <c r="E10148" s="10" t="s">
        <v>2</v>
      </c>
      <c r="F10148" s="10" t="s">
        <v>2</v>
      </c>
      <c r="G10148" s="10" t="s">
        <v>2</v>
      </c>
    </row>
    <row r="10149" spans="1:7" x14ac:dyDescent="0.3">
      <c r="A10149">
        <v>2015</v>
      </c>
      <c r="B10149" t="s">
        <v>24</v>
      </c>
      <c r="C10149" s="16" t="s">
        <v>66</v>
      </c>
      <c r="D10149" s="16" t="s">
        <v>9</v>
      </c>
      <c r="E10149" s="10">
        <v>73423.837561972075</v>
      </c>
      <c r="F10149" s="10">
        <v>72775.74189594241</v>
      </c>
      <c r="G10149" s="10">
        <v>6947415.4282589713</v>
      </c>
    </row>
    <row r="10150" spans="1:7" x14ac:dyDescent="0.3">
      <c r="A10150">
        <v>2015</v>
      </c>
      <c r="B10150" t="s">
        <v>24</v>
      </c>
      <c r="C10150" s="16" t="s">
        <v>66</v>
      </c>
      <c r="D10150" s="16" t="s">
        <v>8</v>
      </c>
      <c r="E10150" s="10" t="s">
        <v>2</v>
      </c>
      <c r="F10150" s="10" t="s">
        <v>2</v>
      </c>
      <c r="G10150" s="10" t="s">
        <v>2</v>
      </c>
    </row>
    <row r="10151" spans="1:7" x14ac:dyDescent="0.3">
      <c r="A10151">
        <v>2015</v>
      </c>
      <c r="B10151" t="s">
        <v>24</v>
      </c>
      <c r="C10151" s="16" t="s">
        <v>67</v>
      </c>
      <c r="D10151" s="16" t="s">
        <v>9</v>
      </c>
      <c r="E10151" s="10">
        <v>1287.2609999232886</v>
      </c>
      <c r="F10151" s="10">
        <v>1287.2609999232886</v>
      </c>
      <c r="G10151" s="10">
        <v>104574.52726137933</v>
      </c>
    </row>
    <row r="10152" spans="1:7" x14ac:dyDescent="0.3">
      <c r="A10152">
        <v>2015</v>
      </c>
      <c r="B10152" t="s">
        <v>24</v>
      </c>
      <c r="C10152" s="16" t="s">
        <v>67</v>
      </c>
      <c r="D10152" s="16" t="s">
        <v>8</v>
      </c>
      <c r="E10152" s="10" t="s">
        <v>2</v>
      </c>
      <c r="F10152" s="10" t="s">
        <v>2</v>
      </c>
      <c r="G10152" s="10" t="s">
        <v>2</v>
      </c>
    </row>
    <row r="10153" spans="1:7" x14ac:dyDescent="0.3">
      <c r="A10153">
        <v>2015</v>
      </c>
      <c r="B10153" t="s">
        <v>24</v>
      </c>
      <c r="C10153" s="16" t="s">
        <v>68</v>
      </c>
      <c r="D10153" s="16" t="s">
        <v>9</v>
      </c>
      <c r="E10153" s="10" t="s">
        <v>2</v>
      </c>
      <c r="F10153" s="10" t="s">
        <v>2</v>
      </c>
      <c r="G10153" s="10" t="s">
        <v>2</v>
      </c>
    </row>
    <row r="10154" spans="1:7" x14ac:dyDescent="0.3">
      <c r="A10154">
        <v>2015</v>
      </c>
      <c r="B10154" t="s">
        <v>24</v>
      </c>
      <c r="C10154" s="16" t="s">
        <v>68</v>
      </c>
      <c r="D10154" s="16" t="s">
        <v>8</v>
      </c>
      <c r="E10154" s="10" t="s">
        <v>2</v>
      </c>
      <c r="F10154" s="10" t="s">
        <v>2</v>
      </c>
      <c r="G10154" s="10" t="s">
        <v>2</v>
      </c>
    </row>
    <row r="10155" spans="1:7" x14ac:dyDescent="0.3">
      <c r="A10155">
        <v>2015</v>
      </c>
      <c r="B10155" t="s">
        <v>24</v>
      </c>
      <c r="C10155" s="16" t="s">
        <v>71</v>
      </c>
      <c r="D10155" s="16" t="s">
        <v>9</v>
      </c>
      <c r="E10155" s="10" t="s">
        <v>2</v>
      </c>
      <c r="F10155" s="10" t="s">
        <v>2</v>
      </c>
      <c r="G10155" s="10" t="s">
        <v>2</v>
      </c>
    </row>
    <row r="10156" spans="1:7" x14ac:dyDescent="0.3">
      <c r="A10156">
        <v>2015</v>
      </c>
      <c r="B10156" t="s">
        <v>24</v>
      </c>
      <c r="C10156" s="16" t="s">
        <v>71</v>
      </c>
      <c r="D10156" s="16" t="s">
        <v>8</v>
      </c>
      <c r="E10156" s="10" t="s">
        <v>2</v>
      </c>
      <c r="F10156" s="10" t="s">
        <v>2</v>
      </c>
      <c r="G10156" s="10" t="s">
        <v>2</v>
      </c>
    </row>
    <row r="10157" spans="1:7" x14ac:dyDescent="0.3">
      <c r="A10157">
        <v>2015</v>
      </c>
      <c r="B10157" t="s">
        <v>24</v>
      </c>
      <c r="C10157" s="16" t="s">
        <v>73</v>
      </c>
      <c r="D10157" s="16" t="s">
        <v>9</v>
      </c>
      <c r="E10157" s="10" t="s">
        <v>2</v>
      </c>
      <c r="F10157" s="10" t="s">
        <v>2</v>
      </c>
      <c r="G10157" s="10" t="s">
        <v>2</v>
      </c>
    </row>
    <row r="10158" spans="1:7" x14ac:dyDescent="0.3">
      <c r="A10158">
        <v>2015</v>
      </c>
      <c r="B10158" t="s">
        <v>24</v>
      </c>
      <c r="C10158" s="16" t="s">
        <v>73</v>
      </c>
      <c r="D10158" s="16" t="s">
        <v>8</v>
      </c>
      <c r="E10158" s="10" t="s">
        <v>2</v>
      </c>
      <c r="F10158" s="10" t="s">
        <v>2</v>
      </c>
      <c r="G10158" s="10" t="s">
        <v>2</v>
      </c>
    </row>
    <row r="10159" spans="1:7" x14ac:dyDescent="0.3">
      <c r="A10159">
        <v>2015</v>
      </c>
      <c r="B10159" t="s">
        <v>24</v>
      </c>
      <c r="C10159" s="16" t="s">
        <v>74</v>
      </c>
      <c r="D10159" s="16" t="s">
        <v>9</v>
      </c>
      <c r="E10159" s="10" t="s">
        <v>2</v>
      </c>
      <c r="F10159" s="10" t="s">
        <v>2</v>
      </c>
      <c r="G10159" s="10" t="s">
        <v>2</v>
      </c>
    </row>
    <row r="10160" spans="1:7" x14ac:dyDescent="0.3">
      <c r="A10160">
        <v>2015</v>
      </c>
      <c r="B10160" t="s">
        <v>24</v>
      </c>
      <c r="C10160" s="16" t="s">
        <v>74</v>
      </c>
      <c r="D10160" s="16" t="s">
        <v>8</v>
      </c>
      <c r="E10160" s="10" t="s">
        <v>2</v>
      </c>
      <c r="F10160" s="10" t="s">
        <v>2</v>
      </c>
      <c r="G10160" s="10" t="s">
        <v>2</v>
      </c>
    </row>
    <row r="10161" spans="1:7" x14ac:dyDescent="0.3">
      <c r="A10161">
        <v>2015</v>
      </c>
      <c r="B10161" t="s">
        <v>24</v>
      </c>
      <c r="C10161" s="16" t="s">
        <v>75</v>
      </c>
      <c r="D10161" s="16" t="s">
        <v>9</v>
      </c>
      <c r="E10161" s="10" t="s">
        <v>2</v>
      </c>
      <c r="F10161" s="10" t="s">
        <v>2</v>
      </c>
      <c r="G10161" s="10" t="s">
        <v>2</v>
      </c>
    </row>
    <row r="10162" spans="1:7" x14ac:dyDescent="0.3">
      <c r="A10162">
        <v>2015</v>
      </c>
      <c r="B10162" t="s">
        <v>24</v>
      </c>
      <c r="C10162" s="16" t="s">
        <v>75</v>
      </c>
      <c r="D10162" s="16" t="s">
        <v>8</v>
      </c>
      <c r="E10162" s="10" t="s">
        <v>2</v>
      </c>
      <c r="F10162" s="10" t="s">
        <v>2</v>
      </c>
      <c r="G10162" s="10" t="s">
        <v>2</v>
      </c>
    </row>
    <row r="10163" spans="1:7" x14ac:dyDescent="0.3">
      <c r="A10163">
        <v>2015</v>
      </c>
      <c r="B10163" t="s">
        <v>24</v>
      </c>
      <c r="C10163" s="16" t="s">
        <v>76</v>
      </c>
      <c r="D10163" s="16" t="s">
        <v>9</v>
      </c>
      <c r="E10163" s="10" t="s">
        <v>2</v>
      </c>
      <c r="F10163" s="10" t="s">
        <v>2</v>
      </c>
      <c r="G10163" s="10" t="s">
        <v>2</v>
      </c>
    </row>
    <row r="10164" spans="1:7" x14ac:dyDescent="0.3">
      <c r="A10164">
        <v>2015</v>
      </c>
      <c r="B10164" t="s">
        <v>24</v>
      </c>
      <c r="C10164" s="16" t="s">
        <v>76</v>
      </c>
      <c r="D10164" s="16" t="s">
        <v>8</v>
      </c>
      <c r="E10164" s="10" t="s">
        <v>2</v>
      </c>
      <c r="F10164" s="10" t="s">
        <v>2</v>
      </c>
      <c r="G10164" s="10" t="s">
        <v>2</v>
      </c>
    </row>
    <row r="10165" spans="1:7" x14ac:dyDescent="0.3">
      <c r="A10165">
        <v>2015</v>
      </c>
      <c r="B10165" t="s">
        <v>24</v>
      </c>
      <c r="C10165" s="16" t="s">
        <v>77</v>
      </c>
      <c r="D10165" s="16" t="s">
        <v>9</v>
      </c>
      <c r="E10165" s="10" t="s">
        <v>2</v>
      </c>
      <c r="F10165" s="10" t="s">
        <v>2</v>
      </c>
      <c r="G10165" s="10" t="s">
        <v>2</v>
      </c>
    </row>
    <row r="10166" spans="1:7" x14ac:dyDescent="0.3">
      <c r="A10166">
        <v>2015</v>
      </c>
      <c r="B10166" t="s">
        <v>24</v>
      </c>
      <c r="C10166" s="16" t="s">
        <v>77</v>
      </c>
      <c r="D10166" s="16" t="s">
        <v>8</v>
      </c>
      <c r="E10166" s="10" t="s">
        <v>2</v>
      </c>
      <c r="F10166" s="10" t="s">
        <v>2</v>
      </c>
      <c r="G10166" s="10" t="s">
        <v>2</v>
      </c>
    </row>
    <row r="10167" spans="1:7" x14ac:dyDescent="0.3">
      <c r="A10167">
        <v>2015</v>
      </c>
      <c r="B10167" t="s">
        <v>24</v>
      </c>
      <c r="C10167" s="16" t="s">
        <v>78</v>
      </c>
      <c r="D10167" s="16" t="s">
        <v>9</v>
      </c>
      <c r="E10167" s="10" t="s">
        <v>2</v>
      </c>
      <c r="F10167" s="10" t="s">
        <v>2</v>
      </c>
      <c r="G10167" s="10" t="s">
        <v>2</v>
      </c>
    </row>
    <row r="10168" spans="1:7" x14ac:dyDescent="0.3">
      <c r="A10168">
        <v>2015</v>
      </c>
      <c r="B10168" t="s">
        <v>24</v>
      </c>
      <c r="C10168" s="16" t="s">
        <v>78</v>
      </c>
      <c r="D10168" s="16" t="s">
        <v>8</v>
      </c>
      <c r="E10168" s="10" t="s">
        <v>2</v>
      </c>
      <c r="F10168" s="10" t="s">
        <v>2</v>
      </c>
      <c r="G10168" s="10" t="s">
        <v>2</v>
      </c>
    </row>
    <row r="10169" spans="1:7" x14ac:dyDescent="0.3">
      <c r="A10169">
        <v>2015</v>
      </c>
      <c r="B10169" t="s">
        <v>24</v>
      </c>
      <c r="C10169" s="16" t="s">
        <v>79</v>
      </c>
      <c r="D10169" s="16" t="s">
        <v>9</v>
      </c>
      <c r="E10169" s="10" t="s">
        <v>2</v>
      </c>
      <c r="F10169" s="10" t="s">
        <v>2</v>
      </c>
      <c r="G10169" s="10" t="s">
        <v>2</v>
      </c>
    </row>
    <row r="10170" spans="1:7" x14ac:dyDescent="0.3">
      <c r="A10170">
        <v>2015</v>
      </c>
      <c r="B10170" t="s">
        <v>24</v>
      </c>
      <c r="C10170" s="16" t="s">
        <v>79</v>
      </c>
      <c r="D10170" s="16" t="s">
        <v>8</v>
      </c>
      <c r="E10170" s="10" t="s">
        <v>2</v>
      </c>
      <c r="F10170" s="10" t="s">
        <v>2</v>
      </c>
      <c r="G10170" s="10" t="s">
        <v>2</v>
      </c>
    </row>
    <row r="10171" spans="1:7" x14ac:dyDescent="0.3">
      <c r="A10171">
        <v>2015</v>
      </c>
      <c r="B10171" t="s">
        <v>56</v>
      </c>
      <c r="C10171" s="16" t="s">
        <v>10</v>
      </c>
      <c r="D10171" s="16" t="s">
        <v>9</v>
      </c>
      <c r="E10171" s="10">
        <v>1414.5854901027053</v>
      </c>
      <c r="F10171" s="10" t="s">
        <v>2</v>
      </c>
      <c r="G10171" s="10" t="s">
        <v>2</v>
      </c>
    </row>
    <row r="10172" spans="1:7" x14ac:dyDescent="0.3">
      <c r="A10172">
        <v>2015</v>
      </c>
      <c r="B10172" t="s">
        <v>56</v>
      </c>
      <c r="C10172" s="16" t="s">
        <v>10</v>
      </c>
      <c r="D10172" s="16" t="s">
        <v>8</v>
      </c>
      <c r="E10172" s="10" t="s">
        <v>2</v>
      </c>
      <c r="F10172" s="10" t="s">
        <v>2</v>
      </c>
      <c r="G10172" s="10" t="s">
        <v>2</v>
      </c>
    </row>
    <row r="10173" spans="1:7" x14ac:dyDescent="0.3">
      <c r="A10173">
        <v>2015</v>
      </c>
      <c r="B10173" t="s">
        <v>56</v>
      </c>
      <c r="C10173" s="16" t="s">
        <v>57</v>
      </c>
      <c r="D10173" s="16" t="s">
        <v>9</v>
      </c>
      <c r="E10173" s="10">
        <v>1704.3584497341756</v>
      </c>
      <c r="F10173" s="10" t="s">
        <v>2</v>
      </c>
      <c r="G10173" s="10" t="s">
        <v>2</v>
      </c>
    </row>
    <row r="10174" spans="1:7" x14ac:dyDescent="0.3">
      <c r="A10174">
        <v>2015</v>
      </c>
      <c r="B10174" t="s">
        <v>56</v>
      </c>
      <c r="C10174" s="16" t="s">
        <v>57</v>
      </c>
      <c r="D10174" s="16" t="s">
        <v>8</v>
      </c>
      <c r="E10174" s="10" t="s">
        <v>2</v>
      </c>
      <c r="F10174" s="10" t="s">
        <v>2</v>
      </c>
      <c r="G10174" s="10" t="s">
        <v>2</v>
      </c>
    </row>
    <row r="10175" spans="1:7" x14ac:dyDescent="0.3">
      <c r="A10175">
        <v>2015</v>
      </c>
      <c r="B10175" t="s">
        <v>56</v>
      </c>
      <c r="C10175" s="16" t="s">
        <v>11</v>
      </c>
      <c r="D10175" s="16" t="s">
        <v>9</v>
      </c>
      <c r="E10175" s="10">
        <v>1397.5432706416159</v>
      </c>
      <c r="F10175" s="10" t="s">
        <v>2</v>
      </c>
      <c r="G10175" s="10" t="s">
        <v>2</v>
      </c>
    </row>
    <row r="10176" spans="1:7" x14ac:dyDescent="0.3">
      <c r="A10176">
        <v>2015</v>
      </c>
      <c r="B10176" t="s">
        <v>56</v>
      </c>
      <c r="C10176" s="16" t="s">
        <v>11</v>
      </c>
      <c r="D10176" s="16" t="s">
        <v>8</v>
      </c>
      <c r="E10176" s="10" t="s">
        <v>2</v>
      </c>
      <c r="F10176" s="10" t="s">
        <v>2</v>
      </c>
      <c r="G10176" s="10" t="s">
        <v>2</v>
      </c>
    </row>
    <row r="10177" spans="1:7" x14ac:dyDescent="0.3">
      <c r="A10177">
        <v>2015</v>
      </c>
      <c r="B10177" t="s">
        <v>56</v>
      </c>
      <c r="C10177" s="16" t="s">
        <v>58</v>
      </c>
      <c r="D10177" s="16" t="s">
        <v>9</v>
      </c>
      <c r="E10177" s="10">
        <v>99.447850739912212</v>
      </c>
      <c r="F10177" s="10" t="s">
        <v>2</v>
      </c>
      <c r="G10177" s="10" t="s">
        <v>2</v>
      </c>
    </row>
    <row r="10178" spans="1:7" x14ac:dyDescent="0.3">
      <c r="A10178">
        <v>2015</v>
      </c>
      <c r="B10178" t="s">
        <v>56</v>
      </c>
      <c r="C10178" s="16" t="s">
        <v>58</v>
      </c>
      <c r="D10178" s="16" t="s">
        <v>8</v>
      </c>
      <c r="E10178" s="10" t="s">
        <v>2</v>
      </c>
      <c r="F10178" s="10" t="s">
        <v>2</v>
      </c>
      <c r="G10178" s="10" t="s">
        <v>2</v>
      </c>
    </row>
    <row r="10179" spans="1:7" x14ac:dyDescent="0.3">
      <c r="A10179">
        <v>2015</v>
      </c>
      <c r="B10179" t="s">
        <v>56</v>
      </c>
      <c r="C10179" s="16" t="s">
        <v>59</v>
      </c>
      <c r="D10179" s="16" t="s">
        <v>9</v>
      </c>
      <c r="E10179" s="10">
        <v>2120.2754379906023</v>
      </c>
      <c r="F10179" s="10" t="s">
        <v>2</v>
      </c>
      <c r="G10179" s="10" t="s">
        <v>2</v>
      </c>
    </row>
    <row r="10180" spans="1:7" x14ac:dyDescent="0.3">
      <c r="A10180">
        <v>2015</v>
      </c>
      <c r="B10180" t="s">
        <v>56</v>
      </c>
      <c r="C10180" s="16" t="s">
        <v>59</v>
      </c>
      <c r="D10180" s="16" t="s">
        <v>8</v>
      </c>
      <c r="E10180" s="10" t="s">
        <v>2</v>
      </c>
      <c r="F10180" s="10" t="s">
        <v>2</v>
      </c>
      <c r="G10180" s="10" t="s">
        <v>2</v>
      </c>
    </row>
    <row r="10181" spans="1:7" x14ac:dyDescent="0.3">
      <c r="A10181">
        <v>2015</v>
      </c>
      <c r="B10181" t="s">
        <v>56</v>
      </c>
      <c r="C10181" s="16" t="s">
        <v>60</v>
      </c>
      <c r="D10181" s="16" t="s">
        <v>9</v>
      </c>
      <c r="E10181" s="10">
        <v>10.734890053942294</v>
      </c>
      <c r="F10181" s="10" t="s">
        <v>2</v>
      </c>
      <c r="G10181" s="10" t="s">
        <v>2</v>
      </c>
    </row>
    <row r="10182" spans="1:7" x14ac:dyDescent="0.3">
      <c r="A10182">
        <v>2015</v>
      </c>
      <c r="B10182" t="s">
        <v>56</v>
      </c>
      <c r="C10182" s="16" t="s">
        <v>60</v>
      </c>
      <c r="D10182" s="16" t="s">
        <v>8</v>
      </c>
      <c r="E10182" s="10" t="s">
        <v>2</v>
      </c>
      <c r="F10182" s="10" t="s">
        <v>2</v>
      </c>
      <c r="G10182" s="10" t="s">
        <v>2</v>
      </c>
    </row>
    <row r="10183" spans="1:7" x14ac:dyDescent="0.3">
      <c r="A10183">
        <v>2015</v>
      </c>
      <c r="B10183" t="s">
        <v>56</v>
      </c>
      <c r="C10183" s="16" t="s">
        <v>61</v>
      </c>
      <c r="D10183" s="16" t="s">
        <v>9</v>
      </c>
      <c r="E10183" s="10">
        <v>687.00005279546224</v>
      </c>
      <c r="F10183" s="10" t="s">
        <v>2</v>
      </c>
      <c r="G10183" s="10" t="s">
        <v>2</v>
      </c>
    </row>
    <row r="10184" spans="1:7" x14ac:dyDescent="0.3">
      <c r="A10184">
        <v>2015</v>
      </c>
      <c r="B10184" t="s">
        <v>56</v>
      </c>
      <c r="C10184" s="16" t="s">
        <v>61</v>
      </c>
      <c r="D10184" s="16" t="s">
        <v>8</v>
      </c>
      <c r="E10184" s="10" t="s">
        <v>2</v>
      </c>
      <c r="F10184" s="10" t="s">
        <v>2</v>
      </c>
      <c r="G10184" s="10" t="s">
        <v>2</v>
      </c>
    </row>
    <row r="10185" spans="1:7" x14ac:dyDescent="0.3">
      <c r="A10185">
        <v>2015</v>
      </c>
      <c r="B10185" t="s">
        <v>56</v>
      </c>
      <c r="C10185" s="16" t="s">
        <v>12</v>
      </c>
      <c r="D10185" s="16" t="s">
        <v>9</v>
      </c>
      <c r="E10185" s="10">
        <v>4996.7356950158519</v>
      </c>
      <c r="F10185" s="10" t="s">
        <v>2</v>
      </c>
      <c r="G10185" s="10" t="s">
        <v>2</v>
      </c>
    </row>
    <row r="10186" spans="1:7" x14ac:dyDescent="0.3">
      <c r="A10186">
        <v>2015</v>
      </c>
      <c r="B10186" t="s">
        <v>56</v>
      </c>
      <c r="C10186" s="16" t="s">
        <v>12</v>
      </c>
      <c r="D10186" s="16" t="s">
        <v>8</v>
      </c>
      <c r="E10186" s="10" t="s">
        <v>2</v>
      </c>
      <c r="F10186" s="10" t="s">
        <v>2</v>
      </c>
      <c r="G10186" s="10" t="s">
        <v>2</v>
      </c>
    </row>
    <row r="10187" spans="1:7" x14ac:dyDescent="0.3">
      <c r="A10187">
        <v>2015</v>
      </c>
      <c r="B10187" t="s">
        <v>56</v>
      </c>
      <c r="C10187" s="16" t="s">
        <v>62</v>
      </c>
      <c r="D10187" s="16" t="s">
        <v>9</v>
      </c>
      <c r="E10187" s="10">
        <v>404.29890388236453</v>
      </c>
      <c r="F10187" s="10" t="s">
        <v>2</v>
      </c>
      <c r="G10187" s="10" t="s">
        <v>2</v>
      </c>
    </row>
    <row r="10188" spans="1:7" x14ac:dyDescent="0.3">
      <c r="A10188">
        <v>2015</v>
      </c>
      <c r="B10188" t="s">
        <v>56</v>
      </c>
      <c r="C10188" s="16" t="s">
        <v>62</v>
      </c>
      <c r="D10188" s="16" t="s">
        <v>8</v>
      </c>
      <c r="E10188" s="10" t="s">
        <v>2</v>
      </c>
      <c r="F10188" s="10" t="s">
        <v>2</v>
      </c>
      <c r="G10188" s="10" t="s">
        <v>2</v>
      </c>
    </row>
    <row r="10189" spans="1:7" x14ac:dyDescent="0.3">
      <c r="A10189">
        <v>2015</v>
      </c>
      <c r="B10189" t="s">
        <v>56</v>
      </c>
      <c r="C10189" s="16" t="s">
        <v>63</v>
      </c>
      <c r="D10189" s="16" t="s">
        <v>9</v>
      </c>
      <c r="E10189" s="10" t="s">
        <v>2</v>
      </c>
      <c r="F10189" s="10" t="s">
        <v>2</v>
      </c>
      <c r="G10189" s="10" t="s">
        <v>2</v>
      </c>
    </row>
    <row r="10190" spans="1:7" x14ac:dyDescent="0.3">
      <c r="A10190">
        <v>2015</v>
      </c>
      <c r="B10190" t="s">
        <v>56</v>
      </c>
      <c r="C10190" s="16" t="s">
        <v>63</v>
      </c>
      <c r="D10190" s="16" t="s">
        <v>8</v>
      </c>
      <c r="E10190" s="10" t="s">
        <v>2</v>
      </c>
      <c r="F10190" s="10" t="s">
        <v>2</v>
      </c>
      <c r="G10190" s="10" t="s">
        <v>2</v>
      </c>
    </row>
    <row r="10191" spans="1:7" x14ac:dyDescent="0.3">
      <c r="A10191">
        <v>2015</v>
      </c>
      <c r="B10191" t="s">
        <v>56</v>
      </c>
      <c r="C10191" s="16" t="s">
        <v>72</v>
      </c>
      <c r="D10191" s="16" t="s">
        <v>9</v>
      </c>
      <c r="E10191" s="10">
        <v>271.30634937348628</v>
      </c>
      <c r="F10191" s="10" t="s">
        <v>2</v>
      </c>
      <c r="G10191" s="10" t="s">
        <v>2</v>
      </c>
    </row>
    <row r="10192" spans="1:7" x14ac:dyDescent="0.3">
      <c r="A10192">
        <v>2015</v>
      </c>
      <c r="B10192" t="s">
        <v>56</v>
      </c>
      <c r="C10192" s="16" t="s">
        <v>72</v>
      </c>
      <c r="D10192" s="16" t="s">
        <v>8</v>
      </c>
      <c r="E10192" s="10" t="s">
        <v>2</v>
      </c>
      <c r="F10192" s="10" t="s">
        <v>2</v>
      </c>
      <c r="G10192" s="10" t="s">
        <v>2</v>
      </c>
    </row>
    <row r="10193" spans="1:7" x14ac:dyDescent="0.3">
      <c r="A10193">
        <v>2015</v>
      </c>
      <c r="B10193" t="s">
        <v>56</v>
      </c>
      <c r="C10193" s="16" t="s">
        <v>64</v>
      </c>
      <c r="D10193" s="16" t="s">
        <v>9</v>
      </c>
      <c r="E10193" s="10">
        <v>918.37147476266352</v>
      </c>
      <c r="F10193" s="10" t="s">
        <v>2</v>
      </c>
      <c r="G10193" s="10" t="s">
        <v>2</v>
      </c>
    </row>
    <row r="10194" spans="1:7" x14ac:dyDescent="0.3">
      <c r="A10194">
        <v>2015</v>
      </c>
      <c r="B10194" t="s">
        <v>56</v>
      </c>
      <c r="C10194" s="16" t="s">
        <v>64</v>
      </c>
      <c r="D10194" s="16" t="s">
        <v>8</v>
      </c>
      <c r="E10194" s="10" t="s">
        <v>2</v>
      </c>
      <c r="F10194" s="10" t="s">
        <v>2</v>
      </c>
      <c r="G10194" s="10" t="s">
        <v>2</v>
      </c>
    </row>
    <row r="10195" spans="1:7" x14ac:dyDescent="0.3">
      <c r="A10195">
        <v>2015</v>
      </c>
      <c r="B10195" t="s">
        <v>56</v>
      </c>
      <c r="C10195" s="16" t="s">
        <v>65</v>
      </c>
      <c r="D10195" s="16" t="s">
        <v>9</v>
      </c>
      <c r="E10195" s="10">
        <v>255.37817850451893</v>
      </c>
      <c r="F10195" s="10" t="s">
        <v>2</v>
      </c>
      <c r="G10195" s="10" t="s">
        <v>2</v>
      </c>
    </row>
    <row r="10196" spans="1:7" x14ac:dyDescent="0.3">
      <c r="A10196">
        <v>2015</v>
      </c>
      <c r="B10196" t="s">
        <v>56</v>
      </c>
      <c r="C10196" s="16" t="s">
        <v>65</v>
      </c>
      <c r="D10196" s="16" t="s">
        <v>8</v>
      </c>
      <c r="E10196" s="10" t="s">
        <v>2</v>
      </c>
      <c r="F10196" s="10" t="s">
        <v>2</v>
      </c>
      <c r="G10196" s="10" t="s">
        <v>2</v>
      </c>
    </row>
    <row r="10197" spans="1:7" x14ac:dyDescent="0.3">
      <c r="A10197">
        <v>2015</v>
      </c>
      <c r="B10197" t="s">
        <v>56</v>
      </c>
      <c r="C10197" s="16" t="s">
        <v>66</v>
      </c>
      <c r="D10197" s="16" t="s">
        <v>9</v>
      </c>
      <c r="E10197" s="10" t="s">
        <v>2</v>
      </c>
      <c r="F10197" s="10" t="s">
        <v>2</v>
      </c>
      <c r="G10197" s="10" t="s">
        <v>2</v>
      </c>
    </row>
    <row r="10198" spans="1:7" x14ac:dyDescent="0.3">
      <c r="A10198">
        <v>2015</v>
      </c>
      <c r="B10198" t="s">
        <v>56</v>
      </c>
      <c r="C10198" s="16" t="s">
        <v>66</v>
      </c>
      <c r="D10198" s="16" t="s">
        <v>8</v>
      </c>
      <c r="E10198" s="10" t="s">
        <v>2</v>
      </c>
      <c r="F10198" s="10" t="s">
        <v>2</v>
      </c>
      <c r="G10198" s="10" t="s">
        <v>2</v>
      </c>
    </row>
    <row r="10199" spans="1:7" x14ac:dyDescent="0.3">
      <c r="A10199">
        <v>2015</v>
      </c>
      <c r="B10199" t="s">
        <v>56</v>
      </c>
      <c r="C10199" s="16" t="s">
        <v>67</v>
      </c>
      <c r="D10199" s="16" t="s">
        <v>9</v>
      </c>
      <c r="E10199" s="10" t="s">
        <v>2</v>
      </c>
      <c r="F10199" s="10" t="s">
        <v>2</v>
      </c>
      <c r="G10199" s="10" t="s">
        <v>2</v>
      </c>
    </row>
    <row r="10200" spans="1:7" x14ac:dyDescent="0.3">
      <c r="A10200">
        <v>2015</v>
      </c>
      <c r="B10200" t="s">
        <v>56</v>
      </c>
      <c r="C10200" s="16" t="s">
        <v>67</v>
      </c>
      <c r="D10200" s="16" t="s">
        <v>8</v>
      </c>
      <c r="E10200" s="10" t="s">
        <v>2</v>
      </c>
      <c r="F10200" s="10" t="s">
        <v>2</v>
      </c>
      <c r="G10200" s="10" t="s">
        <v>2</v>
      </c>
    </row>
    <row r="10201" spans="1:7" x14ac:dyDescent="0.3">
      <c r="A10201">
        <v>2015</v>
      </c>
      <c r="B10201" t="s">
        <v>56</v>
      </c>
      <c r="C10201" s="16" t="s">
        <v>68</v>
      </c>
      <c r="D10201" s="16" t="s">
        <v>9</v>
      </c>
      <c r="E10201" s="10">
        <v>1383.0418155249688</v>
      </c>
      <c r="F10201" s="10" t="s">
        <v>2</v>
      </c>
      <c r="G10201" s="10" t="s">
        <v>2</v>
      </c>
    </row>
    <row r="10202" spans="1:7" x14ac:dyDescent="0.3">
      <c r="A10202">
        <v>2015</v>
      </c>
      <c r="B10202" t="s">
        <v>56</v>
      </c>
      <c r="C10202" s="16" t="s">
        <v>68</v>
      </c>
      <c r="D10202" s="16" t="s">
        <v>8</v>
      </c>
      <c r="E10202" s="10" t="s">
        <v>2</v>
      </c>
      <c r="F10202" s="10" t="s">
        <v>2</v>
      </c>
      <c r="G10202" s="10" t="s">
        <v>2</v>
      </c>
    </row>
    <row r="10203" spans="1:7" x14ac:dyDescent="0.3">
      <c r="A10203">
        <v>2015</v>
      </c>
      <c r="B10203" t="s">
        <v>56</v>
      </c>
      <c r="C10203" s="16" t="s">
        <v>71</v>
      </c>
      <c r="D10203" s="16" t="s">
        <v>9</v>
      </c>
      <c r="E10203" s="10">
        <v>0.25</v>
      </c>
      <c r="F10203" s="10" t="s">
        <v>2</v>
      </c>
      <c r="G10203" s="10" t="s">
        <v>2</v>
      </c>
    </row>
    <row r="10204" spans="1:7" x14ac:dyDescent="0.3">
      <c r="A10204">
        <v>2015</v>
      </c>
      <c r="B10204" t="s">
        <v>56</v>
      </c>
      <c r="C10204" s="16" t="s">
        <v>71</v>
      </c>
      <c r="D10204" s="16" t="s">
        <v>8</v>
      </c>
      <c r="E10204" s="10" t="s">
        <v>2</v>
      </c>
      <c r="F10204" s="10" t="s">
        <v>2</v>
      </c>
      <c r="G10204" s="10" t="s">
        <v>2</v>
      </c>
    </row>
    <row r="10205" spans="1:7" x14ac:dyDescent="0.3">
      <c r="A10205">
        <v>2015</v>
      </c>
      <c r="B10205" t="s">
        <v>56</v>
      </c>
      <c r="C10205" s="16" t="s">
        <v>73</v>
      </c>
      <c r="D10205" s="16" t="s">
        <v>9</v>
      </c>
      <c r="E10205" s="10">
        <v>958.21268290208388</v>
      </c>
      <c r="F10205" s="10" t="s">
        <v>2</v>
      </c>
      <c r="G10205" s="10" t="s">
        <v>2</v>
      </c>
    </row>
    <row r="10206" spans="1:7" x14ac:dyDescent="0.3">
      <c r="A10206">
        <v>2015</v>
      </c>
      <c r="B10206" t="s">
        <v>56</v>
      </c>
      <c r="C10206" s="16" t="s">
        <v>73</v>
      </c>
      <c r="D10206" s="16" t="s">
        <v>8</v>
      </c>
      <c r="E10206" s="10" t="s">
        <v>2</v>
      </c>
      <c r="F10206" s="10" t="s">
        <v>2</v>
      </c>
      <c r="G10206" s="10" t="s">
        <v>2</v>
      </c>
    </row>
    <row r="10207" spans="1:7" x14ac:dyDescent="0.3">
      <c r="A10207">
        <v>2015</v>
      </c>
      <c r="B10207" t="s">
        <v>56</v>
      </c>
      <c r="C10207" s="16" t="s">
        <v>74</v>
      </c>
      <c r="D10207" s="16" t="s">
        <v>9</v>
      </c>
      <c r="E10207" s="10">
        <v>128.87026929242205</v>
      </c>
      <c r="F10207" s="10" t="s">
        <v>2</v>
      </c>
      <c r="G10207" s="10" t="s">
        <v>2</v>
      </c>
    </row>
    <row r="10208" spans="1:7" x14ac:dyDescent="0.3">
      <c r="A10208">
        <v>2015</v>
      </c>
      <c r="B10208" t="s">
        <v>56</v>
      </c>
      <c r="C10208" s="16" t="s">
        <v>74</v>
      </c>
      <c r="D10208" s="16" t="s">
        <v>8</v>
      </c>
      <c r="E10208" s="10" t="s">
        <v>2</v>
      </c>
      <c r="F10208" s="10" t="s">
        <v>2</v>
      </c>
      <c r="G10208" s="10" t="s">
        <v>2</v>
      </c>
    </row>
    <row r="10209" spans="1:7" x14ac:dyDescent="0.3">
      <c r="A10209">
        <v>2015</v>
      </c>
      <c r="B10209" t="s">
        <v>56</v>
      </c>
      <c r="C10209" s="16" t="s">
        <v>75</v>
      </c>
      <c r="D10209" s="16" t="s">
        <v>9</v>
      </c>
      <c r="E10209" s="10">
        <v>43.5</v>
      </c>
      <c r="F10209" s="10" t="s">
        <v>2</v>
      </c>
      <c r="G10209" s="10" t="s">
        <v>2</v>
      </c>
    </row>
    <row r="10210" spans="1:7" x14ac:dyDescent="0.3">
      <c r="A10210">
        <v>2015</v>
      </c>
      <c r="B10210" t="s">
        <v>56</v>
      </c>
      <c r="C10210" s="16" t="s">
        <v>75</v>
      </c>
      <c r="D10210" s="16" t="s">
        <v>8</v>
      </c>
      <c r="E10210" s="10" t="s">
        <v>2</v>
      </c>
      <c r="F10210" s="10" t="s">
        <v>2</v>
      </c>
      <c r="G10210" s="10" t="s">
        <v>2</v>
      </c>
    </row>
    <row r="10211" spans="1:7" x14ac:dyDescent="0.3">
      <c r="A10211">
        <v>2015</v>
      </c>
      <c r="B10211" t="s">
        <v>56</v>
      </c>
      <c r="C10211" s="16" t="s">
        <v>76</v>
      </c>
      <c r="D10211" s="16" t="s">
        <v>9</v>
      </c>
      <c r="E10211" s="10">
        <v>1516.3197414726121</v>
      </c>
      <c r="F10211" s="10" t="s">
        <v>2</v>
      </c>
      <c r="G10211" s="10" t="s">
        <v>2</v>
      </c>
    </row>
    <row r="10212" spans="1:7" x14ac:dyDescent="0.3">
      <c r="A10212">
        <v>2015</v>
      </c>
      <c r="B10212" t="s">
        <v>56</v>
      </c>
      <c r="C10212" s="16" t="s">
        <v>76</v>
      </c>
      <c r="D10212" s="16" t="s">
        <v>8</v>
      </c>
      <c r="E10212" s="10" t="s">
        <v>2</v>
      </c>
      <c r="F10212" s="10" t="s">
        <v>2</v>
      </c>
      <c r="G10212" s="10" t="s">
        <v>2</v>
      </c>
    </row>
    <row r="10213" spans="1:7" x14ac:dyDescent="0.3">
      <c r="A10213">
        <v>2015</v>
      </c>
      <c r="B10213" t="s">
        <v>56</v>
      </c>
      <c r="C10213" s="16" t="s">
        <v>77</v>
      </c>
      <c r="D10213" s="16" t="s">
        <v>9</v>
      </c>
      <c r="E10213" s="10">
        <v>334.27816500853493</v>
      </c>
      <c r="F10213" s="10" t="s">
        <v>2</v>
      </c>
      <c r="G10213" s="10" t="s">
        <v>2</v>
      </c>
    </row>
    <row r="10214" spans="1:7" x14ac:dyDescent="0.3">
      <c r="A10214">
        <v>2015</v>
      </c>
      <c r="B10214" t="s">
        <v>56</v>
      </c>
      <c r="C10214" s="16" t="s">
        <v>77</v>
      </c>
      <c r="D10214" s="16" t="s">
        <v>8</v>
      </c>
      <c r="E10214" s="10" t="s">
        <v>2</v>
      </c>
      <c r="F10214" s="10" t="s">
        <v>2</v>
      </c>
      <c r="G10214" s="10" t="s">
        <v>2</v>
      </c>
    </row>
    <row r="10215" spans="1:7" x14ac:dyDescent="0.3">
      <c r="A10215">
        <v>2015</v>
      </c>
      <c r="B10215" t="s">
        <v>56</v>
      </c>
      <c r="C10215" s="16" t="s">
        <v>78</v>
      </c>
      <c r="D10215" s="16" t="s">
        <v>9</v>
      </c>
      <c r="E10215" s="10">
        <v>743.58527749145185</v>
      </c>
      <c r="F10215" s="10" t="s">
        <v>2</v>
      </c>
      <c r="G10215" s="10" t="s">
        <v>2</v>
      </c>
    </row>
    <row r="10216" spans="1:7" x14ac:dyDescent="0.3">
      <c r="A10216">
        <v>2015</v>
      </c>
      <c r="B10216" t="s">
        <v>56</v>
      </c>
      <c r="C10216" s="16" t="s">
        <v>78</v>
      </c>
      <c r="D10216" s="16" t="s">
        <v>8</v>
      </c>
      <c r="E10216" s="10" t="s">
        <v>2</v>
      </c>
      <c r="F10216" s="10" t="s">
        <v>2</v>
      </c>
      <c r="G10216" s="10" t="s">
        <v>2</v>
      </c>
    </row>
    <row r="10217" spans="1:7" x14ac:dyDescent="0.3">
      <c r="A10217">
        <v>2015</v>
      </c>
      <c r="B10217" t="s">
        <v>56</v>
      </c>
      <c r="C10217" s="16" t="s">
        <v>79</v>
      </c>
      <c r="D10217" s="16" t="s">
        <v>9</v>
      </c>
      <c r="E10217" s="10" t="s">
        <v>2</v>
      </c>
      <c r="F10217" s="10" t="s">
        <v>2</v>
      </c>
      <c r="G10217" s="10" t="s">
        <v>2</v>
      </c>
    </row>
    <row r="10218" spans="1:7" x14ac:dyDescent="0.3">
      <c r="A10218">
        <v>2015</v>
      </c>
      <c r="B10218" t="s">
        <v>56</v>
      </c>
      <c r="C10218" s="16" t="s">
        <v>79</v>
      </c>
      <c r="D10218" s="16" t="s">
        <v>8</v>
      </c>
      <c r="E10218" s="10" t="s">
        <v>2</v>
      </c>
      <c r="F10218" s="10" t="s">
        <v>2</v>
      </c>
      <c r="G10218" s="10" t="s">
        <v>2</v>
      </c>
    </row>
    <row r="10219" spans="1:7" x14ac:dyDescent="0.3">
      <c r="A10219">
        <v>2015</v>
      </c>
      <c r="B10219" t="s">
        <v>46</v>
      </c>
      <c r="C10219" s="16" t="s">
        <v>10</v>
      </c>
      <c r="D10219" s="16" t="s">
        <v>9</v>
      </c>
      <c r="E10219" s="10" t="s">
        <v>2</v>
      </c>
      <c r="F10219" s="10" t="s">
        <v>2</v>
      </c>
      <c r="G10219" s="10" t="s">
        <v>2</v>
      </c>
    </row>
    <row r="10220" spans="1:7" x14ac:dyDescent="0.3">
      <c r="A10220">
        <v>2015</v>
      </c>
      <c r="B10220" t="s">
        <v>46</v>
      </c>
      <c r="C10220" s="16" t="s">
        <v>10</v>
      </c>
      <c r="D10220" s="16" t="s">
        <v>8</v>
      </c>
      <c r="E10220" s="10" t="s">
        <v>2</v>
      </c>
      <c r="F10220" s="10" t="s">
        <v>2</v>
      </c>
      <c r="G10220" s="10" t="s">
        <v>2</v>
      </c>
    </row>
    <row r="10221" spans="1:7" x14ac:dyDescent="0.3">
      <c r="A10221">
        <v>2015</v>
      </c>
      <c r="B10221" t="s">
        <v>46</v>
      </c>
      <c r="C10221" s="16" t="s">
        <v>57</v>
      </c>
      <c r="D10221" s="16" t="s">
        <v>9</v>
      </c>
      <c r="E10221" s="10" t="s">
        <v>2</v>
      </c>
      <c r="F10221" s="10" t="s">
        <v>2</v>
      </c>
      <c r="G10221" s="10" t="s">
        <v>2</v>
      </c>
    </row>
    <row r="10222" spans="1:7" x14ac:dyDescent="0.3">
      <c r="A10222">
        <v>2015</v>
      </c>
      <c r="B10222" t="s">
        <v>46</v>
      </c>
      <c r="C10222" s="16" t="s">
        <v>57</v>
      </c>
      <c r="D10222" s="16" t="s">
        <v>8</v>
      </c>
      <c r="E10222" s="10" t="s">
        <v>2</v>
      </c>
      <c r="F10222" s="10" t="s">
        <v>2</v>
      </c>
      <c r="G10222" s="10" t="s">
        <v>2</v>
      </c>
    </row>
    <row r="10223" spans="1:7" x14ac:dyDescent="0.3">
      <c r="A10223">
        <v>2015</v>
      </c>
      <c r="B10223" t="s">
        <v>46</v>
      </c>
      <c r="C10223" s="16" t="s">
        <v>11</v>
      </c>
      <c r="D10223" s="16" t="s">
        <v>9</v>
      </c>
      <c r="E10223" s="10" t="s">
        <v>2</v>
      </c>
      <c r="F10223" s="10" t="s">
        <v>2</v>
      </c>
      <c r="G10223" s="10" t="s">
        <v>2</v>
      </c>
    </row>
    <row r="10224" spans="1:7" x14ac:dyDescent="0.3">
      <c r="A10224">
        <v>2015</v>
      </c>
      <c r="B10224" t="s">
        <v>46</v>
      </c>
      <c r="C10224" s="16" t="s">
        <v>11</v>
      </c>
      <c r="D10224" s="16" t="s">
        <v>8</v>
      </c>
      <c r="E10224" s="10" t="s">
        <v>2</v>
      </c>
      <c r="F10224" s="10" t="s">
        <v>2</v>
      </c>
      <c r="G10224" s="10" t="s">
        <v>2</v>
      </c>
    </row>
    <row r="10225" spans="1:7" x14ac:dyDescent="0.3">
      <c r="A10225">
        <v>2015</v>
      </c>
      <c r="B10225" t="s">
        <v>46</v>
      </c>
      <c r="C10225" s="16" t="s">
        <v>58</v>
      </c>
      <c r="D10225" s="16" t="s">
        <v>9</v>
      </c>
      <c r="E10225" s="10">
        <v>74.65531147286768</v>
      </c>
      <c r="F10225" s="10">
        <v>9.3215748682016955</v>
      </c>
      <c r="G10225" s="10">
        <v>50.844953690968161</v>
      </c>
    </row>
    <row r="10226" spans="1:7" x14ac:dyDescent="0.3">
      <c r="A10226">
        <v>2015</v>
      </c>
      <c r="B10226" t="s">
        <v>46</v>
      </c>
      <c r="C10226" s="16" t="s">
        <v>58</v>
      </c>
      <c r="D10226" s="16" t="s">
        <v>8</v>
      </c>
      <c r="E10226" s="10" t="s">
        <v>2</v>
      </c>
      <c r="F10226" s="10" t="s">
        <v>2</v>
      </c>
      <c r="G10226" s="10" t="s">
        <v>2</v>
      </c>
    </row>
    <row r="10227" spans="1:7" x14ac:dyDescent="0.3">
      <c r="A10227">
        <v>2015</v>
      </c>
      <c r="B10227" t="s">
        <v>46</v>
      </c>
      <c r="C10227" s="16" t="s">
        <v>59</v>
      </c>
      <c r="D10227" s="16" t="s">
        <v>9</v>
      </c>
      <c r="E10227" s="10" t="s">
        <v>2</v>
      </c>
      <c r="F10227" s="10" t="s">
        <v>2</v>
      </c>
      <c r="G10227" s="10" t="s">
        <v>2</v>
      </c>
    </row>
    <row r="10228" spans="1:7" x14ac:dyDescent="0.3">
      <c r="A10228">
        <v>2015</v>
      </c>
      <c r="B10228" t="s">
        <v>46</v>
      </c>
      <c r="C10228" s="16" t="s">
        <v>59</v>
      </c>
      <c r="D10228" s="16" t="s">
        <v>8</v>
      </c>
      <c r="E10228" s="10" t="s">
        <v>2</v>
      </c>
      <c r="F10228" s="10" t="s">
        <v>2</v>
      </c>
      <c r="G10228" s="10" t="s">
        <v>2</v>
      </c>
    </row>
    <row r="10229" spans="1:7" x14ac:dyDescent="0.3">
      <c r="A10229">
        <v>2015</v>
      </c>
      <c r="B10229" t="s">
        <v>46</v>
      </c>
      <c r="C10229" s="16" t="s">
        <v>60</v>
      </c>
      <c r="D10229" s="16" t="s">
        <v>9</v>
      </c>
      <c r="E10229" s="10" t="s">
        <v>2</v>
      </c>
      <c r="F10229" s="10" t="s">
        <v>2</v>
      </c>
      <c r="G10229" s="10" t="s">
        <v>2</v>
      </c>
    </row>
    <row r="10230" spans="1:7" x14ac:dyDescent="0.3">
      <c r="A10230">
        <v>2015</v>
      </c>
      <c r="B10230" t="s">
        <v>46</v>
      </c>
      <c r="C10230" s="16" t="s">
        <v>60</v>
      </c>
      <c r="D10230" s="16" t="s">
        <v>8</v>
      </c>
      <c r="E10230" s="10" t="s">
        <v>2</v>
      </c>
      <c r="F10230" s="10" t="s">
        <v>2</v>
      </c>
      <c r="G10230" s="10" t="s">
        <v>2</v>
      </c>
    </row>
    <row r="10231" spans="1:7" x14ac:dyDescent="0.3">
      <c r="A10231">
        <v>2015</v>
      </c>
      <c r="B10231" t="s">
        <v>46</v>
      </c>
      <c r="C10231" s="16" t="s">
        <v>61</v>
      </c>
      <c r="D10231" s="16" t="s">
        <v>9</v>
      </c>
      <c r="E10231" s="10">
        <v>352.12024565290011</v>
      </c>
      <c r="F10231" s="10">
        <v>140.27247098053377</v>
      </c>
      <c r="G10231" s="10">
        <v>568.18610286522289</v>
      </c>
    </row>
    <row r="10232" spans="1:7" x14ac:dyDescent="0.3">
      <c r="A10232">
        <v>2015</v>
      </c>
      <c r="B10232" t="s">
        <v>46</v>
      </c>
      <c r="C10232" s="16" t="s">
        <v>61</v>
      </c>
      <c r="D10232" s="16" t="s">
        <v>8</v>
      </c>
      <c r="E10232" s="10" t="s">
        <v>2</v>
      </c>
      <c r="F10232" s="10" t="s">
        <v>2</v>
      </c>
      <c r="G10232" s="10" t="s">
        <v>2</v>
      </c>
    </row>
    <row r="10233" spans="1:7" x14ac:dyDescent="0.3">
      <c r="A10233">
        <v>2015</v>
      </c>
      <c r="B10233" t="s">
        <v>46</v>
      </c>
      <c r="C10233" s="16" t="s">
        <v>12</v>
      </c>
      <c r="D10233" s="16" t="s">
        <v>9</v>
      </c>
      <c r="E10233" s="10">
        <v>82.090259478423121</v>
      </c>
      <c r="F10233" s="10">
        <v>50.901999654532673</v>
      </c>
      <c r="G10233" s="10">
        <v>290.37208133694634</v>
      </c>
    </row>
    <row r="10234" spans="1:7" x14ac:dyDescent="0.3">
      <c r="A10234">
        <v>2015</v>
      </c>
      <c r="B10234" t="s">
        <v>46</v>
      </c>
      <c r="C10234" s="16" t="s">
        <v>12</v>
      </c>
      <c r="D10234" s="16" t="s">
        <v>8</v>
      </c>
      <c r="E10234" s="10">
        <v>19.143527533473268</v>
      </c>
      <c r="F10234" s="10">
        <v>19.143527533473268</v>
      </c>
      <c r="G10234" s="10">
        <v>83.535392803725074</v>
      </c>
    </row>
    <row r="10235" spans="1:7" x14ac:dyDescent="0.3">
      <c r="A10235">
        <v>2015</v>
      </c>
      <c r="B10235" t="s">
        <v>46</v>
      </c>
      <c r="C10235" s="16" t="s">
        <v>62</v>
      </c>
      <c r="D10235" s="16" t="s">
        <v>9</v>
      </c>
      <c r="E10235" s="10" t="s">
        <v>2</v>
      </c>
      <c r="F10235" s="10" t="s">
        <v>2</v>
      </c>
      <c r="G10235" s="10" t="s">
        <v>2</v>
      </c>
    </row>
    <row r="10236" spans="1:7" x14ac:dyDescent="0.3">
      <c r="A10236">
        <v>2015</v>
      </c>
      <c r="B10236" t="s">
        <v>46</v>
      </c>
      <c r="C10236" s="16" t="s">
        <v>62</v>
      </c>
      <c r="D10236" s="16" t="s">
        <v>8</v>
      </c>
      <c r="E10236" s="10" t="s">
        <v>2</v>
      </c>
      <c r="F10236" s="10" t="s">
        <v>2</v>
      </c>
      <c r="G10236" s="10" t="s">
        <v>2</v>
      </c>
    </row>
    <row r="10237" spans="1:7" x14ac:dyDescent="0.3">
      <c r="A10237">
        <v>2015</v>
      </c>
      <c r="B10237" t="s">
        <v>46</v>
      </c>
      <c r="C10237" s="16" t="s">
        <v>63</v>
      </c>
      <c r="D10237" s="16" t="s">
        <v>9</v>
      </c>
      <c r="E10237" s="10" t="s">
        <v>2</v>
      </c>
      <c r="F10237" s="10" t="s">
        <v>2</v>
      </c>
      <c r="G10237" s="10" t="s">
        <v>2</v>
      </c>
    </row>
    <row r="10238" spans="1:7" x14ac:dyDescent="0.3">
      <c r="A10238">
        <v>2015</v>
      </c>
      <c r="B10238" t="s">
        <v>46</v>
      </c>
      <c r="C10238" s="16" t="s">
        <v>63</v>
      </c>
      <c r="D10238" s="16" t="s">
        <v>8</v>
      </c>
      <c r="E10238" s="10" t="s">
        <v>2</v>
      </c>
      <c r="F10238" s="10" t="s">
        <v>2</v>
      </c>
      <c r="G10238" s="10" t="s">
        <v>2</v>
      </c>
    </row>
    <row r="10239" spans="1:7" x14ac:dyDescent="0.3">
      <c r="A10239">
        <v>2015</v>
      </c>
      <c r="B10239" t="s">
        <v>46</v>
      </c>
      <c r="C10239" s="16" t="s">
        <v>72</v>
      </c>
      <c r="D10239" s="16" t="s">
        <v>9</v>
      </c>
      <c r="E10239" s="10" t="s">
        <v>2</v>
      </c>
      <c r="F10239" s="10" t="s">
        <v>2</v>
      </c>
      <c r="G10239" s="10" t="s">
        <v>2</v>
      </c>
    </row>
    <row r="10240" spans="1:7" x14ac:dyDescent="0.3">
      <c r="A10240">
        <v>2015</v>
      </c>
      <c r="B10240" t="s">
        <v>46</v>
      </c>
      <c r="C10240" s="16" t="s">
        <v>72</v>
      </c>
      <c r="D10240" s="16" t="s">
        <v>8</v>
      </c>
      <c r="E10240" s="10" t="s">
        <v>2</v>
      </c>
      <c r="F10240" s="10" t="s">
        <v>2</v>
      </c>
      <c r="G10240" s="10" t="s">
        <v>2</v>
      </c>
    </row>
    <row r="10241" spans="1:7" x14ac:dyDescent="0.3">
      <c r="A10241">
        <v>2015</v>
      </c>
      <c r="B10241" t="s">
        <v>46</v>
      </c>
      <c r="C10241" s="16" t="s">
        <v>64</v>
      </c>
      <c r="D10241" s="16" t="s">
        <v>9</v>
      </c>
      <c r="E10241" s="10">
        <v>354.52422974627774</v>
      </c>
      <c r="F10241" s="10">
        <v>297.94465882562912</v>
      </c>
      <c r="G10241" s="10">
        <v>1087.6838790848137</v>
      </c>
    </row>
    <row r="10242" spans="1:7" x14ac:dyDescent="0.3">
      <c r="A10242">
        <v>2015</v>
      </c>
      <c r="B10242" t="s">
        <v>46</v>
      </c>
      <c r="C10242" s="16" t="s">
        <v>64</v>
      </c>
      <c r="D10242" s="16" t="s">
        <v>8</v>
      </c>
      <c r="E10242" s="10" t="s">
        <v>2</v>
      </c>
      <c r="F10242" s="10" t="s">
        <v>2</v>
      </c>
      <c r="G10242" s="10" t="s">
        <v>2</v>
      </c>
    </row>
    <row r="10243" spans="1:7" x14ac:dyDescent="0.3">
      <c r="A10243">
        <v>2015</v>
      </c>
      <c r="B10243" t="s">
        <v>46</v>
      </c>
      <c r="C10243" s="16" t="s">
        <v>65</v>
      </c>
      <c r="D10243" s="16" t="s">
        <v>9</v>
      </c>
      <c r="E10243" s="10">
        <v>10</v>
      </c>
      <c r="F10243" s="10">
        <v>6</v>
      </c>
      <c r="G10243" s="10">
        <v>16.363636360000001</v>
      </c>
    </row>
    <row r="10244" spans="1:7" x14ac:dyDescent="0.3">
      <c r="A10244">
        <v>2015</v>
      </c>
      <c r="B10244" t="s">
        <v>46</v>
      </c>
      <c r="C10244" s="16" t="s">
        <v>65</v>
      </c>
      <c r="D10244" s="16" t="s">
        <v>8</v>
      </c>
      <c r="E10244" s="10">
        <v>1</v>
      </c>
      <c r="F10244" s="10">
        <v>1</v>
      </c>
      <c r="G10244" s="10">
        <v>2.7272727300000001</v>
      </c>
    </row>
    <row r="10245" spans="1:7" x14ac:dyDescent="0.3">
      <c r="A10245">
        <v>2015</v>
      </c>
      <c r="B10245" t="s">
        <v>46</v>
      </c>
      <c r="C10245" s="16" t="s">
        <v>66</v>
      </c>
      <c r="D10245" s="16" t="s">
        <v>9</v>
      </c>
      <c r="E10245" s="10">
        <v>14137.405676025717</v>
      </c>
      <c r="F10245" s="10">
        <v>7795.3240778148847</v>
      </c>
      <c r="G10245" s="10">
        <v>57531.494416767418</v>
      </c>
    </row>
    <row r="10246" spans="1:7" x14ac:dyDescent="0.3">
      <c r="A10246">
        <v>2015</v>
      </c>
      <c r="B10246" t="s">
        <v>46</v>
      </c>
      <c r="C10246" s="16" t="s">
        <v>66</v>
      </c>
      <c r="D10246" s="16" t="s">
        <v>8</v>
      </c>
      <c r="E10246" s="10">
        <v>16.330045745343845</v>
      </c>
      <c r="F10246" s="10">
        <v>16.330045745343845</v>
      </c>
      <c r="G10246" s="10">
        <v>4.8990137236031535</v>
      </c>
    </row>
    <row r="10247" spans="1:7" x14ac:dyDescent="0.3">
      <c r="A10247">
        <v>2015</v>
      </c>
      <c r="B10247" t="s">
        <v>46</v>
      </c>
      <c r="C10247" s="16" t="s">
        <v>67</v>
      </c>
      <c r="D10247" s="16" t="s">
        <v>9</v>
      </c>
      <c r="E10247" s="10">
        <v>76.288491338488924</v>
      </c>
      <c r="F10247" s="10" t="s">
        <v>2</v>
      </c>
      <c r="G10247" s="10" t="s">
        <v>2</v>
      </c>
    </row>
    <row r="10248" spans="1:7" x14ac:dyDescent="0.3">
      <c r="A10248">
        <v>2015</v>
      </c>
      <c r="B10248" t="s">
        <v>46</v>
      </c>
      <c r="C10248" s="16" t="s">
        <v>67</v>
      </c>
      <c r="D10248" s="16" t="s">
        <v>8</v>
      </c>
      <c r="E10248" s="10" t="s">
        <v>2</v>
      </c>
      <c r="F10248" s="10" t="s">
        <v>2</v>
      </c>
      <c r="G10248" s="10" t="s">
        <v>2</v>
      </c>
    </row>
    <row r="10249" spans="1:7" x14ac:dyDescent="0.3">
      <c r="A10249">
        <v>2015</v>
      </c>
      <c r="B10249" t="s">
        <v>46</v>
      </c>
      <c r="C10249" s="16" t="s">
        <v>68</v>
      </c>
      <c r="D10249" s="16" t="s">
        <v>9</v>
      </c>
      <c r="E10249" s="10">
        <v>131.86345371647658</v>
      </c>
      <c r="F10249" s="10">
        <v>103.17142274637679</v>
      </c>
      <c r="G10249" s="10">
        <v>496.58422914396476</v>
      </c>
    </row>
    <row r="10250" spans="1:7" x14ac:dyDescent="0.3">
      <c r="A10250">
        <v>2015</v>
      </c>
      <c r="B10250" t="s">
        <v>46</v>
      </c>
      <c r="C10250" s="16" t="s">
        <v>68</v>
      </c>
      <c r="D10250" s="16" t="s">
        <v>8</v>
      </c>
      <c r="E10250" s="10" t="s">
        <v>2</v>
      </c>
      <c r="F10250" s="10" t="s">
        <v>2</v>
      </c>
      <c r="G10250" s="10" t="s">
        <v>2</v>
      </c>
    </row>
    <row r="10251" spans="1:7" x14ac:dyDescent="0.3">
      <c r="A10251">
        <v>2015</v>
      </c>
      <c r="B10251" t="s">
        <v>46</v>
      </c>
      <c r="C10251" s="16" t="s">
        <v>71</v>
      </c>
      <c r="D10251" s="16" t="s">
        <v>9</v>
      </c>
      <c r="E10251" s="10" t="s">
        <v>2</v>
      </c>
      <c r="F10251" s="10" t="s">
        <v>2</v>
      </c>
      <c r="G10251" s="10" t="s">
        <v>2</v>
      </c>
    </row>
    <row r="10252" spans="1:7" x14ac:dyDescent="0.3">
      <c r="A10252">
        <v>2015</v>
      </c>
      <c r="B10252" t="s">
        <v>46</v>
      </c>
      <c r="C10252" s="16" t="s">
        <v>71</v>
      </c>
      <c r="D10252" s="16" t="s">
        <v>8</v>
      </c>
      <c r="E10252" s="10" t="s">
        <v>2</v>
      </c>
      <c r="F10252" s="10" t="s">
        <v>2</v>
      </c>
      <c r="G10252" s="10" t="s">
        <v>2</v>
      </c>
    </row>
    <row r="10253" spans="1:7" x14ac:dyDescent="0.3">
      <c r="A10253">
        <v>2015</v>
      </c>
      <c r="B10253" t="s">
        <v>46</v>
      </c>
      <c r="C10253" s="16" t="s">
        <v>73</v>
      </c>
      <c r="D10253" s="16" t="s">
        <v>9</v>
      </c>
      <c r="E10253" s="10" t="s">
        <v>2</v>
      </c>
      <c r="F10253" s="10" t="s">
        <v>2</v>
      </c>
      <c r="G10253" s="10" t="s">
        <v>2</v>
      </c>
    </row>
    <row r="10254" spans="1:7" x14ac:dyDescent="0.3">
      <c r="A10254">
        <v>2015</v>
      </c>
      <c r="B10254" t="s">
        <v>46</v>
      </c>
      <c r="C10254" s="16" t="s">
        <v>73</v>
      </c>
      <c r="D10254" s="16" t="s">
        <v>8</v>
      </c>
      <c r="E10254" s="10" t="s">
        <v>2</v>
      </c>
      <c r="F10254" s="10" t="s">
        <v>2</v>
      </c>
      <c r="G10254" s="10" t="s">
        <v>2</v>
      </c>
    </row>
    <row r="10255" spans="1:7" x14ac:dyDescent="0.3">
      <c r="A10255">
        <v>2015</v>
      </c>
      <c r="B10255" t="s">
        <v>46</v>
      </c>
      <c r="C10255" s="16" t="s">
        <v>74</v>
      </c>
      <c r="D10255" s="16" t="s">
        <v>9</v>
      </c>
      <c r="E10255" s="10" t="s">
        <v>2</v>
      </c>
      <c r="F10255" s="10" t="s">
        <v>2</v>
      </c>
      <c r="G10255" s="10" t="s">
        <v>2</v>
      </c>
    </row>
    <row r="10256" spans="1:7" x14ac:dyDescent="0.3">
      <c r="A10256">
        <v>2015</v>
      </c>
      <c r="B10256" t="s">
        <v>46</v>
      </c>
      <c r="C10256" s="16" t="s">
        <v>74</v>
      </c>
      <c r="D10256" s="16" t="s">
        <v>8</v>
      </c>
      <c r="E10256" s="10" t="s">
        <v>2</v>
      </c>
      <c r="F10256" s="10" t="s">
        <v>2</v>
      </c>
      <c r="G10256" s="10" t="s">
        <v>2</v>
      </c>
    </row>
    <row r="10257" spans="1:7" x14ac:dyDescent="0.3">
      <c r="A10257">
        <v>2015</v>
      </c>
      <c r="B10257" t="s">
        <v>46</v>
      </c>
      <c r="C10257" s="16" t="s">
        <v>75</v>
      </c>
      <c r="D10257" s="16" t="s">
        <v>9</v>
      </c>
      <c r="E10257" s="10" t="s">
        <v>2</v>
      </c>
      <c r="F10257" s="10" t="s">
        <v>2</v>
      </c>
      <c r="G10257" s="10" t="s">
        <v>2</v>
      </c>
    </row>
    <row r="10258" spans="1:7" x14ac:dyDescent="0.3">
      <c r="A10258">
        <v>2015</v>
      </c>
      <c r="B10258" t="s">
        <v>46</v>
      </c>
      <c r="C10258" s="16" t="s">
        <v>75</v>
      </c>
      <c r="D10258" s="16" t="s">
        <v>8</v>
      </c>
      <c r="E10258" s="10" t="s">
        <v>2</v>
      </c>
      <c r="F10258" s="10" t="s">
        <v>2</v>
      </c>
      <c r="G10258" s="10" t="s">
        <v>2</v>
      </c>
    </row>
    <row r="10259" spans="1:7" x14ac:dyDescent="0.3">
      <c r="A10259">
        <v>2015</v>
      </c>
      <c r="B10259" t="s">
        <v>46</v>
      </c>
      <c r="C10259" s="16" t="s">
        <v>76</v>
      </c>
      <c r="D10259" s="16" t="s">
        <v>9</v>
      </c>
      <c r="E10259" s="10" t="s">
        <v>2</v>
      </c>
      <c r="F10259" s="10" t="s">
        <v>2</v>
      </c>
      <c r="G10259" s="10" t="s">
        <v>2</v>
      </c>
    </row>
    <row r="10260" spans="1:7" x14ac:dyDescent="0.3">
      <c r="A10260">
        <v>2015</v>
      </c>
      <c r="B10260" t="s">
        <v>46</v>
      </c>
      <c r="C10260" s="16" t="s">
        <v>76</v>
      </c>
      <c r="D10260" s="16" t="s">
        <v>8</v>
      </c>
      <c r="E10260" s="10" t="s">
        <v>2</v>
      </c>
      <c r="F10260" s="10" t="s">
        <v>2</v>
      </c>
      <c r="G10260" s="10" t="s">
        <v>2</v>
      </c>
    </row>
    <row r="10261" spans="1:7" x14ac:dyDescent="0.3">
      <c r="A10261">
        <v>2015</v>
      </c>
      <c r="B10261" t="s">
        <v>46</v>
      </c>
      <c r="C10261" s="16" t="s">
        <v>77</v>
      </c>
      <c r="D10261" s="16" t="s">
        <v>9</v>
      </c>
      <c r="E10261" s="10" t="s">
        <v>2</v>
      </c>
      <c r="F10261" s="10" t="s">
        <v>2</v>
      </c>
      <c r="G10261" s="10" t="s">
        <v>2</v>
      </c>
    </row>
    <row r="10262" spans="1:7" x14ac:dyDescent="0.3">
      <c r="A10262">
        <v>2015</v>
      </c>
      <c r="B10262" t="s">
        <v>46</v>
      </c>
      <c r="C10262" s="16" t="s">
        <v>77</v>
      </c>
      <c r="D10262" s="16" t="s">
        <v>8</v>
      </c>
      <c r="E10262" s="10" t="s">
        <v>2</v>
      </c>
      <c r="F10262" s="10" t="s">
        <v>2</v>
      </c>
      <c r="G10262" s="10" t="s">
        <v>2</v>
      </c>
    </row>
    <row r="10263" spans="1:7" x14ac:dyDescent="0.3">
      <c r="A10263">
        <v>2015</v>
      </c>
      <c r="B10263" t="s">
        <v>46</v>
      </c>
      <c r="C10263" s="16" t="s">
        <v>78</v>
      </c>
      <c r="D10263" s="16" t="s">
        <v>9</v>
      </c>
      <c r="E10263" s="10" t="s">
        <v>2</v>
      </c>
      <c r="F10263" s="10" t="s">
        <v>2</v>
      </c>
      <c r="G10263" s="10" t="s">
        <v>2</v>
      </c>
    </row>
    <row r="10264" spans="1:7" x14ac:dyDescent="0.3">
      <c r="A10264">
        <v>2015</v>
      </c>
      <c r="B10264" t="s">
        <v>46</v>
      </c>
      <c r="C10264" s="16" t="s">
        <v>78</v>
      </c>
      <c r="D10264" s="16" t="s">
        <v>8</v>
      </c>
      <c r="E10264" s="10" t="s">
        <v>2</v>
      </c>
      <c r="F10264" s="10" t="s">
        <v>2</v>
      </c>
      <c r="G10264" s="10" t="s">
        <v>2</v>
      </c>
    </row>
    <row r="10265" spans="1:7" x14ac:dyDescent="0.3">
      <c r="A10265">
        <v>2015</v>
      </c>
      <c r="B10265" t="s">
        <v>46</v>
      </c>
      <c r="C10265" s="16" t="s">
        <v>79</v>
      </c>
      <c r="D10265" s="16" t="s">
        <v>9</v>
      </c>
      <c r="E10265" s="10" t="s">
        <v>2</v>
      </c>
      <c r="F10265" s="10" t="s">
        <v>2</v>
      </c>
      <c r="G10265" s="10" t="s">
        <v>2</v>
      </c>
    </row>
    <row r="10266" spans="1:7" x14ac:dyDescent="0.3">
      <c r="A10266">
        <v>2015</v>
      </c>
      <c r="B10266" t="s">
        <v>46</v>
      </c>
      <c r="C10266" s="16" t="s">
        <v>79</v>
      </c>
      <c r="D10266" s="16" t="s">
        <v>8</v>
      </c>
      <c r="E10266" s="10" t="s">
        <v>2</v>
      </c>
      <c r="F10266" s="10" t="s">
        <v>2</v>
      </c>
      <c r="G10266" s="10" t="s">
        <v>2</v>
      </c>
    </row>
    <row r="10267" spans="1:7" x14ac:dyDescent="0.3">
      <c r="A10267">
        <v>2015</v>
      </c>
      <c r="B10267" t="s">
        <v>25</v>
      </c>
      <c r="C10267" s="16" t="s">
        <v>10</v>
      </c>
      <c r="D10267" s="16" t="s">
        <v>9</v>
      </c>
      <c r="E10267" s="10" t="s">
        <v>2</v>
      </c>
      <c r="F10267" s="10" t="s">
        <v>2</v>
      </c>
      <c r="G10267" s="10" t="s">
        <v>2</v>
      </c>
    </row>
    <row r="10268" spans="1:7" x14ac:dyDescent="0.3">
      <c r="A10268">
        <v>2015</v>
      </c>
      <c r="B10268" t="s">
        <v>25</v>
      </c>
      <c r="C10268" s="16" t="s">
        <v>10</v>
      </c>
      <c r="D10268" s="16" t="s">
        <v>8</v>
      </c>
      <c r="E10268" s="10" t="s">
        <v>2</v>
      </c>
      <c r="F10268" s="10" t="s">
        <v>2</v>
      </c>
      <c r="G10268" s="10" t="s">
        <v>2</v>
      </c>
    </row>
    <row r="10269" spans="1:7" x14ac:dyDescent="0.3">
      <c r="A10269">
        <v>2015</v>
      </c>
      <c r="B10269" t="s">
        <v>25</v>
      </c>
      <c r="C10269" s="16" t="s">
        <v>57</v>
      </c>
      <c r="D10269" s="16" t="s">
        <v>9</v>
      </c>
      <c r="E10269" s="10" t="s">
        <v>2</v>
      </c>
      <c r="F10269" s="10" t="s">
        <v>2</v>
      </c>
      <c r="G10269" s="10" t="s">
        <v>2</v>
      </c>
    </row>
    <row r="10270" spans="1:7" x14ac:dyDescent="0.3">
      <c r="A10270">
        <v>2015</v>
      </c>
      <c r="B10270" t="s">
        <v>25</v>
      </c>
      <c r="C10270" s="16" t="s">
        <v>57</v>
      </c>
      <c r="D10270" s="16" t="s">
        <v>8</v>
      </c>
      <c r="E10270" s="10">
        <v>9.8800000000000008</v>
      </c>
      <c r="F10270" s="10">
        <v>9.8800000000000008</v>
      </c>
      <c r="G10270" s="10">
        <v>21.477272729999999</v>
      </c>
    </row>
    <row r="10271" spans="1:7" x14ac:dyDescent="0.3">
      <c r="A10271">
        <v>2015</v>
      </c>
      <c r="B10271" t="s">
        <v>25</v>
      </c>
      <c r="C10271" s="16" t="s">
        <v>11</v>
      </c>
      <c r="D10271" s="16" t="s">
        <v>9</v>
      </c>
      <c r="E10271" s="10" t="s">
        <v>2</v>
      </c>
      <c r="F10271" s="10" t="s">
        <v>2</v>
      </c>
      <c r="G10271" s="10" t="s">
        <v>2</v>
      </c>
    </row>
    <row r="10272" spans="1:7" x14ac:dyDescent="0.3">
      <c r="A10272">
        <v>2015</v>
      </c>
      <c r="B10272" t="s">
        <v>25</v>
      </c>
      <c r="C10272" s="16" t="s">
        <v>11</v>
      </c>
      <c r="D10272" s="16" t="s">
        <v>8</v>
      </c>
      <c r="E10272" s="10" t="s">
        <v>2</v>
      </c>
      <c r="F10272" s="10" t="s">
        <v>2</v>
      </c>
      <c r="G10272" s="10" t="s">
        <v>2</v>
      </c>
    </row>
    <row r="10273" spans="1:7" x14ac:dyDescent="0.3">
      <c r="A10273">
        <v>2015</v>
      </c>
      <c r="B10273" t="s">
        <v>25</v>
      </c>
      <c r="C10273" s="16" t="s">
        <v>58</v>
      </c>
      <c r="D10273" s="16" t="s">
        <v>9</v>
      </c>
      <c r="E10273" s="10" t="s">
        <v>2</v>
      </c>
      <c r="F10273" s="10" t="s">
        <v>2</v>
      </c>
      <c r="G10273" s="10" t="s">
        <v>2</v>
      </c>
    </row>
    <row r="10274" spans="1:7" x14ac:dyDescent="0.3">
      <c r="A10274">
        <v>2015</v>
      </c>
      <c r="B10274" t="s">
        <v>25</v>
      </c>
      <c r="C10274" s="16" t="s">
        <v>58</v>
      </c>
      <c r="D10274" s="16" t="s">
        <v>8</v>
      </c>
      <c r="E10274" s="10" t="s">
        <v>2</v>
      </c>
      <c r="F10274" s="10" t="s">
        <v>2</v>
      </c>
      <c r="G10274" s="10" t="s">
        <v>2</v>
      </c>
    </row>
    <row r="10275" spans="1:7" x14ac:dyDescent="0.3">
      <c r="A10275">
        <v>2015</v>
      </c>
      <c r="B10275" t="s">
        <v>25</v>
      </c>
      <c r="C10275" s="16" t="s">
        <v>59</v>
      </c>
      <c r="D10275" s="16" t="s">
        <v>9</v>
      </c>
      <c r="E10275" s="10" t="s">
        <v>2</v>
      </c>
      <c r="F10275" s="10" t="s">
        <v>2</v>
      </c>
      <c r="G10275" s="10" t="s">
        <v>2</v>
      </c>
    </row>
    <row r="10276" spans="1:7" x14ac:dyDescent="0.3">
      <c r="A10276">
        <v>2015</v>
      </c>
      <c r="B10276" t="s">
        <v>25</v>
      </c>
      <c r="C10276" s="16" t="s">
        <v>59</v>
      </c>
      <c r="D10276" s="16" t="s">
        <v>8</v>
      </c>
      <c r="E10276" s="10" t="s">
        <v>2</v>
      </c>
      <c r="F10276" s="10" t="s">
        <v>2</v>
      </c>
      <c r="G10276" s="10" t="s">
        <v>2</v>
      </c>
    </row>
    <row r="10277" spans="1:7" x14ac:dyDescent="0.3">
      <c r="A10277">
        <v>2015</v>
      </c>
      <c r="B10277" t="s">
        <v>25</v>
      </c>
      <c r="C10277" s="16" t="s">
        <v>60</v>
      </c>
      <c r="D10277" s="16" t="s">
        <v>9</v>
      </c>
      <c r="E10277" s="10" t="s">
        <v>2</v>
      </c>
      <c r="F10277" s="10" t="s">
        <v>2</v>
      </c>
      <c r="G10277" s="10" t="s">
        <v>2</v>
      </c>
    </row>
    <row r="10278" spans="1:7" x14ac:dyDescent="0.3">
      <c r="A10278">
        <v>2015</v>
      </c>
      <c r="B10278" t="s">
        <v>25</v>
      </c>
      <c r="C10278" s="16" t="s">
        <v>60</v>
      </c>
      <c r="D10278" s="16" t="s">
        <v>8</v>
      </c>
      <c r="E10278" s="10">
        <v>9.3757019147991123</v>
      </c>
      <c r="F10278" s="10">
        <v>9.3757019147991123</v>
      </c>
      <c r="G10278" s="10">
        <v>27.894650317757918</v>
      </c>
    </row>
    <row r="10279" spans="1:7" x14ac:dyDescent="0.3">
      <c r="A10279">
        <v>2015</v>
      </c>
      <c r="B10279" t="s">
        <v>25</v>
      </c>
      <c r="C10279" s="16" t="s">
        <v>61</v>
      </c>
      <c r="D10279" s="16" t="s">
        <v>9</v>
      </c>
      <c r="E10279" s="10" t="s">
        <v>2</v>
      </c>
      <c r="F10279" s="10" t="s">
        <v>2</v>
      </c>
      <c r="G10279" s="10" t="s">
        <v>2</v>
      </c>
    </row>
    <row r="10280" spans="1:7" x14ac:dyDescent="0.3">
      <c r="A10280">
        <v>2015</v>
      </c>
      <c r="B10280" t="s">
        <v>25</v>
      </c>
      <c r="C10280" s="16" t="s">
        <v>61</v>
      </c>
      <c r="D10280" s="16" t="s">
        <v>8</v>
      </c>
      <c r="E10280" s="10" t="s">
        <v>2</v>
      </c>
      <c r="F10280" s="10" t="s">
        <v>2</v>
      </c>
      <c r="G10280" s="10" t="s">
        <v>2</v>
      </c>
    </row>
    <row r="10281" spans="1:7" x14ac:dyDescent="0.3">
      <c r="A10281">
        <v>2015</v>
      </c>
      <c r="B10281" t="s">
        <v>25</v>
      </c>
      <c r="C10281" s="16" t="s">
        <v>12</v>
      </c>
      <c r="D10281" s="16" t="s">
        <v>9</v>
      </c>
      <c r="E10281" s="10">
        <v>258.82229322457306</v>
      </c>
      <c r="F10281" s="10">
        <v>258.82229322457306</v>
      </c>
      <c r="G10281" s="10">
        <v>2941.1624227123957</v>
      </c>
    </row>
    <row r="10282" spans="1:7" x14ac:dyDescent="0.3">
      <c r="A10282">
        <v>2015</v>
      </c>
      <c r="B10282" t="s">
        <v>25</v>
      </c>
      <c r="C10282" s="16" t="s">
        <v>12</v>
      </c>
      <c r="D10282" s="16" t="s">
        <v>8</v>
      </c>
      <c r="E10282" s="10" t="s">
        <v>2</v>
      </c>
      <c r="F10282" s="10" t="s">
        <v>2</v>
      </c>
      <c r="G10282" s="10" t="s">
        <v>2</v>
      </c>
    </row>
    <row r="10283" spans="1:7" x14ac:dyDescent="0.3">
      <c r="A10283">
        <v>2015</v>
      </c>
      <c r="B10283" t="s">
        <v>25</v>
      </c>
      <c r="C10283" s="16" t="s">
        <v>62</v>
      </c>
      <c r="D10283" s="16" t="s">
        <v>9</v>
      </c>
      <c r="E10283" s="10">
        <v>186.87319584819403</v>
      </c>
      <c r="F10283" s="10">
        <v>186.87319584819403</v>
      </c>
      <c r="G10283" s="10">
        <v>412.08928825354485</v>
      </c>
    </row>
    <row r="10284" spans="1:7" x14ac:dyDescent="0.3">
      <c r="A10284">
        <v>2015</v>
      </c>
      <c r="B10284" t="s">
        <v>25</v>
      </c>
      <c r="C10284" s="16" t="s">
        <v>62</v>
      </c>
      <c r="D10284" s="16" t="s">
        <v>8</v>
      </c>
      <c r="E10284" s="10">
        <v>30.139268550638374</v>
      </c>
      <c r="F10284" s="10">
        <v>30.139268550638374</v>
      </c>
      <c r="G10284" s="10">
        <v>63.018470578480894</v>
      </c>
    </row>
    <row r="10285" spans="1:7" x14ac:dyDescent="0.3">
      <c r="A10285">
        <v>2015</v>
      </c>
      <c r="B10285" t="s">
        <v>25</v>
      </c>
      <c r="C10285" s="16" t="s">
        <v>63</v>
      </c>
      <c r="D10285" s="16" t="s">
        <v>9</v>
      </c>
      <c r="E10285" s="10" t="s">
        <v>2</v>
      </c>
      <c r="F10285" s="10" t="s">
        <v>2</v>
      </c>
      <c r="G10285" s="10" t="s">
        <v>2</v>
      </c>
    </row>
    <row r="10286" spans="1:7" x14ac:dyDescent="0.3">
      <c r="A10286">
        <v>2015</v>
      </c>
      <c r="B10286" t="s">
        <v>25</v>
      </c>
      <c r="C10286" s="16" t="s">
        <v>63</v>
      </c>
      <c r="D10286" s="16" t="s">
        <v>8</v>
      </c>
      <c r="E10286" s="10" t="s">
        <v>2</v>
      </c>
      <c r="F10286" s="10" t="s">
        <v>2</v>
      </c>
      <c r="G10286" s="10" t="s">
        <v>2</v>
      </c>
    </row>
    <row r="10287" spans="1:7" x14ac:dyDescent="0.3">
      <c r="A10287">
        <v>2015</v>
      </c>
      <c r="B10287" t="s">
        <v>25</v>
      </c>
      <c r="C10287" s="16" t="s">
        <v>72</v>
      </c>
      <c r="D10287" s="16" t="s">
        <v>9</v>
      </c>
      <c r="E10287" s="10">
        <v>1385.4485375845088</v>
      </c>
      <c r="F10287" s="10">
        <v>884.06553441072094</v>
      </c>
      <c r="G10287" s="10">
        <v>6632.4382429197631</v>
      </c>
    </row>
    <row r="10288" spans="1:7" x14ac:dyDescent="0.3">
      <c r="A10288">
        <v>2015</v>
      </c>
      <c r="B10288" t="s">
        <v>25</v>
      </c>
      <c r="C10288" s="16" t="s">
        <v>72</v>
      </c>
      <c r="D10288" s="16" t="s">
        <v>8</v>
      </c>
      <c r="E10288" s="10">
        <v>735.35627505722323</v>
      </c>
      <c r="F10288" s="10">
        <v>727.69156723604772</v>
      </c>
      <c r="G10288" s="10">
        <v>1755.4248618588294</v>
      </c>
    </row>
    <row r="10289" spans="1:7" x14ac:dyDescent="0.3">
      <c r="A10289">
        <v>2015</v>
      </c>
      <c r="B10289" t="s">
        <v>25</v>
      </c>
      <c r="C10289" s="16" t="s">
        <v>64</v>
      </c>
      <c r="D10289" s="16" t="s">
        <v>9</v>
      </c>
      <c r="E10289" s="10">
        <v>149.86744225835511</v>
      </c>
      <c r="F10289" s="10">
        <v>115.24774400639528</v>
      </c>
      <c r="G10289" s="10">
        <v>243.39595515371019</v>
      </c>
    </row>
    <row r="10290" spans="1:7" x14ac:dyDescent="0.3">
      <c r="A10290">
        <v>2015</v>
      </c>
      <c r="B10290" t="s">
        <v>25</v>
      </c>
      <c r="C10290" s="16" t="s">
        <v>64</v>
      </c>
      <c r="D10290" s="16" t="s">
        <v>8</v>
      </c>
      <c r="E10290" s="10">
        <v>189.71984321933266</v>
      </c>
      <c r="F10290" s="10">
        <v>186.21984321933263</v>
      </c>
      <c r="G10290" s="10">
        <v>303.26876117236952</v>
      </c>
    </row>
    <row r="10291" spans="1:7" x14ac:dyDescent="0.3">
      <c r="A10291">
        <v>2015</v>
      </c>
      <c r="B10291" t="s">
        <v>25</v>
      </c>
      <c r="C10291" s="16" t="s">
        <v>65</v>
      </c>
      <c r="D10291" s="16" t="s">
        <v>9</v>
      </c>
      <c r="E10291" s="10">
        <v>1732.733225278927</v>
      </c>
      <c r="F10291" s="10">
        <v>1329.2162288177612</v>
      </c>
      <c r="G10291" s="10">
        <v>11466.366048414488</v>
      </c>
    </row>
    <row r="10292" spans="1:7" x14ac:dyDescent="0.3">
      <c r="A10292">
        <v>2015</v>
      </c>
      <c r="B10292" t="s">
        <v>25</v>
      </c>
      <c r="C10292" s="16" t="s">
        <v>65</v>
      </c>
      <c r="D10292" s="16" t="s">
        <v>8</v>
      </c>
      <c r="E10292" s="10">
        <v>1148.5965096652637</v>
      </c>
      <c r="F10292" s="10">
        <v>1085.1664551262884</v>
      </c>
      <c r="G10292" s="10">
        <v>9448.5596615699069</v>
      </c>
    </row>
    <row r="10293" spans="1:7" x14ac:dyDescent="0.3">
      <c r="A10293">
        <v>2015</v>
      </c>
      <c r="B10293" t="s">
        <v>25</v>
      </c>
      <c r="C10293" s="16" t="s">
        <v>66</v>
      </c>
      <c r="D10293" s="16" t="s">
        <v>9</v>
      </c>
      <c r="E10293" s="10">
        <v>1306.1328364161757</v>
      </c>
      <c r="F10293" s="10">
        <v>1179.9788291792597</v>
      </c>
      <c r="G10293" s="10">
        <v>3654.3653631899483</v>
      </c>
    </row>
    <row r="10294" spans="1:7" x14ac:dyDescent="0.3">
      <c r="A10294">
        <v>2015</v>
      </c>
      <c r="B10294" t="s">
        <v>25</v>
      </c>
      <c r="C10294" s="16" t="s">
        <v>66</v>
      </c>
      <c r="D10294" s="16" t="s">
        <v>8</v>
      </c>
      <c r="E10294" s="10">
        <v>58.467367332372703</v>
      </c>
      <c r="F10294" s="10">
        <v>58.467367332372703</v>
      </c>
      <c r="G10294" s="10">
        <v>108.63181713246841</v>
      </c>
    </row>
    <row r="10295" spans="1:7" x14ac:dyDescent="0.3">
      <c r="A10295">
        <v>2015</v>
      </c>
      <c r="B10295" t="s">
        <v>25</v>
      </c>
      <c r="C10295" s="16" t="s">
        <v>67</v>
      </c>
      <c r="D10295" s="16" t="s">
        <v>9</v>
      </c>
      <c r="E10295" s="10">
        <v>640.34457716563998</v>
      </c>
      <c r="F10295" s="10">
        <v>550.66835757108572</v>
      </c>
      <c r="G10295" s="10">
        <v>4484.3558558579653</v>
      </c>
    </row>
    <row r="10296" spans="1:7" x14ac:dyDescent="0.3">
      <c r="A10296">
        <v>2015</v>
      </c>
      <c r="B10296" t="s">
        <v>25</v>
      </c>
      <c r="C10296" s="16" t="s">
        <v>67</v>
      </c>
      <c r="D10296" s="16" t="s">
        <v>8</v>
      </c>
      <c r="E10296" s="10">
        <v>879.53053274665353</v>
      </c>
      <c r="F10296" s="10">
        <v>651.50268773467883</v>
      </c>
      <c r="G10296" s="10">
        <v>3823.4192287539704</v>
      </c>
    </row>
    <row r="10297" spans="1:7" x14ac:dyDescent="0.3">
      <c r="A10297">
        <v>2015</v>
      </c>
      <c r="B10297" t="s">
        <v>25</v>
      </c>
      <c r="C10297" s="16" t="s">
        <v>68</v>
      </c>
      <c r="D10297" s="16" t="s">
        <v>9</v>
      </c>
      <c r="E10297" s="10">
        <v>3153.8018131250474</v>
      </c>
      <c r="F10297" s="10">
        <v>2501.206159038024</v>
      </c>
      <c r="G10297" s="10">
        <v>10961.330708408563</v>
      </c>
    </row>
    <row r="10298" spans="1:7" x14ac:dyDescent="0.3">
      <c r="A10298">
        <v>2015</v>
      </c>
      <c r="B10298" t="s">
        <v>25</v>
      </c>
      <c r="C10298" s="16" t="s">
        <v>68</v>
      </c>
      <c r="D10298" s="16" t="s">
        <v>8</v>
      </c>
      <c r="E10298" s="10">
        <v>254.86887214363983</v>
      </c>
      <c r="F10298" s="10">
        <v>229.78174487811165</v>
      </c>
      <c r="G10298" s="10">
        <v>1629.3529252138082</v>
      </c>
    </row>
    <row r="10299" spans="1:7" x14ac:dyDescent="0.3">
      <c r="A10299">
        <v>2015</v>
      </c>
      <c r="B10299" t="s">
        <v>25</v>
      </c>
      <c r="C10299" s="16" t="s">
        <v>71</v>
      </c>
      <c r="D10299" s="16" t="s">
        <v>9</v>
      </c>
      <c r="E10299" s="10">
        <v>424.09095563224736</v>
      </c>
      <c r="F10299" s="10">
        <v>388.52620774292353</v>
      </c>
      <c r="G10299" s="10">
        <v>1617.7723103550295</v>
      </c>
    </row>
    <row r="10300" spans="1:7" x14ac:dyDescent="0.3">
      <c r="A10300">
        <v>2015</v>
      </c>
      <c r="B10300" t="s">
        <v>25</v>
      </c>
      <c r="C10300" s="16" t="s">
        <v>71</v>
      </c>
      <c r="D10300" s="16" t="s">
        <v>8</v>
      </c>
      <c r="E10300" s="10" t="s">
        <v>2</v>
      </c>
      <c r="F10300" s="10" t="s">
        <v>2</v>
      </c>
      <c r="G10300" s="10" t="s">
        <v>2</v>
      </c>
    </row>
    <row r="10301" spans="1:7" x14ac:dyDescent="0.3">
      <c r="A10301">
        <v>2015</v>
      </c>
      <c r="B10301" t="s">
        <v>25</v>
      </c>
      <c r="C10301" s="16" t="s">
        <v>73</v>
      </c>
      <c r="D10301" s="16" t="s">
        <v>9</v>
      </c>
      <c r="E10301" s="10" t="s">
        <v>2</v>
      </c>
      <c r="F10301" s="10" t="s">
        <v>2</v>
      </c>
      <c r="G10301" s="10" t="s">
        <v>2</v>
      </c>
    </row>
    <row r="10302" spans="1:7" x14ac:dyDescent="0.3">
      <c r="A10302">
        <v>2015</v>
      </c>
      <c r="B10302" t="s">
        <v>25</v>
      </c>
      <c r="C10302" s="16" t="s">
        <v>73</v>
      </c>
      <c r="D10302" s="16" t="s">
        <v>8</v>
      </c>
      <c r="E10302" s="10" t="s">
        <v>2</v>
      </c>
      <c r="F10302" s="10" t="s">
        <v>2</v>
      </c>
      <c r="G10302" s="10" t="s">
        <v>2</v>
      </c>
    </row>
    <row r="10303" spans="1:7" x14ac:dyDescent="0.3">
      <c r="A10303">
        <v>2015</v>
      </c>
      <c r="B10303" t="s">
        <v>25</v>
      </c>
      <c r="C10303" s="16" t="s">
        <v>74</v>
      </c>
      <c r="D10303" s="16" t="s">
        <v>9</v>
      </c>
      <c r="E10303" s="10" t="s">
        <v>2</v>
      </c>
      <c r="F10303" s="10" t="s">
        <v>2</v>
      </c>
      <c r="G10303" s="10" t="s">
        <v>2</v>
      </c>
    </row>
    <row r="10304" spans="1:7" x14ac:dyDescent="0.3">
      <c r="A10304">
        <v>2015</v>
      </c>
      <c r="B10304" t="s">
        <v>25</v>
      </c>
      <c r="C10304" s="16" t="s">
        <v>74</v>
      </c>
      <c r="D10304" s="16" t="s">
        <v>8</v>
      </c>
      <c r="E10304" s="10" t="s">
        <v>2</v>
      </c>
      <c r="F10304" s="10" t="s">
        <v>2</v>
      </c>
      <c r="G10304" s="10" t="s">
        <v>2</v>
      </c>
    </row>
    <row r="10305" spans="1:7" x14ac:dyDescent="0.3">
      <c r="A10305">
        <v>2015</v>
      </c>
      <c r="B10305" t="s">
        <v>25</v>
      </c>
      <c r="C10305" s="16" t="s">
        <v>75</v>
      </c>
      <c r="D10305" s="16" t="s">
        <v>9</v>
      </c>
      <c r="E10305" s="10" t="s">
        <v>2</v>
      </c>
      <c r="F10305" s="10" t="s">
        <v>2</v>
      </c>
      <c r="G10305" s="10" t="s">
        <v>2</v>
      </c>
    </row>
    <row r="10306" spans="1:7" x14ac:dyDescent="0.3">
      <c r="A10306">
        <v>2015</v>
      </c>
      <c r="B10306" t="s">
        <v>25</v>
      </c>
      <c r="C10306" s="16" t="s">
        <v>75</v>
      </c>
      <c r="D10306" s="16" t="s">
        <v>8</v>
      </c>
      <c r="E10306" s="10" t="s">
        <v>2</v>
      </c>
      <c r="F10306" s="10" t="s">
        <v>2</v>
      </c>
      <c r="G10306" s="10" t="s">
        <v>2</v>
      </c>
    </row>
    <row r="10307" spans="1:7" x14ac:dyDescent="0.3">
      <c r="A10307">
        <v>2015</v>
      </c>
      <c r="B10307" t="s">
        <v>25</v>
      </c>
      <c r="C10307" s="16" t="s">
        <v>76</v>
      </c>
      <c r="D10307" s="16" t="s">
        <v>9</v>
      </c>
      <c r="E10307" s="10" t="s">
        <v>2</v>
      </c>
      <c r="F10307" s="10" t="s">
        <v>2</v>
      </c>
      <c r="G10307" s="10" t="s">
        <v>2</v>
      </c>
    </row>
    <row r="10308" spans="1:7" x14ac:dyDescent="0.3">
      <c r="A10308">
        <v>2015</v>
      </c>
      <c r="B10308" t="s">
        <v>25</v>
      </c>
      <c r="C10308" s="16" t="s">
        <v>76</v>
      </c>
      <c r="D10308" s="16" t="s">
        <v>8</v>
      </c>
      <c r="E10308" s="10" t="s">
        <v>2</v>
      </c>
      <c r="F10308" s="10" t="s">
        <v>2</v>
      </c>
      <c r="G10308" s="10" t="s">
        <v>2</v>
      </c>
    </row>
    <row r="10309" spans="1:7" x14ac:dyDescent="0.3">
      <c r="A10309">
        <v>2015</v>
      </c>
      <c r="B10309" t="s">
        <v>25</v>
      </c>
      <c r="C10309" s="16" t="s">
        <v>77</v>
      </c>
      <c r="D10309" s="16" t="s">
        <v>9</v>
      </c>
      <c r="E10309" s="10" t="s">
        <v>2</v>
      </c>
      <c r="F10309" s="10" t="s">
        <v>2</v>
      </c>
      <c r="G10309" s="10" t="s">
        <v>2</v>
      </c>
    </row>
    <row r="10310" spans="1:7" x14ac:dyDescent="0.3">
      <c r="A10310">
        <v>2015</v>
      </c>
      <c r="B10310" t="s">
        <v>25</v>
      </c>
      <c r="C10310" s="16" t="s">
        <v>77</v>
      </c>
      <c r="D10310" s="16" t="s">
        <v>8</v>
      </c>
      <c r="E10310" s="10" t="s">
        <v>2</v>
      </c>
      <c r="F10310" s="10" t="s">
        <v>2</v>
      </c>
      <c r="G10310" s="10" t="s">
        <v>2</v>
      </c>
    </row>
    <row r="10311" spans="1:7" x14ac:dyDescent="0.3">
      <c r="A10311">
        <v>2015</v>
      </c>
      <c r="B10311" t="s">
        <v>25</v>
      </c>
      <c r="C10311" s="16" t="s">
        <v>78</v>
      </c>
      <c r="D10311" s="16" t="s">
        <v>9</v>
      </c>
      <c r="E10311" s="10" t="s">
        <v>2</v>
      </c>
      <c r="F10311" s="10" t="s">
        <v>2</v>
      </c>
      <c r="G10311" s="10" t="s">
        <v>2</v>
      </c>
    </row>
    <row r="10312" spans="1:7" x14ac:dyDescent="0.3">
      <c r="A10312">
        <v>2015</v>
      </c>
      <c r="B10312" t="s">
        <v>25</v>
      </c>
      <c r="C10312" s="16" t="s">
        <v>78</v>
      </c>
      <c r="D10312" s="16" t="s">
        <v>8</v>
      </c>
      <c r="E10312" s="10" t="s">
        <v>2</v>
      </c>
      <c r="F10312" s="10" t="s">
        <v>2</v>
      </c>
      <c r="G10312" s="10" t="s">
        <v>2</v>
      </c>
    </row>
    <row r="10313" spans="1:7" x14ac:dyDescent="0.3">
      <c r="A10313">
        <v>2015</v>
      </c>
      <c r="B10313" t="s">
        <v>25</v>
      </c>
      <c r="C10313" s="16" t="s">
        <v>79</v>
      </c>
      <c r="D10313" s="16" t="s">
        <v>9</v>
      </c>
      <c r="E10313" s="10">
        <v>226.40143427538547</v>
      </c>
      <c r="F10313" s="10">
        <v>161.34386371595002</v>
      </c>
      <c r="G10313" s="10">
        <v>967.21955439895385</v>
      </c>
    </row>
    <row r="10314" spans="1:7" x14ac:dyDescent="0.3">
      <c r="A10314">
        <v>2015</v>
      </c>
      <c r="B10314" t="s">
        <v>25</v>
      </c>
      <c r="C10314" s="16" t="s">
        <v>79</v>
      </c>
      <c r="D10314" s="16" t="s">
        <v>8</v>
      </c>
      <c r="E10314" s="10">
        <v>359.89154346893326</v>
      </c>
      <c r="F10314" s="10">
        <v>359.89154346893326</v>
      </c>
      <c r="G10314" s="10">
        <v>1273.3870762641961</v>
      </c>
    </row>
    <row r="10315" spans="1:7" x14ac:dyDescent="0.3">
      <c r="A10315">
        <v>2015</v>
      </c>
      <c r="B10315" t="s">
        <v>26</v>
      </c>
      <c r="C10315" s="16" t="s">
        <v>10</v>
      </c>
      <c r="D10315" s="16" t="s">
        <v>9</v>
      </c>
      <c r="E10315" s="10" t="s">
        <v>2</v>
      </c>
      <c r="F10315" s="10" t="s">
        <v>2</v>
      </c>
      <c r="G10315" s="10" t="s">
        <v>2</v>
      </c>
    </row>
    <row r="10316" spans="1:7" x14ac:dyDescent="0.3">
      <c r="A10316">
        <v>2015</v>
      </c>
      <c r="B10316" t="s">
        <v>26</v>
      </c>
      <c r="C10316" s="16" t="s">
        <v>10</v>
      </c>
      <c r="D10316" s="16" t="s">
        <v>8</v>
      </c>
      <c r="E10316" s="10">
        <v>46.24829788048806</v>
      </c>
      <c r="F10316" s="10">
        <v>22.359975593367839</v>
      </c>
      <c r="G10316" s="10">
        <v>69.321796412092183</v>
      </c>
    </row>
    <row r="10317" spans="1:7" x14ac:dyDescent="0.3">
      <c r="A10317">
        <v>2015</v>
      </c>
      <c r="B10317" t="s">
        <v>26</v>
      </c>
      <c r="C10317" s="16" t="s">
        <v>57</v>
      </c>
      <c r="D10317" s="16" t="s">
        <v>9</v>
      </c>
      <c r="E10317" s="10">
        <v>586.94836812295841</v>
      </c>
      <c r="F10317" s="10">
        <v>483.75264724958782</v>
      </c>
      <c r="G10317" s="10">
        <v>3915.1400102455441</v>
      </c>
    </row>
    <row r="10318" spans="1:7" x14ac:dyDescent="0.3">
      <c r="A10318">
        <v>2015</v>
      </c>
      <c r="B10318" t="s">
        <v>26</v>
      </c>
      <c r="C10318" s="16" t="s">
        <v>57</v>
      </c>
      <c r="D10318" s="16" t="s">
        <v>8</v>
      </c>
      <c r="E10318" s="10">
        <v>11047.877790677718</v>
      </c>
      <c r="F10318" s="10">
        <v>9495.8082975256584</v>
      </c>
      <c r="G10318" s="10">
        <v>53408.347429734902</v>
      </c>
    </row>
    <row r="10319" spans="1:7" x14ac:dyDescent="0.3">
      <c r="A10319">
        <v>2015</v>
      </c>
      <c r="B10319" t="s">
        <v>26</v>
      </c>
      <c r="C10319" s="16" t="s">
        <v>11</v>
      </c>
      <c r="D10319" s="16" t="s">
        <v>9</v>
      </c>
      <c r="E10319" s="10" t="s">
        <v>2</v>
      </c>
      <c r="F10319" s="10" t="s">
        <v>2</v>
      </c>
      <c r="G10319" s="10" t="s">
        <v>2</v>
      </c>
    </row>
    <row r="10320" spans="1:7" x14ac:dyDescent="0.3">
      <c r="A10320">
        <v>2015</v>
      </c>
      <c r="B10320" t="s">
        <v>26</v>
      </c>
      <c r="C10320" s="16" t="s">
        <v>11</v>
      </c>
      <c r="D10320" s="16" t="s">
        <v>8</v>
      </c>
      <c r="E10320" s="10" t="s">
        <v>2</v>
      </c>
      <c r="F10320" s="10" t="s">
        <v>2</v>
      </c>
      <c r="G10320" s="10" t="s">
        <v>2</v>
      </c>
    </row>
    <row r="10321" spans="1:7" x14ac:dyDescent="0.3">
      <c r="A10321">
        <v>2015</v>
      </c>
      <c r="B10321" t="s">
        <v>26</v>
      </c>
      <c r="C10321" s="16" t="s">
        <v>58</v>
      </c>
      <c r="D10321" s="16" t="s">
        <v>9</v>
      </c>
      <c r="E10321" s="10" t="s">
        <v>2</v>
      </c>
      <c r="F10321" s="10" t="s">
        <v>2</v>
      </c>
      <c r="G10321" s="10" t="s">
        <v>2</v>
      </c>
    </row>
    <row r="10322" spans="1:7" x14ac:dyDescent="0.3">
      <c r="A10322">
        <v>2015</v>
      </c>
      <c r="B10322" t="s">
        <v>26</v>
      </c>
      <c r="C10322" s="16" t="s">
        <v>58</v>
      </c>
      <c r="D10322" s="16" t="s">
        <v>8</v>
      </c>
      <c r="E10322" s="10">
        <v>16.699033282641562</v>
      </c>
      <c r="F10322" s="10" t="s">
        <v>2</v>
      </c>
      <c r="G10322" s="10" t="s">
        <v>2</v>
      </c>
    </row>
    <row r="10323" spans="1:7" x14ac:dyDescent="0.3">
      <c r="A10323">
        <v>2015</v>
      </c>
      <c r="B10323" t="s">
        <v>26</v>
      </c>
      <c r="C10323" s="16" t="s">
        <v>59</v>
      </c>
      <c r="D10323" s="16" t="s">
        <v>9</v>
      </c>
      <c r="E10323" s="10">
        <v>323.89147484244774</v>
      </c>
      <c r="F10323" s="10">
        <v>145.07717507208426</v>
      </c>
      <c r="G10323" s="10">
        <v>998.07393191371546</v>
      </c>
    </row>
    <row r="10324" spans="1:7" x14ac:dyDescent="0.3">
      <c r="A10324">
        <v>2015</v>
      </c>
      <c r="B10324" t="s">
        <v>26</v>
      </c>
      <c r="C10324" s="16" t="s">
        <v>59</v>
      </c>
      <c r="D10324" s="16" t="s">
        <v>8</v>
      </c>
      <c r="E10324" s="10">
        <v>1109.5472539208345</v>
      </c>
      <c r="F10324" s="10">
        <v>797.46361976801836</v>
      </c>
      <c r="G10324" s="10">
        <v>5057.8017132026653</v>
      </c>
    </row>
    <row r="10325" spans="1:7" x14ac:dyDescent="0.3">
      <c r="A10325">
        <v>2015</v>
      </c>
      <c r="B10325" t="s">
        <v>26</v>
      </c>
      <c r="C10325" s="16" t="s">
        <v>60</v>
      </c>
      <c r="D10325" s="16" t="s">
        <v>9</v>
      </c>
      <c r="E10325" s="10">
        <v>0.26</v>
      </c>
      <c r="F10325" s="10">
        <v>0.26</v>
      </c>
      <c r="G10325" s="10">
        <v>0.40727272999999997</v>
      </c>
    </row>
    <row r="10326" spans="1:7" x14ac:dyDescent="0.3">
      <c r="A10326">
        <v>2015</v>
      </c>
      <c r="B10326" t="s">
        <v>26</v>
      </c>
      <c r="C10326" s="16" t="s">
        <v>60</v>
      </c>
      <c r="D10326" s="16" t="s">
        <v>8</v>
      </c>
      <c r="E10326" s="10">
        <v>10.291222136143038</v>
      </c>
      <c r="F10326" s="10">
        <v>10.291222136143038</v>
      </c>
      <c r="G10326" s="10">
        <v>23.53814347841227</v>
      </c>
    </row>
    <row r="10327" spans="1:7" x14ac:dyDescent="0.3">
      <c r="A10327">
        <v>2015</v>
      </c>
      <c r="B10327" t="s">
        <v>26</v>
      </c>
      <c r="C10327" s="16" t="s">
        <v>61</v>
      </c>
      <c r="D10327" s="16" t="s">
        <v>9</v>
      </c>
      <c r="E10327" s="10" t="s">
        <v>2</v>
      </c>
      <c r="F10327" s="10" t="s">
        <v>2</v>
      </c>
      <c r="G10327" s="10" t="s">
        <v>2</v>
      </c>
    </row>
    <row r="10328" spans="1:7" x14ac:dyDescent="0.3">
      <c r="A10328">
        <v>2015</v>
      </c>
      <c r="B10328" t="s">
        <v>26</v>
      </c>
      <c r="C10328" s="16" t="s">
        <v>61</v>
      </c>
      <c r="D10328" s="16" t="s">
        <v>8</v>
      </c>
      <c r="E10328" s="10" t="s">
        <v>2</v>
      </c>
      <c r="F10328" s="10" t="s">
        <v>2</v>
      </c>
      <c r="G10328" s="10" t="s">
        <v>2</v>
      </c>
    </row>
    <row r="10329" spans="1:7" x14ac:dyDescent="0.3">
      <c r="A10329">
        <v>2015</v>
      </c>
      <c r="B10329" t="s">
        <v>26</v>
      </c>
      <c r="C10329" s="16" t="s">
        <v>12</v>
      </c>
      <c r="D10329" s="16" t="s">
        <v>9</v>
      </c>
      <c r="E10329" s="10" t="s">
        <v>2</v>
      </c>
      <c r="F10329" s="10" t="s">
        <v>2</v>
      </c>
      <c r="G10329" s="10" t="s">
        <v>2</v>
      </c>
    </row>
    <row r="10330" spans="1:7" x14ac:dyDescent="0.3">
      <c r="A10330">
        <v>2015</v>
      </c>
      <c r="B10330" t="s">
        <v>26</v>
      </c>
      <c r="C10330" s="16" t="s">
        <v>12</v>
      </c>
      <c r="D10330" s="16" t="s">
        <v>8</v>
      </c>
      <c r="E10330" s="10">
        <v>7.3970636866151436</v>
      </c>
      <c r="F10330" s="10">
        <v>7.3970636866151436</v>
      </c>
      <c r="G10330" s="10">
        <v>26.898413432771662</v>
      </c>
    </row>
    <row r="10331" spans="1:7" x14ac:dyDescent="0.3">
      <c r="A10331">
        <v>2015</v>
      </c>
      <c r="B10331" t="s">
        <v>26</v>
      </c>
      <c r="C10331" s="16" t="s">
        <v>62</v>
      </c>
      <c r="D10331" s="16" t="s">
        <v>9</v>
      </c>
      <c r="E10331" s="10">
        <v>14.294791998903294</v>
      </c>
      <c r="F10331" s="10">
        <v>14.294791998903294</v>
      </c>
      <c r="G10331" s="10">
        <v>44.398383191428344</v>
      </c>
    </row>
    <row r="10332" spans="1:7" x14ac:dyDescent="0.3">
      <c r="A10332">
        <v>2015</v>
      </c>
      <c r="B10332" t="s">
        <v>26</v>
      </c>
      <c r="C10332" s="16" t="s">
        <v>62</v>
      </c>
      <c r="D10332" s="16" t="s">
        <v>8</v>
      </c>
      <c r="E10332" s="10">
        <v>33.817360350222053</v>
      </c>
      <c r="F10332" s="10">
        <v>33.817360350222053</v>
      </c>
      <c r="G10332" s="10">
        <v>105.86289434569154</v>
      </c>
    </row>
    <row r="10333" spans="1:7" x14ac:dyDescent="0.3">
      <c r="A10333">
        <v>2015</v>
      </c>
      <c r="B10333" t="s">
        <v>26</v>
      </c>
      <c r="C10333" s="16" t="s">
        <v>63</v>
      </c>
      <c r="D10333" s="16" t="s">
        <v>9</v>
      </c>
      <c r="E10333" s="10" t="s">
        <v>2</v>
      </c>
      <c r="F10333" s="10" t="s">
        <v>2</v>
      </c>
      <c r="G10333" s="10" t="s">
        <v>2</v>
      </c>
    </row>
    <row r="10334" spans="1:7" x14ac:dyDescent="0.3">
      <c r="A10334">
        <v>2015</v>
      </c>
      <c r="B10334" t="s">
        <v>26</v>
      </c>
      <c r="C10334" s="16" t="s">
        <v>63</v>
      </c>
      <c r="D10334" s="16" t="s">
        <v>8</v>
      </c>
      <c r="E10334" s="10" t="s">
        <v>2</v>
      </c>
      <c r="F10334" s="10" t="s">
        <v>2</v>
      </c>
      <c r="G10334" s="10" t="s">
        <v>2</v>
      </c>
    </row>
    <row r="10335" spans="1:7" x14ac:dyDescent="0.3">
      <c r="A10335">
        <v>2015</v>
      </c>
      <c r="B10335" t="s">
        <v>26</v>
      </c>
      <c r="C10335" s="16" t="s">
        <v>72</v>
      </c>
      <c r="D10335" s="16" t="s">
        <v>9</v>
      </c>
      <c r="E10335" s="10">
        <v>247.27040416230753</v>
      </c>
      <c r="F10335" s="10">
        <v>151.11403037240052</v>
      </c>
      <c r="G10335" s="10">
        <v>1085.7456429550325</v>
      </c>
    </row>
    <row r="10336" spans="1:7" x14ac:dyDescent="0.3">
      <c r="A10336">
        <v>2015</v>
      </c>
      <c r="B10336" t="s">
        <v>26</v>
      </c>
      <c r="C10336" s="16" t="s">
        <v>72</v>
      </c>
      <c r="D10336" s="16" t="s">
        <v>8</v>
      </c>
      <c r="E10336" s="10">
        <v>398.82962726834609</v>
      </c>
      <c r="F10336" s="10">
        <v>333.56974467570251</v>
      </c>
      <c r="G10336" s="10">
        <v>1342.3976634522573</v>
      </c>
    </row>
    <row r="10337" spans="1:7" x14ac:dyDescent="0.3">
      <c r="A10337">
        <v>2015</v>
      </c>
      <c r="B10337" t="s">
        <v>26</v>
      </c>
      <c r="C10337" s="16" t="s">
        <v>64</v>
      </c>
      <c r="D10337" s="16" t="s">
        <v>9</v>
      </c>
      <c r="E10337" s="10">
        <v>725.40048130794173</v>
      </c>
      <c r="F10337" s="10">
        <v>649.15822223780106</v>
      </c>
      <c r="G10337" s="10">
        <v>1587.0130533608849</v>
      </c>
    </row>
    <row r="10338" spans="1:7" x14ac:dyDescent="0.3">
      <c r="A10338">
        <v>2015</v>
      </c>
      <c r="B10338" t="s">
        <v>26</v>
      </c>
      <c r="C10338" s="16" t="s">
        <v>64</v>
      </c>
      <c r="D10338" s="16" t="s">
        <v>8</v>
      </c>
      <c r="E10338" s="10">
        <v>50.948754278941202</v>
      </c>
      <c r="F10338" s="10">
        <v>50.8487542789412</v>
      </c>
      <c r="G10338" s="10">
        <v>553.41822803573359</v>
      </c>
    </row>
    <row r="10339" spans="1:7" x14ac:dyDescent="0.3">
      <c r="A10339">
        <v>2015</v>
      </c>
      <c r="B10339" t="s">
        <v>26</v>
      </c>
      <c r="C10339" s="16" t="s">
        <v>65</v>
      </c>
      <c r="D10339" s="16" t="s">
        <v>9</v>
      </c>
      <c r="E10339" s="10">
        <v>291.40672379134105</v>
      </c>
      <c r="F10339" s="10">
        <v>74.29183346285636</v>
      </c>
      <c r="G10339" s="10">
        <v>201.88681872494962</v>
      </c>
    </row>
    <row r="10340" spans="1:7" x14ac:dyDescent="0.3">
      <c r="A10340">
        <v>2015</v>
      </c>
      <c r="B10340" t="s">
        <v>26</v>
      </c>
      <c r="C10340" s="16" t="s">
        <v>65</v>
      </c>
      <c r="D10340" s="16" t="s">
        <v>8</v>
      </c>
      <c r="E10340" s="10">
        <v>1.5</v>
      </c>
      <c r="F10340" s="10">
        <v>1.5</v>
      </c>
      <c r="G10340" s="10">
        <v>10.09090909</v>
      </c>
    </row>
    <row r="10341" spans="1:7" x14ac:dyDescent="0.3">
      <c r="A10341">
        <v>2015</v>
      </c>
      <c r="B10341" t="s">
        <v>26</v>
      </c>
      <c r="C10341" s="16" t="s">
        <v>66</v>
      </c>
      <c r="D10341" s="16" t="s">
        <v>9</v>
      </c>
      <c r="E10341" s="10">
        <v>65.049604906898878</v>
      </c>
      <c r="F10341" s="10">
        <v>65.049604906898878</v>
      </c>
      <c r="G10341" s="10">
        <v>196.45790563069664</v>
      </c>
    </row>
    <row r="10342" spans="1:7" x14ac:dyDescent="0.3">
      <c r="A10342">
        <v>2015</v>
      </c>
      <c r="B10342" t="s">
        <v>26</v>
      </c>
      <c r="C10342" s="16" t="s">
        <v>66</v>
      </c>
      <c r="D10342" s="16" t="s">
        <v>8</v>
      </c>
      <c r="E10342" s="10">
        <v>536.30713756953844</v>
      </c>
      <c r="F10342" s="10">
        <v>536.30713756953844</v>
      </c>
      <c r="G10342" s="10">
        <v>2220.542485971785</v>
      </c>
    </row>
    <row r="10343" spans="1:7" x14ac:dyDescent="0.3">
      <c r="A10343">
        <v>2015</v>
      </c>
      <c r="B10343" t="s">
        <v>26</v>
      </c>
      <c r="C10343" s="16" t="s">
        <v>67</v>
      </c>
      <c r="D10343" s="16" t="s">
        <v>9</v>
      </c>
      <c r="E10343" s="10">
        <v>1655.4324109176316</v>
      </c>
      <c r="F10343" s="10">
        <v>1586.5510195821957</v>
      </c>
      <c r="G10343" s="10">
        <v>10751.239416340364</v>
      </c>
    </row>
    <row r="10344" spans="1:7" x14ac:dyDescent="0.3">
      <c r="A10344">
        <v>2015</v>
      </c>
      <c r="B10344" t="s">
        <v>26</v>
      </c>
      <c r="C10344" s="16" t="s">
        <v>67</v>
      </c>
      <c r="D10344" s="16" t="s">
        <v>8</v>
      </c>
      <c r="E10344" s="10">
        <v>3490.3587088427425</v>
      </c>
      <c r="F10344" s="10">
        <v>2805.9982904288313</v>
      </c>
      <c r="G10344" s="10">
        <v>13137.713911012797</v>
      </c>
    </row>
    <row r="10345" spans="1:7" x14ac:dyDescent="0.3">
      <c r="A10345">
        <v>2015</v>
      </c>
      <c r="B10345" t="s">
        <v>26</v>
      </c>
      <c r="C10345" s="16" t="s">
        <v>68</v>
      </c>
      <c r="D10345" s="16" t="s">
        <v>9</v>
      </c>
      <c r="E10345" s="10">
        <v>370.06386513508659</v>
      </c>
      <c r="F10345" s="10">
        <v>326.5038233123567</v>
      </c>
      <c r="G10345" s="10">
        <v>3734.3678417658853</v>
      </c>
    </row>
    <row r="10346" spans="1:7" x14ac:dyDescent="0.3">
      <c r="A10346">
        <v>2015</v>
      </c>
      <c r="B10346" t="s">
        <v>26</v>
      </c>
      <c r="C10346" s="16" t="s">
        <v>68</v>
      </c>
      <c r="D10346" s="16" t="s">
        <v>8</v>
      </c>
      <c r="E10346" s="10">
        <v>5002.4440733142828</v>
      </c>
      <c r="F10346" s="10">
        <v>4667.5378412143573</v>
      </c>
      <c r="G10346" s="10">
        <v>18259.175114621165</v>
      </c>
    </row>
    <row r="10347" spans="1:7" x14ac:dyDescent="0.3">
      <c r="A10347">
        <v>2015</v>
      </c>
      <c r="B10347" t="s">
        <v>26</v>
      </c>
      <c r="C10347" s="16" t="s">
        <v>71</v>
      </c>
      <c r="D10347" s="16" t="s">
        <v>9</v>
      </c>
      <c r="E10347" s="10" t="s">
        <v>2</v>
      </c>
      <c r="F10347" s="10" t="s">
        <v>2</v>
      </c>
      <c r="G10347" s="10" t="s">
        <v>2</v>
      </c>
    </row>
    <row r="10348" spans="1:7" x14ac:dyDescent="0.3">
      <c r="A10348">
        <v>2015</v>
      </c>
      <c r="B10348" t="s">
        <v>26</v>
      </c>
      <c r="C10348" s="16" t="s">
        <v>71</v>
      </c>
      <c r="D10348" s="16" t="s">
        <v>8</v>
      </c>
      <c r="E10348" s="10" t="s">
        <v>2</v>
      </c>
      <c r="F10348" s="10" t="s">
        <v>2</v>
      </c>
      <c r="G10348" s="10" t="s">
        <v>2</v>
      </c>
    </row>
    <row r="10349" spans="1:7" x14ac:dyDescent="0.3">
      <c r="A10349">
        <v>2015</v>
      </c>
      <c r="B10349" t="s">
        <v>26</v>
      </c>
      <c r="C10349" s="16" t="s">
        <v>73</v>
      </c>
      <c r="D10349" s="16" t="s">
        <v>9</v>
      </c>
      <c r="E10349" s="10">
        <v>3.2598263033111725</v>
      </c>
      <c r="F10349" s="10">
        <v>2.7941368314095762</v>
      </c>
      <c r="G10349" s="10">
        <v>7.6203730072299463</v>
      </c>
    </row>
    <row r="10350" spans="1:7" x14ac:dyDescent="0.3">
      <c r="A10350">
        <v>2015</v>
      </c>
      <c r="B10350" t="s">
        <v>26</v>
      </c>
      <c r="C10350" s="16" t="s">
        <v>73</v>
      </c>
      <c r="D10350" s="16" t="s">
        <v>8</v>
      </c>
      <c r="E10350" s="10" t="s">
        <v>2</v>
      </c>
      <c r="F10350" s="10" t="s">
        <v>2</v>
      </c>
      <c r="G10350" s="10" t="s">
        <v>2</v>
      </c>
    </row>
    <row r="10351" spans="1:7" x14ac:dyDescent="0.3">
      <c r="A10351">
        <v>2015</v>
      </c>
      <c r="B10351" t="s">
        <v>26</v>
      </c>
      <c r="C10351" s="16" t="s">
        <v>74</v>
      </c>
      <c r="D10351" s="16" t="s">
        <v>9</v>
      </c>
      <c r="E10351" s="10">
        <v>1.5</v>
      </c>
      <c r="F10351" s="10">
        <v>0.5</v>
      </c>
      <c r="G10351" s="10">
        <v>1.1363636399999999</v>
      </c>
    </row>
    <row r="10352" spans="1:7" x14ac:dyDescent="0.3">
      <c r="A10352">
        <v>2015</v>
      </c>
      <c r="B10352" t="s">
        <v>26</v>
      </c>
      <c r="C10352" s="16" t="s">
        <v>74</v>
      </c>
      <c r="D10352" s="16" t="s">
        <v>8</v>
      </c>
      <c r="E10352" s="10" t="s">
        <v>2</v>
      </c>
      <c r="F10352" s="10" t="s">
        <v>2</v>
      </c>
      <c r="G10352" s="10" t="s">
        <v>2</v>
      </c>
    </row>
    <row r="10353" spans="1:7" x14ac:dyDescent="0.3">
      <c r="A10353">
        <v>2015</v>
      </c>
      <c r="B10353" t="s">
        <v>26</v>
      </c>
      <c r="C10353" s="16" t="s">
        <v>75</v>
      </c>
      <c r="D10353" s="16" t="s">
        <v>9</v>
      </c>
      <c r="E10353" s="10">
        <v>34.420565954744482</v>
      </c>
      <c r="F10353" s="10">
        <v>1</v>
      </c>
      <c r="G10353" s="10">
        <v>11.363636359999999</v>
      </c>
    </row>
    <row r="10354" spans="1:7" x14ac:dyDescent="0.3">
      <c r="A10354">
        <v>2015</v>
      </c>
      <c r="B10354" t="s">
        <v>26</v>
      </c>
      <c r="C10354" s="16" t="s">
        <v>75</v>
      </c>
      <c r="D10354" s="16" t="s">
        <v>8</v>
      </c>
      <c r="E10354" s="10" t="s">
        <v>2</v>
      </c>
      <c r="F10354" s="10" t="s">
        <v>2</v>
      </c>
      <c r="G10354" s="10" t="s">
        <v>2</v>
      </c>
    </row>
    <row r="10355" spans="1:7" x14ac:dyDescent="0.3">
      <c r="A10355">
        <v>2015</v>
      </c>
      <c r="B10355" t="s">
        <v>26</v>
      </c>
      <c r="C10355" s="16" t="s">
        <v>76</v>
      </c>
      <c r="D10355" s="16" t="s">
        <v>9</v>
      </c>
      <c r="E10355" s="10" t="s">
        <v>2</v>
      </c>
      <c r="F10355" s="10" t="s">
        <v>2</v>
      </c>
      <c r="G10355" s="10" t="s">
        <v>2</v>
      </c>
    </row>
    <row r="10356" spans="1:7" x14ac:dyDescent="0.3">
      <c r="A10356">
        <v>2015</v>
      </c>
      <c r="B10356" t="s">
        <v>26</v>
      </c>
      <c r="C10356" s="16" t="s">
        <v>76</v>
      </c>
      <c r="D10356" s="16" t="s">
        <v>8</v>
      </c>
      <c r="E10356" s="10" t="s">
        <v>2</v>
      </c>
      <c r="F10356" s="10" t="s">
        <v>2</v>
      </c>
      <c r="G10356" s="10" t="s">
        <v>2</v>
      </c>
    </row>
    <row r="10357" spans="1:7" x14ac:dyDescent="0.3">
      <c r="A10357">
        <v>2015</v>
      </c>
      <c r="B10357" t="s">
        <v>26</v>
      </c>
      <c r="C10357" s="16" t="s">
        <v>77</v>
      </c>
      <c r="D10357" s="16" t="s">
        <v>9</v>
      </c>
      <c r="E10357" s="10">
        <v>53.238284424960014</v>
      </c>
      <c r="F10357" s="10" t="s">
        <v>2</v>
      </c>
      <c r="G10357" s="10" t="s">
        <v>2</v>
      </c>
    </row>
    <row r="10358" spans="1:7" x14ac:dyDescent="0.3">
      <c r="A10358">
        <v>2015</v>
      </c>
      <c r="B10358" t="s">
        <v>26</v>
      </c>
      <c r="C10358" s="16" t="s">
        <v>77</v>
      </c>
      <c r="D10358" s="16" t="s">
        <v>8</v>
      </c>
      <c r="E10358" s="10">
        <v>18.56447179871051</v>
      </c>
      <c r="F10358" s="10">
        <v>18.56447179871051</v>
      </c>
      <c r="G10358" s="10">
        <v>58.599974299611169</v>
      </c>
    </row>
    <row r="10359" spans="1:7" x14ac:dyDescent="0.3">
      <c r="A10359">
        <v>2015</v>
      </c>
      <c r="B10359" t="s">
        <v>26</v>
      </c>
      <c r="C10359" s="16" t="s">
        <v>78</v>
      </c>
      <c r="D10359" s="16" t="s">
        <v>9</v>
      </c>
      <c r="E10359" s="10">
        <v>0.01</v>
      </c>
      <c r="F10359" s="10">
        <v>0.01</v>
      </c>
      <c r="G10359" s="10">
        <v>3.6363640000000003E-2</v>
      </c>
    </row>
    <row r="10360" spans="1:7" x14ac:dyDescent="0.3">
      <c r="A10360">
        <v>2015</v>
      </c>
      <c r="B10360" t="s">
        <v>26</v>
      </c>
      <c r="C10360" s="16" t="s">
        <v>78</v>
      </c>
      <c r="D10360" s="16" t="s">
        <v>8</v>
      </c>
      <c r="E10360" s="10" t="s">
        <v>2</v>
      </c>
      <c r="F10360" s="10" t="s">
        <v>2</v>
      </c>
      <c r="G10360" s="10" t="s">
        <v>2</v>
      </c>
    </row>
    <row r="10361" spans="1:7" x14ac:dyDescent="0.3">
      <c r="A10361">
        <v>2015</v>
      </c>
      <c r="B10361" t="s">
        <v>26</v>
      </c>
      <c r="C10361" s="16" t="s">
        <v>79</v>
      </c>
      <c r="D10361" s="16" t="s">
        <v>9</v>
      </c>
      <c r="E10361" s="10" t="s">
        <v>2</v>
      </c>
      <c r="F10361" s="10" t="s">
        <v>2</v>
      </c>
      <c r="G10361" s="10" t="s">
        <v>2</v>
      </c>
    </row>
    <row r="10362" spans="1:7" x14ac:dyDescent="0.3">
      <c r="A10362">
        <v>2015</v>
      </c>
      <c r="B10362" t="s">
        <v>26</v>
      </c>
      <c r="C10362" s="16" t="s">
        <v>79</v>
      </c>
      <c r="D10362" s="16" t="s">
        <v>8</v>
      </c>
      <c r="E10362" s="10" t="s">
        <v>2</v>
      </c>
      <c r="F10362" s="10" t="s">
        <v>2</v>
      </c>
      <c r="G10362" s="10" t="s">
        <v>2</v>
      </c>
    </row>
    <row r="10363" spans="1:7" x14ac:dyDescent="0.3">
      <c r="A10363">
        <v>2015</v>
      </c>
      <c r="B10363" t="s">
        <v>27</v>
      </c>
      <c r="C10363" s="16" t="s">
        <v>10</v>
      </c>
      <c r="D10363" s="16" t="s">
        <v>9</v>
      </c>
      <c r="E10363" s="10" t="s">
        <v>2</v>
      </c>
      <c r="F10363" s="10" t="s">
        <v>2</v>
      </c>
      <c r="G10363" s="10" t="s">
        <v>2</v>
      </c>
    </row>
    <row r="10364" spans="1:7" x14ac:dyDescent="0.3">
      <c r="A10364">
        <v>2015</v>
      </c>
      <c r="B10364" t="s">
        <v>27</v>
      </c>
      <c r="C10364" s="16" t="s">
        <v>10</v>
      </c>
      <c r="D10364" s="16" t="s">
        <v>8</v>
      </c>
      <c r="E10364" s="10" t="s">
        <v>2</v>
      </c>
      <c r="F10364" s="10" t="s">
        <v>2</v>
      </c>
      <c r="G10364" s="10" t="s">
        <v>2</v>
      </c>
    </row>
    <row r="10365" spans="1:7" x14ac:dyDescent="0.3">
      <c r="A10365">
        <v>2015</v>
      </c>
      <c r="B10365" t="s">
        <v>27</v>
      </c>
      <c r="C10365" s="16" t="s">
        <v>57</v>
      </c>
      <c r="D10365" s="16" t="s">
        <v>9</v>
      </c>
      <c r="E10365" s="10">
        <v>1171.5938380184316</v>
      </c>
      <c r="F10365" s="10">
        <v>724.38917725368526</v>
      </c>
      <c r="G10365" s="10">
        <v>7857.7449286840811</v>
      </c>
    </row>
    <row r="10366" spans="1:7" x14ac:dyDescent="0.3">
      <c r="A10366">
        <v>2015</v>
      </c>
      <c r="B10366" t="s">
        <v>27</v>
      </c>
      <c r="C10366" s="16" t="s">
        <v>57</v>
      </c>
      <c r="D10366" s="16" t="s">
        <v>8</v>
      </c>
      <c r="E10366" s="10">
        <v>83.49229474376817</v>
      </c>
      <c r="F10366" s="10" t="s">
        <v>2</v>
      </c>
      <c r="G10366" s="10" t="s">
        <v>2</v>
      </c>
    </row>
    <row r="10367" spans="1:7" x14ac:dyDescent="0.3">
      <c r="A10367">
        <v>2015</v>
      </c>
      <c r="B10367" t="s">
        <v>27</v>
      </c>
      <c r="C10367" s="16" t="s">
        <v>11</v>
      </c>
      <c r="D10367" s="16" t="s">
        <v>9</v>
      </c>
      <c r="E10367" s="10" t="s">
        <v>2</v>
      </c>
      <c r="F10367" s="10" t="s">
        <v>2</v>
      </c>
      <c r="G10367" s="10" t="s">
        <v>2</v>
      </c>
    </row>
    <row r="10368" spans="1:7" x14ac:dyDescent="0.3">
      <c r="A10368">
        <v>2015</v>
      </c>
      <c r="B10368" t="s">
        <v>27</v>
      </c>
      <c r="C10368" s="16" t="s">
        <v>11</v>
      </c>
      <c r="D10368" s="16" t="s">
        <v>8</v>
      </c>
      <c r="E10368" s="10" t="s">
        <v>2</v>
      </c>
      <c r="F10368" s="10" t="s">
        <v>2</v>
      </c>
      <c r="G10368" s="10" t="s">
        <v>2</v>
      </c>
    </row>
    <row r="10369" spans="1:7" x14ac:dyDescent="0.3">
      <c r="A10369">
        <v>2015</v>
      </c>
      <c r="B10369" t="s">
        <v>27</v>
      </c>
      <c r="C10369" s="16" t="s">
        <v>58</v>
      </c>
      <c r="D10369" s="16" t="s">
        <v>9</v>
      </c>
      <c r="E10369" s="10" t="s">
        <v>2</v>
      </c>
      <c r="F10369" s="10" t="s">
        <v>2</v>
      </c>
      <c r="G10369" s="10" t="s">
        <v>2</v>
      </c>
    </row>
    <row r="10370" spans="1:7" x14ac:dyDescent="0.3">
      <c r="A10370">
        <v>2015</v>
      </c>
      <c r="B10370" t="s">
        <v>27</v>
      </c>
      <c r="C10370" s="16" t="s">
        <v>58</v>
      </c>
      <c r="D10370" s="16" t="s">
        <v>8</v>
      </c>
      <c r="E10370" s="10" t="s">
        <v>2</v>
      </c>
      <c r="F10370" s="10" t="s">
        <v>2</v>
      </c>
      <c r="G10370" s="10" t="s">
        <v>2</v>
      </c>
    </row>
    <row r="10371" spans="1:7" x14ac:dyDescent="0.3">
      <c r="A10371">
        <v>2015</v>
      </c>
      <c r="B10371" t="s">
        <v>27</v>
      </c>
      <c r="C10371" s="16" t="s">
        <v>59</v>
      </c>
      <c r="D10371" s="16" t="s">
        <v>9</v>
      </c>
      <c r="E10371" s="10">
        <v>2156.2223719587978</v>
      </c>
      <c r="F10371" s="10">
        <v>1509.3556603711584</v>
      </c>
      <c r="G10371" s="10">
        <v>1372.1415094204849</v>
      </c>
    </row>
    <row r="10372" spans="1:7" x14ac:dyDescent="0.3">
      <c r="A10372">
        <v>2015</v>
      </c>
      <c r="B10372" t="s">
        <v>27</v>
      </c>
      <c r="C10372" s="16" t="s">
        <v>59</v>
      </c>
      <c r="D10372" s="16" t="s">
        <v>8</v>
      </c>
      <c r="E10372" s="10" t="s">
        <v>2</v>
      </c>
      <c r="F10372" s="10" t="s">
        <v>2</v>
      </c>
      <c r="G10372" s="10" t="s">
        <v>2</v>
      </c>
    </row>
    <row r="10373" spans="1:7" x14ac:dyDescent="0.3">
      <c r="A10373">
        <v>2015</v>
      </c>
      <c r="B10373" t="s">
        <v>27</v>
      </c>
      <c r="C10373" s="16" t="s">
        <v>60</v>
      </c>
      <c r="D10373" s="16" t="s">
        <v>9</v>
      </c>
      <c r="E10373" s="10" t="s">
        <v>2</v>
      </c>
      <c r="F10373" s="10" t="s">
        <v>2</v>
      </c>
      <c r="G10373" s="10" t="s">
        <v>2</v>
      </c>
    </row>
    <row r="10374" spans="1:7" x14ac:dyDescent="0.3">
      <c r="A10374">
        <v>2015</v>
      </c>
      <c r="B10374" t="s">
        <v>27</v>
      </c>
      <c r="C10374" s="16" t="s">
        <v>60</v>
      </c>
      <c r="D10374" s="16" t="s">
        <v>8</v>
      </c>
      <c r="E10374" s="10" t="s">
        <v>2</v>
      </c>
      <c r="F10374" s="10" t="s">
        <v>2</v>
      </c>
      <c r="G10374" s="10" t="s">
        <v>2</v>
      </c>
    </row>
    <row r="10375" spans="1:7" x14ac:dyDescent="0.3">
      <c r="A10375">
        <v>2015</v>
      </c>
      <c r="B10375" t="s">
        <v>27</v>
      </c>
      <c r="C10375" s="16" t="s">
        <v>61</v>
      </c>
      <c r="D10375" s="16" t="s">
        <v>9</v>
      </c>
      <c r="E10375" s="10" t="s">
        <v>2</v>
      </c>
      <c r="F10375" s="10" t="s">
        <v>2</v>
      </c>
      <c r="G10375" s="10" t="s">
        <v>2</v>
      </c>
    </row>
    <row r="10376" spans="1:7" x14ac:dyDescent="0.3">
      <c r="A10376">
        <v>2015</v>
      </c>
      <c r="B10376" t="s">
        <v>27</v>
      </c>
      <c r="C10376" s="16" t="s">
        <v>61</v>
      </c>
      <c r="D10376" s="16" t="s">
        <v>8</v>
      </c>
      <c r="E10376" s="10" t="s">
        <v>2</v>
      </c>
      <c r="F10376" s="10" t="s">
        <v>2</v>
      </c>
      <c r="G10376" s="10" t="s">
        <v>2</v>
      </c>
    </row>
    <row r="10377" spans="1:7" x14ac:dyDescent="0.3">
      <c r="A10377">
        <v>2015</v>
      </c>
      <c r="B10377" t="s">
        <v>27</v>
      </c>
      <c r="C10377" s="16" t="s">
        <v>12</v>
      </c>
      <c r="D10377" s="16" t="s">
        <v>9</v>
      </c>
      <c r="E10377" s="10" t="s">
        <v>2</v>
      </c>
      <c r="F10377" s="10" t="s">
        <v>2</v>
      </c>
      <c r="G10377" s="10" t="s">
        <v>2</v>
      </c>
    </row>
    <row r="10378" spans="1:7" x14ac:dyDescent="0.3">
      <c r="A10378">
        <v>2015</v>
      </c>
      <c r="B10378" t="s">
        <v>27</v>
      </c>
      <c r="C10378" s="16" t="s">
        <v>12</v>
      </c>
      <c r="D10378" s="16" t="s">
        <v>8</v>
      </c>
      <c r="E10378" s="10" t="s">
        <v>2</v>
      </c>
      <c r="F10378" s="10" t="s">
        <v>2</v>
      </c>
      <c r="G10378" s="10" t="s">
        <v>2</v>
      </c>
    </row>
    <row r="10379" spans="1:7" x14ac:dyDescent="0.3">
      <c r="A10379">
        <v>2015</v>
      </c>
      <c r="B10379" t="s">
        <v>27</v>
      </c>
      <c r="C10379" s="16" t="s">
        <v>62</v>
      </c>
      <c r="D10379" s="16" t="s">
        <v>9</v>
      </c>
      <c r="E10379" s="10">
        <v>5584.2466477054068</v>
      </c>
      <c r="F10379" s="10">
        <v>5056.0025268840955</v>
      </c>
      <c r="G10379" s="10">
        <v>38193.175809813794</v>
      </c>
    </row>
    <row r="10380" spans="1:7" x14ac:dyDescent="0.3">
      <c r="A10380">
        <v>2015</v>
      </c>
      <c r="B10380" t="s">
        <v>27</v>
      </c>
      <c r="C10380" s="16" t="s">
        <v>62</v>
      </c>
      <c r="D10380" s="16" t="s">
        <v>8</v>
      </c>
      <c r="E10380" s="10">
        <v>167.66052439725729</v>
      </c>
      <c r="F10380" s="10">
        <v>137.52125584661889</v>
      </c>
      <c r="G10380" s="10">
        <v>363.70928300233129</v>
      </c>
    </row>
    <row r="10381" spans="1:7" x14ac:dyDescent="0.3">
      <c r="A10381">
        <v>2015</v>
      </c>
      <c r="B10381" t="s">
        <v>27</v>
      </c>
      <c r="C10381" s="16" t="s">
        <v>63</v>
      </c>
      <c r="D10381" s="16" t="s">
        <v>9</v>
      </c>
      <c r="E10381" s="10" t="s">
        <v>2</v>
      </c>
      <c r="F10381" s="10" t="s">
        <v>2</v>
      </c>
      <c r="G10381" s="10" t="s">
        <v>2</v>
      </c>
    </row>
    <row r="10382" spans="1:7" x14ac:dyDescent="0.3">
      <c r="A10382">
        <v>2015</v>
      </c>
      <c r="B10382" t="s">
        <v>27</v>
      </c>
      <c r="C10382" s="16" t="s">
        <v>63</v>
      </c>
      <c r="D10382" s="16" t="s">
        <v>8</v>
      </c>
      <c r="E10382" s="10" t="s">
        <v>2</v>
      </c>
      <c r="F10382" s="10" t="s">
        <v>2</v>
      </c>
      <c r="G10382" s="10" t="s">
        <v>2</v>
      </c>
    </row>
    <row r="10383" spans="1:7" x14ac:dyDescent="0.3">
      <c r="A10383">
        <v>2015</v>
      </c>
      <c r="B10383" t="s">
        <v>27</v>
      </c>
      <c r="C10383" s="16" t="s">
        <v>72</v>
      </c>
      <c r="D10383" s="16" t="s">
        <v>9</v>
      </c>
      <c r="E10383" s="10">
        <v>26422.161391348716</v>
      </c>
      <c r="F10383" s="10">
        <v>24421.589263355752</v>
      </c>
      <c r="G10383" s="10">
        <v>276716.07822636928</v>
      </c>
    </row>
    <row r="10384" spans="1:7" x14ac:dyDescent="0.3">
      <c r="A10384">
        <v>2015</v>
      </c>
      <c r="B10384" t="s">
        <v>27</v>
      </c>
      <c r="C10384" s="16" t="s">
        <v>72</v>
      </c>
      <c r="D10384" s="16" t="s">
        <v>8</v>
      </c>
      <c r="E10384" s="10">
        <v>4653.5186786536697</v>
      </c>
      <c r="F10384" s="10">
        <v>3664.9206747135004</v>
      </c>
      <c r="G10384" s="10">
        <v>49902.191595260156</v>
      </c>
    </row>
    <row r="10385" spans="1:7" x14ac:dyDescent="0.3">
      <c r="A10385">
        <v>2015</v>
      </c>
      <c r="B10385" t="s">
        <v>27</v>
      </c>
      <c r="C10385" s="16" t="s">
        <v>64</v>
      </c>
      <c r="D10385" s="16" t="s">
        <v>9</v>
      </c>
      <c r="E10385" s="10" t="s">
        <v>2</v>
      </c>
      <c r="F10385" s="10" t="s">
        <v>2</v>
      </c>
      <c r="G10385" s="10" t="s">
        <v>2</v>
      </c>
    </row>
    <row r="10386" spans="1:7" x14ac:dyDescent="0.3">
      <c r="A10386">
        <v>2015</v>
      </c>
      <c r="B10386" t="s">
        <v>27</v>
      </c>
      <c r="C10386" s="16" t="s">
        <v>64</v>
      </c>
      <c r="D10386" s="16" t="s">
        <v>8</v>
      </c>
      <c r="E10386" s="10">
        <v>207.91002067431288</v>
      </c>
      <c r="F10386" s="10" t="s">
        <v>2</v>
      </c>
      <c r="G10386" s="10" t="s">
        <v>2</v>
      </c>
    </row>
    <row r="10387" spans="1:7" x14ac:dyDescent="0.3">
      <c r="A10387">
        <v>2015</v>
      </c>
      <c r="B10387" t="s">
        <v>27</v>
      </c>
      <c r="C10387" s="16" t="s">
        <v>65</v>
      </c>
      <c r="D10387" s="16" t="s">
        <v>9</v>
      </c>
      <c r="E10387" s="10">
        <v>202870.10838259026</v>
      </c>
      <c r="F10387" s="10">
        <v>158551.49195383344</v>
      </c>
      <c r="G10387" s="10">
        <v>2349873.216026708</v>
      </c>
    </row>
    <row r="10388" spans="1:7" x14ac:dyDescent="0.3">
      <c r="A10388">
        <v>2015</v>
      </c>
      <c r="B10388" t="s">
        <v>27</v>
      </c>
      <c r="C10388" s="16" t="s">
        <v>65</v>
      </c>
      <c r="D10388" s="16" t="s">
        <v>8</v>
      </c>
      <c r="E10388" s="10">
        <v>3377.5543249339489</v>
      </c>
      <c r="F10388" s="10">
        <v>2243.8427596931019</v>
      </c>
      <c r="G10388" s="10">
        <v>27977.160640036636</v>
      </c>
    </row>
    <row r="10389" spans="1:7" x14ac:dyDescent="0.3">
      <c r="A10389">
        <v>2015</v>
      </c>
      <c r="B10389" t="s">
        <v>27</v>
      </c>
      <c r="C10389" s="16" t="s">
        <v>66</v>
      </c>
      <c r="D10389" s="16" t="s">
        <v>9</v>
      </c>
      <c r="E10389" s="10">
        <v>18069.156230822497</v>
      </c>
      <c r="F10389" s="10">
        <v>10850.190163218493</v>
      </c>
      <c r="G10389" s="10">
        <v>117577.00527001209</v>
      </c>
    </row>
    <row r="10390" spans="1:7" x14ac:dyDescent="0.3">
      <c r="A10390">
        <v>2015</v>
      </c>
      <c r="B10390" t="s">
        <v>27</v>
      </c>
      <c r="C10390" s="16" t="s">
        <v>66</v>
      </c>
      <c r="D10390" s="16" t="s">
        <v>8</v>
      </c>
      <c r="E10390" s="10">
        <v>85.923764515767473</v>
      </c>
      <c r="F10390" s="10" t="s">
        <v>2</v>
      </c>
      <c r="G10390" s="10" t="s">
        <v>2</v>
      </c>
    </row>
    <row r="10391" spans="1:7" x14ac:dyDescent="0.3">
      <c r="A10391">
        <v>2015</v>
      </c>
      <c r="B10391" t="s">
        <v>27</v>
      </c>
      <c r="C10391" s="16" t="s">
        <v>67</v>
      </c>
      <c r="D10391" s="16" t="s">
        <v>9</v>
      </c>
      <c r="E10391" s="10">
        <v>32513.475744429757</v>
      </c>
      <c r="F10391" s="10">
        <v>26912.902688552993</v>
      </c>
      <c r="G10391" s="10">
        <v>411444.26260213309</v>
      </c>
    </row>
    <row r="10392" spans="1:7" x14ac:dyDescent="0.3">
      <c r="A10392">
        <v>2015</v>
      </c>
      <c r="B10392" t="s">
        <v>27</v>
      </c>
      <c r="C10392" s="16" t="s">
        <v>67</v>
      </c>
      <c r="D10392" s="16" t="s">
        <v>8</v>
      </c>
      <c r="E10392" s="10">
        <v>1133.5373538935553</v>
      </c>
      <c r="F10392" s="10">
        <v>264.65748515853187</v>
      </c>
      <c r="G10392" s="10">
        <v>1416.9166654763512</v>
      </c>
    </row>
    <row r="10393" spans="1:7" x14ac:dyDescent="0.3">
      <c r="A10393">
        <v>2015</v>
      </c>
      <c r="B10393" t="s">
        <v>27</v>
      </c>
      <c r="C10393" s="16" t="s">
        <v>68</v>
      </c>
      <c r="D10393" s="16" t="s">
        <v>9</v>
      </c>
      <c r="E10393" s="10">
        <v>10567.967952487143</v>
      </c>
      <c r="F10393" s="10">
        <v>7092.2550263745497</v>
      </c>
      <c r="G10393" s="10">
        <v>82686.12422629178</v>
      </c>
    </row>
    <row r="10394" spans="1:7" x14ac:dyDescent="0.3">
      <c r="A10394">
        <v>2015</v>
      </c>
      <c r="B10394" t="s">
        <v>27</v>
      </c>
      <c r="C10394" s="16" t="s">
        <v>68</v>
      </c>
      <c r="D10394" s="16" t="s">
        <v>8</v>
      </c>
      <c r="E10394" s="10">
        <v>650.90259941243687</v>
      </c>
      <c r="F10394" s="10">
        <v>534.10897002739284</v>
      </c>
      <c r="G10394" s="10">
        <v>2720.4040270347919</v>
      </c>
    </row>
    <row r="10395" spans="1:7" x14ac:dyDescent="0.3">
      <c r="A10395">
        <v>2015</v>
      </c>
      <c r="B10395" t="s">
        <v>27</v>
      </c>
      <c r="C10395" s="16" t="s">
        <v>71</v>
      </c>
      <c r="D10395" s="16" t="s">
        <v>9</v>
      </c>
      <c r="E10395" s="10" t="s">
        <v>2</v>
      </c>
      <c r="F10395" s="10" t="s">
        <v>2</v>
      </c>
      <c r="G10395" s="10" t="s">
        <v>2</v>
      </c>
    </row>
    <row r="10396" spans="1:7" x14ac:dyDescent="0.3">
      <c r="A10396">
        <v>2015</v>
      </c>
      <c r="B10396" t="s">
        <v>27</v>
      </c>
      <c r="C10396" s="16" t="s">
        <v>71</v>
      </c>
      <c r="D10396" s="16" t="s">
        <v>8</v>
      </c>
      <c r="E10396" s="10" t="s">
        <v>2</v>
      </c>
      <c r="F10396" s="10" t="s">
        <v>2</v>
      </c>
      <c r="G10396" s="10" t="s">
        <v>2</v>
      </c>
    </row>
    <row r="10397" spans="1:7" x14ac:dyDescent="0.3">
      <c r="A10397">
        <v>2015</v>
      </c>
      <c r="B10397" t="s">
        <v>27</v>
      </c>
      <c r="C10397" s="16" t="s">
        <v>73</v>
      </c>
      <c r="D10397" s="16" t="s">
        <v>9</v>
      </c>
      <c r="E10397" s="10" t="s">
        <v>2</v>
      </c>
      <c r="F10397" s="10" t="s">
        <v>2</v>
      </c>
      <c r="G10397" s="10" t="s">
        <v>2</v>
      </c>
    </row>
    <row r="10398" spans="1:7" x14ac:dyDescent="0.3">
      <c r="A10398">
        <v>2015</v>
      </c>
      <c r="B10398" t="s">
        <v>27</v>
      </c>
      <c r="C10398" s="16" t="s">
        <v>73</v>
      </c>
      <c r="D10398" s="16" t="s">
        <v>8</v>
      </c>
      <c r="E10398" s="10" t="s">
        <v>2</v>
      </c>
      <c r="F10398" s="10" t="s">
        <v>2</v>
      </c>
      <c r="G10398" s="10" t="s">
        <v>2</v>
      </c>
    </row>
    <row r="10399" spans="1:7" x14ac:dyDescent="0.3">
      <c r="A10399">
        <v>2015</v>
      </c>
      <c r="B10399" t="s">
        <v>27</v>
      </c>
      <c r="C10399" s="16" t="s">
        <v>74</v>
      </c>
      <c r="D10399" s="16" t="s">
        <v>9</v>
      </c>
      <c r="E10399" s="10" t="s">
        <v>2</v>
      </c>
      <c r="F10399" s="10" t="s">
        <v>2</v>
      </c>
      <c r="G10399" s="10" t="s">
        <v>2</v>
      </c>
    </row>
    <row r="10400" spans="1:7" x14ac:dyDescent="0.3">
      <c r="A10400">
        <v>2015</v>
      </c>
      <c r="B10400" t="s">
        <v>27</v>
      </c>
      <c r="C10400" s="16" t="s">
        <v>74</v>
      </c>
      <c r="D10400" s="16" t="s">
        <v>8</v>
      </c>
      <c r="E10400" s="10" t="s">
        <v>2</v>
      </c>
      <c r="F10400" s="10" t="s">
        <v>2</v>
      </c>
      <c r="G10400" s="10" t="s">
        <v>2</v>
      </c>
    </row>
    <row r="10401" spans="1:7" x14ac:dyDescent="0.3">
      <c r="A10401">
        <v>2015</v>
      </c>
      <c r="B10401" t="s">
        <v>27</v>
      </c>
      <c r="C10401" s="16" t="s">
        <v>75</v>
      </c>
      <c r="D10401" s="16" t="s">
        <v>9</v>
      </c>
      <c r="E10401" s="10">
        <v>13422.71793094197</v>
      </c>
      <c r="F10401" s="10">
        <v>9588.6464690079702</v>
      </c>
      <c r="G10401" s="10">
        <v>137052.54886021384</v>
      </c>
    </row>
    <row r="10402" spans="1:7" x14ac:dyDescent="0.3">
      <c r="A10402">
        <v>2015</v>
      </c>
      <c r="B10402" t="s">
        <v>27</v>
      </c>
      <c r="C10402" s="16" t="s">
        <v>75</v>
      </c>
      <c r="D10402" s="16" t="s">
        <v>8</v>
      </c>
      <c r="E10402" s="10" t="s">
        <v>2</v>
      </c>
      <c r="F10402" s="10" t="s">
        <v>2</v>
      </c>
      <c r="G10402" s="10" t="s">
        <v>2</v>
      </c>
    </row>
    <row r="10403" spans="1:7" x14ac:dyDescent="0.3">
      <c r="A10403">
        <v>2015</v>
      </c>
      <c r="B10403" t="s">
        <v>27</v>
      </c>
      <c r="C10403" s="16" t="s">
        <v>76</v>
      </c>
      <c r="D10403" s="16" t="s">
        <v>9</v>
      </c>
      <c r="E10403" s="10" t="s">
        <v>2</v>
      </c>
      <c r="F10403" s="10" t="s">
        <v>2</v>
      </c>
      <c r="G10403" s="10" t="s">
        <v>2</v>
      </c>
    </row>
    <row r="10404" spans="1:7" x14ac:dyDescent="0.3">
      <c r="A10404">
        <v>2015</v>
      </c>
      <c r="B10404" t="s">
        <v>27</v>
      </c>
      <c r="C10404" s="16" t="s">
        <v>76</v>
      </c>
      <c r="D10404" s="16" t="s">
        <v>8</v>
      </c>
      <c r="E10404" s="10" t="s">
        <v>2</v>
      </c>
      <c r="F10404" s="10" t="s">
        <v>2</v>
      </c>
      <c r="G10404" s="10" t="s">
        <v>2</v>
      </c>
    </row>
    <row r="10405" spans="1:7" x14ac:dyDescent="0.3">
      <c r="A10405">
        <v>2015</v>
      </c>
      <c r="B10405" t="s">
        <v>27</v>
      </c>
      <c r="C10405" s="16" t="s">
        <v>77</v>
      </c>
      <c r="D10405" s="16" t="s">
        <v>9</v>
      </c>
      <c r="E10405" s="10">
        <v>31524.295804797559</v>
      </c>
      <c r="F10405" s="10">
        <v>27198.139780516223</v>
      </c>
      <c r="G10405" s="10">
        <v>575702.42039016006</v>
      </c>
    </row>
    <row r="10406" spans="1:7" x14ac:dyDescent="0.3">
      <c r="A10406">
        <v>2015</v>
      </c>
      <c r="B10406" t="s">
        <v>27</v>
      </c>
      <c r="C10406" s="16" t="s">
        <v>77</v>
      </c>
      <c r="D10406" s="16" t="s">
        <v>8</v>
      </c>
      <c r="E10406" s="10">
        <v>121.2182422444686</v>
      </c>
      <c r="F10406" s="10" t="s">
        <v>2</v>
      </c>
      <c r="G10406" s="10" t="s">
        <v>2</v>
      </c>
    </row>
    <row r="10407" spans="1:7" x14ac:dyDescent="0.3">
      <c r="A10407">
        <v>2015</v>
      </c>
      <c r="B10407" t="s">
        <v>27</v>
      </c>
      <c r="C10407" s="16" t="s">
        <v>78</v>
      </c>
      <c r="D10407" s="16" t="s">
        <v>9</v>
      </c>
      <c r="E10407" s="10" t="s">
        <v>2</v>
      </c>
      <c r="F10407" s="10" t="s">
        <v>2</v>
      </c>
      <c r="G10407" s="10" t="s">
        <v>2</v>
      </c>
    </row>
    <row r="10408" spans="1:7" x14ac:dyDescent="0.3">
      <c r="A10408">
        <v>2015</v>
      </c>
      <c r="B10408" t="s">
        <v>27</v>
      </c>
      <c r="C10408" s="16" t="s">
        <v>78</v>
      </c>
      <c r="D10408" s="16" t="s">
        <v>8</v>
      </c>
      <c r="E10408" s="10" t="s">
        <v>2</v>
      </c>
      <c r="F10408" s="10" t="s">
        <v>2</v>
      </c>
      <c r="G10408" s="10" t="s">
        <v>2</v>
      </c>
    </row>
    <row r="10409" spans="1:7" x14ac:dyDescent="0.3">
      <c r="A10409">
        <v>2015</v>
      </c>
      <c r="B10409" t="s">
        <v>27</v>
      </c>
      <c r="C10409" s="16" t="s">
        <v>79</v>
      </c>
      <c r="D10409" s="16" t="s">
        <v>9</v>
      </c>
      <c r="E10409" s="10">
        <v>10821.059088973299</v>
      </c>
      <c r="F10409" s="10">
        <v>9986.9334421713465</v>
      </c>
      <c r="G10409" s="10">
        <v>88860.699838404194</v>
      </c>
    </row>
    <row r="10410" spans="1:7" x14ac:dyDescent="0.3">
      <c r="A10410">
        <v>2015</v>
      </c>
      <c r="B10410" t="s">
        <v>27</v>
      </c>
      <c r="C10410" s="16" t="s">
        <v>79</v>
      </c>
      <c r="D10410" s="16" t="s">
        <v>8</v>
      </c>
      <c r="E10410" s="10">
        <v>3801.153210551478</v>
      </c>
      <c r="F10410" s="10">
        <v>1605.5765549893849</v>
      </c>
      <c r="G10410" s="10">
        <v>5942.7477854410899</v>
      </c>
    </row>
    <row r="10411" spans="1:7" x14ac:dyDescent="0.3">
      <c r="A10411">
        <v>2015</v>
      </c>
      <c r="B10411" t="s">
        <v>49</v>
      </c>
      <c r="C10411" s="16" t="s">
        <v>10</v>
      </c>
      <c r="D10411" s="16" t="s">
        <v>9</v>
      </c>
      <c r="E10411" s="10" t="s">
        <v>2</v>
      </c>
      <c r="F10411" s="10" t="s">
        <v>2</v>
      </c>
      <c r="G10411" s="10" t="s">
        <v>2</v>
      </c>
    </row>
    <row r="10412" spans="1:7" x14ac:dyDescent="0.3">
      <c r="A10412">
        <v>2015</v>
      </c>
      <c r="B10412" t="s">
        <v>49</v>
      </c>
      <c r="C10412" s="16" t="s">
        <v>10</v>
      </c>
      <c r="D10412" s="16" t="s">
        <v>8</v>
      </c>
      <c r="E10412" s="10" t="s">
        <v>2</v>
      </c>
      <c r="F10412" s="10" t="s">
        <v>2</v>
      </c>
      <c r="G10412" s="10" t="s">
        <v>2</v>
      </c>
    </row>
    <row r="10413" spans="1:7" x14ac:dyDescent="0.3">
      <c r="A10413">
        <v>2015</v>
      </c>
      <c r="B10413" t="s">
        <v>49</v>
      </c>
      <c r="C10413" s="16" t="s">
        <v>57</v>
      </c>
      <c r="D10413" s="16" t="s">
        <v>9</v>
      </c>
      <c r="E10413" s="10" t="s">
        <v>2</v>
      </c>
      <c r="F10413" s="10" t="s">
        <v>2</v>
      </c>
      <c r="G10413" s="10" t="s">
        <v>2</v>
      </c>
    </row>
    <row r="10414" spans="1:7" x14ac:dyDescent="0.3">
      <c r="A10414">
        <v>2015</v>
      </c>
      <c r="B10414" t="s">
        <v>49</v>
      </c>
      <c r="C10414" s="16" t="s">
        <v>57</v>
      </c>
      <c r="D10414" s="16" t="s">
        <v>8</v>
      </c>
      <c r="E10414" s="10" t="s">
        <v>2</v>
      </c>
      <c r="F10414" s="10" t="s">
        <v>2</v>
      </c>
      <c r="G10414" s="10" t="s">
        <v>2</v>
      </c>
    </row>
    <row r="10415" spans="1:7" x14ac:dyDescent="0.3">
      <c r="A10415">
        <v>2015</v>
      </c>
      <c r="B10415" t="s">
        <v>49</v>
      </c>
      <c r="C10415" s="16" t="s">
        <v>11</v>
      </c>
      <c r="D10415" s="16" t="s">
        <v>9</v>
      </c>
      <c r="E10415" s="10" t="s">
        <v>2</v>
      </c>
      <c r="F10415" s="10" t="s">
        <v>2</v>
      </c>
      <c r="G10415" s="10" t="s">
        <v>2</v>
      </c>
    </row>
    <row r="10416" spans="1:7" x14ac:dyDescent="0.3">
      <c r="A10416">
        <v>2015</v>
      </c>
      <c r="B10416" t="s">
        <v>49</v>
      </c>
      <c r="C10416" s="16" t="s">
        <v>11</v>
      </c>
      <c r="D10416" s="16" t="s">
        <v>8</v>
      </c>
      <c r="E10416" s="10" t="s">
        <v>2</v>
      </c>
      <c r="F10416" s="10" t="s">
        <v>2</v>
      </c>
      <c r="G10416" s="10" t="s">
        <v>2</v>
      </c>
    </row>
    <row r="10417" spans="1:7" x14ac:dyDescent="0.3">
      <c r="A10417">
        <v>2015</v>
      </c>
      <c r="B10417" t="s">
        <v>49</v>
      </c>
      <c r="C10417" s="16" t="s">
        <v>58</v>
      </c>
      <c r="D10417" s="16" t="s">
        <v>9</v>
      </c>
      <c r="E10417" s="10" t="s">
        <v>2</v>
      </c>
      <c r="F10417" s="10" t="s">
        <v>2</v>
      </c>
      <c r="G10417" s="10" t="s">
        <v>2</v>
      </c>
    </row>
    <row r="10418" spans="1:7" x14ac:dyDescent="0.3">
      <c r="A10418">
        <v>2015</v>
      </c>
      <c r="B10418" t="s">
        <v>49</v>
      </c>
      <c r="C10418" s="16" t="s">
        <v>58</v>
      </c>
      <c r="D10418" s="16" t="s">
        <v>8</v>
      </c>
      <c r="E10418" s="10" t="s">
        <v>2</v>
      </c>
      <c r="F10418" s="10" t="s">
        <v>2</v>
      </c>
      <c r="G10418" s="10" t="s">
        <v>2</v>
      </c>
    </row>
    <row r="10419" spans="1:7" x14ac:dyDescent="0.3">
      <c r="A10419">
        <v>2015</v>
      </c>
      <c r="B10419" t="s">
        <v>49</v>
      </c>
      <c r="C10419" s="16" t="s">
        <v>59</v>
      </c>
      <c r="D10419" s="16" t="s">
        <v>9</v>
      </c>
      <c r="E10419" s="10" t="s">
        <v>2</v>
      </c>
      <c r="F10419" s="10" t="s">
        <v>2</v>
      </c>
      <c r="G10419" s="10" t="s">
        <v>2</v>
      </c>
    </row>
    <row r="10420" spans="1:7" x14ac:dyDescent="0.3">
      <c r="A10420">
        <v>2015</v>
      </c>
      <c r="B10420" t="s">
        <v>49</v>
      </c>
      <c r="C10420" s="16" t="s">
        <v>59</v>
      </c>
      <c r="D10420" s="16" t="s">
        <v>8</v>
      </c>
      <c r="E10420" s="10" t="s">
        <v>2</v>
      </c>
      <c r="F10420" s="10" t="s">
        <v>2</v>
      </c>
      <c r="G10420" s="10" t="s">
        <v>2</v>
      </c>
    </row>
    <row r="10421" spans="1:7" x14ac:dyDescent="0.3">
      <c r="A10421">
        <v>2015</v>
      </c>
      <c r="B10421" t="s">
        <v>49</v>
      </c>
      <c r="C10421" s="16" t="s">
        <v>60</v>
      </c>
      <c r="D10421" s="16" t="s">
        <v>9</v>
      </c>
      <c r="E10421" s="10" t="s">
        <v>2</v>
      </c>
      <c r="F10421" s="10" t="s">
        <v>2</v>
      </c>
      <c r="G10421" s="10" t="s">
        <v>2</v>
      </c>
    </row>
    <row r="10422" spans="1:7" x14ac:dyDescent="0.3">
      <c r="A10422">
        <v>2015</v>
      </c>
      <c r="B10422" t="s">
        <v>49</v>
      </c>
      <c r="C10422" s="16" t="s">
        <v>60</v>
      </c>
      <c r="D10422" s="16" t="s">
        <v>8</v>
      </c>
      <c r="E10422" s="10" t="s">
        <v>2</v>
      </c>
      <c r="F10422" s="10" t="s">
        <v>2</v>
      </c>
      <c r="G10422" s="10" t="s">
        <v>2</v>
      </c>
    </row>
    <row r="10423" spans="1:7" x14ac:dyDescent="0.3">
      <c r="A10423">
        <v>2015</v>
      </c>
      <c r="B10423" t="s">
        <v>49</v>
      </c>
      <c r="C10423" s="16" t="s">
        <v>61</v>
      </c>
      <c r="D10423" s="16" t="s">
        <v>9</v>
      </c>
      <c r="E10423" s="10" t="s">
        <v>2</v>
      </c>
      <c r="F10423" s="10" t="s">
        <v>2</v>
      </c>
      <c r="G10423" s="10" t="s">
        <v>2</v>
      </c>
    </row>
    <row r="10424" spans="1:7" x14ac:dyDescent="0.3">
      <c r="A10424">
        <v>2015</v>
      </c>
      <c r="B10424" t="s">
        <v>49</v>
      </c>
      <c r="C10424" s="16" t="s">
        <v>61</v>
      </c>
      <c r="D10424" s="16" t="s">
        <v>8</v>
      </c>
      <c r="E10424" s="10" t="s">
        <v>2</v>
      </c>
      <c r="F10424" s="10" t="s">
        <v>2</v>
      </c>
      <c r="G10424" s="10" t="s">
        <v>2</v>
      </c>
    </row>
    <row r="10425" spans="1:7" x14ac:dyDescent="0.3">
      <c r="A10425">
        <v>2015</v>
      </c>
      <c r="B10425" t="s">
        <v>49</v>
      </c>
      <c r="C10425" s="16" t="s">
        <v>12</v>
      </c>
      <c r="D10425" s="16" t="s">
        <v>9</v>
      </c>
      <c r="E10425" s="10" t="s">
        <v>2</v>
      </c>
      <c r="F10425" s="10" t="s">
        <v>2</v>
      </c>
      <c r="G10425" s="10" t="s">
        <v>2</v>
      </c>
    </row>
    <row r="10426" spans="1:7" x14ac:dyDescent="0.3">
      <c r="A10426">
        <v>2015</v>
      </c>
      <c r="B10426" t="s">
        <v>49</v>
      </c>
      <c r="C10426" s="16" t="s">
        <v>12</v>
      </c>
      <c r="D10426" s="16" t="s">
        <v>8</v>
      </c>
      <c r="E10426" s="10" t="s">
        <v>2</v>
      </c>
      <c r="F10426" s="10" t="s">
        <v>2</v>
      </c>
      <c r="G10426" s="10" t="s">
        <v>2</v>
      </c>
    </row>
    <row r="10427" spans="1:7" x14ac:dyDescent="0.3">
      <c r="A10427">
        <v>2015</v>
      </c>
      <c r="B10427" t="s">
        <v>49</v>
      </c>
      <c r="C10427" s="16" t="s">
        <v>62</v>
      </c>
      <c r="D10427" s="16" t="s">
        <v>9</v>
      </c>
      <c r="E10427" s="10">
        <v>4638.7844500279643</v>
      </c>
      <c r="F10427" s="10">
        <v>4638.7844500279643</v>
      </c>
      <c r="G10427" s="10">
        <v>26510.341430054686</v>
      </c>
    </row>
    <row r="10428" spans="1:7" x14ac:dyDescent="0.3">
      <c r="A10428">
        <v>2015</v>
      </c>
      <c r="B10428" t="s">
        <v>49</v>
      </c>
      <c r="C10428" s="16" t="s">
        <v>62</v>
      </c>
      <c r="D10428" s="16" t="s">
        <v>8</v>
      </c>
      <c r="E10428" s="10" t="s">
        <v>2</v>
      </c>
      <c r="F10428" s="10" t="s">
        <v>2</v>
      </c>
      <c r="G10428" s="10" t="s">
        <v>2</v>
      </c>
    </row>
    <row r="10429" spans="1:7" x14ac:dyDescent="0.3">
      <c r="A10429">
        <v>2015</v>
      </c>
      <c r="B10429" t="s">
        <v>49</v>
      </c>
      <c r="C10429" s="16" t="s">
        <v>63</v>
      </c>
      <c r="D10429" s="16" t="s">
        <v>9</v>
      </c>
      <c r="E10429" s="10" t="s">
        <v>2</v>
      </c>
      <c r="F10429" s="10" t="s">
        <v>2</v>
      </c>
      <c r="G10429" s="10" t="s">
        <v>2</v>
      </c>
    </row>
    <row r="10430" spans="1:7" x14ac:dyDescent="0.3">
      <c r="A10430">
        <v>2015</v>
      </c>
      <c r="B10430" t="s">
        <v>49</v>
      </c>
      <c r="C10430" s="16" t="s">
        <v>63</v>
      </c>
      <c r="D10430" s="16" t="s">
        <v>8</v>
      </c>
      <c r="E10430" s="10" t="s">
        <v>2</v>
      </c>
      <c r="F10430" s="10" t="s">
        <v>2</v>
      </c>
      <c r="G10430" s="10" t="s">
        <v>2</v>
      </c>
    </row>
    <row r="10431" spans="1:7" x14ac:dyDescent="0.3">
      <c r="A10431">
        <v>2015</v>
      </c>
      <c r="B10431" t="s">
        <v>49</v>
      </c>
      <c r="C10431" s="16" t="s">
        <v>72</v>
      </c>
      <c r="D10431" s="16" t="s">
        <v>9</v>
      </c>
      <c r="E10431" s="10">
        <v>2926.5703685665731</v>
      </c>
      <c r="F10431" s="10">
        <v>2917.5719789047762</v>
      </c>
      <c r="G10431" s="10">
        <v>18517.334186855689</v>
      </c>
    </row>
    <row r="10432" spans="1:7" x14ac:dyDescent="0.3">
      <c r="A10432">
        <v>2015</v>
      </c>
      <c r="B10432" t="s">
        <v>49</v>
      </c>
      <c r="C10432" s="16" t="s">
        <v>72</v>
      </c>
      <c r="D10432" s="16" t="s">
        <v>8</v>
      </c>
      <c r="E10432" s="10" t="s">
        <v>2</v>
      </c>
      <c r="F10432" s="10" t="s">
        <v>2</v>
      </c>
      <c r="G10432" s="10" t="s">
        <v>2</v>
      </c>
    </row>
    <row r="10433" spans="1:7" x14ac:dyDescent="0.3">
      <c r="A10433">
        <v>2015</v>
      </c>
      <c r="B10433" t="s">
        <v>49</v>
      </c>
      <c r="C10433" s="16" t="s">
        <v>64</v>
      </c>
      <c r="D10433" s="16" t="s">
        <v>9</v>
      </c>
      <c r="E10433" s="10" t="s">
        <v>2</v>
      </c>
      <c r="F10433" s="10" t="s">
        <v>2</v>
      </c>
      <c r="G10433" s="10" t="s">
        <v>2</v>
      </c>
    </row>
    <row r="10434" spans="1:7" x14ac:dyDescent="0.3">
      <c r="A10434">
        <v>2015</v>
      </c>
      <c r="B10434" t="s">
        <v>49</v>
      </c>
      <c r="C10434" s="16" t="s">
        <v>64</v>
      </c>
      <c r="D10434" s="16" t="s">
        <v>8</v>
      </c>
      <c r="E10434" s="10" t="s">
        <v>2</v>
      </c>
      <c r="F10434" s="10" t="s">
        <v>2</v>
      </c>
      <c r="G10434" s="10" t="s">
        <v>2</v>
      </c>
    </row>
    <row r="10435" spans="1:7" x14ac:dyDescent="0.3">
      <c r="A10435">
        <v>2015</v>
      </c>
      <c r="B10435" t="s">
        <v>49</v>
      </c>
      <c r="C10435" s="16" t="s">
        <v>65</v>
      </c>
      <c r="D10435" s="16" t="s">
        <v>9</v>
      </c>
      <c r="E10435" s="10">
        <v>863.0939969770476</v>
      </c>
      <c r="F10435" s="10">
        <v>863.0939969770476</v>
      </c>
      <c r="G10435" s="10">
        <v>4758.4777683397515</v>
      </c>
    </row>
    <row r="10436" spans="1:7" x14ac:dyDescent="0.3">
      <c r="A10436">
        <v>2015</v>
      </c>
      <c r="B10436" t="s">
        <v>49</v>
      </c>
      <c r="C10436" s="16" t="s">
        <v>65</v>
      </c>
      <c r="D10436" s="16" t="s">
        <v>8</v>
      </c>
      <c r="E10436" s="10" t="s">
        <v>2</v>
      </c>
      <c r="F10436" s="10" t="s">
        <v>2</v>
      </c>
      <c r="G10436" s="10" t="s">
        <v>2</v>
      </c>
    </row>
    <row r="10437" spans="1:7" x14ac:dyDescent="0.3">
      <c r="A10437">
        <v>2015</v>
      </c>
      <c r="B10437" t="s">
        <v>49</v>
      </c>
      <c r="C10437" s="16" t="s">
        <v>66</v>
      </c>
      <c r="D10437" s="16" t="s">
        <v>9</v>
      </c>
      <c r="E10437" s="10" t="s">
        <v>2</v>
      </c>
      <c r="F10437" s="10" t="s">
        <v>2</v>
      </c>
      <c r="G10437" s="10" t="s">
        <v>2</v>
      </c>
    </row>
    <row r="10438" spans="1:7" x14ac:dyDescent="0.3">
      <c r="A10438">
        <v>2015</v>
      </c>
      <c r="B10438" t="s">
        <v>49</v>
      </c>
      <c r="C10438" s="16" t="s">
        <v>66</v>
      </c>
      <c r="D10438" s="16" t="s">
        <v>8</v>
      </c>
      <c r="E10438" s="10" t="s">
        <v>2</v>
      </c>
      <c r="F10438" s="10" t="s">
        <v>2</v>
      </c>
      <c r="G10438" s="10" t="s">
        <v>2</v>
      </c>
    </row>
    <row r="10439" spans="1:7" x14ac:dyDescent="0.3">
      <c r="A10439">
        <v>2015</v>
      </c>
      <c r="B10439" t="s">
        <v>49</v>
      </c>
      <c r="C10439" s="16" t="s">
        <v>67</v>
      </c>
      <c r="D10439" s="16" t="s">
        <v>9</v>
      </c>
      <c r="E10439" s="10">
        <v>16</v>
      </c>
      <c r="F10439" s="10">
        <v>16</v>
      </c>
      <c r="G10439" s="10">
        <v>160</v>
      </c>
    </row>
    <row r="10440" spans="1:7" x14ac:dyDescent="0.3">
      <c r="A10440">
        <v>2015</v>
      </c>
      <c r="B10440" t="s">
        <v>49</v>
      </c>
      <c r="C10440" s="16" t="s">
        <v>67</v>
      </c>
      <c r="D10440" s="16" t="s">
        <v>8</v>
      </c>
      <c r="E10440" s="10" t="s">
        <v>2</v>
      </c>
      <c r="F10440" s="10" t="s">
        <v>2</v>
      </c>
      <c r="G10440" s="10" t="s">
        <v>2</v>
      </c>
    </row>
    <row r="10441" spans="1:7" x14ac:dyDescent="0.3">
      <c r="A10441">
        <v>2015</v>
      </c>
      <c r="B10441" t="s">
        <v>49</v>
      </c>
      <c r="C10441" s="16" t="s">
        <v>68</v>
      </c>
      <c r="D10441" s="16" t="s">
        <v>9</v>
      </c>
      <c r="E10441" s="10" t="s">
        <v>2</v>
      </c>
      <c r="F10441" s="10" t="s">
        <v>2</v>
      </c>
      <c r="G10441" s="10" t="s">
        <v>2</v>
      </c>
    </row>
    <row r="10442" spans="1:7" x14ac:dyDescent="0.3">
      <c r="A10442">
        <v>2015</v>
      </c>
      <c r="B10442" t="s">
        <v>49</v>
      </c>
      <c r="C10442" s="16" t="s">
        <v>68</v>
      </c>
      <c r="D10442" s="16" t="s">
        <v>8</v>
      </c>
      <c r="E10442" s="10" t="s">
        <v>2</v>
      </c>
      <c r="F10442" s="10" t="s">
        <v>2</v>
      </c>
      <c r="G10442" s="10" t="s">
        <v>2</v>
      </c>
    </row>
    <row r="10443" spans="1:7" x14ac:dyDescent="0.3">
      <c r="A10443">
        <v>2015</v>
      </c>
      <c r="B10443" t="s">
        <v>49</v>
      </c>
      <c r="C10443" s="16" t="s">
        <v>71</v>
      </c>
      <c r="D10443" s="16" t="s">
        <v>9</v>
      </c>
      <c r="E10443" s="10" t="s">
        <v>2</v>
      </c>
      <c r="F10443" s="10" t="s">
        <v>2</v>
      </c>
      <c r="G10443" s="10" t="s">
        <v>2</v>
      </c>
    </row>
    <row r="10444" spans="1:7" x14ac:dyDescent="0.3">
      <c r="A10444">
        <v>2015</v>
      </c>
      <c r="B10444" t="s">
        <v>49</v>
      </c>
      <c r="C10444" s="16" t="s">
        <v>71</v>
      </c>
      <c r="D10444" s="16" t="s">
        <v>8</v>
      </c>
      <c r="E10444" s="10" t="s">
        <v>2</v>
      </c>
      <c r="F10444" s="10" t="s">
        <v>2</v>
      </c>
      <c r="G10444" s="10" t="s">
        <v>2</v>
      </c>
    </row>
    <row r="10445" spans="1:7" x14ac:dyDescent="0.3">
      <c r="A10445">
        <v>2015</v>
      </c>
      <c r="B10445" t="s">
        <v>49</v>
      </c>
      <c r="C10445" s="16" t="s">
        <v>73</v>
      </c>
      <c r="D10445" s="16" t="s">
        <v>9</v>
      </c>
      <c r="E10445" s="10" t="s">
        <v>2</v>
      </c>
      <c r="F10445" s="10" t="s">
        <v>2</v>
      </c>
      <c r="G10445" s="10" t="s">
        <v>2</v>
      </c>
    </row>
    <row r="10446" spans="1:7" x14ac:dyDescent="0.3">
      <c r="A10446">
        <v>2015</v>
      </c>
      <c r="B10446" t="s">
        <v>49</v>
      </c>
      <c r="C10446" s="16" t="s">
        <v>73</v>
      </c>
      <c r="D10446" s="16" t="s">
        <v>8</v>
      </c>
      <c r="E10446" s="10" t="s">
        <v>2</v>
      </c>
      <c r="F10446" s="10" t="s">
        <v>2</v>
      </c>
      <c r="G10446" s="10" t="s">
        <v>2</v>
      </c>
    </row>
    <row r="10447" spans="1:7" x14ac:dyDescent="0.3">
      <c r="A10447">
        <v>2015</v>
      </c>
      <c r="B10447" t="s">
        <v>49</v>
      </c>
      <c r="C10447" s="16" t="s">
        <v>74</v>
      </c>
      <c r="D10447" s="16" t="s">
        <v>9</v>
      </c>
      <c r="E10447" s="10" t="s">
        <v>2</v>
      </c>
      <c r="F10447" s="10" t="s">
        <v>2</v>
      </c>
      <c r="G10447" s="10" t="s">
        <v>2</v>
      </c>
    </row>
    <row r="10448" spans="1:7" x14ac:dyDescent="0.3">
      <c r="A10448">
        <v>2015</v>
      </c>
      <c r="B10448" t="s">
        <v>49</v>
      </c>
      <c r="C10448" s="16" t="s">
        <v>74</v>
      </c>
      <c r="D10448" s="16" t="s">
        <v>8</v>
      </c>
      <c r="E10448" s="10" t="s">
        <v>2</v>
      </c>
      <c r="F10448" s="10" t="s">
        <v>2</v>
      </c>
      <c r="G10448" s="10" t="s">
        <v>2</v>
      </c>
    </row>
    <row r="10449" spans="1:7" x14ac:dyDescent="0.3">
      <c r="A10449">
        <v>2015</v>
      </c>
      <c r="B10449" t="s">
        <v>49</v>
      </c>
      <c r="C10449" s="16" t="s">
        <v>75</v>
      </c>
      <c r="D10449" s="16" t="s">
        <v>9</v>
      </c>
      <c r="E10449" s="10">
        <v>1654.4753924844915</v>
      </c>
      <c r="F10449" s="10">
        <v>1212.0982825489825</v>
      </c>
      <c r="G10449" s="10">
        <v>5887.1622207522196</v>
      </c>
    </row>
    <row r="10450" spans="1:7" x14ac:dyDescent="0.3">
      <c r="A10450">
        <v>2015</v>
      </c>
      <c r="B10450" t="s">
        <v>49</v>
      </c>
      <c r="C10450" s="16" t="s">
        <v>75</v>
      </c>
      <c r="D10450" s="16" t="s">
        <v>8</v>
      </c>
      <c r="E10450" s="10" t="s">
        <v>2</v>
      </c>
      <c r="F10450" s="10" t="s">
        <v>2</v>
      </c>
      <c r="G10450" s="10" t="s">
        <v>2</v>
      </c>
    </row>
    <row r="10451" spans="1:7" x14ac:dyDescent="0.3">
      <c r="A10451">
        <v>2015</v>
      </c>
      <c r="B10451" t="s">
        <v>49</v>
      </c>
      <c r="C10451" s="16" t="s">
        <v>76</v>
      </c>
      <c r="D10451" s="16" t="s">
        <v>9</v>
      </c>
      <c r="E10451" s="10" t="s">
        <v>2</v>
      </c>
      <c r="F10451" s="10" t="s">
        <v>2</v>
      </c>
      <c r="G10451" s="10" t="s">
        <v>2</v>
      </c>
    </row>
    <row r="10452" spans="1:7" x14ac:dyDescent="0.3">
      <c r="A10452">
        <v>2015</v>
      </c>
      <c r="B10452" t="s">
        <v>49</v>
      </c>
      <c r="C10452" s="16" t="s">
        <v>76</v>
      </c>
      <c r="D10452" s="16" t="s">
        <v>8</v>
      </c>
      <c r="E10452" s="10" t="s">
        <v>2</v>
      </c>
      <c r="F10452" s="10" t="s">
        <v>2</v>
      </c>
      <c r="G10452" s="10" t="s">
        <v>2</v>
      </c>
    </row>
    <row r="10453" spans="1:7" x14ac:dyDescent="0.3">
      <c r="A10453">
        <v>2015</v>
      </c>
      <c r="B10453" t="s">
        <v>49</v>
      </c>
      <c r="C10453" s="16" t="s">
        <v>77</v>
      </c>
      <c r="D10453" s="16" t="s">
        <v>9</v>
      </c>
      <c r="E10453" s="10" t="s">
        <v>2</v>
      </c>
      <c r="F10453" s="10" t="s">
        <v>2</v>
      </c>
      <c r="G10453" s="10" t="s">
        <v>2</v>
      </c>
    </row>
    <row r="10454" spans="1:7" x14ac:dyDescent="0.3">
      <c r="A10454">
        <v>2015</v>
      </c>
      <c r="B10454" t="s">
        <v>49</v>
      </c>
      <c r="C10454" s="16" t="s">
        <v>77</v>
      </c>
      <c r="D10454" s="16" t="s">
        <v>8</v>
      </c>
      <c r="E10454" s="10" t="s">
        <v>2</v>
      </c>
      <c r="F10454" s="10" t="s">
        <v>2</v>
      </c>
      <c r="G10454" s="10" t="s">
        <v>2</v>
      </c>
    </row>
    <row r="10455" spans="1:7" x14ac:dyDescent="0.3">
      <c r="A10455">
        <v>2015</v>
      </c>
      <c r="B10455" t="s">
        <v>49</v>
      </c>
      <c r="C10455" s="16" t="s">
        <v>78</v>
      </c>
      <c r="D10455" s="16" t="s">
        <v>9</v>
      </c>
      <c r="E10455" s="10" t="s">
        <v>2</v>
      </c>
      <c r="F10455" s="10" t="s">
        <v>2</v>
      </c>
      <c r="G10455" s="10" t="s">
        <v>2</v>
      </c>
    </row>
    <row r="10456" spans="1:7" x14ac:dyDescent="0.3">
      <c r="A10456">
        <v>2015</v>
      </c>
      <c r="B10456" t="s">
        <v>49</v>
      </c>
      <c r="C10456" s="16" t="s">
        <v>78</v>
      </c>
      <c r="D10456" s="16" t="s">
        <v>8</v>
      </c>
      <c r="E10456" s="10" t="s">
        <v>2</v>
      </c>
      <c r="F10456" s="10" t="s">
        <v>2</v>
      </c>
      <c r="G10456" s="10" t="s">
        <v>2</v>
      </c>
    </row>
    <row r="10457" spans="1:7" x14ac:dyDescent="0.3">
      <c r="A10457">
        <v>2015</v>
      </c>
      <c r="B10457" t="s">
        <v>49</v>
      </c>
      <c r="C10457" s="16" t="s">
        <v>79</v>
      </c>
      <c r="D10457" s="16" t="s">
        <v>9</v>
      </c>
      <c r="E10457" s="10">
        <v>912.15927151268045</v>
      </c>
      <c r="F10457" s="10">
        <v>824.56600575614425</v>
      </c>
      <c r="G10457" s="10">
        <v>7501.4127497043692</v>
      </c>
    </row>
    <row r="10458" spans="1:7" x14ac:dyDescent="0.3">
      <c r="A10458">
        <v>2015</v>
      </c>
      <c r="B10458" t="s">
        <v>49</v>
      </c>
      <c r="C10458" s="16" t="s">
        <v>79</v>
      </c>
      <c r="D10458" s="16" t="s">
        <v>8</v>
      </c>
      <c r="E10458" s="10" t="s">
        <v>2</v>
      </c>
      <c r="F10458" s="10" t="s">
        <v>2</v>
      </c>
      <c r="G10458" s="10" t="s">
        <v>2</v>
      </c>
    </row>
    <row r="10459" spans="1:7" x14ac:dyDescent="0.3">
      <c r="A10459">
        <v>2015</v>
      </c>
      <c r="B10459" t="s">
        <v>50</v>
      </c>
      <c r="C10459" s="16" t="s">
        <v>10</v>
      </c>
      <c r="D10459" s="16" t="s">
        <v>9</v>
      </c>
      <c r="E10459" s="10" t="s">
        <v>2</v>
      </c>
      <c r="F10459" s="10" t="s">
        <v>2</v>
      </c>
      <c r="G10459" s="10" t="s">
        <v>2</v>
      </c>
    </row>
    <row r="10460" spans="1:7" x14ac:dyDescent="0.3">
      <c r="A10460">
        <v>2015</v>
      </c>
      <c r="B10460" t="s">
        <v>50</v>
      </c>
      <c r="C10460" s="16" t="s">
        <v>10</v>
      </c>
      <c r="D10460" s="16" t="s">
        <v>8</v>
      </c>
      <c r="E10460" s="10" t="s">
        <v>2</v>
      </c>
      <c r="F10460" s="10" t="s">
        <v>2</v>
      </c>
      <c r="G10460" s="10" t="s">
        <v>2</v>
      </c>
    </row>
    <row r="10461" spans="1:7" x14ac:dyDescent="0.3">
      <c r="A10461">
        <v>2015</v>
      </c>
      <c r="B10461" t="s">
        <v>50</v>
      </c>
      <c r="C10461" s="16" t="s">
        <v>57</v>
      </c>
      <c r="D10461" s="16" t="s">
        <v>9</v>
      </c>
      <c r="E10461" s="10" t="s">
        <v>2</v>
      </c>
      <c r="F10461" s="10" t="s">
        <v>2</v>
      </c>
      <c r="G10461" s="10" t="s">
        <v>2</v>
      </c>
    </row>
    <row r="10462" spans="1:7" x14ac:dyDescent="0.3">
      <c r="A10462">
        <v>2015</v>
      </c>
      <c r="B10462" t="s">
        <v>50</v>
      </c>
      <c r="C10462" s="16" t="s">
        <v>57</v>
      </c>
      <c r="D10462" s="16" t="s">
        <v>8</v>
      </c>
      <c r="E10462" s="10" t="s">
        <v>2</v>
      </c>
      <c r="F10462" s="10" t="s">
        <v>2</v>
      </c>
      <c r="G10462" s="10" t="s">
        <v>2</v>
      </c>
    </row>
    <row r="10463" spans="1:7" x14ac:dyDescent="0.3">
      <c r="A10463">
        <v>2015</v>
      </c>
      <c r="B10463" t="s">
        <v>50</v>
      </c>
      <c r="C10463" s="16" t="s">
        <v>11</v>
      </c>
      <c r="D10463" s="16" t="s">
        <v>9</v>
      </c>
      <c r="E10463" s="10" t="s">
        <v>2</v>
      </c>
      <c r="F10463" s="10" t="s">
        <v>2</v>
      </c>
      <c r="G10463" s="10" t="s">
        <v>2</v>
      </c>
    </row>
    <row r="10464" spans="1:7" x14ac:dyDescent="0.3">
      <c r="A10464">
        <v>2015</v>
      </c>
      <c r="B10464" t="s">
        <v>50</v>
      </c>
      <c r="C10464" s="16" t="s">
        <v>11</v>
      </c>
      <c r="D10464" s="16" t="s">
        <v>8</v>
      </c>
      <c r="E10464" s="10" t="s">
        <v>2</v>
      </c>
      <c r="F10464" s="10" t="s">
        <v>2</v>
      </c>
      <c r="G10464" s="10" t="s">
        <v>2</v>
      </c>
    </row>
    <row r="10465" spans="1:7" x14ac:dyDescent="0.3">
      <c r="A10465">
        <v>2015</v>
      </c>
      <c r="B10465" t="s">
        <v>50</v>
      </c>
      <c r="C10465" s="16" t="s">
        <v>58</v>
      </c>
      <c r="D10465" s="16" t="s">
        <v>9</v>
      </c>
      <c r="E10465" s="10">
        <v>12</v>
      </c>
      <c r="F10465" s="10" t="s">
        <v>2</v>
      </c>
      <c r="G10465" s="10" t="s">
        <v>2</v>
      </c>
    </row>
    <row r="10466" spans="1:7" x14ac:dyDescent="0.3">
      <c r="A10466">
        <v>2015</v>
      </c>
      <c r="B10466" t="s">
        <v>50</v>
      </c>
      <c r="C10466" s="16" t="s">
        <v>58</v>
      </c>
      <c r="D10466" s="16" t="s">
        <v>8</v>
      </c>
      <c r="E10466" s="10" t="s">
        <v>2</v>
      </c>
      <c r="F10466" s="10" t="s">
        <v>2</v>
      </c>
      <c r="G10466" s="10" t="s">
        <v>2</v>
      </c>
    </row>
    <row r="10467" spans="1:7" x14ac:dyDescent="0.3">
      <c r="A10467">
        <v>2015</v>
      </c>
      <c r="B10467" t="s">
        <v>50</v>
      </c>
      <c r="C10467" s="16" t="s">
        <v>59</v>
      </c>
      <c r="D10467" s="16" t="s">
        <v>9</v>
      </c>
      <c r="E10467" s="10" t="s">
        <v>2</v>
      </c>
      <c r="F10467" s="10" t="s">
        <v>2</v>
      </c>
      <c r="G10467" s="10" t="s">
        <v>2</v>
      </c>
    </row>
    <row r="10468" spans="1:7" x14ac:dyDescent="0.3">
      <c r="A10468">
        <v>2015</v>
      </c>
      <c r="B10468" t="s">
        <v>50</v>
      </c>
      <c r="C10468" s="16" t="s">
        <v>59</v>
      </c>
      <c r="D10468" s="16" t="s">
        <v>8</v>
      </c>
      <c r="E10468" s="10" t="s">
        <v>2</v>
      </c>
      <c r="F10468" s="10" t="s">
        <v>2</v>
      </c>
      <c r="G10468" s="10" t="s">
        <v>2</v>
      </c>
    </row>
    <row r="10469" spans="1:7" x14ac:dyDescent="0.3">
      <c r="A10469">
        <v>2015</v>
      </c>
      <c r="B10469" t="s">
        <v>50</v>
      </c>
      <c r="C10469" s="16" t="s">
        <v>60</v>
      </c>
      <c r="D10469" s="16" t="s">
        <v>9</v>
      </c>
      <c r="E10469" s="10" t="s">
        <v>2</v>
      </c>
      <c r="F10469" s="10" t="s">
        <v>2</v>
      </c>
      <c r="G10469" s="10" t="s">
        <v>2</v>
      </c>
    </row>
    <row r="10470" spans="1:7" x14ac:dyDescent="0.3">
      <c r="A10470">
        <v>2015</v>
      </c>
      <c r="B10470" t="s">
        <v>50</v>
      </c>
      <c r="C10470" s="16" t="s">
        <v>60</v>
      </c>
      <c r="D10470" s="16" t="s">
        <v>8</v>
      </c>
      <c r="E10470" s="10" t="s">
        <v>2</v>
      </c>
      <c r="F10470" s="10" t="s">
        <v>2</v>
      </c>
      <c r="G10470" s="10" t="s">
        <v>2</v>
      </c>
    </row>
    <row r="10471" spans="1:7" x14ac:dyDescent="0.3">
      <c r="A10471">
        <v>2015</v>
      </c>
      <c r="B10471" t="s">
        <v>50</v>
      </c>
      <c r="C10471" s="16" t="s">
        <v>61</v>
      </c>
      <c r="D10471" s="16" t="s">
        <v>9</v>
      </c>
      <c r="E10471" s="10" t="s">
        <v>2</v>
      </c>
      <c r="F10471" s="10" t="s">
        <v>2</v>
      </c>
      <c r="G10471" s="10" t="s">
        <v>2</v>
      </c>
    </row>
    <row r="10472" spans="1:7" x14ac:dyDescent="0.3">
      <c r="A10472">
        <v>2015</v>
      </c>
      <c r="B10472" t="s">
        <v>50</v>
      </c>
      <c r="C10472" s="16" t="s">
        <v>61</v>
      </c>
      <c r="D10472" s="16" t="s">
        <v>8</v>
      </c>
      <c r="E10472" s="10" t="s">
        <v>2</v>
      </c>
      <c r="F10472" s="10" t="s">
        <v>2</v>
      </c>
      <c r="G10472" s="10" t="s">
        <v>2</v>
      </c>
    </row>
    <row r="10473" spans="1:7" x14ac:dyDescent="0.3">
      <c r="A10473">
        <v>2015</v>
      </c>
      <c r="B10473" t="s">
        <v>50</v>
      </c>
      <c r="C10473" s="16" t="s">
        <v>12</v>
      </c>
      <c r="D10473" s="16" t="s">
        <v>9</v>
      </c>
      <c r="E10473" s="10" t="s">
        <v>2</v>
      </c>
      <c r="F10473" s="10" t="s">
        <v>2</v>
      </c>
      <c r="G10473" s="10" t="s">
        <v>2</v>
      </c>
    </row>
    <row r="10474" spans="1:7" x14ac:dyDescent="0.3">
      <c r="A10474">
        <v>2015</v>
      </c>
      <c r="B10474" t="s">
        <v>50</v>
      </c>
      <c r="C10474" s="16" t="s">
        <v>12</v>
      </c>
      <c r="D10474" s="16" t="s">
        <v>8</v>
      </c>
      <c r="E10474" s="10" t="s">
        <v>2</v>
      </c>
      <c r="F10474" s="10" t="s">
        <v>2</v>
      </c>
      <c r="G10474" s="10" t="s">
        <v>2</v>
      </c>
    </row>
    <row r="10475" spans="1:7" x14ac:dyDescent="0.3">
      <c r="A10475">
        <v>2015</v>
      </c>
      <c r="B10475" t="s">
        <v>50</v>
      </c>
      <c r="C10475" s="16" t="s">
        <v>62</v>
      </c>
      <c r="D10475" s="16" t="s">
        <v>9</v>
      </c>
      <c r="E10475" s="10" t="s">
        <v>2</v>
      </c>
      <c r="F10475" s="10" t="s">
        <v>2</v>
      </c>
      <c r="G10475" s="10" t="s">
        <v>2</v>
      </c>
    </row>
    <row r="10476" spans="1:7" x14ac:dyDescent="0.3">
      <c r="A10476">
        <v>2015</v>
      </c>
      <c r="B10476" t="s">
        <v>50</v>
      </c>
      <c r="C10476" s="16" t="s">
        <v>62</v>
      </c>
      <c r="D10476" s="16" t="s">
        <v>8</v>
      </c>
      <c r="E10476" s="10" t="s">
        <v>2</v>
      </c>
      <c r="F10476" s="10" t="s">
        <v>2</v>
      </c>
      <c r="G10476" s="10" t="s">
        <v>2</v>
      </c>
    </row>
    <row r="10477" spans="1:7" x14ac:dyDescent="0.3">
      <c r="A10477">
        <v>2015</v>
      </c>
      <c r="B10477" t="s">
        <v>50</v>
      </c>
      <c r="C10477" s="16" t="s">
        <v>63</v>
      </c>
      <c r="D10477" s="16" t="s">
        <v>9</v>
      </c>
      <c r="E10477" s="10" t="s">
        <v>2</v>
      </c>
      <c r="F10477" s="10" t="s">
        <v>2</v>
      </c>
      <c r="G10477" s="10" t="s">
        <v>2</v>
      </c>
    </row>
    <row r="10478" spans="1:7" x14ac:dyDescent="0.3">
      <c r="A10478">
        <v>2015</v>
      </c>
      <c r="B10478" t="s">
        <v>50</v>
      </c>
      <c r="C10478" s="16" t="s">
        <v>63</v>
      </c>
      <c r="D10478" s="16" t="s">
        <v>8</v>
      </c>
      <c r="E10478" s="10" t="s">
        <v>2</v>
      </c>
      <c r="F10478" s="10" t="s">
        <v>2</v>
      </c>
      <c r="G10478" s="10" t="s">
        <v>2</v>
      </c>
    </row>
    <row r="10479" spans="1:7" x14ac:dyDescent="0.3">
      <c r="A10479">
        <v>2015</v>
      </c>
      <c r="B10479" t="s">
        <v>50</v>
      </c>
      <c r="C10479" s="16" t="s">
        <v>72</v>
      </c>
      <c r="D10479" s="16" t="s">
        <v>9</v>
      </c>
      <c r="E10479" s="10">
        <v>3716.9767953819669</v>
      </c>
      <c r="F10479" s="10">
        <v>2997.5179796414122</v>
      </c>
      <c r="G10479" s="10">
        <v>167980.26659932552</v>
      </c>
    </row>
    <row r="10480" spans="1:7" x14ac:dyDescent="0.3">
      <c r="A10480">
        <v>2015</v>
      </c>
      <c r="B10480" t="s">
        <v>50</v>
      </c>
      <c r="C10480" s="16" t="s">
        <v>72</v>
      </c>
      <c r="D10480" s="16" t="s">
        <v>8</v>
      </c>
      <c r="E10480" s="10">
        <v>31.881044137793683</v>
      </c>
      <c r="F10480" s="10" t="s">
        <v>2</v>
      </c>
      <c r="G10480" s="10" t="s">
        <v>2</v>
      </c>
    </row>
    <row r="10481" spans="1:7" x14ac:dyDescent="0.3">
      <c r="A10481">
        <v>2015</v>
      </c>
      <c r="B10481" t="s">
        <v>50</v>
      </c>
      <c r="C10481" s="16" t="s">
        <v>64</v>
      </c>
      <c r="D10481" s="16" t="s">
        <v>9</v>
      </c>
      <c r="E10481" s="10" t="s">
        <v>2</v>
      </c>
      <c r="F10481" s="10" t="s">
        <v>2</v>
      </c>
      <c r="G10481" s="10" t="s">
        <v>2</v>
      </c>
    </row>
    <row r="10482" spans="1:7" x14ac:dyDescent="0.3">
      <c r="A10482">
        <v>2015</v>
      </c>
      <c r="B10482" t="s">
        <v>50</v>
      </c>
      <c r="C10482" s="16" t="s">
        <v>64</v>
      </c>
      <c r="D10482" s="16" t="s">
        <v>8</v>
      </c>
      <c r="E10482" s="10" t="s">
        <v>2</v>
      </c>
      <c r="F10482" s="10" t="s">
        <v>2</v>
      </c>
      <c r="G10482" s="10" t="s">
        <v>2</v>
      </c>
    </row>
    <row r="10483" spans="1:7" x14ac:dyDescent="0.3">
      <c r="A10483">
        <v>2015</v>
      </c>
      <c r="B10483" t="s">
        <v>50</v>
      </c>
      <c r="C10483" s="16" t="s">
        <v>65</v>
      </c>
      <c r="D10483" s="16" t="s">
        <v>9</v>
      </c>
      <c r="E10483" s="10" t="s">
        <v>2</v>
      </c>
      <c r="F10483" s="10" t="s">
        <v>2</v>
      </c>
      <c r="G10483" s="10" t="s">
        <v>2</v>
      </c>
    </row>
    <row r="10484" spans="1:7" x14ac:dyDescent="0.3">
      <c r="A10484">
        <v>2015</v>
      </c>
      <c r="B10484" t="s">
        <v>50</v>
      </c>
      <c r="C10484" s="16" t="s">
        <v>65</v>
      </c>
      <c r="D10484" s="16" t="s">
        <v>8</v>
      </c>
      <c r="E10484" s="10" t="s">
        <v>2</v>
      </c>
      <c r="F10484" s="10" t="s">
        <v>2</v>
      </c>
      <c r="G10484" s="10" t="s">
        <v>2</v>
      </c>
    </row>
    <row r="10485" spans="1:7" x14ac:dyDescent="0.3">
      <c r="A10485">
        <v>2015</v>
      </c>
      <c r="B10485" t="s">
        <v>50</v>
      </c>
      <c r="C10485" s="16" t="s">
        <v>66</v>
      </c>
      <c r="D10485" s="16" t="s">
        <v>9</v>
      </c>
      <c r="E10485" s="10">
        <v>3461.0917474774301</v>
      </c>
      <c r="F10485" s="10">
        <v>2159.7878200462528</v>
      </c>
      <c r="G10485" s="10">
        <v>84856.923186900851</v>
      </c>
    </row>
    <row r="10486" spans="1:7" x14ac:dyDescent="0.3">
      <c r="A10486">
        <v>2015</v>
      </c>
      <c r="B10486" t="s">
        <v>50</v>
      </c>
      <c r="C10486" s="16" t="s">
        <v>66</v>
      </c>
      <c r="D10486" s="16" t="s">
        <v>8</v>
      </c>
      <c r="E10486" s="10">
        <v>868.12465066963125</v>
      </c>
      <c r="F10486" s="10">
        <v>277.09647727855042</v>
      </c>
      <c r="G10486" s="10">
        <v>6210.637043060703</v>
      </c>
    </row>
    <row r="10487" spans="1:7" x14ac:dyDescent="0.3">
      <c r="A10487">
        <v>2015</v>
      </c>
      <c r="B10487" t="s">
        <v>50</v>
      </c>
      <c r="C10487" s="16" t="s">
        <v>67</v>
      </c>
      <c r="D10487" s="16" t="s">
        <v>9</v>
      </c>
      <c r="E10487" s="10">
        <v>481.93766474988763</v>
      </c>
      <c r="F10487" s="10">
        <v>119.90752615899406</v>
      </c>
      <c r="G10487" s="10">
        <v>1907.8869797642049</v>
      </c>
    </row>
    <row r="10488" spans="1:7" x14ac:dyDescent="0.3">
      <c r="A10488">
        <v>2015</v>
      </c>
      <c r="B10488" t="s">
        <v>50</v>
      </c>
      <c r="C10488" s="16" t="s">
        <v>67</v>
      </c>
      <c r="D10488" s="16" t="s">
        <v>8</v>
      </c>
      <c r="E10488" s="10" t="s">
        <v>2</v>
      </c>
      <c r="F10488" s="10" t="s">
        <v>2</v>
      </c>
      <c r="G10488" s="10" t="s">
        <v>2</v>
      </c>
    </row>
    <row r="10489" spans="1:7" x14ac:dyDescent="0.3">
      <c r="A10489">
        <v>2015</v>
      </c>
      <c r="B10489" t="s">
        <v>50</v>
      </c>
      <c r="C10489" s="16" t="s">
        <v>68</v>
      </c>
      <c r="D10489" s="16" t="s">
        <v>9</v>
      </c>
      <c r="E10489" s="10">
        <v>14.235789172731298</v>
      </c>
      <c r="F10489" s="10" t="s">
        <v>2</v>
      </c>
      <c r="G10489" s="10" t="s">
        <v>2</v>
      </c>
    </row>
    <row r="10490" spans="1:7" x14ac:dyDescent="0.3">
      <c r="A10490">
        <v>2015</v>
      </c>
      <c r="B10490" t="s">
        <v>50</v>
      </c>
      <c r="C10490" s="16" t="s">
        <v>68</v>
      </c>
      <c r="D10490" s="16" t="s">
        <v>8</v>
      </c>
      <c r="E10490" s="10">
        <v>20.792502197815171</v>
      </c>
      <c r="F10490" s="10" t="s">
        <v>2</v>
      </c>
      <c r="G10490" s="10" t="s">
        <v>2</v>
      </c>
    </row>
    <row r="10491" spans="1:7" x14ac:dyDescent="0.3">
      <c r="A10491">
        <v>2015</v>
      </c>
      <c r="B10491" t="s">
        <v>50</v>
      </c>
      <c r="C10491" s="16" t="s">
        <v>71</v>
      </c>
      <c r="D10491" s="16" t="s">
        <v>9</v>
      </c>
      <c r="E10491" s="10" t="s">
        <v>2</v>
      </c>
      <c r="F10491" s="10" t="s">
        <v>2</v>
      </c>
      <c r="G10491" s="10" t="s">
        <v>2</v>
      </c>
    </row>
    <row r="10492" spans="1:7" x14ac:dyDescent="0.3">
      <c r="A10492">
        <v>2015</v>
      </c>
      <c r="B10492" t="s">
        <v>50</v>
      </c>
      <c r="C10492" s="16" t="s">
        <v>71</v>
      </c>
      <c r="D10492" s="16" t="s">
        <v>8</v>
      </c>
      <c r="E10492" s="10" t="s">
        <v>2</v>
      </c>
      <c r="F10492" s="10" t="s">
        <v>2</v>
      </c>
      <c r="G10492" s="10" t="s">
        <v>2</v>
      </c>
    </row>
    <row r="10493" spans="1:7" x14ac:dyDescent="0.3">
      <c r="A10493">
        <v>2015</v>
      </c>
      <c r="B10493" t="s">
        <v>50</v>
      </c>
      <c r="C10493" s="16" t="s">
        <v>73</v>
      </c>
      <c r="D10493" s="16" t="s">
        <v>9</v>
      </c>
      <c r="E10493" s="10">
        <v>48.346926625854827</v>
      </c>
      <c r="F10493" s="10">
        <v>48.346926625854827</v>
      </c>
      <c r="G10493" s="10">
        <v>131.85525408253554</v>
      </c>
    </row>
    <row r="10494" spans="1:7" x14ac:dyDescent="0.3">
      <c r="A10494">
        <v>2015</v>
      </c>
      <c r="B10494" t="s">
        <v>50</v>
      </c>
      <c r="C10494" s="16" t="s">
        <v>73</v>
      </c>
      <c r="D10494" s="16" t="s">
        <v>8</v>
      </c>
      <c r="E10494" s="10" t="s">
        <v>2</v>
      </c>
      <c r="F10494" s="10" t="s">
        <v>2</v>
      </c>
      <c r="G10494" s="10" t="s">
        <v>2</v>
      </c>
    </row>
    <row r="10495" spans="1:7" x14ac:dyDescent="0.3">
      <c r="A10495">
        <v>2015</v>
      </c>
      <c r="B10495" t="s">
        <v>50</v>
      </c>
      <c r="C10495" s="16" t="s">
        <v>74</v>
      </c>
      <c r="D10495" s="16" t="s">
        <v>9</v>
      </c>
      <c r="E10495" s="10">
        <v>8</v>
      </c>
      <c r="F10495" s="10" t="s">
        <v>2</v>
      </c>
      <c r="G10495" s="10" t="s">
        <v>2</v>
      </c>
    </row>
    <row r="10496" spans="1:7" x14ac:dyDescent="0.3">
      <c r="A10496">
        <v>2015</v>
      </c>
      <c r="B10496" t="s">
        <v>50</v>
      </c>
      <c r="C10496" s="16" t="s">
        <v>74</v>
      </c>
      <c r="D10496" s="16" t="s">
        <v>8</v>
      </c>
      <c r="E10496" s="10" t="s">
        <v>2</v>
      </c>
      <c r="F10496" s="10" t="s">
        <v>2</v>
      </c>
      <c r="G10496" s="10" t="s">
        <v>2</v>
      </c>
    </row>
    <row r="10497" spans="1:7" x14ac:dyDescent="0.3">
      <c r="A10497">
        <v>2015</v>
      </c>
      <c r="B10497" t="s">
        <v>50</v>
      </c>
      <c r="C10497" s="16" t="s">
        <v>75</v>
      </c>
      <c r="D10497" s="16" t="s">
        <v>9</v>
      </c>
      <c r="E10497" s="10" t="s">
        <v>2</v>
      </c>
      <c r="F10497" s="10" t="s">
        <v>2</v>
      </c>
      <c r="G10497" s="10" t="s">
        <v>2</v>
      </c>
    </row>
    <row r="10498" spans="1:7" x14ac:dyDescent="0.3">
      <c r="A10498">
        <v>2015</v>
      </c>
      <c r="B10498" t="s">
        <v>50</v>
      </c>
      <c r="C10498" s="16" t="s">
        <v>75</v>
      </c>
      <c r="D10498" s="16" t="s">
        <v>8</v>
      </c>
      <c r="E10498" s="10" t="s">
        <v>2</v>
      </c>
      <c r="F10498" s="10" t="s">
        <v>2</v>
      </c>
      <c r="G10498" s="10" t="s">
        <v>2</v>
      </c>
    </row>
    <row r="10499" spans="1:7" x14ac:dyDescent="0.3">
      <c r="A10499">
        <v>2015</v>
      </c>
      <c r="B10499" t="s">
        <v>50</v>
      </c>
      <c r="C10499" s="16" t="s">
        <v>76</v>
      </c>
      <c r="D10499" s="16" t="s">
        <v>9</v>
      </c>
      <c r="E10499" s="10" t="s">
        <v>2</v>
      </c>
      <c r="F10499" s="10" t="s">
        <v>2</v>
      </c>
      <c r="G10499" s="10" t="s">
        <v>2</v>
      </c>
    </row>
    <row r="10500" spans="1:7" x14ac:dyDescent="0.3">
      <c r="A10500">
        <v>2015</v>
      </c>
      <c r="B10500" t="s">
        <v>50</v>
      </c>
      <c r="C10500" s="16" t="s">
        <v>76</v>
      </c>
      <c r="D10500" s="16" t="s">
        <v>8</v>
      </c>
      <c r="E10500" s="10" t="s">
        <v>2</v>
      </c>
      <c r="F10500" s="10" t="s">
        <v>2</v>
      </c>
      <c r="G10500" s="10" t="s">
        <v>2</v>
      </c>
    </row>
    <row r="10501" spans="1:7" x14ac:dyDescent="0.3">
      <c r="A10501">
        <v>2015</v>
      </c>
      <c r="B10501" t="s">
        <v>50</v>
      </c>
      <c r="C10501" s="16" t="s">
        <v>77</v>
      </c>
      <c r="D10501" s="16" t="s">
        <v>9</v>
      </c>
      <c r="E10501" s="10">
        <v>464.13249641627891</v>
      </c>
      <c r="F10501" s="10">
        <v>298.39569571948039</v>
      </c>
      <c r="G10501" s="10">
        <v>2090.8172059073904</v>
      </c>
    </row>
    <row r="10502" spans="1:7" x14ac:dyDescent="0.3">
      <c r="A10502">
        <v>2015</v>
      </c>
      <c r="B10502" t="s">
        <v>50</v>
      </c>
      <c r="C10502" s="16" t="s">
        <v>77</v>
      </c>
      <c r="D10502" s="16" t="s">
        <v>8</v>
      </c>
      <c r="E10502" s="10" t="s">
        <v>2</v>
      </c>
      <c r="F10502" s="10" t="s">
        <v>2</v>
      </c>
      <c r="G10502" s="10" t="s">
        <v>2</v>
      </c>
    </row>
    <row r="10503" spans="1:7" x14ac:dyDescent="0.3">
      <c r="A10503">
        <v>2015</v>
      </c>
      <c r="B10503" t="s">
        <v>50</v>
      </c>
      <c r="C10503" s="16" t="s">
        <v>78</v>
      </c>
      <c r="D10503" s="16" t="s">
        <v>9</v>
      </c>
      <c r="E10503" s="10">
        <v>62.725941608632645</v>
      </c>
      <c r="F10503" s="10">
        <v>50.180753286906118</v>
      </c>
      <c r="G10503" s="10">
        <v>342.14150002559234</v>
      </c>
    </row>
    <row r="10504" spans="1:7" x14ac:dyDescent="0.3">
      <c r="A10504">
        <v>2015</v>
      </c>
      <c r="B10504" t="s">
        <v>50</v>
      </c>
      <c r="C10504" s="16" t="s">
        <v>78</v>
      </c>
      <c r="D10504" s="16" t="s">
        <v>8</v>
      </c>
      <c r="E10504" s="10" t="s">
        <v>2</v>
      </c>
      <c r="F10504" s="10" t="s">
        <v>2</v>
      </c>
      <c r="G10504" s="10" t="s">
        <v>2</v>
      </c>
    </row>
    <row r="10505" spans="1:7" x14ac:dyDescent="0.3">
      <c r="A10505">
        <v>2015</v>
      </c>
      <c r="B10505" t="s">
        <v>50</v>
      </c>
      <c r="C10505" s="16" t="s">
        <v>79</v>
      </c>
      <c r="D10505" s="16" t="s">
        <v>9</v>
      </c>
      <c r="E10505" s="10" t="s">
        <v>2</v>
      </c>
      <c r="F10505" s="10" t="s">
        <v>2</v>
      </c>
      <c r="G10505" s="10" t="s">
        <v>2</v>
      </c>
    </row>
    <row r="10506" spans="1:7" x14ac:dyDescent="0.3">
      <c r="A10506">
        <v>2015</v>
      </c>
      <c r="B10506" t="s">
        <v>50</v>
      </c>
      <c r="C10506" s="16" t="s">
        <v>79</v>
      </c>
      <c r="D10506" s="16" t="s">
        <v>8</v>
      </c>
      <c r="E10506" s="10" t="s">
        <v>2</v>
      </c>
      <c r="F10506" s="10" t="s">
        <v>2</v>
      </c>
      <c r="G10506" s="10" t="s">
        <v>2</v>
      </c>
    </row>
    <row r="10507" spans="1:7" x14ac:dyDescent="0.3">
      <c r="A10507">
        <v>2015</v>
      </c>
      <c r="B10507" s="4" t="s">
        <v>28</v>
      </c>
      <c r="C10507" s="16" t="s">
        <v>10</v>
      </c>
      <c r="D10507" s="16" t="s">
        <v>9</v>
      </c>
      <c r="E10507" s="10" t="s">
        <v>2</v>
      </c>
      <c r="F10507" s="10" t="s">
        <v>2</v>
      </c>
      <c r="G10507" s="10" t="s">
        <v>2</v>
      </c>
    </row>
    <row r="10508" spans="1:7" x14ac:dyDescent="0.3">
      <c r="A10508">
        <v>2015</v>
      </c>
      <c r="B10508" s="4" t="s">
        <v>28</v>
      </c>
      <c r="C10508" s="16" t="s">
        <v>10</v>
      </c>
      <c r="D10508" s="16" t="s">
        <v>8</v>
      </c>
      <c r="E10508" s="10">
        <v>38.799357400236467</v>
      </c>
      <c r="F10508" s="10">
        <v>38.799357400236467</v>
      </c>
      <c r="G10508" s="10">
        <v>110.22544712449054</v>
      </c>
    </row>
    <row r="10509" spans="1:7" x14ac:dyDescent="0.3">
      <c r="A10509">
        <v>2015</v>
      </c>
      <c r="B10509" s="4" t="s">
        <v>28</v>
      </c>
      <c r="C10509" s="16" t="s">
        <v>57</v>
      </c>
      <c r="D10509" s="16" t="s">
        <v>9</v>
      </c>
      <c r="E10509" s="10">
        <v>369.28285924466536</v>
      </c>
      <c r="F10509" s="10">
        <v>304.99225215971131</v>
      </c>
      <c r="G10509" s="10">
        <v>2816.0020139527251</v>
      </c>
    </row>
    <row r="10510" spans="1:7" x14ac:dyDescent="0.3">
      <c r="A10510">
        <v>2015</v>
      </c>
      <c r="B10510" s="4" t="s">
        <v>28</v>
      </c>
      <c r="C10510" s="16" t="s">
        <v>57</v>
      </c>
      <c r="D10510" s="16" t="s">
        <v>8</v>
      </c>
      <c r="E10510" s="10">
        <v>705.55546583134685</v>
      </c>
      <c r="F10510" s="10">
        <v>406.54238194803105</v>
      </c>
      <c r="G10510" s="10">
        <v>2702.2907879221352</v>
      </c>
    </row>
    <row r="10511" spans="1:7" x14ac:dyDescent="0.3">
      <c r="A10511">
        <v>2015</v>
      </c>
      <c r="B10511" s="4" t="s">
        <v>28</v>
      </c>
      <c r="C10511" s="16" t="s">
        <v>11</v>
      </c>
      <c r="D10511" s="16" t="s">
        <v>9</v>
      </c>
      <c r="E10511" s="10">
        <v>7.0105500705903259</v>
      </c>
      <c r="F10511" s="10">
        <v>7.0105500705903259</v>
      </c>
      <c r="G10511" s="10">
        <v>22.306295806615584</v>
      </c>
    </row>
    <row r="10512" spans="1:7" x14ac:dyDescent="0.3">
      <c r="A10512">
        <v>2015</v>
      </c>
      <c r="B10512" s="4" t="s">
        <v>28</v>
      </c>
      <c r="C10512" s="16" t="s">
        <v>11</v>
      </c>
      <c r="D10512" s="16" t="s">
        <v>8</v>
      </c>
      <c r="E10512" s="10">
        <v>763.62867054423941</v>
      </c>
      <c r="F10512" s="10">
        <v>763.62867054423941</v>
      </c>
      <c r="G10512" s="10">
        <v>1735.5197057360815</v>
      </c>
    </row>
    <row r="10513" spans="1:7" x14ac:dyDescent="0.3">
      <c r="A10513">
        <v>2015</v>
      </c>
      <c r="B10513" s="4" t="s">
        <v>28</v>
      </c>
      <c r="C10513" s="16" t="s">
        <v>58</v>
      </c>
      <c r="D10513" s="16" t="s">
        <v>9</v>
      </c>
      <c r="E10513" s="10">
        <v>231.36955278998937</v>
      </c>
      <c r="F10513" s="10">
        <v>84.281213231929442</v>
      </c>
      <c r="G10513" s="10">
        <v>676.96711599142793</v>
      </c>
    </row>
    <row r="10514" spans="1:7" x14ac:dyDescent="0.3">
      <c r="A10514">
        <v>2015</v>
      </c>
      <c r="B10514" s="4" t="s">
        <v>28</v>
      </c>
      <c r="C10514" s="16" t="s">
        <v>58</v>
      </c>
      <c r="D10514" s="16" t="s">
        <v>8</v>
      </c>
      <c r="E10514" s="10">
        <v>124.19177773295444</v>
      </c>
      <c r="F10514" s="10">
        <v>107.98216861382529</v>
      </c>
      <c r="G10514" s="10">
        <v>628.97394103254976</v>
      </c>
    </row>
    <row r="10515" spans="1:7" x14ac:dyDescent="0.3">
      <c r="A10515">
        <v>2015</v>
      </c>
      <c r="B10515" s="4" t="s">
        <v>28</v>
      </c>
      <c r="C10515" s="16" t="s">
        <v>59</v>
      </c>
      <c r="D10515" s="16" t="s">
        <v>9</v>
      </c>
      <c r="E10515" s="10">
        <v>791.50970379547027</v>
      </c>
      <c r="F10515" s="10">
        <v>791.50970379547027</v>
      </c>
      <c r="G10515" s="10">
        <v>2710.3963830994721</v>
      </c>
    </row>
    <row r="10516" spans="1:7" x14ac:dyDescent="0.3">
      <c r="A10516">
        <v>2015</v>
      </c>
      <c r="B10516" s="4" t="s">
        <v>28</v>
      </c>
      <c r="C10516" s="16" t="s">
        <v>59</v>
      </c>
      <c r="D10516" s="16" t="s">
        <v>8</v>
      </c>
      <c r="E10516" s="10">
        <v>445.22881078456527</v>
      </c>
      <c r="F10516" s="10">
        <v>445.22881078456527</v>
      </c>
      <c r="G10516" s="10">
        <v>1936.2405706489594</v>
      </c>
    </row>
    <row r="10517" spans="1:7" x14ac:dyDescent="0.3">
      <c r="A10517">
        <v>2015</v>
      </c>
      <c r="B10517" s="4" t="s">
        <v>28</v>
      </c>
      <c r="C10517" s="16" t="s">
        <v>60</v>
      </c>
      <c r="D10517" s="16" t="s">
        <v>9</v>
      </c>
      <c r="E10517" s="10">
        <v>40.392871383189764</v>
      </c>
      <c r="F10517" s="10">
        <v>40.382871383189766</v>
      </c>
      <c r="G10517" s="10">
        <v>183.55850633617516</v>
      </c>
    </row>
    <row r="10518" spans="1:7" x14ac:dyDescent="0.3">
      <c r="A10518">
        <v>2015</v>
      </c>
      <c r="B10518" s="4" t="s">
        <v>28</v>
      </c>
      <c r="C10518" s="16" t="s">
        <v>60</v>
      </c>
      <c r="D10518" s="16" t="s">
        <v>8</v>
      </c>
      <c r="E10518" s="10">
        <v>6.0440825327348957</v>
      </c>
      <c r="F10518" s="10">
        <v>6.0440825327348957</v>
      </c>
      <c r="G10518" s="10">
        <v>27.47310238855453</v>
      </c>
    </row>
    <row r="10519" spans="1:7" x14ac:dyDescent="0.3">
      <c r="A10519">
        <v>2015</v>
      </c>
      <c r="B10519" s="4" t="s">
        <v>28</v>
      </c>
      <c r="C10519" s="16" t="s">
        <v>61</v>
      </c>
      <c r="D10519" s="16" t="s">
        <v>9</v>
      </c>
      <c r="E10519" s="10">
        <v>541.53025134953327</v>
      </c>
      <c r="F10519" s="10">
        <v>354.84203381963027</v>
      </c>
      <c r="G10519" s="10">
        <v>2711.2508203000298</v>
      </c>
    </row>
    <row r="10520" spans="1:7" x14ac:dyDescent="0.3">
      <c r="A10520">
        <v>2015</v>
      </c>
      <c r="B10520" s="4" t="s">
        <v>28</v>
      </c>
      <c r="C10520" s="16" t="s">
        <v>61</v>
      </c>
      <c r="D10520" s="16" t="s">
        <v>8</v>
      </c>
      <c r="E10520" s="10">
        <v>138.33491882449931</v>
      </c>
      <c r="F10520" s="10">
        <v>112.84729625503392</v>
      </c>
      <c r="G10520" s="10">
        <v>1471.9086516595273</v>
      </c>
    </row>
    <row r="10521" spans="1:7" x14ac:dyDescent="0.3">
      <c r="A10521">
        <v>2015</v>
      </c>
      <c r="B10521" s="4" t="s">
        <v>28</v>
      </c>
      <c r="C10521" s="16" t="s">
        <v>12</v>
      </c>
      <c r="D10521" s="16" t="s">
        <v>9</v>
      </c>
      <c r="E10521" s="10">
        <v>11.428737539803066</v>
      </c>
      <c r="F10521" s="10">
        <v>11.428737539803066</v>
      </c>
      <c r="G10521" s="10">
        <v>26.446665428588652</v>
      </c>
    </row>
    <row r="10522" spans="1:7" x14ac:dyDescent="0.3">
      <c r="A10522">
        <v>2015</v>
      </c>
      <c r="B10522" s="4" t="s">
        <v>28</v>
      </c>
      <c r="C10522" s="16" t="s">
        <v>12</v>
      </c>
      <c r="D10522" s="16" t="s">
        <v>8</v>
      </c>
      <c r="E10522" s="10">
        <v>259.34268966908468</v>
      </c>
      <c r="F10522" s="10">
        <v>245.40749001702389</v>
      </c>
      <c r="G10522" s="10">
        <v>539.60266861157197</v>
      </c>
    </row>
    <row r="10523" spans="1:7" x14ac:dyDescent="0.3">
      <c r="A10523">
        <v>2015</v>
      </c>
      <c r="B10523" s="4" t="s">
        <v>28</v>
      </c>
      <c r="C10523" s="16" t="s">
        <v>62</v>
      </c>
      <c r="D10523" s="16" t="s">
        <v>9</v>
      </c>
      <c r="E10523" s="10">
        <v>272.22824100581289</v>
      </c>
      <c r="F10523" s="10">
        <v>123.15432485138595</v>
      </c>
      <c r="G10523" s="10">
        <v>817.81055550279552</v>
      </c>
    </row>
    <row r="10524" spans="1:7" x14ac:dyDescent="0.3">
      <c r="A10524">
        <v>2015</v>
      </c>
      <c r="B10524" s="4" t="s">
        <v>28</v>
      </c>
      <c r="C10524" s="16" t="s">
        <v>62</v>
      </c>
      <c r="D10524" s="16" t="s">
        <v>8</v>
      </c>
      <c r="E10524" s="10">
        <v>62.040304370969395</v>
      </c>
      <c r="F10524" s="10">
        <v>62.040304370969395</v>
      </c>
      <c r="G10524" s="10">
        <v>187.42245799455944</v>
      </c>
    </row>
    <row r="10525" spans="1:7" x14ac:dyDescent="0.3">
      <c r="A10525">
        <v>2015</v>
      </c>
      <c r="B10525" s="4" t="s">
        <v>28</v>
      </c>
      <c r="C10525" s="16" t="s">
        <v>63</v>
      </c>
      <c r="D10525" s="16" t="s">
        <v>9</v>
      </c>
      <c r="E10525" s="10" t="s">
        <v>2</v>
      </c>
      <c r="F10525" s="10" t="s">
        <v>2</v>
      </c>
      <c r="G10525" s="10" t="s">
        <v>2</v>
      </c>
    </row>
    <row r="10526" spans="1:7" x14ac:dyDescent="0.3">
      <c r="A10526">
        <v>2015</v>
      </c>
      <c r="B10526" s="4" t="s">
        <v>28</v>
      </c>
      <c r="C10526" s="16" t="s">
        <v>63</v>
      </c>
      <c r="D10526" s="16" t="s">
        <v>8</v>
      </c>
      <c r="E10526" s="10" t="s">
        <v>2</v>
      </c>
      <c r="F10526" s="10" t="s">
        <v>2</v>
      </c>
      <c r="G10526" s="10" t="s">
        <v>2</v>
      </c>
    </row>
    <row r="10527" spans="1:7" x14ac:dyDescent="0.3">
      <c r="A10527">
        <v>2015</v>
      </c>
      <c r="B10527" s="4" t="s">
        <v>28</v>
      </c>
      <c r="C10527" s="16" t="s">
        <v>72</v>
      </c>
      <c r="D10527" s="16" t="s">
        <v>9</v>
      </c>
      <c r="E10527" s="10">
        <v>12463.802399693155</v>
      </c>
      <c r="F10527" s="10">
        <v>10264.836817423606</v>
      </c>
      <c r="G10527" s="10">
        <v>67058.759285552063</v>
      </c>
    </row>
    <row r="10528" spans="1:7" x14ac:dyDescent="0.3">
      <c r="A10528">
        <v>2015</v>
      </c>
      <c r="B10528" s="4" t="s">
        <v>28</v>
      </c>
      <c r="C10528" s="16" t="s">
        <v>72</v>
      </c>
      <c r="D10528" s="16" t="s">
        <v>8</v>
      </c>
      <c r="E10528" s="10">
        <v>4378.9643042133539</v>
      </c>
      <c r="F10528" s="10">
        <v>3442.4186961220553</v>
      </c>
      <c r="G10528" s="10">
        <v>22588.037742886274</v>
      </c>
    </row>
    <row r="10529" spans="1:7" x14ac:dyDescent="0.3">
      <c r="A10529">
        <v>2015</v>
      </c>
      <c r="B10529" s="4" t="s">
        <v>28</v>
      </c>
      <c r="C10529" s="16" t="s">
        <v>64</v>
      </c>
      <c r="D10529" s="16" t="s">
        <v>9</v>
      </c>
      <c r="E10529" s="10">
        <v>470.47037740867898</v>
      </c>
      <c r="F10529" s="10">
        <v>452.03691911403399</v>
      </c>
      <c r="G10529" s="10">
        <v>1206.81335925183</v>
      </c>
    </row>
    <row r="10530" spans="1:7" x14ac:dyDescent="0.3">
      <c r="A10530">
        <v>2015</v>
      </c>
      <c r="B10530" s="4" t="s">
        <v>28</v>
      </c>
      <c r="C10530" s="16" t="s">
        <v>64</v>
      </c>
      <c r="D10530" s="16" t="s">
        <v>8</v>
      </c>
      <c r="E10530" s="10">
        <v>594.39638504860545</v>
      </c>
      <c r="F10530" s="10">
        <v>494.68851757338223</v>
      </c>
      <c r="G10530" s="10">
        <v>1248.3210058861096</v>
      </c>
    </row>
    <row r="10531" spans="1:7" x14ac:dyDescent="0.3">
      <c r="A10531">
        <v>2015</v>
      </c>
      <c r="B10531" s="4" t="s">
        <v>28</v>
      </c>
      <c r="C10531" s="16" t="s">
        <v>65</v>
      </c>
      <c r="D10531" s="16" t="s">
        <v>9</v>
      </c>
      <c r="E10531" s="10">
        <v>3971.3627782267986</v>
      </c>
      <c r="F10531" s="10">
        <v>3083.445809575725</v>
      </c>
      <c r="G10531" s="10">
        <v>21125.898203807556</v>
      </c>
    </row>
    <row r="10532" spans="1:7" x14ac:dyDescent="0.3">
      <c r="A10532">
        <v>2015</v>
      </c>
      <c r="B10532" s="4" t="s">
        <v>28</v>
      </c>
      <c r="C10532" s="16" t="s">
        <v>65</v>
      </c>
      <c r="D10532" s="16" t="s">
        <v>8</v>
      </c>
      <c r="E10532" s="10">
        <v>8669.2950396857614</v>
      </c>
      <c r="F10532" s="10">
        <v>7660.2943782354205</v>
      </c>
      <c r="G10532" s="10">
        <v>13081.190341603862</v>
      </c>
    </row>
    <row r="10533" spans="1:7" x14ac:dyDescent="0.3">
      <c r="A10533">
        <v>2015</v>
      </c>
      <c r="B10533" s="4" t="s">
        <v>28</v>
      </c>
      <c r="C10533" s="16" t="s">
        <v>66</v>
      </c>
      <c r="D10533" s="16" t="s">
        <v>9</v>
      </c>
      <c r="E10533" s="10">
        <v>5240.215827679991</v>
      </c>
      <c r="F10533" s="10">
        <v>4403.8993823961091</v>
      </c>
      <c r="G10533" s="10">
        <v>38109.380384026794</v>
      </c>
    </row>
    <row r="10534" spans="1:7" x14ac:dyDescent="0.3">
      <c r="A10534">
        <v>2015</v>
      </c>
      <c r="B10534" s="4" t="s">
        <v>28</v>
      </c>
      <c r="C10534" s="16" t="s">
        <v>66</v>
      </c>
      <c r="D10534" s="16" t="s">
        <v>8</v>
      </c>
      <c r="E10534" s="10">
        <v>7151.3920269906821</v>
      </c>
      <c r="F10534" s="10">
        <v>6028.1789676509634</v>
      </c>
      <c r="G10534" s="10">
        <v>29383.374095347164</v>
      </c>
    </row>
    <row r="10535" spans="1:7" x14ac:dyDescent="0.3">
      <c r="A10535">
        <v>2015</v>
      </c>
      <c r="B10535" s="4" t="s">
        <v>28</v>
      </c>
      <c r="C10535" s="16" t="s">
        <v>67</v>
      </c>
      <c r="D10535" s="16" t="s">
        <v>9</v>
      </c>
      <c r="E10535" s="10">
        <v>3879.2929590177682</v>
      </c>
      <c r="F10535" s="10">
        <v>3384.8771880927511</v>
      </c>
      <c r="G10535" s="10">
        <v>32980.131102625666</v>
      </c>
    </row>
    <row r="10536" spans="1:7" x14ac:dyDescent="0.3">
      <c r="A10536">
        <v>2015</v>
      </c>
      <c r="B10536" s="4" t="s">
        <v>28</v>
      </c>
      <c r="C10536" s="16" t="s">
        <v>67</v>
      </c>
      <c r="D10536" s="16" t="s">
        <v>8</v>
      </c>
      <c r="E10536" s="10">
        <v>3876.5269925817547</v>
      </c>
      <c r="F10536" s="10">
        <v>3041.2033309673466</v>
      </c>
      <c r="G10536" s="10">
        <v>23410.77598319016</v>
      </c>
    </row>
    <row r="10537" spans="1:7" x14ac:dyDescent="0.3">
      <c r="A10537">
        <v>2015</v>
      </c>
      <c r="B10537" s="4" t="s">
        <v>28</v>
      </c>
      <c r="C10537" s="16" t="s">
        <v>68</v>
      </c>
      <c r="D10537" s="16" t="s">
        <v>9</v>
      </c>
      <c r="E10537" s="10">
        <v>40213.279251176704</v>
      </c>
      <c r="F10537" s="10">
        <v>37114.143473538141</v>
      </c>
      <c r="G10537" s="10">
        <v>276403.86294622027</v>
      </c>
    </row>
    <row r="10538" spans="1:7" x14ac:dyDescent="0.3">
      <c r="A10538">
        <v>2015</v>
      </c>
      <c r="B10538" s="4" t="s">
        <v>28</v>
      </c>
      <c r="C10538" s="16" t="s">
        <v>68</v>
      </c>
      <c r="D10538" s="16" t="s">
        <v>8</v>
      </c>
      <c r="E10538" s="10">
        <v>12405.464098649041</v>
      </c>
      <c r="F10538" s="10">
        <v>10705.422578431288</v>
      </c>
      <c r="G10538" s="10">
        <v>51233.180365999826</v>
      </c>
    </row>
    <row r="10539" spans="1:7" x14ac:dyDescent="0.3">
      <c r="A10539">
        <v>2015</v>
      </c>
      <c r="B10539" s="4" t="s">
        <v>28</v>
      </c>
      <c r="C10539" s="16" t="s">
        <v>71</v>
      </c>
      <c r="D10539" s="16" t="s">
        <v>9</v>
      </c>
      <c r="E10539" s="10">
        <v>93.178081224789494</v>
      </c>
      <c r="F10539" s="10">
        <v>55.911344293139315</v>
      </c>
      <c r="G10539" s="10">
        <v>378.37816771249527</v>
      </c>
    </row>
    <row r="10540" spans="1:7" x14ac:dyDescent="0.3">
      <c r="A10540">
        <v>2015</v>
      </c>
      <c r="B10540" s="4" t="s">
        <v>28</v>
      </c>
      <c r="C10540" s="16" t="s">
        <v>71</v>
      </c>
      <c r="D10540" s="16" t="s">
        <v>8</v>
      </c>
      <c r="E10540" s="10">
        <v>2.8151462409884656</v>
      </c>
      <c r="F10540" s="10">
        <v>1.4075731204942328</v>
      </c>
      <c r="G10540" s="10">
        <v>9.5970894323229849</v>
      </c>
    </row>
    <row r="10541" spans="1:7" x14ac:dyDescent="0.3">
      <c r="A10541">
        <v>2015</v>
      </c>
      <c r="B10541" s="4" t="s">
        <v>28</v>
      </c>
      <c r="C10541" s="16" t="s">
        <v>73</v>
      </c>
      <c r="D10541" s="16" t="s">
        <v>9</v>
      </c>
      <c r="E10541" s="10">
        <v>2877.2862927889159</v>
      </c>
      <c r="F10541" s="10">
        <v>2378.703883691107</v>
      </c>
      <c r="G10541" s="10">
        <v>10605.982668090728</v>
      </c>
    </row>
    <row r="10542" spans="1:7" x14ac:dyDescent="0.3">
      <c r="A10542">
        <v>2015</v>
      </c>
      <c r="B10542" s="4" t="s">
        <v>28</v>
      </c>
      <c r="C10542" s="16" t="s">
        <v>73</v>
      </c>
      <c r="D10542" s="16" t="s">
        <v>8</v>
      </c>
      <c r="E10542" s="10">
        <v>1249.1952799300241</v>
      </c>
      <c r="F10542" s="10">
        <v>1099.2761391941626</v>
      </c>
      <c r="G10542" s="10">
        <v>3400.3860770676256</v>
      </c>
    </row>
    <row r="10543" spans="1:7" x14ac:dyDescent="0.3">
      <c r="A10543">
        <v>2015</v>
      </c>
      <c r="B10543" s="4" t="s">
        <v>28</v>
      </c>
      <c r="C10543" s="16" t="s">
        <v>74</v>
      </c>
      <c r="D10543" s="16" t="s">
        <v>9</v>
      </c>
      <c r="E10543" s="10">
        <v>3057.104960016472</v>
      </c>
      <c r="F10543" s="10">
        <v>2982.9033003023255</v>
      </c>
      <c r="G10543" s="10">
        <v>21527.347519747305</v>
      </c>
    </row>
    <row r="10544" spans="1:7" x14ac:dyDescent="0.3">
      <c r="A10544">
        <v>2015</v>
      </c>
      <c r="B10544" s="4" t="s">
        <v>28</v>
      </c>
      <c r="C10544" s="16" t="s">
        <v>74</v>
      </c>
      <c r="D10544" s="16" t="s">
        <v>8</v>
      </c>
      <c r="E10544" s="10">
        <v>1.64914019995792</v>
      </c>
      <c r="F10544" s="10">
        <v>1.64914019995792</v>
      </c>
      <c r="G10544" s="10">
        <v>6.7464824862696542</v>
      </c>
    </row>
    <row r="10545" spans="1:7" x14ac:dyDescent="0.3">
      <c r="A10545">
        <v>2015</v>
      </c>
      <c r="B10545" s="4" t="s">
        <v>28</v>
      </c>
      <c r="C10545" s="16" t="s">
        <v>75</v>
      </c>
      <c r="D10545" s="16" t="s">
        <v>9</v>
      </c>
      <c r="E10545" s="10">
        <v>2944.7635039815486</v>
      </c>
      <c r="F10545" s="10">
        <v>2017.9065637279082</v>
      </c>
      <c r="G10545" s="10">
        <v>24053.706281631017</v>
      </c>
    </row>
    <row r="10546" spans="1:7" x14ac:dyDescent="0.3">
      <c r="A10546">
        <v>2015</v>
      </c>
      <c r="B10546" s="4" t="s">
        <v>28</v>
      </c>
      <c r="C10546" s="16" t="s">
        <v>75</v>
      </c>
      <c r="D10546" s="16" t="s">
        <v>8</v>
      </c>
      <c r="E10546" s="10">
        <v>84.575781290996957</v>
      </c>
      <c r="F10546" s="10">
        <v>71.585670739435713</v>
      </c>
      <c r="G10546" s="10">
        <v>1542.6258145340516</v>
      </c>
    </row>
    <row r="10547" spans="1:7" x14ac:dyDescent="0.3">
      <c r="A10547">
        <v>2015</v>
      </c>
      <c r="B10547" s="4" t="s">
        <v>28</v>
      </c>
      <c r="C10547" s="16" t="s">
        <v>76</v>
      </c>
      <c r="D10547" s="16" t="s">
        <v>9</v>
      </c>
      <c r="E10547" s="10">
        <v>284.36898191835536</v>
      </c>
      <c r="F10547" s="10">
        <v>251.24128553930555</v>
      </c>
      <c r="G10547" s="10">
        <v>2511.6864402474744</v>
      </c>
    </row>
    <row r="10548" spans="1:7" x14ac:dyDescent="0.3">
      <c r="A10548">
        <v>2015</v>
      </c>
      <c r="B10548" s="4" t="s">
        <v>28</v>
      </c>
      <c r="C10548" s="16" t="s">
        <v>76</v>
      </c>
      <c r="D10548" s="16" t="s">
        <v>8</v>
      </c>
      <c r="E10548" s="10">
        <v>293.80571438355349</v>
      </c>
      <c r="F10548" s="10">
        <v>143.22179905323048</v>
      </c>
      <c r="G10548" s="10">
        <v>1546.1444215322738</v>
      </c>
    </row>
    <row r="10549" spans="1:7" x14ac:dyDescent="0.3">
      <c r="A10549">
        <v>2015</v>
      </c>
      <c r="B10549" s="4" t="s">
        <v>28</v>
      </c>
      <c r="C10549" s="16" t="s">
        <v>77</v>
      </c>
      <c r="D10549" s="16" t="s">
        <v>9</v>
      </c>
      <c r="E10549" s="10">
        <v>2310.4825610115922</v>
      </c>
      <c r="F10549" s="10">
        <v>1633.1180852083717</v>
      </c>
      <c r="G10549" s="10">
        <v>8542.9856309599618</v>
      </c>
    </row>
    <row r="10550" spans="1:7" x14ac:dyDescent="0.3">
      <c r="A10550">
        <v>2015</v>
      </c>
      <c r="B10550" s="4" t="s">
        <v>28</v>
      </c>
      <c r="C10550" s="16" t="s">
        <v>77</v>
      </c>
      <c r="D10550" s="16" t="s">
        <v>8</v>
      </c>
      <c r="E10550" s="10">
        <v>659.16961173902905</v>
      </c>
      <c r="F10550" s="10">
        <v>149.20731703435095</v>
      </c>
      <c r="G10550" s="10">
        <v>725.46259838309902</v>
      </c>
    </row>
    <row r="10551" spans="1:7" x14ac:dyDescent="0.3">
      <c r="A10551">
        <v>2015</v>
      </c>
      <c r="B10551" s="4" t="s">
        <v>28</v>
      </c>
      <c r="C10551" s="16" t="s">
        <v>78</v>
      </c>
      <c r="D10551" s="16" t="s">
        <v>9</v>
      </c>
      <c r="E10551" s="10">
        <v>297.88754334261449</v>
      </c>
      <c r="F10551" s="10">
        <v>56.389388697054535</v>
      </c>
      <c r="G10551" s="10">
        <v>199.83436133605392</v>
      </c>
    </row>
    <row r="10552" spans="1:7" x14ac:dyDescent="0.3">
      <c r="A10552">
        <v>2015</v>
      </c>
      <c r="B10552" s="4" t="s">
        <v>28</v>
      </c>
      <c r="C10552" s="16" t="s">
        <v>78</v>
      </c>
      <c r="D10552" s="16" t="s">
        <v>8</v>
      </c>
      <c r="E10552" s="10">
        <v>120.60297933378602</v>
      </c>
      <c r="F10552" s="10">
        <v>112.08589819031044</v>
      </c>
      <c r="G10552" s="10">
        <v>400.67471207854913</v>
      </c>
    </row>
    <row r="10553" spans="1:7" x14ac:dyDescent="0.3">
      <c r="A10553">
        <v>2015</v>
      </c>
      <c r="B10553" s="4" t="s">
        <v>28</v>
      </c>
      <c r="C10553" s="16" t="s">
        <v>79</v>
      </c>
      <c r="D10553" s="16" t="s">
        <v>9</v>
      </c>
      <c r="E10553" s="10">
        <v>506.4557198783167</v>
      </c>
      <c r="F10553" s="10">
        <v>449.7791912213836</v>
      </c>
      <c r="G10553" s="10">
        <v>1985.4049851851294</v>
      </c>
    </row>
    <row r="10554" spans="1:7" x14ac:dyDescent="0.3">
      <c r="A10554">
        <v>2015</v>
      </c>
      <c r="B10554" s="4" t="s">
        <v>28</v>
      </c>
      <c r="C10554" s="16" t="s">
        <v>79</v>
      </c>
      <c r="D10554" s="16" t="s">
        <v>8</v>
      </c>
      <c r="E10554" s="10">
        <v>448.8604239026713</v>
      </c>
      <c r="F10554" s="10">
        <v>430.7692063461069</v>
      </c>
      <c r="G10554" s="10">
        <v>967.38735647993531</v>
      </c>
    </row>
    <row r="10555" spans="1:7" x14ac:dyDescent="0.3">
      <c r="A10555">
        <v>2015</v>
      </c>
      <c r="B10555" s="4" t="s">
        <v>29</v>
      </c>
      <c r="C10555" s="16" t="s">
        <v>10</v>
      </c>
      <c r="D10555" s="16" t="s">
        <v>9</v>
      </c>
      <c r="E10555" s="10">
        <v>120.96102464870188</v>
      </c>
      <c r="F10555" s="10">
        <v>29.729161044620732</v>
      </c>
      <c r="G10555" s="10">
        <v>90.351972040745679</v>
      </c>
    </row>
    <row r="10556" spans="1:7" x14ac:dyDescent="0.3">
      <c r="A10556">
        <v>2015</v>
      </c>
      <c r="B10556" s="4" t="s">
        <v>29</v>
      </c>
      <c r="C10556" s="16" t="s">
        <v>10</v>
      </c>
      <c r="D10556" s="16" t="s">
        <v>8</v>
      </c>
      <c r="E10556" s="10" t="s">
        <v>2</v>
      </c>
      <c r="F10556" s="10" t="s">
        <v>2</v>
      </c>
      <c r="G10556" s="10" t="s">
        <v>2</v>
      </c>
    </row>
    <row r="10557" spans="1:7" x14ac:dyDescent="0.3">
      <c r="A10557">
        <v>2015</v>
      </c>
      <c r="B10557" s="4" t="s">
        <v>29</v>
      </c>
      <c r="C10557" s="16" t="s">
        <v>57</v>
      </c>
      <c r="D10557" s="16" t="s">
        <v>9</v>
      </c>
      <c r="E10557" s="10">
        <v>85.97697420490131</v>
      </c>
      <c r="F10557" s="10">
        <v>14.47431266406217</v>
      </c>
      <c r="G10557" s="10">
        <v>29.241035392563724</v>
      </c>
    </row>
    <row r="10558" spans="1:7" x14ac:dyDescent="0.3">
      <c r="A10558">
        <v>2015</v>
      </c>
      <c r="B10558" s="4" t="s">
        <v>29</v>
      </c>
      <c r="C10558" s="16" t="s">
        <v>57</v>
      </c>
      <c r="D10558" s="16" t="s">
        <v>8</v>
      </c>
      <c r="E10558" s="10" t="s">
        <v>2</v>
      </c>
      <c r="F10558" s="10" t="s">
        <v>2</v>
      </c>
      <c r="G10558" s="10" t="s">
        <v>2</v>
      </c>
    </row>
    <row r="10559" spans="1:7" x14ac:dyDescent="0.3">
      <c r="A10559">
        <v>2015</v>
      </c>
      <c r="B10559" s="4" t="s">
        <v>29</v>
      </c>
      <c r="C10559" s="16" t="s">
        <v>11</v>
      </c>
      <c r="D10559" s="16" t="s">
        <v>9</v>
      </c>
      <c r="E10559" s="10">
        <v>29.759986346305656</v>
      </c>
      <c r="F10559" s="10">
        <v>27.638019751339893</v>
      </c>
      <c r="G10559" s="10">
        <v>54.313642341128627</v>
      </c>
    </row>
    <row r="10560" spans="1:7" x14ac:dyDescent="0.3">
      <c r="A10560">
        <v>2015</v>
      </c>
      <c r="B10560" s="4" t="s">
        <v>29</v>
      </c>
      <c r="C10560" s="16" t="s">
        <v>11</v>
      </c>
      <c r="D10560" s="16" t="s">
        <v>8</v>
      </c>
      <c r="E10560" s="10" t="s">
        <v>2</v>
      </c>
      <c r="F10560" s="10" t="s">
        <v>2</v>
      </c>
      <c r="G10560" s="10" t="s">
        <v>2</v>
      </c>
    </row>
    <row r="10561" spans="1:7" x14ac:dyDescent="0.3">
      <c r="A10561">
        <v>2015</v>
      </c>
      <c r="B10561" s="4" t="s">
        <v>29</v>
      </c>
      <c r="C10561" s="16" t="s">
        <v>58</v>
      </c>
      <c r="D10561" s="16" t="s">
        <v>9</v>
      </c>
      <c r="E10561" s="10">
        <v>104.49864439818012</v>
      </c>
      <c r="F10561" s="10">
        <v>1.3462290674080251</v>
      </c>
      <c r="G10561" s="10">
        <v>22.947086382392374</v>
      </c>
    </row>
    <row r="10562" spans="1:7" x14ac:dyDescent="0.3">
      <c r="A10562">
        <v>2015</v>
      </c>
      <c r="B10562" s="4" t="s">
        <v>29</v>
      </c>
      <c r="C10562" s="16" t="s">
        <v>58</v>
      </c>
      <c r="D10562" s="16" t="s">
        <v>8</v>
      </c>
      <c r="E10562" s="10" t="s">
        <v>2</v>
      </c>
      <c r="F10562" s="10" t="s">
        <v>2</v>
      </c>
      <c r="G10562" s="10" t="s">
        <v>2</v>
      </c>
    </row>
    <row r="10563" spans="1:7" x14ac:dyDescent="0.3">
      <c r="A10563">
        <v>2015</v>
      </c>
      <c r="B10563" s="4" t="s">
        <v>29</v>
      </c>
      <c r="C10563" s="16" t="s">
        <v>59</v>
      </c>
      <c r="D10563" s="16" t="s">
        <v>9</v>
      </c>
      <c r="E10563" s="10">
        <v>40.347061534166365</v>
      </c>
      <c r="F10563" s="10">
        <v>14.996483840597676</v>
      </c>
      <c r="G10563" s="10">
        <v>223.50947002385831</v>
      </c>
    </row>
    <row r="10564" spans="1:7" x14ac:dyDescent="0.3">
      <c r="A10564">
        <v>2015</v>
      </c>
      <c r="B10564" s="4" t="s">
        <v>29</v>
      </c>
      <c r="C10564" s="16" t="s">
        <v>59</v>
      </c>
      <c r="D10564" s="16" t="s">
        <v>8</v>
      </c>
      <c r="E10564" s="10">
        <v>6.378730397730882</v>
      </c>
      <c r="F10564" s="10">
        <v>0.2</v>
      </c>
      <c r="G10564" s="10">
        <v>0.49090908999999999</v>
      </c>
    </row>
    <row r="10565" spans="1:7" x14ac:dyDescent="0.3">
      <c r="A10565">
        <v>2015</v>
      </c>
      <c r="B10565" s="4" t="s">
        <v>29</v>
      </c>
      <c r="C10565" s="16" t="s">
        <v>60</v>
      </c>
      <c r="D10565" s="16" t="s">
        <v>9</v>
      </c>
      <c r="E10565" s="10">
        <v>98.676705517535055</v>
      </c>
      <c r="F10565" s="10">
        <v>67.937130717285612</v>
      </c>
      <c r="G10565" s="10">
        <v>891.82298618074799</v>
      </c>
    </row>
    <row r="10566" spans="1:7" x14ac:dyDescent="0.3">
      <c r="A10566">
        <v>2015</v>
      </c>
      <c r="B10566" s="4" t="s">
        <v>29</v>
      </c>
      <c r="C10566" s="16" t="s">
        <v>60</v>
      </c>
      <c r="D10566" s="16" t="s">
        <v>8</v>
      </c>
      <c r="E10566" s="10" t="s">
        <v>2</v>
      </c>
      <c r="F10566" s="10" t="s">
        <v>2</v>
      </c>
      <c r="G10566" s="10" t="s">
        <v>2</v>
      </c>
    </row>
    <row r="10567" spans="1:7" x14ac:dyDescent="0.3">
      <c r="A10567">
        <v>2015</v>
      </c>
      <c r="B10567" s="4" t="s">
        <v>29</v>
      </c>
      <c r="C10567" s="16" t="s">
        <v>61</v>
      </c>
      <c r="D10567" s="16" t="s">
        <v>9</v>
      </c>
      <c r="E10567" s="10">
        <v>1205.8204347809371</v>
      </c>
      <c r="F10567" s="10">
        <v>622.5082613900762</v>
      </c>
      <c r="G10567" s="10">
        <v>4457.235826582325</v>
      </c>
    </row>
    <row r="10568" spans="1:7" x14ac:dyDescent="0.3">
      <c r="A10568">
        <v>2015</v>
      </c>
      <c r="B10568" s="4" t="s">
        <v>29</v>
      </c>
      <c r="C10568" s="16" t="s">
        <v>61</v>
      </c>
      <c r="D10568" s="16" t="s">
        <v>8</v>
      </c>
      <c r="E10568" s="10">
        <v>62.81511982622154</v>
      </c>
      <c r="F10568" s="10">
        <v>10.31040045142483</v>
      </c>
      <c r="G10568" s="10">
        <v>41.383287695861036</v>
      </c>
    </row>
    <row r="10569" spans="1:7" x14ac:dyDescent="0.3">
      <c r="A10569">
        <v>2015</v>
      </c>
      <c r="B10569" s="4" t="s">
        <v>29</v>
      </c>
      <c r="C10569" s="16" t="s">
        <v>12</v>
      </c>
      <c r="D10569" s="16" t="s">
        <v>9</v>
      </c>
      <c r="E10569" s="10">
        <v>3.0228069633035086</v>
      </c>
      <c r="F10569" s="10">
        <v>3.0228069633035086</v>
      </c>
      <c r="G10569" s="10">
        <v>7.8609111955773026</v>
      </c>
    </row>
    <row r="10570" spans="1:7" x14ac:dyDescent="0.3">
      <c r="A10570">
        <v>2015</v>
      </c>
      <c r="B10570" s="4" t="s">
        <v>29</v>
      </c>
      <c r="C10570" s="16" t="s">
        <v>12</v>
      </c>
      <c r="D10570" s="16" t="s">
        <v>8</v>
      </c>
      <c r="E10570" s="10" t="s">
        <v>2</v>
      </c>
      <c r="F10570" s="10" t="s">
        <v>2</v>
      </c>
      <c r="G10570" s="10" t="s">
        <v>2</v>
      </c>
    </row>
    <row r="10571" spans="1:7" x14ac:dyDescent="0.3">
      <c r="A10571">
        <v>2015</v>
      </c>
      <c r="B10571" s="4" t="s">
        <v>29</v>
      </c>
      <c r="C10571" s="16" t="s">
        <v>62</v>
      </c>
      <c r="D10571" s="16" t="s">
        <v>9</v>
      </c>
      <c r="E10571" s="10">
        <v>206.60889893115095</v>
      </c>
      <c r="F10571" s="10">
        <v>115.56560602082143</v>
      </c>
      <c r="G10571" s="10">
        <v>526.11526334633663</v>
      </c>
    </row>
    <row r="10572" spans="1:7" x14ac:dyDescent="0.3">
      <c r="A10572">
        <v>2015</v>
      </c>
      <c r="B10572" s="4" t="s">
        <v>29</v>
      </c>
      <c r="C10572" s="16" t="s">
        <v>62</v>
      </c>
      <c r="D10572" s="16" t="s">
        <v>8</v>
      </c>
      <c r="E10572" s="10" t="s">
        <v>2</v>
      </c>
      <c r="F10572" s="10" t="s">
        <v>2</v>
      </c>
      <c r="G10572" s="10" t="s">
        <v>2</v>
      </c>
    </row>
    <row r="10573" spans="1:7" x14ac:dyDescent="0.3">
      <c r="A10573">
        <v>2015</v>
      </c>
      <c r="B10573" s="4" t="s">
        <v>29</v>
      </c>
      <c r="C10573" s="16" t="s">
        <v>63</v>
      </c>
      <c r="D10573" s="16" t="s">
        <v>9</v>
      </c>
      <c r="E10573" s="10">
        <v>896.65424934194255</v>
      </c>
      <c r="F10573" s="10">
        <v>566.813865960013</v>
      </c>
      <c r="G10573" s="10">
        <v>7169.7965908399119</v>
      </c>
    </row>
    <row r="10574" spans="1:7" x14ac:dyDescent="0.3">
      <c r="A10574">
        <v>2015</v>
      </c>
      <c r="B10574" s="4" t="s">
        <v>29</v>
      </c>
      <c r="C10574" s="16" t="s">
        <v>63</v>
      </c>
      <c r="D10574" s="16" t="s">
        <v>8</v>
      </c>
      <c r="E10574" s="10">
        <v>596.40598621681795</v>
      </c>
      <c r="F10574" s="10">
        <v>437.88292434764475</v>
      </c>
      <c r="G10574" s="10">
        <v>2376.6518466101038</v>
      </c>
    </row>
    <row r="10575" spans="1:7" x14ac:dyDescent="0.3">
      <c r="A10575">
        <v>2015</v>
      </c>
      <c r="B10575" s="4" t="s">
        <v>29</v>
      </c>
      <c r="C10575" s="16" t="s">
        <v>72</v>
      </c>
      <c r="D10575" s="16" t="s">
        <v>9</v>
      </c>
      <c r="E10575" s="10" t="s">
        <v>2</v>
      </c>
      <c r="F10575" s="10" t="s">
        <v>2</v>
      </c>
      <c r="G10575" s="10" t="s">
        <v>2</v>
      </c>
    </row>
    <row r="10576" spans="1:7" x14ac:dyDescent="0.3">
      <c r="A10576">
        <v>2015</v>
      </c>
      <c r="B10576" s="4" t="s">
        <v>29</v>
      </c>
      <c r="C10576" s="16" t="s">
        <v>72</v>
      </c>
      <c r="D10576" s="16" t="s">
        <v>8</v>
      </c>
      <c r="E10576" s="10" t="s">
        <v>2</v>
      </c>
      <c r="F10576" s="10" t="s">
        <v>2</v>
      </c>
      <c r="G10576" s="10" t="s">
        <v>2</v>
      </c>
    </row>
    <row r="10577" spans="1:7" x14ac:dyDescent="0.3">
      <c r="A10577">
        <v>2015</v>
      </c>
      <c r="B10577" s="4" t="s">
        <v>29</v>
      </c>
      <c r="C10577" s="16" t="s">
        <v>64</v>
      </c>
      <c r="D10577" s="16" t="s">
        <v>9</v>
      </c>
      <c r="E10577" s="10" t="s">
        <v>2</v>
      </c>
      <c r="F10577" s="10" t="s">
        <v>2</v>
      </c>
      <c r="G10577" s="10" t="s">
        <v>2</v>
      </c>
    </row>
    <row r="10578" spans="1:7" x14ac:dyDescent="0.3">
      <c r="A10578">
        <v>2015</v>
      </c>
      <c r="B10578" s="4" t="s">
        <v>29</v>
      </c>
      <c r="C10578" s="16" t="s">
        <v>64</v>
      </c>
      <c r="D10578" s="16" t="s">
        <v>8</v>
      </c>
      <c r="E10578" s="10" t="s">
        <v>2</v>
      </c>
      <c r="F10578" s="10" t="s">
        <v>2</v>
      </c>
      <c r="G10578" s="10" t="s">
        <v>2</v>
      </c>
    </row>
    <row r="10579" spans="1:7" x14ac:dyDescent="0.3">
      <c r="A10579">
        <v>2015</v>
      </c>
      <c r="B10579" s="4" t="s">
        <v>29</v>
      </c>
      <c r="C10579" s="16" t="s">
        <v>65</v>
      </c>
      <c r="D10579" s="16" t="s">
        <v>9</v>
      </c>
      <c r="E10579" s="10" t="s">
        <v>2</v>
      </c>
      <c r="F10579" s="10" t="s">
        <v>2</v>
      </c>
      <c r="G10579" s="10" t="s">
        <v>2</v>
      </c>
    </row>
    <row r="10580" spans="1:7" x14ac:dyDescent="0.3">
      <c r="A10580">
        <v>2015</v>
      </c>
      <c r="B10580" s="4" t="s">
        <v>29</v>
      </c>
      <c r="C10580" s="16" t="s">
        <v>65</v>
      </c>
      <c r="D10580" s="16" t="s">
        <v>8</v>
      </c>
      <c r="E10580" s="10" t="s">
        <v>2</v>
      </c>
      <c r="F10580" s="10" t="s">
        <v>2</v>
      </c>
      <c r="G10580" s="10" t="s">
        <v>2</v>
      </c>
    </row>
    <row r="10581" spans="1:7" x14ac:dyDescent="0.3">
      <c r="A10581">
        <v>2015</v>
      </c>
      <c r="B10581" s="4" t="s">
        <v>29</v>
      </c>
      <c r="C10581" s="16" t="s">
        <v>66</v>
      </c>
      <c r="D10581" s="16" t="s">
        <v>9</v>
      </c>
      <c r="E10581" s="10" t="s">
        <v>2</v>
      </c>
      <c r="F10581" s="10" t="s">
        <v>2</v>
      </c>
      <c r="G10581" s="10" t="s">
        <v>2</v>
      </c>
    </row>
    <row r="10582" spans="1:7" x14ac:dyDescent="0.3">
      <c r="A10582">
        <v>2015</v>
      </c>
      <c r="B10582" s="4" t="s">
        <v>29</v>
      </c>
      <c r="C10582" s="16" t="s">
        <v>66</v>
      </c>
      <c r="D10582" s="16" t="s">
        <v>8</v>
      </c>
      <c r="E10582" s="10" t="s">
        <v>2</v>
      </c>
      <c r="F10582" s="10" t="s">
        <v>2</v>
      </c>
      <c r="G10582" s="10" t="s">
        <v>2</v>
      </c>
    </row>
    <row r="10583" spans="1:7" x14ac:dyDescent="0.3">
      <c r="A10583">
        <v>2015</v>
      </c>
      <c r="B10583" s="4" t="s">
        <v>29</v>
      </c>
      <c r="C10583" s="16" t="s">
        <v>67</v>
      </c>
      <c r="D10583" s="16" t="s">
        <v>9</v>
      </c>
      <c r="E10583" s="10" t="s">
        <v>2</v>
      </c>
      <c r="F10583" s="10" t="s">
        <v>2</v>
      </c>
      <c r="G10583" s="10" t="s">
        <v>2</v>
      </c>
    </row>
    <row r="10584" spans="1:7" x14ac:dyDescent="0.3">
      <c r="A10584">
        <v>2015</v>
      </c>
      <c r="B10584" s="4" t="s">
        <v>29</v>
      </c>
      <c r="C10584" s="16" t="s">
        <v>67</v>
      </c>
      <c r="D10584" s="16" t="s">
        <v>8</v>
      </c>
      <c r="E10584" s="10" t="s">
        <v>2</v>
      </c>
      <c r="F10584" s="10" t="s">
        <v>2</v>
      </c>
      <c r="G10584" s="10" t="s">
        <v>2</v>
      </c>
    </row>
    <row r="10585" spans="1:7" x14ac:dyDescent="0.3">
      <c r="A10585">
        <v>2015</v>
      </c>
      <c r="B10585" s="4" t="s">
        <v>29</v>
      </c>
      <c r="C10585" s="16" t="s">
        <v>68</v>
      </c>
      <c r="D10585" s="16" t="s">
        <v>9</v>
      </c>
      <c r="E10585" s="10" t="s">
        <v>2</v>
      </c>
      <c r="F10585" s="10" t="s">
        <v>2</v>
      </c>
      <c r="G10585" s="10" t="s">
        <v>2</v>
      </c>
    </row>
    <row r="10586" spans="1:7" x14ac:dyDescent="0.3">
      <c r="A10586">
        <v>2015</v>
      </c>
      <c r="B10586" s="4" t="s">
        <v>29</v>
      </c>
      <c r="C10586" s="16" t="s">
        <v>68</v>
      </c>
      <c r="D10586" s="16" t="s">
        <v>8</v>
      </c>
      <c r="E10586" s="10" t="s">
        <v>2</v>
      </c>
      <c r="F10586" s="10" t="s">
        <v>2</v>
      </c>
      <c r="G10586" s="10" t="s">
        <v>2</v>
      </c>
    </row>
    <row r="10587" spans="1:7" x14ac:dyDescent="0.3">
      <c r="A10587">
        <v>2015</v>
      </c>
      <c r="B10587" s="4" t="s">
        <v>29</v>
      </c>
      <c r="C10587" s="16" t="s">
        <v>71</v>
      </c>
      <c r="D10587" s="16" t="s">
        <v>9</v>
      </c>
      <c r="E10587" s="10" t="s">
        <v>2</v>
      </c>
      <c r="F10587" s="10" t="s">
        <v>2</v>
      </c>
      <c r="G10587" s="10" t="s">
        <v>2</v>
      </c>
    </row>
    <row r="10588" spans="1:7" x14ac:dyDescent="0.3">
      <c r="A10588">
        <v>2015</v>
      </c>
      <c r="B10588" s="4" t="s">
        <v>29</v>
      </c>
      <c r="C10588" s="16" t="s">
        <v>71</v>
      </c>
      <c r="D10588" s="16" t="s">
        <v>8</v>
      </c>
      <c r="E10588" s="10" t="s">
        <v>2</v>
      </c>
      <c r="F10588" s="10" t="s">
        <v>2</v>
      </c>
      <c r="G10588" s="10" t="s">
        <v>2</v>
      </c>
    </row>
    <row r="10589" spans="1:7" x14ac:dyDescent="0.3">
      <c r="A10589">
        <v>2015</v>
      </c>
      <c r="B10589" s="4" t="s">
        <v>29</v>
      </c>
      <c r="C10589" s="16" t="s">
        <v>73</v>
      </c>
      <c r="D10589" s="16" t="s">
        <v>9</v>
      </c>
      <c r="E10589" s="10" t="s">
        <v>2</v>
      </c>
      <c r="F10589" s="10" t="s">
        <v>2</v>
      </c>
      <c r="G10589" s="10" t="s">
        <v>2</v>
      </c>
    </row>
    <row r="10590" spans="1:7" x14ac:dyDescent="0.3">
      <c r="A10590">
        <v>2015</v>
      </c>
      <c r="B10590" s="4" t="s">
        <v>29</v>
      </c>
      <c r="C10590" s="16" t="s">
        <v>73</v>
      </c>
      <c r="D10590" s="16" t="s">
        <v>8</v>
      </c>
      <c r="E10590" s="10" t="s">
        <v>2</v>
      </c>
      <c r="F10590" s="10" t="s">
        <v>2</v>
      </c>
      <c r="G10590" s="10" t="s">
        <v>2</v>
      </c>
    </row>
    <row r="10591" spans="1:7" x14ac:dyDescent="0.3">
      <c r="A10591">
        <v>2015</v>
      </c>
      <c r="B10591" s="4" t="s">
        <v>29</v>
      </c>
      <c r="C10591" s="16" t="s">
        <v>74</v>
      </c>
      <c r="D10591" s="16" t="s">
        <v>9</v>
      </c>
      <c r="E10591" s="10" t="s">
        <v>2</v>
      </c>
      <c r="F10591" s="10" t="s">
        <v>2</v>
      </c>
      <c r="G10591" s="10" t="s">
        <v>2</v>
      </c>
    </row>
    <row r="10592" spans="1:7" x14ac:dyDescent="0.3">
      <c r="A10592">
        <v>2015</v>
      </c>
      <c r="B10592" s="4" t="s">
        <v>29</v>
      </c>
      <c r="C10592" s="16" t="s">
        <v>74</v>
      </c>
      <c r="D10592" s="16" t="s">
        <v>8</v>
      </c>
      <c r="E10592" s="10" t="s">
        <v>2</v>
      </c>
      <c r="F10592" s="10" t="s">
        <v>2</v>
      </c>
      <c r="G10592" s="10" t="s">
        <v>2</v>
      </c>
    </row>
    <row r="10593" spans="1:7" x14ac:dyDescent="0.3">
      <c r="A10593">
        <v>2015</v>
      </c>
      <c r="B10593" s="4" t="s">
        <v>29</v>
      </c>
      <c r="C10593" s="16" t="s">
        <v>75</v>
      </c>
      <c r="D10593" s="16" t="s">
        <v>9</v>
      </c>
      <c r="E10593" s="10" t="s">
        <v>2</v>
      </c>
      <c r="F10593" s="10" t="s">
        <v>2</v>
      </c>
      <c r="G10593" s="10" t="s">
        <v>2</v>
      </c>
    </row>
    <row r="10594" spans="1:7" x14ac:dyDescent="0.3">
      <c r="A10594">
        <v>2015</v>
      </c>
      <c r="B10594" s="4" t="s">
        <v>29</v>
      </c>
      <c r="C10594" s="16" t="s">
        <v>75</v>
      </c>
      <c r="D10594" s="16" t="s">
        <v>8</v>
      </c>
      <c r="E10594" s="10" t="s">
        <v>2</v>
      </c>
      <c r="F10594" s="10" t="s">
        <v>2</v>
      </c>
      <c r="G10594" s="10" t="s">
        <v>2</v>
      </c>
    </row>
    <row r="10595" spans="1:7" x14ac:dyDescent="0.3">
      <c r="A10595">
        <v>2015</v>
      </c>
      <c r="B10595" s="4" t="s">
        <v>29</v>
      </c>
      <c r="C10595" s="16" t="s">
        <v>76</v>
      </c>
      <c r="D10595" s="16" t="s">
        <v>9</v>
      </c>
      <c r="E10595" s="10" t="s">
        <v>2</v>
      </c>
      <c r="F10595" s="10" t="s">
        <v>2</v>
      </c>
      <c r="G10595" s="10" t="s">
        <v>2</v>
      </c>
    </row>
    <row r="10596" spans="1:7" x14ac:dyDescent="0.3">
      <c r="A10596">
        <v>2015</v>
      </c>
      <c r="B10596" s="4" t="s">
        <v>29</v>
      </c>
      <c r="C10596" s="16" t="s">
        <v>76</v>
      </c>
      <c r="D10596" s="16" t="s">
        <v>8</v>
      </c>
      <c r="E10596" s="10" t="s">
        <v>2</v>
      </c>
      <c r="F10596" s="10" t="s">
        <v>2</v>
      </c>
      <c r="G10596" s="10" t="s">
        <v>2</v>
      </c>
    </row>
    <row r="10597" spans="1:7" x14ac:dyDescent="0.3">
      <c r="A10597">
        <v>2015</v>
      </c>
      <c r="B10597" s="4" t="s">
        <v>29</v>
      </c>
      <c r="C10597" s="16" t="s">
        <v>77</v>
      </c>
      <c r="D10597" s="16" t="s">
        <v>9</v>
      </c>
      <c r="E10597" s="10">
        <v>0.25</v>
      </c>
      <c r="F10597" s="10">
        <v>0.25</v>
      </c>
      <c r="G10597" s="10">
        <v>0.68181818000000005</v>
      </c>
    </row>
    <row r="10598" spans="1:7" x14ac:dyDescent="0.3">
      <c r="A10598">
        <v>2015</v>
      </c>
      <c r="B10598" s="4" t="s">
        <v>29</v>
      </c>
      <c r="C10598" s="16" t="s">
        <v>77</v>
      </c>
      <c r="D10598" s="16" t="s">
        <v>8</v>
      </c>
      <c r="E10598" s="10">
        <v>11.641284394595097</v>
      </c>
      <c r="F10598" s="10" t="s">
        <v>2</v>
      </c>
      <c r="G10598" s="10" t="s">
        <v>2</v>
      </c>
    </row>
    <row r="10599" spans="1:7" x14ac:dyDescent="0.3">
      <c r="A10599">
        <v>2015</v>
      </c>
      <c r="B10599" s="4" t="s">
        <v>29</v>
      </c>
      <c r="C10599" s="16" t="s">
        <v>78</v>
      </c>
      <c r="D10599" s="16" t="s">
        <v>9</v>
      </c>
      <c r="E10599" s="10">
        <v>69.130576310323136</v>
      </c>
      <c r="F10599" s="10">
        <v>69.130576310323136</v>
      </c>
      <c r="G10599" s="10">
        <v>282.80690302483958</v>
      </c>
    </row>
    <row r="10600" spans="1:7" x14ac:dyDescent="0.3">
      <c r="A10600">
        <v>2015</v>
      </c>
      <c r="B10600" s="4" t="s">
        <v>29</v>
      </c>
      <c r="C10600" s="16" t="s">
        <v>78</v>
      </c>
      <c r="D10600" s="16" t="s">
        <v>8</v>
      </c>
      <c r="E10600" s="10" t="s">
        <v>2</v>
      </c>
      <c r="F10600" s="10" t="s">
        <v>2</v>
      </c>
      <c r="G10600" s="10" t="s">
        <v>2</v>
      </c>
    </row>
    <row r="10601" spans="1:7" x14ac:dyDescent="0.3">
      <c r="A10601">
        <v>2015</v>
      </c>
      <c r="B10601" s="4" t="s">
        <v>29</v>
      </c>
      <c r="C10601" s="16" t="s">
        <v>79</v>
      </c>
      <c r="D10601" s="16" t="s">
        <v>9</v>
      </c>
      <c r="E10601" s="10" t="s">
        <v>2</v>
      </c>
      <c r="F10601" s="10" t="s">
        <v>2</v>
      </c>
      <c r="G10601" s="10" t="s">
        <v>2</v>
      </c>
    </row>
    <row r="10602" spans="1:7" x14ac:dyDescent="0.3">
      <c r="A10602">
        <v>2015</v>
      </c>
      <c r="B10602" s="4" t="s">
        <v>29</v>
      </c>
      <c r="C10602" s="16" t="s">
        <v>79</v>
      </c>
      <c r="D10602" s="16" t="s">
        <v>8</v>
      </c>
      <c r="E10602" s="10" t="s">
        <v>2</v>
      </c>
      <c r="F10602" s="10" t="s">
        <v>2</v>
      </c>
      <c r="G10602" s="10" t="s">
        <v>2</v>
      </c>
    </row>
    <row r="10603" spans="1:7" x14ac:dyDescent="0.3">
      <c r="A10603">
        <v>2015</v>
      </c>
      <c r="B10603" t="s">
        <v>30</v>
      </c>
      <c r="C10603" s="16" t="s">
        <v>10</v>
      </c>
      <c r="D10603" s="16" t="s">
        <v>9</v>
      </c>
    </row>
    <row r="10604" spans="1:7" x14ac:dyDescent="0.3">
      <c r="A10604">
        <v>2015</v>
      </c>
      <c r="B10604" t="s">
        <v>30</v>
      </c>
      <c r="C10604" s="16" t="s">
        <v>10</v>
      </c>
      <c r="D10604" s="16" t="s">
        <v>8</v>
      </c>
    </row>
    <row r="10605" spans="1:7" x14ac:dyDescent="0.3">
      <c r="A10605">
        <v>2015</v>
      </c>
      <c r="B10605" t="s">
        <v>30</v>
      </c>
      <c r="C10605" s="16" t="s">
        <v>57</v>
      </c>
      <c r="D10605" s="16" t="s">
        <v>9</v>
      </c>
    </row>
    <row r="10606" spans="1:7" x14ac:dyDescent="0.3">
      <c r="A10606">
        <v>2015</v>
      </c>
      <c r="B10606" t="s">
        <v>30</v>
      </c>
      <c r="C10606" s="16" t="s">
        <v>57</v>
      </c>
      <c r="D10606" s="16" t="s">
        <v>8</v>
      </c>
    </row>
    <row r="10607" spans="1:7" x14ac:dyDescent="0.3">
      <c r="A10607">
        <v>2015</v>
      </c>
      <c r="B10607" t="s">
        <v>30</v>
      </c>
      <c r="C10607" s="16" t="s">
        <v>11</v>
      </c>
      <c r="D10607" s="16" t="s">
        <v>9</v>
      </c>
      <c r="E10607">
        <v>128</v>
      </c>
      <c r="F10607" s="13">
        <v>118</v>
      </c>
      <c r="G10607" s="13">
        <v>829.18181819000017</v>
      </c>
    </row>
    <row r="10608" spans="1:7" x14ac:dyDescent="0.3">
      <c r="A10608">
        <v>2015</v>
      </c>
      <c r="B10608" t="s">
        <v>30</v>
      </c>
      <c r="C10608" s="16" t="s">
        <v>11</v>
      </c>
      <c r="D10608" s="16" t="s">
        <v>8</v>
      </c>
    </row>
    <row r="10609" spans="1:7" x14ac:dyDescent="0.3">
      <c r="A10609">
        <v>2015</v>
      </c>
      <c r="B10609" t="s">
        <v>30</v>
      </c>
      <c r="C10609" s="16" t="s">
        <v>58</v>
      </c>
      <c r="D10609" s="16" t="s">
        <v>9</v>
      </c>
    </row>
    <row r="10610" spans="1:7" x14ac:dyDescent="0.3">
      <c r="A10610">
        <v>2015</v>
      </c>
      <c r="B10610" t="s">
        <v>30</v>
      </c>
      <c r="C10610" s="16" t="s">
        <v>58</v>
      </c>
      <c r="D10610" s="16" t="s">
        <v>8</v>
      </c>
    </row>
    <row r="10611" spans="1:7" x14ac:dyDescent="0.3">
      <c r="A10611">
        <v>2015</v>
      </c>
      <c r="B10611" t="s">
        <v>30</v>
      </c>
      <c r="C10611" s="16" t="s">
        <v>59</v>
      </c>
      <c r="D10611" s="16" t="s">
        <v>9</v>
      </c>
    </row>
    <row r="10612" spans="1:7" x14ac:dyDescent="0.3">
      <c r="A10612">
        <v>2015</v>
      </c>
      <c r="B10612" t="s">
        <v>30</v>
      </c>
      <c r="C10612" s="16" t="s">
        <v>59</v>
      </c>
      <c r="D10612" s="16" t="s">
        <v>8</v>
      </c>
    </row>
    <row r="10613" spans="1:7" x14ac:dyDescent="0.3">
      <c r="A10613">
        <v>2015</v>
      </c>
      <c r="B10613" t="s">
        <v>30</v>
      </c>
      <c r="C10613" s="16" t="s">
        <v>60</v>
      </c>
      <c r="D10613" s="16" t="s">
        <v>9</v>
      </c>
    </row>
    <row r="10614" spans="1:7" x14ac:dyDescent="0.3">
      <c r="A10614">
        <v>2015</v>
      </c>
      <c r="B10614" t="s">
        <v>30</v>
      </c>
      <c r="C10614" s="16" t="s">
        <v>60</v>
      </c>
      <c r="D10614" s="16" t="s">
        <v>8</v>
      </c>
    </row>
    <row r="10615" spans="1:7" x14ac:dyDescent="0.3">
      <c r="A10615">
        <v>2015</v>
      </c>
      <c r="B10615" t="s">
        <v>30</v>
      </c>
      <c r="C10615" s="16" t="s">
        <v>61</v>
      </c>
      <c r="D10615" s="16" t="s">
        <v>9</v>
      </c>
    </row>
    <row r="10616" spans="1:7" x14ac:dyDescent="0.3">
      <c r="A10616">
        <v>2015</v>
      </c>
      <c r="B10616" t="s">
        <v>30</v>
      </c>
      <c r="C10616" s="16" t="s">
        <v>61</v>
      </c>
      <c r="D10616" s="16" t="s">
        <v>8</v>
      </c>
    </row>
    <row r="10617" spans="1:7" x14ac:dyDescent="0.3">
      <c r="A10617">
        <v>2015</v>
      </c>
      <c r="B10617" t="s">
        <v>30</v>
      </c>
      <c r="C10617" s="16" t="s">
        <v>12</v>
      </c>
      <c r="D10617" s="16" t="s">
        <v>9</v>
      </c>
      <c r="E10617" s="13">
        <v>1541.3344537378366</v>
      </c>
      <c r="F10617" s="13">
        <v>1414.2508290558192</v>
      </c>
      <c r="G10617" s="13">
        <v>10574.550480638829</v>
      </c>
    </row>
    <row r="10618" spans="1:7" x14ac:dyDescent="0.3">
      <c r="A10618">
        <v>2015</v>
      </c>
      <c r="B10618" t="s">
        <v>30</v>
      </c>
      <c r="C10618" s="16" t="s">
        <v>12</v>
      </c>
      <c r="D10618" s="16" t="s">
        <v>8</v>
      </c>
    </row>
    <row r="10619" spans="1:7" x14ac:dyDescent="0.3">
      <c r="A10619">
        <v>2015</v>
      </c>
      <c r="B10619" t="s">
        <v>30</v>
      </c>
      <c r="C10619" s="16" t="s">
        <v>62</v>
      </c>
      <c r="D10619" s="16" t="s">
        <v>9</v>
      </c>
    </row>
    <row r="10620" spans="1:7" x14ac:dyDescent="0.3">
      <c r="A10620">
        <v>2015</v>
      </c>
      <c r="B10620" t="s">
        <v>30</v>
      </c>
      <c r="C10620" s="16" t="s">
        <v>62</v>
      </c>
      <c r="D10620" s="16" t="s">
        <v>8</v>
      </c>
    </row>
    <row r="10621" spans="1:7" x14ac:dyDescent="0.3">
      <c r="A10621">
        <v>2015</v>
      </c>
      <c r="B10621" t="s">
        <v>30</v>
      </c>
      <c r="C10621" s="16" t="s">
        <v>63</v>
      </c>
      <c r="D10621" s="16" t="s">
        <v>9</v>
      </c>
    </row>
    <row r="10622" spans="1:7" x14ac:dyDescent="0.3">
      <c r="A10622">
        <v>2015</v>
      </c>
      <c r="B10622" t="s">
        <v>30</v>
      </c>
      <c r="C10622" s="16" t="s">
        <v>63</v>
      </c>
      <c r="D10622" s="16" t="s">
        <v>8</v>
      </c>
    </row>
    <row r="10623" spans="1:7" x14ac:dyDescent="0.3">
      <c r="A10623">
        <v>2015</v>
      </c>
      <c r="B10623" t="s">
        <v>30</v>
      </c>
      <c r="C10623" s="16" t="s">
        <v>72</v>
      </c>
      <c r="D10623" s="16" t="s">
        <v>9</v>
      </c>
      <c r="E10623">
        <v>32</v>
      </c>
      <c r="F10623" s="13">
        <v>31.668381626956268</v>
      </c>
      <c r="G10623" s="13">
        <v>68.662809312388603</v>
      </c>
    </row>
    <row r="10624" spans="1:7" x14ac:dyDescent="0.3">
      <c r="A10624">
        <v>2015</v>
      </c>
      <c r="B10624" t="s">
        <v>30</v>
      </c>
      <c r="C10624" s="16" t="s">
        <v>72</v>
      </c>
      <c r="D10624" s="16" t="s">
        <v>8</v>
      </c>
    </row>
    <row r="10625" spans="1:7" x14ac:dyDescent="0.3">
      <c r="A10625">
        <v>2015</v>
      </c>
      <c r="B10625" t="s">
        <v>30</v>
      </c>
      <c r="C10625" s="16" t="s">
        <v>64</v>
      </c>
      <c r="D10625" s="16" t="s">
        <v>9</v>
      </c>
      <c r="E10625" s="13">
        <v>3999</v>
      </c>
      <c r="F10625" s="13">
        <v>3895.527908575963</v>
      </c>
      <c r="G10625" s="13">
        <v>12390.093579526276</v>
      </c>
    </row>
    <row r="10626" spans="1:7" x14ac:dyDescent="0.3">
      <c r="A10626">
        <v>2015</v>
      </c>
      <c r="B10626" t="s">
        <v>30</v>
      </c>
      <c r="C10626" s="16" t="s">
        <v>64</v>
      </c>
      <c r="D10626" s="16" t="s">
        <v>8</v>
      </c>
    </row>
    <row r="10627" spans="1:7" x14ac:dyDescent="0.3">
      <c r="A10627">
        <v>2015</v>
      </c>
      <c r="B10627" t="s">
        <v>30</v>
      </c>
      <c r="C10627" s="16" t="s">
        <v>65</v>
      </c>
      <c r="D10627" s="16" t="s">
        <v>9</v>
      </c>
      <c r="E10627">
        <v>100</v>
      </c>
      <c r="F10627" s="13">
        <v>100.09178620270298</v>
      </c>
      <c r="G10627" s="13">
        <v>178.7111299834346</v>
      </c>
    </row>
    <row r="10628" spans="1:7" x14ac:dyDescent="0.3">
      <c r="A10628">
        <v>2015</v>
      </c>
      <c r="B10628" t="s">
        <v>30</v>
      </c>
      <c r="C10628" s="16" t="s">
        <v>65</v>
      </c>
      <c r="D10628" s="16" t="s">
        <v>8</v>
      </c>
    </row>
    <row r="10629" spans="1:7" x14ac:dyDescent="0.3">
      <c r="A10629">
        <v>2015</v>
      </c>
      <c r="B10629" t="s">
        <v>30</v>
      </c>
      <c r="C10629" s="16" t="s">
        <v>66</v>
      </c>
      <c r="D10629" s="16" t="s">
        <v>9</v>
      </c>
      <c r="E10629" s="13">
        <v>274992</v>
      </c>
      <c r="F10629" s="13">
        <v>258620.0396621848</v>
      </c>
      <c r="G10629" s="13">
        <v>1187134.5264601845</v>
      </c>
    </row>
    <row r="10630" spans="1:7" x14ac:dyDescent="0.3">
      <c r="A10630">
        <v>2015</v>
      </c>
      <c r="B10630" t="s">
        <v>30</v>
      </c>
      <c r="C10630" s="16" t="s">
        <v>66</v>
      </c>
      <c r="D10630" s="16" t="s">
        <v>8</v>
      </c>
    </row>
    <row r="10631" spans="1:7" x14ac:dyDescent="0.3">
      <c r="A10631">
        <v>2015</v>
      </c>
      <c r="B10631" t="s">
        <v>30</v>
      </c>
      <c r="C10631" s="16" t="s">
        <v>67</v>
      </c>
      <c r="D10631" s="16" t="s">
        <v>9</v>
      </c>
      <c r="E10631" s="13">
        <v>100961</v>
      </c>
      <c r="F10631" s="13">
        <v>94277.502102424143</v>
      </c>
      <c r="G10631" s="13">
        <v>383105.52498742036</v>
      </c>
    </row>
    <row r="10632" spans="1:7" x14ac:dyDescent="0.3">
      <c r="A10632">
        <v>2015</v>
      </c>
      <c r="B10632" t="s">
        <v>30</v>
      </c>
      <c r="C10632" s="16" t="s">
        <v>67</v>
      </c>
      <c r="D10632" s="16" t="s">
        <v>8</v>
      </c>
    </row>
    <row r="10633" spans="1:7" x14ac:dyDescent="0.3">
      <c r="A10633">
        <v>2015</v>
      </c>
      <c r="B10633" t="s">
        <v>30</v>
      </c>
      <c r="C10633" s="16" t="s">
        <v>68</v>
      </c>
      <c r="D10633" s="16" t="s">
        <v>9</v>
      </c>
      <c r="E10633" s="13">
        <v>17180</v>
      </c>
      <c r="F10633" s="13">
        <v>16059.796532465545</v>
      </c>
      <c r="G10633" s="13">
        <v>57169.43005453347</v>
      </c>
    </row>
    <row r="10634" spans="1:7" x14ac:dyDescent="0.3">
      <c r="A10634">
        <v>2015</v>
      </c>
      <c r="B10634" t="s">
        <v>30</v>
      </c>
      <c r="C10634" s="16" t="s">
        <v>68</v>
      </c>
      <c r="D10634" s="16" t="s">
        <v>8</v>
      </c>
    </row>
    <row r="10635" spans="1:7" x14ac:dyDescent="0.3">
      <c r="A10635">
        <v>2015</v>
      </c>
      <c r="B10635" t="s">
        <v>30</v>
      </c>
      <c r="C10635" s="16" t="s">
        <v>71</v>
      </c>
      <c r="D10635" s="16" t="s">
        <v>9</v>
      </c>
    </row>
    <row r="10636" spans="1:7" x14ac:dyDescent="0.3">
      <c r="A10636">
        <v>2015</v>
      </c>
      <c r="B10636" t="s">
        <v>30</v>
      </c>
      <c r="C10636" s="16" t="s">
        <v>71</v>
      </c>
      <c r="D10636" s="16" t="s">
        <v>8</v>
      </c>
    </row>
    <row r="10637" spans="1:7" x14ac:dyDescent="0.3">
      <c r="A10637">
        <v>2015</v>
      </c>
      <c r="B10637" t="s">
        <v>30</v>
      </c>
      <c r="C10637" s="16" t="s">
        <v>73</v>
      </c>
      <c r="D10637" s="16" t="s">
        <v>9</v>
      </c>
      <c r="E10637">
        <v>3</v>
      </c>
      <c r="F10637" s="13">
        <v>3</v>
      </c>
      <c r="G10637" s="13">
        <v>3</v>
      </c>
    </row>
    <row r="10638" spans="1:7" x14ac:dyDescent="0.3">
      <c r="A10638">
        <v>2015</v>
      </c>
      <c r="B10638" t="s">
        <v>30</v>
      </c>
      <c r="C10638" s="16" t="s">
        <v>73</v>
      </c>
      <c r="D10638" s="16" t="s">
        <v>8</v>
      </c>
    </row>
    <row r="10639" spans="1:7" x14ac:dyDescent="0.3">
      <c r="A10639">
        <v>2015</v>
      </c>
      <c r="B10639" t="s">
        <v>30</v>
      </c>
      <c r="C10639" s="16" t="s">
        <v>74</v>
      </c>
      <c r="D10639" s="16" t="s">
        <v>9</v>
      </c>
    </row>
    <row r="10640" spans="1:7" x14ac:dyDescent="0.3">
      <c r="A10640">
        <v>2015</v>
      </c>
      <c r="B10640" t="s">
        <v>30</v>
      </c>
      <c r="C10640" s="16" t="s">
        <v>74</v>
      </c>
      <c r="D10640" s="16" t="s">
        <v>8</v>
      </c>
    </row>
    <row r="10641" spans="1:7" x14ac:dyDescent="0.3">
      <c r="A10641">
        <v>2015</v>
      </c>
      <c r="B10641" t="s">
        <v>30</v>
      </c>
      <c r="C10641" s="16" t="s">
        <v>75</v>
      </c>
      <c r="D10641" s="16" t="s">
        <v>9</v>
      </c>
      <c r="E10641">
        <v>350</v>
      </c>
      <c r="F10641" s="13">
        <v>348.5130118127089</v>
      </c>
      <c r="G10641" s="13">
        <v>914.12273783784053</v>
      </c>
    </row>
    <row r="10642" spans="1:7" x14ac:dyDescent="0.3">
      <c r="A10642">
        <v>2015</v>
      </c>
      <c r="B10642" t="s">
        <v>30</v>
      </c>
      <c r="C10642" s="16" t="s">
        <v>75</v>
      </c>
      <c r="D10642" s="16" t="s">
        <v>8</v>
      </c>
    </row>
    <row r="10643" spans="1:7" x14ac:dyDescent="0.3">
      <c r="A10643">
        <v>2015</v>
      </c>
      <c r="B10643" t="s">
        <v>30</v>
      </c>
      <c r="C10643" s="16" t="s">
        <v>76</v>
      </c>
      <c r="D10643" s="16" t="s">
        <v>9</v>
      </c>
    </row>
    <row r="10644" spans="1:7" x14ac:dyDescent="0.3">
      <c r="A10644">
        <v>2015</v>
      </c>
      <c r="B10644" t="s">
        <v>30</v>
      </c>
      <c r="C10644" s="16" t="s">
        <v>76</v>
      </c>
      <c r="D10644" s="16" t="s">
        <v>8</v>
      </c>
    </row>
    <row r="10645" spans="1:7" x14ac:dyDescent="0.3">
      <c r="A10645">
        <v>2015</v>
      </c>
      <c r="B10645" t="s">
        <v>30</v>
      </c>
      <c r="C10645" s="16" t="s">
        <v>77</v>
      </c>
      <c r="D10645" s="16" t="s">
        <v>9</v>
      </c>
      <c r="E10645">
        <v>174</v>
      </c>
      <c r="F10645" s="13">
        <v>174.19794774515179</v>
      </c>
      <c r="G10645" s="13">
        <v>327.84811675476402</v>
      </c>
    </row>
    <row r="10646" spans="1:7" x14ac:dyDescent="0.3">
      <c r="A10646">
        <v>2015</v>
      </c>
      <c r="B10646" t="s">
        <v>30</v>
      </c>
      <c r="C10646" s="16" t="s">
        <v>77</v>
      </c>
      <c r="D10646" s="16" t="s">
        <v>8</v>
      </c>
    </row>
    <row r="10647" spans="1:7" x14ac:dyDescent="0.3">
      <c r="A10647">
        <v>2015</v>
      </c>
      <c r="B10647" t="s">
        <v>30</v>
      </c>
      <c r="C10647" s="16" t="s">
        <v>78</v>
      </c>
      <c r="D10647" s="16" t="s">
        <v>9</v>
      </c>
    </row>
    <row r="10648" spans="1:7" x14ac:dyDescent="0.3">
      <c r="A10648">
        <v>2015</v>
      </c>
      <c r="B10648" t="s">
        <v>30</v>
      </c>
      <c r="C10648" s="16" t="s">
        <v>78</v>
      </c>
      <c r="D10648" s="16" t="s">
        <v>8</v>
      </c>
    </row>
    <row r="10649" spans="1:7" x14ac:dyDescent="0.3">
      <c r="A10649">
        <v>2015</v>
      </c>
      <c r="B10649" t="s">
        <v>30</v>
      </c>
      <c r="C10649" s="16" t="s">
        <v>79</v>
      </c>
      <c r="D10649" s="16" t="s">
        <v>9</v>
      </c>
      <c r="E10649">
        <v>75</v>
      </c>
      <c r="F10649" s="13">
        <v>74.775668525806196</v>
      </c>
      <c r="G10649" s="13">
        <v>97.739604642163144</v>
      </c>
    </row>
    <row r="10650" spans="1:7" x14ac:dyDescent="0.3">
      <c r="A10650">
        <v>2015</v>
      </c>
      <c r="B10650" t="s">
        <v>30</v>
      </c>
      <c r="C10650" s="16" t="s">
        <v>79</v>
      </c>
      <c r="D10650" s="16" t="s">
        <v>8</v>
      </c>
    </row>
    <row r="10651" spans="1:7" x14ac:dyDescent="0.3">
      <c r="A10651">
        <v>2015</v>
      </c>
      <c r="B10651" t="s">
        <v>31</v>
      </c>
      <c r="C10651" s="16" t="s">
        <v>10</v>
      </c>
      <c r="D10651" s="16" t="s">
        <v>9</v>
      </c>
      <c r="E10651" s="10">
        <v>21.706360606806101</v>
      </c>
      <c r="F10651" s="10">
        <v>19.876306021603195</v>
      </c>
      <c r="G10651" s="10">
        <v>10.821001135145549</v>
      </c>
    </row>
    <row r="10652" spans="1:7" x14ac:dyDescent="0.3">
      <c r="A10652">
        <v>2015</v>
      </c>
      <c r="B10652" t="s">
        <v>31</v>
      </c>
      <c r="C10652" s="16" t="s">
        <v>10</v>
      </c>
      <c r="D10652" s="16" t="s">
        <v>8</v>
      </c>
      <c r="E10652" s="10">
        <v>89.322257423163435</v>
      </c>
      <c r="F10652" s="10">
        <v>63.492181480266559</v>
      </c>
      <c r="G10652" s="10">
        <v>20.657899417228624</v>
      </c>
    </row>
    <row r="10653" spans="1:7" x14ac:dyDescent="0.3">
      <c r="A10653">
        <v>2015</v>
      </c>
      <c r="B10653" t="s">
        <v>31</v>
      </c>
      <c r="C10653" s="16" t="s">
        <v>57</v>
      </c>
      <c r="D10653" s="16" t="s">
        <v>9</v>
      </c>
      <c r="E10653" s="10">
        <v>254.66001489087779</v>
      </c>
      <c r="F10653" s="10">
        <v>186.00697431503383</v>
      </c>
      <c r="G10653" s="10">
        <v>84.901883716629115</v>
      </c>
    </row>
    <row r="10654" spans="1:7" x14ac:dyDescent="0.3">
      <c r="A10654">
        <v>2015</v>
      </c>
      <c r="B10654" t="s">
        <v>31</v>
      </c>
      <c r="C10654" s="16" t="s">
        <v>57</v>
      </c>
      <c r="D10654" s="16" t="s">
        <v>8</v>
      </c>
      <c r="E10654" s="10">
        <v>2.2003391407478721</v>
      </c>
      <c r="F10654" s="10">
        <v>0.97792850699905431</v>
      </c>
      <c r="G10654" s="10">
        <v>0.1666923146962703</v>
      </c>
    </row>
    <row r="10655" spans="1:7" x14ac:dyDescent="0.3">
      <c r="A10655">
        <v>2015</v>
      </c>
      <c r="B10655" t="s">
        <v>31</v>
      </c>
      <c r="C10655" s="16" t="s">
        <v>11</v>
      </c>
      <c r="D10655" s="16" t="s">
        <v>9</v>
      </c>
      <c r="E10655" s="10">
        <v>74.364386634113458</v>
      </c>
      <c r="F10655" s="10">
        <v>59.269120243270464</v>
      </c>
      <c r="G10655" s="10">
        <v>10.832263303951796</v>
      </c>
    </row>
    <row r="10656" spans="1:7" x14ac:dyDescent="0.3">
      <c r="A10656">
        <v>2015</v>
      </c>
      <c r="B10656" t="s">
        <v>31</v>
      </c>
      <c r="C10656" s="16" t="s">
        <v>11</v>
      </c>
      <c r="D10656" s="16" t="s">
        <v>8</v>
      </c>
      <c r="E10656" s="10">
        <v>45.99622061029735</v>
      </c>
      <c r="F10656" s="10">
        <v>41.320761200840863</v>
      </c>
      <c r="G10656" s="10">
        <v>13.703029067790313</v>
      </c>
    </row>
    <row r="10657" spans="1:7" x14ac:dyDescent="0.3">
      <c r="A10657">
        <v>2015</v>
      </c>
      <c r="B10657" t="s">
        <v>31</v>
      </c>
      <c r="C10657" s="16" t="s">
        <v>58</v>
      </c>
      <c r="D10657" s="16" t="s">
        <v>9</v>
      </c>
      <c r="E10657" s="10">
        <v>409.01023064476567</v>
      </c>
      <c r="F10657" s="10">
        <v>308.11973556061241</v>
      </c>
      <c r="G10657" s="10">
        <v>182.84586942897965</v>
      </c>
    </row>
    <row r="10658" spans="1:7" x14ac:dyDescent="0.3">
      <c r="A10658">
        <v>2015</v>
      </c>
      <c r="B10658" t="s">
        <v>31</v>
      </c>
      <c r="C10658" s="16" t="s">
        <v>58</v>
      </c>
      <c r="D10658" s="16" t="s">
        <v>8</v>
      </c>
      <c r="E10658" s="10" t="s">
        <v>2</v>
      </c>
      <c r="F10658" s="10" t="s">
        <v>2</v>
      </c>
      <c r="G10658" s="10" t="s">
        <v>2</v>
      </c>
    </row>
    <row r="10659" spans="1:7" x14ac:dyDescent="0.3">
      <c r="A10659">
        <v>2015</v>
      </c>
      <c r="B10659" t="s">
        <v>31</v>
      </c>
      <c r="C10659" s="16" t="s">
        <v>59</v>
      </c>
      <c r="D10659" s="16" t="s">
        <v>9</v>
      </c>
      <c r="E10659" s="10" t="s">
        <v>2</v>
      </c>
      <c r="F10659" s="10" t="s">
        <v>2</v>
      </c>
      <c r="G10659" s="10" t="s">
        <v>2</v>
      </c>
    </row>
    <row r="10660" spans="1:7" x14ac:dyDescent="0.3">
      <c r="A10660">
        <v>2015</v>
      </c>
      <c r="B10660" t="s">
        <v>31</v>
      </c>
      <c r="C10660" s="16" t="s">
        <v>59</v>
      </c>
      <c r="D10660" s="16" t="s">
        <v>8</v>
      </c>
      <c r="E10660" s="10" t="s">
        <v>2</v>
      </c>
      <c r="F10660" s="10" t="s">
        <v>2</v>
      </c>
      <c r="G10660" s="10" t="s">
        <v>2</v>
      </c>
    </row>
    <row r="10661" spans="1:7" x14ac:dyDescent="0.3">
      <c r="A10661">
        <v>2015</v>
      </c>
      <c r="B10661" t="s">
        <v>31</v>
      </c>
      <c r="C10661" s="16" t="s">
        <v>60</v>
      </c>
      <c r="D10661" s="16" t="s">
        <v>9</v>
      </c>
      <c r="E10661" s="10">
        <v>283.55842200456902</v>
      </c>
      <c r="F10661" s="10">
        <v>221.85470959987194</v>
      </c>
      <c r="G10661" s="10">
        <v>57.980295065890296</v>
      </c>
    </row>
    <row r="10662" spans="1:7" x14ac:dyDescent="0.3">
      <c r="A10662">
        <v>2015</v>
      </c>
      <c r="B10662" t="s">
        <v>31</v>
      </c>
      <c r="C10662" s="16" t="s">
        <v>60</v>
      </c>
      <c r="D10662" s="16" t="s">
        <v>8</v>
      </c>
      <c r="E10662" s="10">
        <v>16.924475803854982</v>
      </c>
      <c r="F10662" s="10">
        <v>13.861851879728691</v>
      </c>
      <c r="G10662" s="10">
        <v>2.9590945285550525</v>
      </c>
    </row>
    <row r="10663" spans="1:7" x14ac:dyDescent="0.3">
      <c r="A10663">
        <v>2015</v>
      </c>
      <c r="B10663" t="s">
        <v>31</v>
      </c>
      <c r="C10663" s="16" t="s">
        <v>61</v>
      </c>
      <c r="D10663" s="16" t="s">
        <v>9</v>
      </c>
      <c r="E10663" s="10">
        <v>436.57959415202816</v>
      </c>
      <c r="F10663" s="10">
        <v>413.30297766724061</v>
      </c>
      <c r="G10663" s="10">
        <v>132.55387486760858</v>
      </c>
    </row>
    <row r="10664" spans="1:7" x14ac:dyDescent="0.3">
      <c r="A10664">
        <v>2015</v>
      </c>
      <c r="B10664" t="s">
        <v>31</v>
      </c>
      <c r="C10664" s="16" t="s">
        <v>61</v>
      </c>
      <c r="D10664" s="16" t="s">
        <v>8</v>
      </c>
      <c r="E10664" s="10">
        <v>167.54763329599049</v>
      </c>
      <c r="F10664" s="10">
        <v>82.481221406236983</v>
      </c>
      <c r="G10664" s="10">
        <v>29.132105148608986</v>
      </c>
    </row>
    <row r="10665" spans="1:7" x14ac:dyDescent="0.3">
      <c r="A10665">
        <v>2015</v>
      </c>
      <c r="B10665" t="s">
        <v>31</v>
      </c>
      <c r="C10665" s="16" t="s">
        <v>12</v>
      </c>
      <c r="D10665" s="16" t="s">
        <v>9</v>
      </c>
      <c r="E10665" s="10">
        <v>49.064810409188034</v>
      </c>
      <c r="F10665" s="10">
        <v>46.495256173387276</v>
      </c>
      <c r="G10665" s="10">
        <v>10.938150061595353</v>
      </c>
    </row>
    <row r="10666" spans="1:7" x14ac:dyDescent="0.3">
      <c r="A10666">
        <v>2015</v>
      </c>
      <c r="B10666" t="s">
        <v>31</v>
      </c>
      <c r="C10666" s="16" t="s">
        <v>12</v>
      </c>
      <c r="D10666" s="16" t="s">
        <v>8</v>
      </c>
      <c r="E10666" s="10">
        <v>8.431109620806664</v>
      </c>
      <c r="F10666" s="10">
        <v>8.431109620806664</v>
      </c>
      <c r="G10666" s="10">
        <v>1.7884170900970549</v>
      </c>
    </row>
    <row r="10667" spans="1:7" x14ac:dyDescent="0.3">
      <c r="A10667">
        <v>2015</v>
      </c>
      <c r="B10667" t="s">
        <v>31</v>
      </c>
      <c r="C10667" s="16" t="s">
        <v>62</v>
      </c>
      <c r="D10667" s="16" t="s">
        <v>9</v>
      </c>
      <c r="E10667" s="10">
        <v>19.285350309781037</v>
      </c>
      <c r="F10667" s="10" t="s">
        <v>2</v>
      </c>
      <c r="G10667" s="10" t="s">
        <v>2</v>
      </c>
    </row>
    <row r="10668" spans="1:7" x14ac:dyDescent="0.3">
      <c r="A10668">
        <v>2015</v>
      </c>
      <c r="B10668" t="s">
        <v>31</v>
      </c>
      <c r="C10668" s="16" t="s">
        <v>62</v>
      </c>
      <c r="D10668" s="16" t="s">
        <v>8</v>
      </c>
      <c r="E10668" s="10" t="s">
        <v>2</v>
      </c>
      <c r="F10668" s="10" t="s">
        <v>2</v>
      </c>
      <c r="G10668" s="10" t="s">
        <v>2</v>
      </c>
    </row>
    <row r="10669" spans="1:7" x14ac:dyDescent="0.3">
      <c r="A10669">
        <v>2015</v>
      </c>
      <c r="B10669" t="s">
        <v>31</v>
      </c>
      <c r="C10669" s="16" t="s">
        <v>63</v>
      </c>
      <c r="D10669" s="16" t="s">
        <v>9</v>
      </c>
      <c r="E10669" s="10">
        <v>8.13580011228823</v>
      </c>
      <c r="F10669" s="10">
        <v>8.13580011228823</v>
      </c>
      <c r="G10669" s="10">
        <v>7.2971643283601058</v>
      </c>
    </row>
    <row r="10670" spans="1:7" x14ac:dyDescent="0.3">
      <c r="A10670">
        <v>2015</v>
      </c>
      <c r="B10670" t="s">
        <v>31</v>
      </c>
      <c r="C10670" s="16" t="s">
        <v>63</v>
      </c>
      <c r="D10670" s="16" t="s">
        <v>8</v>
      </c>
      <c r="E10670" s="10">
        <v>53.522520786136212</v>
      </c>
      <c r="F10670" s="10">
        <v>36.149919609944696</v>
      </c>
      <c r="G10670" s="10">
        <v>11.489469165764424</v>
      </c>
    </row>
    <row r="10671" spans="1:7" x14ac:dyDescent="0.3">
      <c r="A10671">
        <v>2015</v>
      </c>
      <c r="B10671" t="s">
        <v>31</v>
      </c>
      <c r="C10671" s="16" t="s">
        <v>72</v>
      </c>
      <c r="D10671" s="16" t="s">
        <v>9</v>
      </c>
      <c r="E10671" s="10" t="s">
        <v>2</v>
      </c>
      <c r="F10671" s="10" t="s">
        <v>2</v>
      </c>
      <c r="G10671" s="10" t="s">
        <v>2</v>
      </c>
    </row>
    <row r="10672" spans="1:7" x14ac:dyDescent="0.3">
      <c r="A10672">
        <v>2015</v>
      </c>
      <c r="B10672" t="s">
        <v>31</v>
      </c>
      <c r="C10672" s="16" t="s">
        <v>72</v>
      </c>
      <c r="D10672" s="16" t="s">
        <v>8</v>
      </c>
      <c r="E10672" s="10" t="s">
        <v>2</v>
      </c>
      <c r="F10672" s="10" t="s">
        <v>2</v>
      </c>
      <c r="G10672" s="10" t="s">
        <v>2</v>
      </c>
    </row>
    <row r="10673" spans="1:7" x14ac:dyDescent="0.3">
      <c r="A10673">
        <v>2015</v>
      </c>
      <c r="B10673" t="s">
        <v>31</v>
      </c>
      <c r="C10673" s="16" t="s">
        <v>64</v>
      </c>
      <c r="D10673" s="16" t="s">
        <v>9</v>
      </c>
      <c r="E10673" s="10">
        <v>18.469878288959372</v>
      </c>
      <c r="F10673" s="10">
        <v>18.469878288959372</v>
      </c>
      <c r="G10673" s="10">
        <v>2.0988500154485457</v>
      </c>
    </row>
    <row r="10674" spans="1:7" x14ac:dyDescent="0.3">
      <c r="A10674">
        <v>2015</v>
      </c>
      <c r="B10674" t="s">
        <v>31</v>
      </c>
      <c r="C10674" s="16" t="s">
        <v>64</v>
      </c>
      <c r="D10674" s="16" t="s">
        <v>8</v>
      </c>
      <c r="E10674" s="10" t="s">
        <v>2</v>
      </c>
      <c r="F10674" s="10" t="s">
        <v>2</v>
      </c>
      <c r="G10674" s="10" t="s">
        <v>2</v>
      </c>
    </row>
    <row r="10675" spans="1:7" x14ac:dyDescent="0.3">
      <c r="A10675">
        <v>2015</v>
      </c>
      <c r="B10675" t="s">
        <v>31</v>
      </c>
      <c r="C10675" s="16" t="s">
        <v>65</v>
      </c>
      <c r="D10675" s="16" t="s">
        <v>9</v>
      </c>
      <c r="E10675" s="10" t="s">
        <v>2</v>
      </c>
      <c r="F10675" s="10" t="s">
        <v>2</v>
      </c>
      <c r="G10675" s="10" t="s">
        <v>2</v>
      </c>
    </row>
    <row r="10676" spans="1:7" x14ac:dyDescent="0.3">
      <c r="A10676">
        <v>2015</v>
      </c>
      <c r="B10676" t="s">
        <v>31</v>
      </c>
      <c r="C10676" s="16" t="s">
        <v>65</v>
      </c>
      <c r="D10676" s="16" t="s">
        <v>8</v>
      </c>
      <c r="E10676" s="10" t="s">
        <v>2</v>
      </c>
      <c r="F10676" s="10" t="s">
        <v>2</v>
      </c>
      <c r="G10676" s="10" t="s">
        <v>2</v>
      </c>
    </row>
    <row r="10677" spans="1:7" x14ac:dyDescent="0.3">
      <c r="A10677">
        <v>2015</v>
      </c>
      <c r="B10677" t="s">
        <v>31</v>
      </c>
      <c r="C10677" s="16" t="s">
        <v>66</v>
      </c>
      <c r="D10677" s="16" t="s">
        <v>9</v>
      </c>
      <c r="E10677" s="10" t="s">
        <v>2</v>
      </c>
      <c r="F10677" s="10" t="s">
        <v>2</v>
      </c>
      <c r="G10677" s="10" t="s">
        <v>2</v>
      </c>
    </row>
    <row r="10678" spans="1:7" x14ac:dyDescent="0.3">
      <c r="A10678">
        <v>2015</v>
      </c>
      <c r="B10678" t="s">
        <v>31</v>
      </c>
      <c r="C10678" s="16" t="s">
        <v>66</v>
      </c>
      <c r="D10678" s="16" t="s">
        <v>8</v>
      </c>
      <c r="E10678" s="10" t="s">
        <v>2</v>
      </c>
      <c r="F10678" s="10" t="s">
        <v>2</v>
      </c>
      <c r="G10678" s="10" t="s">
        <v>2</v>
      </c>
    </row>
    <row r="10679" spans="1:7" x14ac:dyDescent="0.3">
      <c r="A10679">
        <v>2015</v>
      </c>
      <c r="B10679" t="s">
        <v>31</v>
      </c>
      <c r="C10679" s="16" t="s">
        <v>67</v>
      </c>
      <c r="D10679" s="16" t="s">
        <v>9</v>
      </c>
      <c r="E10679" s="10" t="s">
        <v>2</v>
      </c>
      <c r="F10679" s="10" t="s">
        <v>2</v>
      </c>
      <c r="G10679" s="10" t="s">
        <v>2</v>
      </c>
    </row>
    <row r="10680" spans="1:7" x14ac:dyDescent="0.3">
      <c r="A10680">
        <v>2015</v>
      </c>
      <c r="B10680" t="s">
        <v>31</v>
      </c>
      <c r="C10680" s="16" t="s">
        <v>67</v>
      </c>
      <c r="D10680" s="16" t="s">
        <v>8</v>
      </c>
      <c r="E10680" s="10" t="s">
        <v>2</v>
      </c>
      <c r="F10680" s="10" t="s">
        <v>2</v>
      </c>
      <c r="G10680" s="10" t="s">
        <v>2</v>
      </c>
    </row>
    <row r="10681" spans="1:7" x14ac:dyDescent="0.3">
      <c r="A10681">
        <v>2015</v>
      </c>
      <c r="B10681" t="s">
        <v>31</v>
      </c>
      <c r="C10681" s="16" t="s">
        <v>68</v>
      </c>
      <c r="D10681" s="16" t="s">
        <v>9</v>
      </c>
      <c r="E10681" s="10" t="s">
        <v>2</v>
      </c>
      <c r="F10681" s="10" t="s">
        <v>2</v>
      </c>
      <c r="G10681" s="10" t="s">
        <v>2</v>
      </c>
    </row>
    <row r="10682" spans="1:7" x14ac:dyDescent="0.3">
      <c r="A10682">
        <v>2015</v>
      </c>
      <c r="B10682" t="s">
        <v>31</v>
      </c>
      <c r="C10682" s="16" t="s">
        <v>68</v>
      </c>
      <c r="D10682" s="16" t="s">
        <v>8</v>
      </c>
      <c r="E10682" s="10" t="s">
        <v>2</v>
      </c>
      <c r="F10682" s="10" t="s">
        <v>2</v>
      </c>
      <c r="G10682" s="10" t="s">
        <v>2</v>
      </c>
    </row>
    <row r="10683" spans="1:7" x14ac:dyDescent="0.3">
      <c r="A10683">
        <v>2015</v>
      </c>
      <c r="B10683" t="s">
        <v>31</v>
      </c>
      <c r="C10683" s="16" t="s">
        <v>71</v>
      </c>
      <c r="D10683" s="16" t="s">
        <v>9</v>
      </c>
      <c r="E10683" s="10" t="s">
        <v>2</v>
      </c>
      <c r="F10683" s="10" t="s">
        <v>2</v>
      </c>
      <c r="G10683" s="10" t="s">
        <v>2</v>
      </c>
    </row>
    <row r="10684" spans="1:7" x14ac:dyDescent="0.3">
      <c r="A10684">
        <v>2015</v>
      </c>
      <c r="B10684" t="s">
        <v>31</v>
      </c>
      <c r="C10684" s="16" t="s">
        <v>71</v>
      </c>
      <c r="D10684" s="16" t="s">
        <v>8</v>
      </c>
      <c r="E10684" s="10" t="s">
        <v>2</v>
      </c>
      <c r="F10684" s="10" t="s">
        <v>2</v>
      </c>
      <c r="G10684" s="10" t="s">
        <v>2</v>
      </c>
    </row>
    <row r="10685" spans="1:7" x14ac:dyDescent="0.3">
      <c r="A10685">
        <v>2015</v>
      </c>
      <c r="B10685" t="s">
        <v>31</v>
      </c>
      <c r="C10685" s="16" t="s">
        <v>73</v>
      </c>
      <c r="D10685" s="16" t="s">
        <v>9</v>
      </c>
      <c r="E10685" s="10" t="s">
        <v>2</v>
      </c>
      <c r="F10685" s="10" t="s">
        <v>2</v>
      </c>
      <c r="G10685" s="10" t="s">
        <v>2</v>
      </c>
    </row>
    <row r="10686" spans="1:7" x14ac:dyDescent="0.3">
      <c r="A10686">
        <v>2015</v>
      </c>
      <c r="B10686" t="s">
        <v>31</v>
      </c>
      <c r="C10686" s="16" t="s">
        <v>73</v>
      </c>
      <c r="D10686" s="16" t="s">
        <v>8</v>
      </c>
      <c r="E10686" s="10" t="s">
        <v>2</v>
      </c>
      <c r="F10686" s="10" t="s">
        <v>2</v>
      </c>
      <c r="G10686" s="10" t="s">
        <v>2</v>
      </c>
    </row>
    <row r="10687" spans="1:7" x14ac:dyDescent="0.3">
      <c r="A10687">
        <v>2015</v>
      </c>
      <c r="B10687" t="s">
        <v>31</v>
      </c>
      <c r="C10687" s="16" t="s">
        <v>74</v>
      </c>
      <c r="D10687" s="16" t="s">
        <v>9</v>
      </c>
      <c r="E10687" s="10" t="s">
        <v>2</v>
      </c>
      <c r="F10687" s="10" t="s">
        <v>2</v>
      </c>
      <c r="G10687" s="10" t="s">
        <v>2</v>
      </c>
    </row>
    <row r="10688" spans="1:7" x14ac:dyDescent="0.3">
      <c r="A10688">
        <v>2015</v>
      </c>
      <c r="B10688" t="s">
        <v>31</v>
      </c>
      <c r="C10688" s="16" t="s">
        <v>74</v>
      </c>
      <c r="D10688" s="16" t="s">
        <v>8</v>
      </c>
      <c r="E10688" s="10" t="s">
        <v>2</v>
      </c>
      <c r="F10688" s="10" t="s">
        <v>2</v>
      </c>
      <c r="G10688" s="10" t="s">
        <v>2</v>
      </c>
    </row>
    <row r="10689" spans="1:7" x14ac:dyDescent="0.3">
      <c r="A10689">
        <v>2015</v>
      </c>
      <c r="B10689" t="s">
        <v>31</v>
      </c>
      <c r="C10689" s="16" t="s">
        <v>75</v>
      </c>
      <c r="D10689" s="16" t="s">
        <v>9</v>
      </c>
      <c r="E10689" s="10" t="s">
        <v>2</v>
      </c>
      <c r="F10689" s="10" t="s">
        <v>2</v>
      </c>
      <c r="G10689" s="10" t="s">
        <v>2</v>
      </c>
    </row>
    <row r="10690" spans="1:7" x14ac:dyDescent="0.3">
      <c r="A10690">
        <v>2015</v>
      </c>
      <c r="B10690" t="s">
        <v>31</v>
      </c>
      <c r="C10690" s="16" t="s">
        <v>75</v>
      </c>
      <c r="D10690" s="16" t="s">
        <v>8</v>
      </c>
      <c r="E10690" s="10" t="s">
        <v>2</v>
      </c>
      <c r="F10690" s="10" t="s">
        <v>2</v>
      </c>
      <c r="G10690" s="10" t="s">
        <v>2</v>
      </c>
    </row>
    <row r="10691" spans="1:7" x14ac:dyDescent="0.3">
      <c r="A10691">
        <v>2015</v>
      </c>
      <c r="B10691" t="s">
        <v>31</v>
      </c>
      <c r="C10691" s="16" t="s">
        <v>76</v>
      </c>
      <c r="D10691" s="16" t="s">
        <v>9</v>
      </c>
      <c r="E10691" s="10" t="s">
        <v>2</v>
      </c>
      <c r="F10691" s="10" t="s">
        <v>2</v>
      </c>
      <c r="G10691" s="10" t="s">
        <v>2</v>
      </c>
    </row>
    <row r="10692" spans="1:7" x14ac:dyDescent="0.3">
      <c r="A10692">
        <v>2015</v>
      </c>
      <c r="B10692" t="s">
        <v>31</v>
      </c>
      <c r="C10692" s="16" t="s">
        <v>76</v>
      </c>
      <c r="D10692" s="16" t="s">
        <v>8</v>
      </c>
      <c r="E10692" s="10" t="s">
        <v>2</v>
      </c>
      <c r="F10692" s="10" t="s">
        <v>2</v>
      </c>
      <c r="G10692" s="10" t="s">
        <v>2</v>
      </c>
    </row>
    <row r="10693" spans="1:7" x14ac:dyDescent="0.3">
      <c r="A10693">
        <v>2015</v>
      </c>
      <c r="B10693" t="s">
        <v>31</v>
      </c>
      <c r="C10693" s="16" t="s">
        <v>77</v>
      </c>
      <c r="D10693" s="16" t="s">
        <v>9</v>
      </c>
      <c r="E10693" s="10" t="s">
        <v>2</v>
      </c>
      <c r="F10693" s="10" t="s">
        <v>2</v>
      </c>
      <c r="G10693" s="10" t="s">
        <v>2</v>
      </c>
    </row>
    <row r="10694" spans="1:7" x14ac:dyDescent="0.3">
      <c r="A10694">
        <v>2015</v>
      </c>
      <c r="B10694" t="s">
        <v>31</v>
      </c>
      <c r="C10694" s="16" t="s">
        <v>77</v>
      </c>
      <c r="D10694" s="16" t="s">
        <v>8</v>
      </c>
      <c r="E10694" s="10" t="s">
        <v>2</v>
      </c>
      <c r="F10694" s="10" t="s">
        <v>2</v>
      </c>
      <c r="G10694" s="10" t="s">
        <v>2</v>
      </c>
    </row>
    <row r="10695" spans="1:7" x14ac:dyDescent="0.3">
      <c r="A10695">
        <v>2015</v>
      </c>
      <c r="B10695" t="s">
        <v>31</v>
      </c>
      <c r="C10695" s="16" t="s">
        <v>78</v>
      </c>
      <c r="D10695" s="16" t="s">
        <v>9</v>
      </c>
      <c r="E10695" s="10" t="s">
        <v>2</v>
      </c>
      <c r="F10695" s="10" t="s">
        <v>2</v>
      </c>
      <c r="G10695" s="10" t="s">
        <v>2</v>
      </c>
    </row>
    <row r="10696" spans="1:7" x14ac:dyDescent="0.3">
      <c r="A10696">
        <v>2015</v>
      </c>
      <c r="B10696" t="s">
        <v>31</v>
      </c>
      <c r="C10696" s="16" t="s">
        <v>78</v>
      </c>
      <c r="D10696" s="16" t="s">
        <v>8</v>
      </c>
      <c r="E10696" s="10" t="s">
        <v>2</v>
      </c>
      <c r="F10696" s="10" t="s">
        <v>2</v>
      </c>
      <c r="G10696" s="10" t="s">
        <v>2</v>
      </c>
    </row>
    <row r="10697" spans="1:7" x14ac:dyDescent="0.3">
      <c r="A10697">
        <v>2015</v>
      </c>
      <c r="B10697" t="s">
        <v>31</v>
      </c>
      <c r="C10697" s="16" t="s">
        <v>79</v>
      </c>
      <c r="D10697" s="16" t="s">
        <v>9</v>
      </c>
      <c r="E10697" s="10" t="s">
        <v>2</v>
      </c>
      <c r="F10697" s="10" t="s">
        <v>2</v>
      </c>
      <c r="G10697" s="10" t="s">
        <v>2</v>
      </c>
    </row>
    <row r="10698" spans="1:7" x14ac:dyDescent="0.3">
      <c r="A10698">
        <v>2015</v>
      </c>
      <c r="B10698" t="s">
        <v>31</v>
      </c>
      <c r="C10698" s="16" t="s">
        <v>79</v>
      </c>
      <c r="D10698" s="16" t="s">
        <v>8</v>
      </c>
      <c r="E10698" s="10" t="s">
        <v>2</v>
      </c>
      <c r="F10698" s="10" t="s">
        <v>2</v>
      </c>
      <c r="G10698" s="10" t="s">
        <v>2</v>
      </c>
    </row>
    <row r="10699" spans="1:7" x14ac:dyDescent="0.3">
      <c r="A10699">
        <v>2015</v>
      </c>
      <c r="B10699" s="4" t="s">
        <v>32</v>
      </c>
      <c r="C10699" s="16" t="s">
        <v>10</v>
      </c>
      <c r="D10699" s="16" t="s">
        <v>9</v>
      </c>
      <c r="E10699" s="10">
        <v>406.76522490944484</v>
      </c>
      <c r="F10699" s="10">
        <v>368.98270201335833</v>
      </c>
      <c r="G10699" s="10">
        <v>418.44427136322361</v>
      </c>
    </row>
    <row r="10700" spans="1:7" x14ac:dyDescent="0.3">
      <c r="A10700">
        <v>2015</v>
      </c>
      <c r="B10700" s="4" t="s">
        <v>32</v>
      </c>
      <c r="C10700" s="16" t="s">
        <v>10</v>
      </c>
      <c r="D10700" s="16" t="s">
        <v>8</v>
      </c>
      <c r="E10700" s="10">
        <v>363.26230417747024</v>
      </c>
      <c r="F10700" s="10">
        <v>237.49463370882037</v>
      </c>
      <c r="G10700" s="10">
        <v>253.66535895124917</v>
      </c>
    </row>
    <row r="10701" spans="1:7" x14ac:dyDescent="0.3">
      <c r="A10701">
        <v>2015</v>
      </c>
      <c r="B10701" s="4" t="s">
        <v>32</v>
      </c>
      <c r="C10701" s="16" t="s">
        <v>57</v>
      </c>
      <c r="D10701" s="16" t="s">
        <v>9</v>
      </c>
      <c r="E10701" s="10">
        <v>91.677955432753095</v>
      </c>
      <c r="F10701" s="10">
        <v>65.400542739900601</v>
      </c>
      <c r="G10701" s="10">
        <v>76.904128596287791</v>
      </c>
    </row>
    <row r="10702" spans="1:7" x14ac:dyDescent="0.3">
      <c r="A10702">
        <v>2015</v>
      </c>
      <c r="B10702" s="4" t="s">
        <v>32</v>
      </c>
      <c r="C10702" s="16" t="s">
        <v>57</v>
      </c>
      <c r="D10702" s="16" t="s">
        <v>8</v>
      </c>
      <c r="E10702" s="10">
        <v>2.2003391407478721</v>
      </c>
      <c r="F10702" s="10">
        <v>0.97792850699905431</v>
      </c>
      <c r="G10702" s="10">
        <v>1.1112823832042831</v>
      </c>
    </row>
    <row r="10703" spans="1:7" x14ac:dyDescent="0.3">
      <c r="A10703">
        <v>2015</v>
      </c>
      <c r="B10703" s="4" t="s">
        <v>32</v>
      </c>
      <c r="C10703" s="16" t="s">
        <v>11</v>
      </c>
      <c r="D10703" s="16" t="s">
        <v>9</v>
      </c>
      <c r="E10703" s="10">
        <v>1785.8351604066929</v>
      </c>
      <c r="F10703" s="10">
        <v>1758.7922604644546</v>
      </c>
      <c r="G10703" s="10">
        <v>1604.1337143237131</v>
      </c>
    </row>
    <row r="10704" spans="1:7" x14ac:dyDescent="0.3">
      <c r="A10704">
        <v>2015</v>
      </c>
      <c r="B10704" s="4" t="s">
        <v>32</v>
      </c>
      <c r="C10704" s="16" t="s">
        <v>11</v>
      </c>
      <c r="D10704" s="16" t="s">
        <v>8</v>
      </c>
      <c r="E10704" s="10">
        <v>57.963212009668254</v>
      </c>
      <c r="F10704" s="10">
        <v>45.50161170873448</v>
      </c>
      <c r="G10704" s="10">
        <v>34.522758456935506</v>
      </c>
    </row>
    <row r="10705" spans="1:7" x14ac:dyDescent="0.3">
      <c r="A10705">
        <v>2015</v>
      </c>
      <c r="B10705" s="4" t="s">
        <v>32</v>
      </c>
      <c r="C10705" s="16" t="s">
        <v>58</v>
      </c>
      <c r="D10705" s="16" t="s">
        <v>9</v>
      </c>
      <c r="E10705" s="10">
        <v>2097.9033550787613</v>
      </c>
      <c r="F10705" s="10">
        <v>1676.0776413836434</v>
      </c>
      <c r="G10705" s="10">
        <v>3112.3060643681169</v>
      </c>
    </row>
    <row r="10706" spans="1:7" x14ac:dyDescent="0.3">
      <c r="A10706">
        <v>2015</v>
      </c>
      <c r="B10706" s="4" t="s">
        <v>32</v>
      </c>
      <c r="C10706" s="16" t="s">
        <v>58</v>
      </c>
      <c r="D10706" s="16" t="s">
        <v>8</v>
      </c>
      <c r="E10706" s="10" t="s">
        <v>2</v>
      </c>
      <c r="F10706" s="10" t="s">
        <v>2</v>
      </c>
      <c r="G10706" s="10" t="s">
        <v>2</v>
      </c>
    </row>
    <row r="10707" spans="1:7" x14ac:dyDescent="0.3">
      <c r="A10707">
        <v>2015</v>
      </c>
      <c r="B10707" s="4" t="s">
        <v>32</v>
      </c>
      <c r="C10707" s="16" t="s">
        <v>59</v>
      </c>
      <c r="D10707" s="16" t="s">
        <v>9</v>
      </c>
      <c r="E10707" s="10">
        <v>74.200524289913247</v>
      </c>
      <c r="F10707" s="10">
        <v>72.677749164940522</v>
      </c>
      <c r="G10707" s="10">
        <v>52.906063671864644</v>
      </c>
    </row>
    <row r="10708" spans="1:7" x14ac:dyDescent="0.3">
      <c r="A10708">
        <v>2015</v>
      </c>
      <c r="B10708" s="4" t="s">
        <v>32</v>
      </c>
      <c r="C10708" s="16" t="s">
        <v>59</v>
      </c>
      <c r="D10708" s="16" t="s">
        <v>8</v>
      </c>
      <c r="E10708" s="10">
        <v>70.942338409418866</v>
      </c>
      <c r="F10708" s="10">
        <v>54.427512975301369</v>
      </c>
      <c r="G10708" s="10">
        <v>40.830747594031223</v>
      </c>
    </row>
    <row r="10709" spans="1:7" x14ac:dyDescent="0.3">
      <c r="A10709">
        <v>2015</v>
      </c>
      <c r="B10709" s="4" t="s">
        <v>32</v>
      </c>
      <c r="C10709" s="16" t="s">
        <v>60</v>
      </c>
      <c r="D10709" s="16" t="s">
        <v>9</v>
      </c>
      <c r="E10709" s="10">
        <v>634.86003377505824</v>
      </c>
      <c r="F10709" s="10">
        <v>487.3284384403056</v>
      </c>
      <c r="G10709" s="10">
        <v>506.5329842105495</v>
      </c>
    </row>
    <row r="10710" spans="1:7" x14ac:dyDescent="0.3">
      <c r="A10710">
        <v>2015</v>
      </c>
      <c r="B10710" s="4" t="s">
        <v>32</v>
      </c>
      <c r="C10710" s="16" t="s">
        <v>60</v>
      </c>
      <c r="D10710" s="16" t="s">
        <v>8</v>
      </c>
      <c r="E10710" s="10">
        <v>180.95805643634202</v>
      </c>
      <c r="F10710" s="10">
        <v>102.91454494948641</v>
      </c>
      <c r="G10710" s="10">
        <v>83.591448801942903</v>
      </c>
    </row>
    <row r="10711" spans="1:7" x14ac:dyDescent="0.3">
      <c r="A10711">
        <v>2015</v>
      </c>
      <c r="B10711" s="4" t="s">
        <v>32</v>
      </c>
      <c r="C10711" s="16" t="s">
        <v>61</v>
      </c>
      <c r="D10711" s="16" t="s">
        <v>9</v>
      </c>
      <c r="E10711" s="10">
        <v>813.27352918170754</v>
      </c>
      <c r="F10711" s="10">
        <v>643.89643318210267</v>
      </c>
      <c r="G10711" s="10">
        <v>879.62378437241318</v>
      </c>
    </row>
    <row r="10712" spans="1:7" x14ac:dyDescent="0.3">
      <c r="A10712">
        <v>2015</v>
      </c>
      <c r="B10712" s="4" t="s">
        <v>32</v>
      </c>
      <c r="C10712" s="16" t="s">
        <v>61</v>
      </c>
      <c r="D10712" s="16" t="s">
        <v>8</v>
      </c>
      <c r="E10712" s="10">
        <v>154.19506807860265</v>
      </c>
      <c r="F10712" s="10">
        <v>115.8619424121033</v>
      </c>
      <c r="G10712" s="10">
        <v>73.165056980948378</v>
      </c>
    </row>
    <row r="10713" spans="1:7" x14ac:dyDescent="0.3">
      <c r="A10713">
        <v>2015</v>
      </c>
      <c r="B10713" s="4" t="s">
        <v>32</v>
      </c>
      <c r="C10713" s="16" t="s">
        <v>12</v>
      </c>
      <c r="D10713" s="16" t="s">
        <v>9</v>
      </c>
      <c r="E10713" s="10">
        <v>166.81002719516493</v>
      </c>
      <c r="F10713" s="10">
        <v>165.08847408323751</v>
      </c>
      <c r="G10713" s="10">
        <v>123.63411336639322</v>
      </c>
    </row>
    <row r="10714" spans="1:7" x14ac:dyDescent="0.3">
      <c r="A10714">
        <v>2015</v>
      </c>
      <c r="B10714" s="4" t="s">
        <v>32</v>
      </c>
      <c r="C10714" s="16" t="s">
        <v>12</v>
      </c>
      <c r="D10714" s="16" t="s">
        <v>8</v>
      </c>
      <c r="E10714" s="10">
        <v>17.400762835405221</v>
      </c>
      <c r="F10714" s="10">
        <v>15.698954735000507</v>
      </c>
      <c r="G10714" s="10">
        <v>10.788636200753199</v>
      </c>
    </row>
    <row r="10715" spans="1:7" x14ac:dyDescent="0.3">
      <c r="A10715">
        <v>2015</v>
      </c>
      <c r="B10715" s="4" t="s">
        <v>32</v>
      </c>
      <c r="C10715" s="16" t="s">
        <v>62</v>
      </c>
      <c r="D10715" s="16" t="s">
        <v>9</v>
      </c>
      <c r="E10715" s="10">
        <v>155.54118321459509</v>
      </c>
      <c r="F10715" s="10">
        <v>143.97783676120264</v>
      </c>
      <c r="G10715" s="10">
        <v>88.15829263721902</v>
      </c>
    </row>
    <row r="10716" spans="1:7" x14ac:dyDescent="0.3">
      <c r="A10716">
        <v>2015</v>
      </c>
      <c r="B10716" s="4" t="s">
        <v>32</v>
      </c>
      <c r="C10716" s="16" t="s">
        <v>62</v>
      </c>
      <c r="D10716" s="16" t="s">
        <v>8</v>
      </c>
      <c r="E10716" s="10">
        <v>2.3741781892838265</v>
      </c>
      <c r="F10716" s="10">
        <v>2.3741781892838265</v>
      </c>
      <c r="G10716" s="10">
        <v>1.8140263336195039</v>
      </c>
    </row>
    <row r="10717" spans="1:7" x14ac:dyDescent="0.3">
      <c r="A10717">
        <v>2015</v>
      </c>
      <c r="B10717" s="4" t="s">
        <v>32</v>
      </c>
      <c r="C10717" s="16" t="s">
        <v>63</v>
      </c>
      <c r="D10717" s="16" t="s">
        <v>9</v>
      </c>
      <c r="E10717" s="10">
        <v>355.78810962185509</v>
      </c>
      <c r="F10717" s="10">
        <v>311.00281008899162</v>
      </c>
      <c r="G10717" s="10">
        <v>486.63577367706978</v>
      </c>
    </row>
    <row r="10718" spans="1:7" x14ac:dyDescent="0.3">
      <c r="A10718">
        <v>2015</v>
      </c>
      <c r="B10718" s="4" t="s">
        <v>32</v>
      </c>
      <c r="C10718" s="16" t="s">
        <v>63</v>
      </c>
      <c r="D10718" s="16" t="s">
        <v>8</v>
      </c>
      <c r="E10718" s="10">
        <v>59.105129765265126</v>
      </c>
      <c r="F10718" s="10">
        <v>41.227483631100398</v>
      </c>
      <c r="G10718" s="10">
        <v>35.894289386193563</v>
      </c>
    </row>
    <row r="10719" spans="1:7" x14ac:dyDescent="0.3">
      <c r="A10719">
        <v>2015</v>
      </c>
      <c r="B10719" s="4" t="s">
        <v>32</v>
      </c>
      <c r="C10719" s="16" t="s">
        <v>72</v>
      </c>
      <c r="D10719" s="16" t="s">
        <v>9</v>
      </c>
      <c r="E10719" s="10" t="s">
        <v>2</v>
      </c>
      <c r="F10719" s="10" t="s">
        <v>2</v>
      </c>
      <c r="G10719" s="10" t="s">
        <v>2</v>
      </c>
    </row>
    <row r="10720" spans="1:7" x14ac:dyDescent="0.3">
      <c r="A10720">
        <v>2015</v>
      </c>
      <c r="B10720" s="4" t="s">
        <v>32</v>
      </c>
      <c r="C10720" s="16" t="s">
        <v>72</v>
      </c>
      <c r="D10720" s="16" t="s">
        <v>8</v>
      </c>
      <c r="E10720" s="10" t="s">
        <v>2</v>
      </c>
      <c r="F10720" s="10" t="s">
        <v>2</v>
      </c>
      <c r="G10720" s="10" t="s">
        <v>2</v>
      </c>
    </row>
    <row r="10721" spans="1:7" x14ac:dyDescent="0.3">
      <c r="A10721">
        <v>2015</v>
      </c>
      <c r="B10721" s="4" t="s">
        <v>32</v>
      </c>
      <c r="C10721" s="16" t="s">
        <v>64</v>
      </c>
      <c r="D10721" s="16" t="s">
        <v>9</v>
      </c>
      <c r="E10721" s="10" t="s">
        <v>2</v>
      </c>
      <c r="F10721" s="10" t="s">
        <v>2</v>
      </c>
      <c r="G10721" s="10" t="s">
        <v>2</v>
      </c>
    </row>
    <row r="10722" spans="1:7" x14ac:dyDescent="0.3">
      <c r="A10722">
        <v>2015</v>
      </c>
      <c r="B10722" s="4" t="s">
        <v>32</v>
      </c>
      <c r="C10722" s="16" t="s">
        <v>64</v>
      </c>
      <c r="D10722" s="16" t="s">
        <v>8</v>
      </c>
      <c r="E10722" s="10" t="s">
        <v>2</v>
      </c>
      <c r="F10722" s="10" t="s">
        <v>2</v>
      </c>
      <c r="G10722" s="10" t="s">
        <v>2</v>
      </c>
    </row>
    <row r="10723" spans="1:7" x14ac:dyDescent="0.3">
      <c r="A10723">
        <v>2015</v>
      </c>
      <c r="B10723" s="4" t="s">
        <v>32</v>
      </c>
      <c r="C10723" s="16" t="s">
        <v>65</v>
      </c>
      <c r="D10723" s="16" t="s">
        <v>9</v>
      </c>
      <c r="E10723" s="10" t="s">
        <v>2</v>
      </c>
      <c r="F10723" s="10" t="s">
        <v>2</v>
      </c>
      <c r="G10723" s="10" t="s">
        <v>2</v>
      </c>
    </row>
    <row r="10724" spans="1:7" x14ac:dyDescent="0.3">
      <c r="A10724">
        <v>2015</v>
      </c>
      <c r="B10724" s="4" t="s">
        <v>32</v>
      </c>
      <c r="C10724" s="16" t="s">
        <v>65</v>
      </c>
      <c r="D10724" s="16" t="s">
        <v>8</v>
      </c>
      <c r="E10724" s="10" t="s">
        <v>2</v>
      </c>
      <c r="F10724" s="10" t="s">
        <v>2</v>
      </c>
      <c r="G10724" s="10" t="s">
        <v>2</v>
      </c>
    </row>
    <row r="10725" spans="1:7" x14ac:dyDescent="0.3">
      <c r="A10725">
        <v>2015</v>
      </c>
      <c r="B10725" s="4" t="s">
        <v>32</v>
      </c>
      <c r="C10725" s="16" t="s">
        <v>66</v>
      </c>
      <c r="D10725" s="16" t="s">
        <v>9</v>
      </c>
      <c r="E10725" s="10" t="s">
        <v>2</v>
      </c>
      <c r="F10725" s="10" t="s">
        <v>2</v>
      </c>
      <c r="G10725" s="10" t="s">
        <v>2</v>
      </c>
    </row>
    <row r="10726" spans="1:7" x14ac:dyDescent="0.3">
      <c r="A10726">
        <v>2015</v>
      </c>
      <c r="B10726" s="4" t="s">
        <v>32</v>
      </c>
      <c r="C10726" s="16" t="s">
        <v>66</v>
      </c>
      <c r="D10726" s="16" t="s">
        <v>8</v>
      </c>
      <c r="E10726" s="10" t="s">
        <v>2</v>
      </c>
      <c r="F10726" s="10" t="s">
        <v>2</v>
      </c>
      <c r="G10726" s="10" t="s">
        <v>2</v>
      </c>
    </row>
    <row r="10727" spans="1:7" x14ac:dyDescent="0.3">
      <c r="A10727">
        <v>2015</v>
      </c>
      <c r="B10727" s="4" t="s">
        <v>32</v>
      </c>
      <c r="C10727" s="16" t="s">
        <v>67</v>
      </c>
      <c r="D10727" s="16" t="s">
        <v>9</v>
      </c>
      <c r="E10727" s="10" t="s">
        <v>2</v>
      </c>
      <c r="F10727" s="10" t="s">
        <v>2</v>
      </c>
      <c r="G10727" s="10" t="s">
        <v>2</v>
      </c>
    </row>
    <row r="10728" spans="1:7" x14ac:dyDescent="0.3">
      <c r="A10728">
        <v>2015</v>
      </c>
      <c r="B10728" s="4" t="s">
        <v>32</v>
      </c>
      <c r="C10728" s="16" t="s">
        <v>67</v>
      </c>
      <c r="D10728" s="16" t="s">
        <v>8</v>
      </c>
      <c r="E10728" s="10" t="s">
        <v>2</v>
      </c>
      <c r="F10728" s="10" t="s">
        <v>2</v>
      </c>
      <c r="G10728" s="10" t="s">
        <v>2</v>
      </c>
    </row>
    <row r="10729" spans="1:7" x14ac:dyDescent="0.3">
      <c r="A10729">
        <v>2015</v>
      </c>
      <c r="B10729" s="4" t="s">
        <v>32</v>
      </c>
      <c r="C10729" s="16" t="s">
        <v>68</v>
      </c>
      <c r="D10729" s="16" t="s">
        <v>9</v>
      </c>
      <c r="E10729" s="10" t="s">
        <v>2</v>
      </c>
      <c r="F10729" s="10" t="s">
        <v>2</v>
      </c>
      <c r="G10729" s="10" t="s">
        <v>2</v>
      </c>
    </row>
    <row r="10730" spans="1:7" x14ac:dyDescent="0.3">
      <c r="A10730">
        <v>2015</v>
      </c>
      <c r="B10730" s="4" t="s">
        <v>32</v>
      </c>
      <c r="C10730" s="16" t="s">
        <v>68</v>
      </c>
      <c r="D10730" s="16" t="s">
        <v>8</v>
      </c>
      <c r="E10730" s="10" t="s">
        <v>2</v>
      </c>
      <c r="F10730" s="10" t="s">
        <v>2</v>
      </c>
      <c r="G10730" s="10" t="s">
        <v>2</v>
      </c>
    </row>
    <row r="10731" spans="1:7" x14ac:dyDescent="0.3">
      <c r="A10731">
        <v>2015</v>
      </c>
      <c r="B10731" s="4" t="s">
        <v>32</v>
      </c>
      <c r="C10731" s="16" t="s">
        <v>71</v>
      </c>
      <c r="D10731" s="16" t="s">
        <v>9</v>
      </c>
      <c r="E10731" s="10" t="s">
        <v>2</v>
      </c>
      <c r="F10731" s="10" t="s">
        <v>2</v>
      </c>
      <c r="G10731" s="10" t="s">
        <v>2</v>
      </c>
    </row>
    <row r="10732" spans="1:7" x14ac:dyDescent="0.3">
      <c r="A10732">
        <v>2015</v>
      </c>
      <c r="B10732" s="4" t="s">
        <v>32</v>
      </c>
      <c r="C10732" s="16" t="s">
        <v>71</v>
      </c>
      <c r="D10732" s="16" t="s">
        <v>8</v>
      </c>
      <c r="E10732" s="10" t="s">
        <v>2</v>
      </c>
      <c r="F10732" s="10" t="s">
        <v>2</v>
      </c>
      <c r="G10732" s="10" t="s">
        <v>2</v>
      </c>
    </row>
    <row r="10733" spans="1:7" x14ac:dyDescent="0.3">
      <c r="A10733">
        <v>2015</v>
      </c>
      <c r="B10733" s="4" t="s">
        <v>32</v>
      </c>
      <c r="C10733" s="16" t="s">
        <v>73</v>
      </c>
      <c r="D10733" s="16" t="s">
        <v>9</v>
      </c>
      <c r="E10733" s="10">
        <v>17.459605342589128</v>
      </c>
      <c r="F10733" s="10" t="s">
        <v>2</v>
      </c>
      <c r="G10733" s="10" t="s">
        <v>2</v>
      </c>
    </row>
    <row r="10734" spans="1:7" x14ac:dyDescent="0.3">
      <c r="A10734">
        <v>2015</v>
      </c>
      <c r="B10734" s="4" t="s">
        <v>32</v>
      </c>
      <c r="C10734" s="16" t="s">
        <v>73</v>
      </c>
      <c r="D10734" s="16" t="s">
        <v>8</v>
      </c>
      <c r="E10734" s="10" t="s">
        <v>2</v>
      </c>
      <c r="F10734" s="10" t="s">
        <v>2</v>
      </c>
      <c r="G10734" s="10" t="s">
        <v>2</v>
      </c>
    </row>
    <row r="10735" spans="1:7" x14ac:dyDescent="0.3">
      <c r="A10735">
        <v>2015</v>
      </c>
      <c r="B10735" s="4" t="s">
        <v>32</v>
      </c>
      <c r="C10735" s="16" t="s">
        <v>74</v>
      </c>
      <c r="D10735" s="16" t="s">
        <v>9</v>
      </c>
      <c r="E10735" s="10" t="s">
        <v>2</v>
      </c>
      <c r="F10735" s="10" t="s">
        <v>2</v>
      </c>
      <c r="G10735" s="10" t="s">
        <v>2</v>
      </c>
    </row>
    <row r="10736" spans="1:7" x14ac:dyDescent="0.3">
      <c r="A10736">
        <v>2015</v>
      </c>
      <c r="B10736" s="4" t="s">
        <v>32</v>
      </c>
      <c r="C10736" s="16" t="s">
        <v>74</v>
      </c>
      <c r="D10736" s="16" t="s">
        <v>8</v>
      </c>
      <c r="E10736" s="10" t="s">
        <v>2</v>
      </c>
      <c r="F10736" s="10" t="s">
        <v>2</v>
      </c>
      <c r="G10736" s="10" t="s">
        <v>2</v>
      </c>
    </row>
    <row r="10737" spans="1:7" x14ac:dyDescent="0.3">
      <c r="A10737">
        <v>2015</v>
      </c>
      <c r="B10737" s="4" t="s">
        <v>32</v>
      </c>
      <c r="C10737" s="16" t="s">
        <v>75</v>
      </c>
      <c r="D10737" s="16" t="s">
        <v>9</v>
      </c>
      <c r="E10737" s="10" t="s">
        <v>2</v>
      </c>
      <c r="F10737" s="10" t="s">
        <v>2</v>
      </c>
      <c r="G10737" s="10" t="s">
        <v>2</v>
      </c>
    </row>
    <row r="10738" spans="1:7" x14ac:dyDescent="0.3">
      <c r="A10738">
        <v>2015</v>
      </c>
      <c r="B10738" s="4" t="s">
        <v>32</v>
      </c>
      <c r="C10738" s="16" t="s">
        <v>75</v>
      </c>
      <c r="D10738" s="16" t="s">
        <v>8</v>
      </c>
      <c r="E10738" s="10" t="s">
        <v>2</v>
      </c>
      <c r="F10738" s="10" t="s">
        <v>2</v>
      </c>
      <c r="G10738" s="10" t="s">
        <v>2</v>
      </c>
    </row>
    <row r="10739" spans="1:7" x14ac:dyDescent="0.3">
      <c r="A10739">
        <v>2015</v>
      </c>
      <c r="B10739" s="4" t="s">
        <v>32</v>
      </c>
      <c r="C10739" s="16" t="s">
        <v>76</v>
      </c>
      <c r="D10739" s="16" t="s">
        <v>9</v>
      </c>
      <c r="E10739" s="10" t="s">
        <v>2</v>
      </c>
      <c r="F10739" s="10" t="s">
        <v>2</v>
      </c>
      <c r="G10739" s="10" t="s">
        <v>2</v>
      </c>
    </row>
    <row r="10740" spans="1:7" x14ac:dyDescent="0.3">
      <c r="A10740">
        <v>2015</v>
      </c>
      <c r="B10740" s="4" t="s">
        <v>32</v>
      </c>
      <c r="C10740" s="16" t="s">
        <v>76</v>
      </c>
      <c r="D10740" s="16" t="s">
        <v>8</v>
      </c>
      <c r="E10740" s="10" t="s">
        <v>2</v>
      </c>
      <c r="F10740" s="10" t="s">
        <v>2</v>
      </c>
      <c r="G10740" s="10" t="s">
        <v>2</v>
      </c>
    </row>
    <row r="10741" spans="1:7" x14ac:dyDescent="0.3">
      <c r="A10741">
        <v>2015</v>
      </c>
      <c r="B10741" s="4" t="s">
        <v>32</v>
      </c>
      <c r="C10741" s="16" t="s">
        <v>77</v>
      </c>
      <c r="D10741" s="16" t="s">
        <v>9</v>
      </c>
      <c r="E10741" s="10" t="s">
        <v>2</v>
      </c>
      <c r="F10741" s="10" t="s">
        <v>2</v>
      </c>
      <c r="G10741" s="10" t="s">
        <v>2</v>
      </c>
    </row>
    <row r="10742" spans="1:7" x14ac:dyDescent="0.3">
      <c r="A10742">
        <v>2015</v>
      </c>
      <c r="B10742" s="4" t="s">
        <v>32</v>
      </c>
      <c r="C10742" s="16" t="s">
        <v>77</v>
      </c>
      <c r="D10742" s="16" t="s">
        <v>8</v>
      </c>
      <c r="E10742" s="10" t="s">
        <v>2</v>
      </c>
      <c r="F10742" s="10" t="s">
        <v>2</v>
      </c>
      <c r="G10742" s="10" t="s">
        <v>2</v>
      </c>
    </row>
    <row r="10743" spans="1:7" x14ac:dyDescent="0.3">
      <c r="A10743">
        <v>2015</v>
      </c>
      <c r="B10743" s="4" t="s">
        <v>32</v>
      </c>
      <c r="C10743" s="16" t="s">
        <v>78</v>
      </c>
      <c r="D10743" s="16" t="s">
        <v>9</v>
      </c>
      <c r="E10743" s="10" t="s">
        <v>2</v>
      </c>
      <c r="F10743" s="10" t="s">
        <v>2</v>
      </c>
      <c r="G10743" s="10" t="s">
        <v>2</v>
      </c>
    </row>
    <row r="10744" spans="1:7" x14ac:dyDescent="0.3">
      <c r="A10744">
        <v>2015</v>
      </c>
      <c r="B10744" s="4" t="s">
        <v>32</v>
      </c>
      <c r="C10744" s="16" t="s">
        <v>78</v>
      </c>
      <c r="D10744" s="16" t="s">
        <v>8</v>
      </c>
      <c r="E10744" s="10" t="s">
        <v>2</v>
      </c>
      <c r="F10744" s="10" t="s">
        <v>2</v>
      </c>
      <c r="G10744" s="10" t="s">
        <v>2</v>
      </c>
    </row>
    <row r="10745" spans="1:7" x14ac:dyDescent="0.3">
      <c r="A10745">
        <v>2015</v>
      </c>
      <c r="B10745" s="4" t="s">
        <v>32</v>
      </c>
      <c r="C10745" s="16" t="s">
        <v>79</v>
      </c>
      <c r="D10745" s="16" t="s">
        <v>9</v>
      </c>
      <c r="E10745" s="10" t="s">
        <v>2</v>
      </c>
      <c r="F10745" s="10" t="s">
        <v>2</v>
      </c>
      <c r="G10745" s="10" t="s">
        <v>2</v>
      </c>
    </row>
    <row r="10746" spans="1:7" x14ac:dyDescent="0.3">
      <c r="A10746">
        <v>2015</v>
      </c>
      <c r="B10746" s="4" t="s">
        <v>32</v>
      </c>
      <c r="C10746" s="16" t="s">
        <v>79</v>
      </c>
      <c r="D10746" s="16" t="s">
        <v>8</v>
      </c>
      <c r="E10746" s="10" t="s">
        <v>2</v>
      </c>
      <c r="F10746" s="10" t="s">
        <v>2</v>
      </c>
      <c r="G10746" s="10" t="s">
        <v>2</v>
      </c>
    </row>
    <row r="10747" spans="1:7" x14ac:dyDescent="0.3">
      <c r="A10747">
        <v>2015</v>
      </c>
      <c r="B10747" t="s">
        <v>47</v>
      </c>
      <c r="C10747" s="16" t="s">
        <v>10</v>
      </c>
      <c r="D10747" s="16" t="s">
        <v>9</v>
      </c>
      <c r="E10747" s="10">
        <v>7.921902150703259</v>
      </c>
      <c r="F10747" s="10">
        <v>5.4411667169031768</v>
      </c>
      <c r="G10747" s="10">
        <v>48.312011573320916</v>
      </c>
    </row>
    <row r="10748" spans="1:7" x14ac:dyDescent="0.3">
      <c r="A10748">
        <v>2015</v>
      </c>
      <c r="B10748" t="s">
        <v>47</v>
      </c>
      <c r="C10748" s="16" t="s">
        <v>10</v>
      </c>
      <c r="D10748" s="16" t="s">
        <v>8</v>
      </c>
      <c r="E10748" s="10">
        <v>38.475249688752591</v>
      </c>
      <c r="F10748" s="10">
        <v>13.811593066454471</v>
      </c>
      <c r="G10748" s="10">
        <v>115.35382893440207</v>
      </c>
    </row>
    <row r="10749" spans="1:7" x14ac:dyDescent="0.3">
      <c r="A10749">
        <v>2015</v>
      </c>
      <c r="B10749" t="s">
        <v>47</v>
      </c>
      <c r="C10749" s="16" t="s">
        <v>57</v>
      </c>
      <c r="D10749" s="16" t="s">
        <v>9</v>
      </c>
      <c r="E10749" s="10" t="s">
        <v>2</v>
      </c>
      <c r="F10749" s="10" t="s">
        <v>2</v>
      </c>
      <c r="G10749" s="10" t="s">
        <v>2</v>
      </c>
    </row>
    <row r="10750" spans="1:7" x14ac:dyDescent="0.3">
      <c r="A10750">
        <v>2015</v>
      </c>
      <c r="B10750" t="s">
        <v>47</v>
      </c>
      <c r="C10750" s="16" t="s">
        <v>57</v>
      </c>
      <c r="D10750" s="16" t="s">
        <v>8</v>
      </c>
      <c r="E10750" s="10" t="s">
        <v>2</v>
      </c>
      <c r="F10750" s="10" t="s">
        <v>2</v>
      </c>
      <c r="G10750" s="10" t="s">
        <v>2</v>
      </c>
    </row>
    <row r="10751" spans="1:7" x14ac:dyDescent="0.3">
      <c r="A10751">
        <v>2015</v>
      </c>
      <c r="B10751" t="s">
        <v>47</v>
      </c>
      <c r="C10751" s="16" t="s">
        <v>11</v>
      </c>
      <c r="D10751" s="16" t="s">
        <v>9</v>
      </c>
      <c r="E10751" s="10" t="s">
        <v>2</v>
      </c>
      <c r="F10751" s="10" t="s">
        <v>2</v>
      </c>
      <c r="G10751" s="10" t="s">
        <v>2</v>
      </c>
    </row>
    <row r="10752" spans="1:7" x14ac:dyDescent="0.3">
      <c r="A10752">
        <v>2015</v>
      </c>
      <c r="B10752" t="s">
        <v>47</v>
      </c>
      <c r="C10752" s="16" t="s">
        <v>11</v>
      </c>
      <c r="D10752" s="16" t="s">
        <v>8</v>
      </c>
      <c r="E10752" s="10">
        <v>61.747608079203012</v>
      </c>
      <c r="F10752" s="10">
        <v>61.747608079203012</v>
      </c>
      <c r="G10752" s="10">
        <v>421.00641965740857</v>
      </c>
    </row>
    <row r="10753" spans="1:7" x14ac:dyDescent="0.3">
      <c r="A10753">
        <v>2015</v>
      </c>
      <c r="B10753" t="s">
        <v>47</v>
      </c>
      <c r="C10753" s="16" t="s">
        <v>58</v>
      </c>
      <c r="D10753" s="16" t="s">
        <v>9</v>
      </c>
      <c r="E10753" s="10" t="s">
        <v>2</v>
      </c>
      <c r="F10753" s="10" t="s">
        <v>2</v>
      </c>
      <c r="G10753" s="10" t="s">
        <v>2</v>
      </c>
    </row>
    <row r="10754" spans="1:7" x14ac:dyDescent="0.3">
      <c r="A10754">
        <v>2015</v>
      </c>
      <c r="B10754" t="s">
        <v>47</v>
      </c>
      <c r="C10754" s="16" t="s">
        <v>58</v>
      </c>
      <c r="D10754" s="16" t="s">
        <v>8</v>
      </c>
      <c r="E10754" s="10" t="s">
        <v>2</v>
      </c>
      <c r="F10754" s="10" t="s">
        <v>2</v>
      </c>
      <c r="G10754" s="10" t="s">
        <v>2</v>
      </c>
    </row>
    <row r="10755" spans="1:7" x14ac:dyDescent="0.3">
      <c r="A10755">
        <v>2015</v>
      </c>
      <c r="B10755" t="s">
        <v>47</v>
      </c>
      <c r="C10755" s="16" t="s">
        <v>59</v>
      </c>
      <c r="D10755" s="16" t="s">
        <v>9</v>
      </c>
      <c r="E10755" s="10">
        <v>6544.0459530625703</v>
      </c>
      <c r="F10755" s="10">
        <v>6374.8812421074854</v>
      </c>
      <c r="G10755" s="10">
        <v>89062.788472551896</v>
      </c>
    </row>
    <row r="10756" spans="1:7" x14ac:dyDescent="0.3">
      <c r="A10756">
        <v>2015</v>
      </c>
      <c r="B10756" t="s">
        <v>47</v>
      </c>
      <c r="C10756" s="16" t="s">
        <v>59</v>
      </c>
      <c r="D10756" s="16" t="s">
        <v>8</v>
      </c>
      <c r="E10756" s="10" t="s">
        <v>2</v>
      </c>
      <c r="F10756" s="10" t="s">
        <v>2</v>
      </c>
      <c r="G10756" s="10" t="s">
        <v>2</v>
      </c>
    </row>
    <row r="10757" spans="1:7" x14ac:dyDescent="0.3">
      <c r="A10757">
        <v>2015</v>
      </c>
      <c r="B10757" t="s">
        <v>47</v>
      </c>
      <c r="C10757" s="16" t="s">
        <v>60</v>
      </c>
      <c r="D10757" s="16" t="s">
        <v>9</v>
      </c>
      <c r="E10757" s="10">
        <v>258.71670636837553</v>
      </c>
      <c r="F10757" s="10">
        <v>251.52989901806743</v>
      </c>
      <c r="G10757" s="10">
        <v>3620.5876870664665</v>
      </c>
    </row>
    <row r="10758" spans="1:7" x14ac:dyDescent="0.3">
      <c r="A10758">
        <v>2015</v>
      </c>
      <c r="B10758" t="s">
        <v>47</v>
      </c>
      <c r="C10758" s="16" t="s">
        <v>60</v>
      </c>
      <c r="D10758" s="16" t="s">
        <v>8</v>
      </c>
      <c r="E10758" s="10" t="s">
        <v>2</v>
      </c>
      <c r="F10758" s="10" t="s">
        <v>2</v>
      </c>
      <c r="G10758" s="10" t="s">
        <v>2</v>
      </c>
    </row>
    <row r="10759" spans="1:7" x14ac:dyDescent="0.3">
      <c r="A10759">
        <v>2015</v>
      </c>
      <c r="B10759" t="s">
        <v>47</v>
      </c>
      <c r="C10759" s="16" t="s">
        <v>61</v>
      </c>
      <c r="D10759" s="16" t="s">
        <v>9</v>
      </c>
      <c r="E10759" s="10">
        <v>768.23858908391469</v>
      </c>
      <c r="F10759" s="10">
        <v>768.23858908391469</v>
      </c>
      <c r="G10759" s="10">
        <v>12205.952407104029</v>
      </c>
    </row>
    <row r="10760" spans="1:7" x14ac:dyDescent="0.3">
      <c r="A10760">
        <v>2015</v>
      </c>
      <c r="B10760" t="s">
        <v>47</v>
      </c>
      <c r="C10760" s="16" t="s">
        <v>61</v>
      </c>
      <c r="D10760" s="16" t="s">
        <v>8</v>
      </c>
      <c r="E10760" s="10" t="s">
        <v>2</v>
      </c>
      <c r="F10760" s="10" t="s">
        <v>2</v>
      </c>
      <c r="G10760" s="10" t="s">
        <v>2</v>
      </c>
    </row>
    <row r="10761" spans="1:7" x14ac:dyDescent="0.3">
      <c r="A10761">
        <v>2015</v>
      </c>
      <c r="B10761" t="s">
        <v>47</v>
      </c>
      <c r="C10761" s="16" t="s">
        <v>12</v>
      </c>
      <c r="D10761" s="16" t="s">
        <v>9</v>
      </c>
      <c r="E10761" s="10" t="s">
        <v>2</v>
      </c>
      <c r="F10761" s="10" t="s">
        <v>2</v>
      </c>
      <c r="G10761" s="10" t="s">
        <v>2</v>
      </c>
    </row>
    <row r="10762" spans="1:7" x14ac:dyDescent="0.3">
      <c r="A10762">
        <v>2015</v>
      </c>
      <c r="B10762" t="s">
        <v>47</v>
      </c>
      <c r="C10762" s="16" t="s">
        <v>12</v>
      </c>
      <c r="D10762" s="16" t="s">
        <v>8</v>
      </c>
      <c r="E10762" s="10" t="s">
        <v>2</v>
      </c>
      <c r="F10762" s="10" t="s">
        <v>2</v>
      </c>
      <c r="G10762" s="10" t="s">
        <v>2</v>
      </c>
    </row>
    <row r="10763" spans="1:7" x14ac:dyDescent="0.3">
      <c r="A10763">
        <v>2015</v>
      </c>
      <c r="B10763" t="s">
        <v>47</v>
      </c>
      <c r="C10763" s="16" t="s">
        <v>62</v>
      </c>
      <c r="D10763" s="16" t="s">
        <v>9</v>
      </c>
      <c r="E10763" s="10">
        <v>14.587098396474017</v>
      </c>
      <c r="F10763" s="10">
        <v>14.587098396474017</v>
      </c>
      <c r="G10763" s="10">
        <v>210.0831552875444</v>
      </c>
    </row>
    <row r="10764" spans="1:7" x14ac:dyDescent="0.3">
      <c r="A10764">
        <v>2015</v>
      </c>
      <c r="B10764" t="s">
        <v>47</v>
      </c>
      <c r="C10764" s="16" t="s">
        <v>62</v>
      </c>
      <c r="D10764" s="16" t="s">
        <v>8</v>
      </c>
      <c r="E10764" s="10" t="s">
        <v>2</v>
      </c>
      <c r="F10764" s="10" t="s">
        <v>2</v>
      </c>
      <c r="G10764" s="10" t="s">
        <v>2</v>
      </c>
    </row>
    <row r="10765" spans="1:7" x14ac:dyDescent="0.3">
      <c r="A10765">
        <v>2015</v>
      </c>
      <c r="B10765" t="s">
        <v>47</v>
      </c>
      <c r="C10765" s="16" t="s">
        <v>63</v>
      </c>
      <c r="D10765" s="16" t="s">
        <v>9</v>
      </c>
      <c r="E10765" s="10">
        <v>123.215704507929</v>
      </c>
      <c r="F10765" s="10">
        <v>115.81713090443314</v>
      </c>
      <c r="G10765" s="10">
        <v>1702.0525418429816</v>
      </c>
    </row>
    <row r="10766" spans="1:7" x14ac:dyDescent="0.3">
      <c r="A10766">
        <v>2015</v>
      </c>
      <c r="B10766" t="s">
        <v>47</v>
      </c>
      <c r="C10766" s="16" t="s">
        <v>63</v>
      </c>
      <c r="D10766" s="16" t="s">
        <v>8</v>
      </c>
      <c r="E10766" s="10" t="s">
        <v>2</v>
      </c>
      <c r="F10766" s="10" t="s">
        <v>2</v>
      </c>
      <c r="G10766" s="10" t="s">
        <v>2</v>
      </c>
    </row>
    <row r="10767" spans="1:7" x14ac:dyDescent="0.3">
      <c r="A10767">
        <v>2015</v>
      </c>
      <c r="B10767" t="s">
        <v>47</v>
      </c>
      <c r="C10767" s="16" t="s">
        <v>72</v>
      </c>
      <c r="D10767" s="16" t="s">
        <v>9</v>
      </c>
      <c r="E10767" s="10" t="s">
        <v>2</v>
      </c>
      <c r="F10767" s="10" t="s">
        <v>2</v>
      </c>
      <c r="G10767" s="10" t="s">
        <v>2</v>
      </c>
    </row>
    <row r="10768" spans="1:7" x14ac:dyDescent="0.3">
      <c r="A10768">
        <v>2015</v>
      </c>
      <c r="B10768" t="s">
        <v>47</v>
      </c>
      <c r="C10768" s="16" t="s">
        <v>72</v>
      </c>
      <c r="D10768" s="16" t="s">
        <v>8</v>
      </c>
      <c r="E10768" s="10" t="s">
        <v>2</v>
      </c>
      <c r="F10768" s="10" t="s">
        <v>2</v>
      </c>
      <c r="G10768" s="10" t="s">
        <v>2</v>
      </c>
    </row>
    <row r="10769" spans="1:7" x14ac:dyDescent="0.3">
      <c r="A10769">
        <v>2015</v>
      </c>
      <c r="B10769" t="s">
        <v>47</v>
      </c>
      <c r="C10769" s="16" t="s">
        <v>64</v>
      </c>
      <c r="D10769" s="16" t="s">
        <v>9</v>
      </c>
      <c r="E10769" s="10" t="s">
        <v>2</v>
      </c>
      <c r="F10769" s="10" t="s">
        <v>2</v>
      </c>
      <c r="G10769" s="10" t="s">
        <v>2</v>
      </c>
    </row>
    <row r="10770" spans="1:7" x14ac:dyDescent="0.3">
      <c r="A10770">
        <v>2015</v>
      </c>
      <c r="B10770" t="s">
        <v>47</v>
      </c>
      <c r="C10770" s="16" t="s">
        <v>64</v>
      </c>
      <c r="D10770" s="16" t="s">
        <v>8</v>
      </c>
      <c r="E10770" s="10" t="s">
        <v>2</v>
      </c>
      <c r="F10770" s="10" t="s">
        <v>2</v>
      </c>
      <c r="G10770" s="10" t="s">
        <v>2</v>
      </c>
    </row>
    <row r="10771" spans="1:7" x14ac:dyDescent="0.3">
      <c r="A10771">
        <v>2015</v>
      </c>
      <c r="B10771" t="s">
        <v>47</v>
      </c>
      <c r="C10771" s="16" t="s">
        <v>65</v>
      </c>
      <c r="D10771" s="16" t="s">
        <v>9</v>
      </c>
      <c r="E10771" s="10" t="s">
        <v>2</v>
      </c>
      <c r="F10771" s="10" t="s">
        <v>2</v>
      </c>
      <c r="G10771" s="10" t="s">
        <v>2</v>
      </c>
    </row>
    <row r="10772" spans="1:7" x14ac:dyDescent="0.3">
      <c r="A10772">
        <v>2015</v>
      </c>
      <c r="B10772" t="s">
        <v>47</v>
      </c>
      <c r="C10772" s="16" t="s">
        <v>65</v>
      </c>
      <c r="D10772" s="16" t="s">
        <v>8</v>
      </c>
      <c r="E10772" s="10" t="s">
        <v>2</v>
      </c>
      <c r="F10772" s="10" t="s">
        <v>2</v>
      </c>
      <c r="G10772" s="10" t="s">
        <v>2</v>
      </c>
    </row>
    <row r="10773" spans="1:7" x14ac:dyDescent="0.3">
      <c r="A10773">
        <v>2015</v>
      </c>
      <c r="B10773" t="s">
        <v>47</v>
      </c>
      <c r="C10773" s="16" t="s">
        <v>66</v>
      </c>
      <c r="D10773" s="16" t="s">
        <v>9</v>
      </c>
      <c r="E10773" s="10" t="s">
        <v>2</v>
      </c>
      <c r="F10773" s="10" t="s">
        <v>2</v>
      </c>
      <c r="G10773" s="10" t="s">
        <v>2</v>
      </c>
    </row>
    <row r="10774" spans="1:7" x14ac:dyDescent="0.3">
      <c r="A10774">
        <v>2015</v>
      </c>
      <c r="B10774" t="s">
        <v>47</v>
      </c>
      <c r="C10774" s="16" t="s">
        <v>66</v>
      </c>
      <c r="D10774" s="16" t="s">
        <v>8</v>
      </c>
      <c r="E10774" s="10" t="s">
        <v>2</v>
      </c>
      <c r="F10774" s="10" t="s">
        <v>2</v>
      </c>
      <c r="G10774" s="10" t="s">
        <v>2</v>
      </c>
    </row>
    <row r="10775" spans="1:7" x14ac:dyDescent="0.3">
      <c r="A10775">
        <v>2015</v>
      </c>
      <c r="B10775" t="s">
        <v>47</v>
      </c>
      <c r="C10775" s="16" t="s">
        <v>67</v>
      </c>
      <c r="D10775" s="16" t="s">
        <v>9</v>
      </c>
      <c r="E10775" s="10" t="s">
        <v>2</v>
      </c>
      <c r="F10775" s="10" t="s">
        <v>2</v>
      </c>
      <c r="G10775" s="10" t="s">
        <v>2</v>
      </c>
    </row>
    <row r="10776" spans="1:7" x14ac:dyDescent="0.3">
      <c r="A10776">
        <v>2015</v>
      </c>
      <c r="B10776" t="s">
        <v>47</v>
      </c>
      <c r="C10776" s="16" t="s">
        <v>67</v>
      </c>
      <c r="D10776" s="16" t="s">
        <v>8</v>
      </c>
      <c r="E10776" s="10" t="s">
        <v>2</v>
      </c>
      <c r="F10776" s="10" t="s">
        <v>2</v>
      </c>
      <c r="G10776" s="10" t="s">
        <v>2</v>
      </c>
    </row>
    <row r="10777" spans="1:7" x14ac:dyDescent="0.3">
      <c r="A10777">
        <v>2015</v>
      </c>
      <c r="B10777" t="s">
        <v>47</v>
      </c>
      <c r="C10777" s="16" t="s">
        <v>68</v>
      </c>
      <c r="D10777" s="16" t="s">
        <v>9</v>
      </c>
      <c r="E10777" s="10" t="s">
        <v>2</v>
      </c>
      <c r="F10777" s="10" t="s">
        <v>2</v>
      </c>
      <c r="G10777" s="10" t="s">
        <v>2</v>
      </c>
    </row>
    <row r="10778" spans="1:7" x14ac:dyDescent="0.3">
      <c r="A10778">
        <v>2015</v>
      </c>
      <c r="B10778" t="s">
        <v>47</v>
      </c>
      <c r="C10778" s="16" t="s">
        <v>68</v>
      </c>
      <c r="D10778" s="16" t="s">
        <v>8</v>
      </c>
      <c r="E10778" s="10" t="s">
        <v>2</v>
      </c>
      <c r="F10778" s="10" t="s">
        <v>2</v>
      </c>
      <c r="G10778" s="10" t="s">
        <v>2</v>
      </c>
    </row>
    <row r="10779" spans="1:7" x14ac:dyDescent="0.3">
      <c r="A10779">
        <v>2015</v>
      </c>
      <c r="B10779" t="s">
        <v>47</v>
      </c>
      <c r="C10779" s="16" t="s">
        <v>71</v>
      </c>
      <c r="D10779" s="16" t="s">
        <v>9</v>
      </c>
      <c r="E10779" s="10" t="s">
        <v>2</v>
      </c>
      <c r="F10779" s="10" t="s">
        <v>2</v>
      </c>
      <c r="G10779" s="10" t="s">
        <v>2</v>
      </c>
    </row>
    <row r="10780" spans="1:7" x14ac:dyDescent="0.3">
      <c r="A10780">
        <v>2015</v>
      </c>
      <c r="B10780" t="s">
        <v>47</v>
      </c>
      <c r="C10780" s="16" t="s">
        <v>71</v>
      </c>
      <c r="D10780" s="16" t="s">
        <v>8</v>
      </c>
      <c r="E10780" s="10" t="s">
        <v>2</v>
      </c>
      <c r="F10780" s="10" t="s">
        <v>2</v>
      </c>
      <c r="G10780" s="10" t="s">
        <v>2</v>
      </c>
    </row>
    <row r="10781" spans="1:7" x14ac:dyDescent="0.3">
      <c r="A10781">
        <v>2015</v>
      </c>
      <c r="B10781" t="s">
        <v>47</v>
      </c>
      <c r="C10781" s="16" t="s">
        <v>73</v>
      </c>
      <c r="D10781" s="16" t="s">
        <v>9</v>
      </c>
      <c r="E10781" s="10" t="s">
        <v>2</v>
      </c>
      <c r="F10781" s="10" t="s">
        <v>2</v>
      </c>
      <c r="G10781" s="10" t="s">
        <v>2</v>
      </c>
    </row>
    <row r="10782" spans="1:7" x14ac:dyDescent="0.3">
      <c r="A10782">
        <v>2015</v>
      </c>
      <c r="B10782" t="s">
        <v>47</v>
      </c>
      <c r="C10782" s="16" t="s">
        <v>73</v>
      </c>
      <c r="D10782" s="16" t="s">
        <v>8</v>
      </c>
      <c r="E10782" s="10" t="s">
        <v>2</v>
      </c>
      <c r="F10782" s="10" t="s">
        <v>2</v>
      </c>
      <c r="G10782" s="10" t="s">
        <v>2</v>
      </c>
    </row>
    <row r="10783" spans="1:7" x14ac:dyDescent="0.3">
      <c r="A10783">
        <v>2015</v>
      </c>
      <c r="B10783" t="s">
        <v>47</v>
      </c>
      <c r="C10783" s="16" t="s">
        <v>74</v>
      </c>
      <c r="D10783" s="16" t="s">
        <v>9</v>
      </c>
      <c r="E10783" s="10" t="s">
        <v>2</v>
      </c>
      <c r="F10783" s="10" t="s">
        <v>2</v>
      </c>
      <c r="G10783" s="10" t="s">
        <v>2</v>
      </c>
    </row>
    <row r="10784" spans="1:7" x14ac:dyDescent="0.3">
      <c r="A10784">
        <v>2015</v>
      </c>
      <c r="B10784" t="s">
        <v>47</v>
      </c>
      <c r="C10784" s="16" t="s">
        <v>74</v>
      </c>
      <c r="D10784" s="16" t="s">
        <v>8</v>
      </c>
      <c r="E10784" s="10" t="s">
        <v>2</v>
      </c>
      <c r="F10784" s="10" t="s">
        <v>2</v>
      </c>
      <c r="G10784" s="10" t="s">
        <v>2</v>
      </c>
    </row>
    <row r="10785" spans="1:7" x14ac:dyDescent="0.3">
      <c r="A10785">
        <v>2015</v>
      </c>
      <c r="B10785" t="s">
        <v>47</v>
      </c>
      <c r="C10785" s="16" t="s">
        <v>75</v>
      </c>
      <c r="D10785" s="16" t="s">
        <v>9</v>
      </c>
      <c r="E10785" s="10" t="s">
        <v>2</v>
      </c>
      <c r="F10785" s="10" t="s">
        <v>2</v>
      </c>
      <c r="G10785" s="10" t="s">
        <v>2</v>
      </c>
    </row>
    <row r="10786" spans="1:7" x14ac:dyDescent="0.3">
      <c r="A10786">
        <v>2015</v>
      </c>
      <c r="B10786" t="s">
        <v>47</v>
      </c>
      <c r="C10786" s="16" t="s">
        <v>75</v>
      </c>
      <c r="D10786" s="16" t="s">
        <v>8</v>
      </c>
      <c r="E10786" s="10" t="s">
        <v>2</v>
      </c>
      <c r="F10786" s="10" t="s">
        <v>2</v>
      </c>
      <c r="G10786" s="10" t="s">
        <v>2</v>
      </c>
    </row>
    <row r="10787" spans="1:7" x14ac:dyDescent="0.3">
      <c r="A10787">
        <v>2015</v>
      </c>
      <c r="B10787" t="s">
        <v>47</v>
      </c>
      <c r="C10787" s="16" t="s">
        <v>76</v>
      </c>
      <c r="D10787" s="16" t="s">
        <v>9</v>
      </c>
      <c r="E10787" s="10" t="s">
        <v>2</v>
      </c>
      <c r="F10787" s="10" t="s">
        <v>2</v>
      </c>
      <c r="G10787" s="10" t="s">
        <v>2</v>
      </c>
    </row>
    <row r="10788" spans="1:7" x14ac:dyDescent="0.3">
      <c r="A10788">
        <v>2015</v>
      </c>
      <c r="B10788" t="s">
        <v>47</v>
      </c>
      <c r="C10788" s="16" t="s">
        <v>76</v>
      </c>
      <c r="D10788" s="16" t="s">
        <v>8</v>
      </c>
      <c r="E10788" s="10" t="s">
        <v>2</v>
      </c>
      <c r="F10788" s="10" t="s">
        <v>2</v>
      </c>
      <c r="G10788" s="10" t="s">
        <v>2</v>
      </c>
    </row>
    <row r="10789" spans="1:7" x14ac:dyDescent="0.3">
      <c r="A10789">
        <v>2015</v>
      </c>
      <c r="B10789" t="s">
        <v>47</v>
      </c>
      <c r="C10789" s="16" t="s">
        <v>77</v>
      </c>
      <c r="D10789" s="16" t="s">
        <v>9</v>
      </c>
      <c r="E10789" s="10" t="s">
        <v>2</v>
      </c>
      <c r="F10789" s="10" t="s">
        <v>2</v>
      </c>
      <c r="G10789" s="10" t="s">
        <v>2</v>
      </c>
    </row>
    <row r="10790" spans="1:7" x14ac:dyDescent="0.3">
      <c r="A10790">
        <v>2015</v>
      </c>
      <c r="B10790" t="s">
        <v>47</v>
      </c>
      <c r="C10790" s="16" t="s">
        <v>77</v>
      </c>
      <c r="D10790" s="16" t="s">
        <v>8</v>
      </c>
      <c r="E10790" s="10" t="s">
        <v>2</v>
      </c>
      <c r="F10790" s="10" t="s">
        <v>2</v>
      </c>
      <c r="G10790" s="10" t="s">
        <v>2</v>
      </c>
    </row>
    <row r="10791" spans="1:7" x14ac:dyDescent="0.3">
      <c r="A10791">
        <v>2015</v>
      </c>
      <c r="B10791" t="s">
        <v>47</v>
      </c>
      <c r="C10791" s="16" t="s">
        <v>78</v>
      </c>
      <c r="D10791" s="16" t="s">
        <v>9</v>
      </c>
      <c r="E10791" s="10" t="s">
        <v>2</v>
      </c>
      <c r="F10791" s="10" t="s">
        <v>2</v>
      </c>
      <c r="G10791" s="10" t="s">
        <v>2</v>
      </c>
    </row>
    <row r="10792" spans="1:7" x14ac:dyDescent="0.3">
      <c r="A10792">
        <v>2015</v>
      </c>
      <c r="B10792" t="s">
        <v>47</v>
      </c>
      <c r="C10792" s="16" t="s">
        <v>78</v>
      </c>
      <c r="D10792" s="16" t="s">
        <v>8</v>
      </c>
      <c r="E10792" s="10" t="s">
        <v>2</v>
      </c>
      <c r="F10792" s="10" t="s">
        <v>2</v>
      </c>
      <c r="G10792" s="10" t="s">
        <v>2</v>
      </c>
    </row>
    <row r="10793" spans="1:7" x14ac:dyDescent="0.3">
      <c r="A10793">
        <v>2015</v>
      </c>
      <c r="B10793" t="s">
        <v>47</v>
      </c>
      <c r="C10793" s="16" t="s">
        <v>79</v>
      </c>
      <c r="D10793" s="16" t="s">
        <v>9</v>
      </c>
      <c r="E10793" s="10" t="s">
        <v>2</v>
      </c>
      <c r="F10793" s="10" t="s">
        <v>2</v>
      </c>
      <c r="G10793" s="10" t="s">
        <v>2</v>
      </c>
    </row>
    <row r="10794" spans="1:7" x14ac:dyDescent="0.3">
      <c r="A10794">
        <v>2015</v>
      </c>
      <c r="B10794" t="s">
        <v>47</v>
      </c>
      <c r="C10794" s="16" t="s">
        <v>79</v>
      </c>
      <c r="D10794" s="16" t="s">
        <v>8</v>
      </c>
      <c r="E10794" s="10" t="s">
        <v>2</v>
      </c>
      <c r="F10794" s="10" t="s">
        <v>2</v>
      </c>
      <c r="G10794" s="10" t="s">
        <v>2</v>
      </c>
    </row>
    <row r="10795" spans="1:7" x14ac:dyDescent="0.3">
      <c r="A10795">
        <v>2015</v>
      </c>
      <c r="B10795" t="s">
        <v>33</v>
      </c>
      <c r="C10795" s="16" t="s">
        <v>10</v>
      </c>
      <c r="D10795" s="16" t="s">
        <v>9</v>
      </c>
      <c r="E10795" s="10">
        <v>226.05173373714786</v>
      </c>
      <c r="F10795" s="10">
        <v>226.00173373714787</v>
      </c>
      <c r="G10795" s="10">
        <v>207.92671907729306</v>
      </c>
    </row>
    <row r="10796" spans="1:7" x14ac:dyDescent="0.3">
      <c r="A10796">
        <v>2015</v>
      </c>
      <c r="B10796" t="s">
        <v>33</v>
      </c>
      <c r="C10796" s="16" t="s">
        <v>10</v>
      </c>
      <c r="D10796" s="16" t="s">
        <v>8</v>
      </c>
      <c r="E10796" s="10" t="s">
        <v>2</v>
      </c>
      <c r="F10796" s="10" t="s">
        <v>2</v>
      </c>
      <c r="G10796" s="10" t="s">
        <v>2</v>
      </c>
    </row>
    <row r="10797" spans="1:7" x14ac:dyDescent="0.3">
      <c r="A10797">
        <v>2015</v>
      </c>
      <c r="B10797" t="s">
        <v>33</v>
      </c>
      <c r="C10797" s="16" t="s">
        <v>57</v>
      </c>
      <c r="D10797" s="16" t="s">
        <v>9</v>
      </c>
      <c r="E10797" s="10">
        <v>1012.8916375910707</v>
      </c>
      <c r="F10797" s="10">
        <v>853.260676243901</v>
      </c>
      <c r="G10797" s="10">
        <v>652.67963770285542</v>
      </c>
    </row>
    <row r="10798" spans="1:7" x14ac:dyDescent="0.3">
      <c r="A10798">
        <v>2015</v>
      </c>
      <c r="B10798" t="s">
        <v>33</v>
      </c>
      <c r="C10798" s="16" t="s">
        <v>57</v>
      </c>
      <c r="D10798" s="16" t="s">
        <v>8</v>
      </c>
      <c r="E10798" s="10" t="s">
        <v>2</v>
      </c>
      <c r="F10798" s="10" t="s">
        <v>2</v>
      </c>
      <c r="G10798" s="10" t="s">
        <v>2</v>
      </c>
    </row>
    <row r="10799" spans="1:7" x14ac:dyDescent="0.3">
      <c r="A10799">
        <v>2015</v>
      </c>
      <c r="B10799" t="s">
        <v>33</v>
      </c>
      <c r="C10799" s="16" t="s">
        <v>11</v>
      </c>
      <c r="D10799" s="16" t="s">
        <v>9</v>
      </c>
      <c r="E10799" s="10">
        <v>78.429365242537742</v>
      </c>
      <c r="F10799" s="10">
        <v>78.429365242537742</v>
      </c>
      <c r="G10799" s="10">
        <v>38.390191250010922</v>
      </c>
    </row>
    <row r="10800" spans="1:7" x14ac:dyDescent="0.3">
      <c r="A10800">
        <v>2015</v>
      </c>
      <c r="B10800" t="s">
        <v>33</v>
      </c>
      <c r="C10800" s="16" t="s">
        <v>11</v>
      </c>
      <c r="D10800" s="16" t="s">
        <v>8</v>
      </c>
      <c r="E10800" s="10" t="s">
        <v>2</v>
      </c>
      <c r="F10800" s="10" t="s">
        <v>2</v>
      </c>
      <c r="G10800" s="10" t="s">
        <v>2</v>
      </c>
    </row>
    <row r="10801" spans="1:7" x14ac:dyDescent="0.3">
      <c r="A10801">
        <v>2015</v>
      </c>
      <c r="B10801" t="s">
        <v>33</v>
      </c>
      <c r="C10801" s="16" t="s">
        <v>58</v>
      </c>
      <c r="D10801" s="16" t="s">
        <v>9</v>
      </c>
      <c r="E10801" s="10">
        <v>717.8714829018727</v>
      </c>
      <c r="F10801" s="10">
        <v>717.8714829018727</v>
      </c>
      <c r="G10801" s="10">
        <v>1281.091809097956</v>
      </c>
    </row>
    <row r="10802" spans="1:7" x14ac:dyDescent="0.3">
      <c r="A10802">
        <v>2015</v>
      </c>
      <c r="B10802" t="s">
        <v>33</v>
      </c>
      <c r="C10802" s="16" t="s">
        <v>58</v>
      </c>
      <c r="D10802" s="16" t="s">
        <v>8</v>
      </c>
      <c r="E10802" s="10" t="s">
        <v>2</v>
      </c>
      <c r="F10802" s="10" t="s">
        <v>2</v>
      </c>
      <c r="G10802" s="10" t="s">
        <v>2</v>
      </c>
    </row>
    <row r="10803" spans="1:7" x14ac:dyDescent="0.3">
      <c r="A10803">
        <v>2015</v>
      </c>
      <c r="B10803" t="s">
        <v>33</v>
      </c>
      <c r="C10803" s="16" t="s">
        <v>59</v>
      </c>
      <c r="D10803" s="16" t="s">
        <v>9</v>
      </c>
      <c r="E10803" s="10">
        <v>1947.8144577941468</v>
      </c>
      <c r="F10803" s="10">
        <v>1859.7277842530125</v>
      </c>
      <c r="G10803" s="10">
        <v>1779.3090126169686</v>
      </c>
    </row>
    <row r="10804" spans="1:7" x14ac:dyDescent="0.3">
      <c r="A10804">
        <v>2015</v>
      </c>
      <c r="B10804" t="s">
        <v>33</v>
      </c>
      <c r="C10804" s="16" t="s">
        <v>59</v>
      </c>
      <c r="D10804" s="16" t="s">
        <v>8</v>
      </c>
      <c r="E10804" s="10" t="s">
        <v>2</v>
      </c>
      <c r="F10804" s="10" t="s">
        <v>2</v>
      </c>
      <c r="G10804" s="10" t="s">
        <v>2</v>
      </c>
    </row>
    <row r="10805" spans="1:7" x14ac:dyDescent="0.3">
      <c r="A10805">
        <v>2015</v>
      </c>
      <c r="B10805" t="s">
        <v>33</v>
      </c>
      <c r="C10805" s="16" t="s">
        <v>60</v>
      </c>
      <c r="D10805" s="16" t="s">
        <v>9</v>
      </c>
      <c r="E10805" s="10">
        <v>4736.3767575358679</v>
      </c>
      <c r="F10805" s="10">
        <v>4158.5042704182724</v>
      </c>
      <c r="G10805" s="10">
        <v>2450.731980663084</v>
      </c>
    </row>
    <row r="10806" spans="1:7" x14ac:dyDescent="0.3">
      <c r="A10806">
        <v>2015</v>
      </c>
      <c r="B10806" t="s">
        <v>33</v>
      </c>
      <c r="C10806" s="16" t="s">
        <v>60</v>
      </c>
      <c r="D10806" s="16" t="s">
        <v>8</v>
      </c>
      <c r="E10806" s="10" t="s">
        <v>2</v>
      </c>
      <c r="F10806" s="10" t="s">
        <v>2</v>
      </c>
      <c r="G10806" s="10" t="s">
        <v>2</v>
      </c>
    </row>
    <row r="10807" spans="1:7" x14ac:dyDescent="0.3">
      <c r="A10807">
        <v>2015</v>
      </c>
      <c r="B10807" t="s">
        <v>33</v>
      </c>
      <c r="C10807" s="16" t="s">
        <v>61</v>
      </c>
      <c r="D10807" s="16" t="s">
        <v>9</v>
      </c>
      <c r="E10807" s="10">
        <v>839.71150668450184</v>
      </c>
      <c r="F10807" s="10">
        <v>814.5677426924284</v>
      </c>
      <c r="G10807" s="10">
        <v>1113.2017036567611</v>
      </c>
    </row>
    <row r="10808" spans="1:7" x14ac:dyDescent="0.3">
      <c r="A10808">
        <v>2015</v>
      </c>
      <c r="B10808" t="s">
        <v>33</v>
      </c>
      <c r="C10808" s="16" t="s">
        <v>61</v>
      </c>
      <c r="D10808" s="16" t="s">
        <v>8</v>
      </c>
      <c r="E10808" s="10" t="s">
        <v>2</v>
      </c>
      <c r="F10808" s="10" t="s">
        <v>2</v>
      </c>
      <c r="G10808" s="10" t="s">
        <v>2</v>
      </c>
    </row>
    <row r="10809" spans="1:7" x14ac:dyDescent="0.3">
      <c r="A10809">
        <v>2015</v>
      </c>
      <c r="B10809" t="s">
        <v>33</v>
      </c>
      <c r="C10809" s="16" t="s">
        <v>12</v>
      </c>
      <c r="D10809" s="16" t="s">
        <v>9</v>
      </c>
      <c r="E10809" s="10">
        <v>7.1822137408492059</v>
      </c>
      <c r="F10809" s="10">
        <v>1.4364427481698412</v>
      </c>
      <c r="G10809" s="10">
        <v>0.54410727569375772</v>
      </c>
    </row>
    <row r="10810" spans="1:7" x14ac:dyDescent="0.3">
      <c r="A10810">
        <v>2015</v>
      </c>
      <c r="B10810" t="s">
        <v>33</v>
      </c>
      <c r="C10810" s="16" t="s">
        <v>12</v>
      </c>
      <c r="D10810" s="16" t="s">
        <v>8</v>
      </c>
      <c r="E10810" s="10" t="s">
        <v>2</v>
      </c>
      <c r="F10810" s="10" t="s">
        <v>2</v>
      </c>
      <c r="G10810" s="10" t="s">
        <v>2</v>
      </c>
    </row>
    <row r="10811" spans="1:7" x14ac:dyDescent="0.3">
      <c r="A10811">
        <v>2015</v>
      </c>
      <c r="B10811" t="s">
        <v>33</v>
      </c>
      <c r="C10811" s="16" t="s">
        <v>62</v>
      </c>
      <c r="D10811" s="16" t="s">
        <v>9</v>
      </c>
      <c r="E10811" s="10">
        <v>1488.1643837872728</v>
      </c>
      <c r="F10811" s="10">
        <v>1419.9681323946884</v>
      </c>
      <c r="G10811" s="10">
        <v>1127.5272611190971</v>
      </c>
    </row>
    <row r="10812" spans="1:7" x14ac:dyDescent="0.3">
      <c r="A10812">
        <v>2015</v>
      </c>
      <c r="B10812" t="s">
        <v>33</v>
      </c>
      <c r="C10812" s="16" t="s">
        <v>62</v>
      </c>
      <c r="D10812" s="16" t="s">
        <v>8</v>
      </c>
      <c r="E10812" s="10" t="s">
        <v>2</v>
      </c>
      <c r="F10812" s="10" t="s">
        <v>2</v>
      </c>
      <c r="G10812" s="10" t="s">
        <v>2</v>
      </c>
    </row>
    <row r="10813" spans="1:7" x14ac:dyDescent="0.3">
      <c r="A10813">
        <v>2015</v>
      </c>
      <c r="B10813" t="s">
        <v>33</v>
      </c>
      <c r="C10813" s="16" t="s">
        <v>63</v>
      </c>
      <c r="D10813" s="16" t="s">
        <v>9</v>
      </c>
      <c r="E10813" s="10">
        <v>199.24691256456026</v>
      </c>
      <c r="F10813" s="10">
        <v>169.84106279282167</v>
      </c>
      <c r="G10813" s="10">
        <v>275.52607634016829</v>
      </c>
    </row>
    <row r="10814" spans="1:7" x14ac:dyDescent="0.3">
      <c r="A10814">
        <v>2015</v>
      </c>
      <c r="B10814" t="s">
        <v>33</v>
      </c>
      <c r="C10814" s="16" t="s">
        <v>63</v>
      </c>
      <c r="D10814" s="16" t="s">
        <v>8</v>
      </c>
      <c r="E10814" s="10" t="s">
        <v>2</v>
      </c>
      <c r="F10814" s="10" t="s">
        <v>2</v>
      </c>
      <c r="G10814" s="10" t="s">
        <v>2</v>
      </c>
    </row>
    <row r="10815" spans="1:7" x14ac:dyDescent="0.3">
      <c r="A10815">
        <v>2015</v>
      </c>
      <c r="B10815" t="s">
        <v>33</v>
      </c>
      <c r="C10815" s="16" t="s">
        <v>72</v>
      </c>
      <c r="D10815" s="16" t="s">
        <v>9</v>
      </c>
      <c r="E10815" s="10" t="s">
        <v>2</v>
      </c>
      <c r="F10815" s="10" t="s">
        <v>2</v>
      </c>
      <c r="G10815" s="10" t="s">
        <v>2</v>
      </c>
    </row>
    <row r="10816" spans="1:7" x14ac:dyDescent="0.3">
      <c r="A10816">
        <v>2015</v>
      </c>
      <c r="B10816" t="s">
        <v>33</v>
      </c>
      <c r="C10816" s="16" t="s">
        <v>72</v>
      </c>
      <c r="D10816" s="16" t="s">
        <v>8</v>
      </c>
      <c r="E10816" s="10" t="s">
        <v>2</v>
      </c>
      <c r="F10816" s="10" t="s">
        <v>2</v>
      </c>
      <c r="G10816" s="10" t="s">
        <v>2</v>
      </c>
    </row>
    <row r="10817" spans="1:7" x14ac:dyDescent="0.3">
      <c r="A10817">
        <v>2015</v>
      </c>
      <c r="B10817" t="s">
        <v>33</v>
      </c>
      <c r="C10817" s="16" t="s">
        <v>64</v>
      </c>
      <c r="D10817" s="16" t="s">
        <v>9</v>
      </c>
      <c r="E10817" s="10" t="s">
        <v>2</v>
      </c>
      <c r="F10817" s="10" t="s">
        <v>2</v>
      </c>
      <c r="G10817" s="10" t="s">
        <v>2</v>
      </c>
    </row>
    <row r="10818" spans="1:7" x14ac:dyDescent="0.3">
      <c r="A10818">
        <v>2015</v>
      </c>
      <c r="B10818" t="s">
        <v>33</v>
      </c>
      <c r="C10818" s="16" t="s">
        <v>64</v>
      </c>
      <c r="D10818" s="16" t="s">
        <v>8</v>
      </c>
      <c r="E10818" s="10" t="s">
        <v>2</v>
      </c>
      <c r="F10818" s="10" t="s">
        <v>2</v>
      </c>
      <c r="G10818" s="10" t="s">
        <v>2</v>
      </c>
    </row>
    <row r="10819" spans="1:7" x14ac:dyDescent="0.3">
      <c r="A10819">
        <v>2015</v>
      </c>
      <c r="B10819" t="s">
        <v>33</v>
      </c>
      <c r="C10819" s="16" t="s">
        <v>65</v>
      </c>
      <c r="D10819" s="16" t="s">
        <v>9</v>
      </c>
      <c r="E10819" s="10" t="s">
        <v>2</v>
      </c>
      <c r="F10819" s="10" t="s">
        <v>2</v>
      </c>
      <c r="G10819" s="10" t="s">
        <v>2</v>
      </c>
    </row>
    <row r="10820" spans="1:7" x14ac:dyDescent="0.3">
      <c r="A10820">
        <v>2015</v>
      </c>
      <c r="B10820" t="s">
        <v>33</v>
      </c>
      <c r="C10820" s="16" t="s">
        <v>65</v>
      </c>
      <c r="D10820" s="16" t="s">
        <v>8</v>
      </c>
      <c r="E10820" s="10" t="s">
        <v>2</v>
      </c>
      <c r="F10820" s="10" t="s">
        <v>2</v>
      </c>
      <c r="G10820" s="10" t="s">
        <v>2</v>
      </c>
    </row>
    <row r="10821" spans="1:7" x14ac:dyDescent="0.3">
      <c r="A10821">
        <v>2015</v>
      </c>
      <c r="B10821" t="s">
        <v>33</v>
      </c>
      <c r="C10821" s="16" t="s">
        <v>66</v>
      </c>
      <c r="D10821" s="16" t="s">
        <v>9</v>
      </c>
      <c r="E10821" s="10" t="s">
        <v>2</v>
      </c>
      <c r="F10821" s="10" t="s">
        <v>2</v>
      </c>
      <c r="G10821" s="10" t="s">
        <v>2</v>
      </c>
    </row>
    <row r="10822" spans="1:7" x14ac:dyDescent="0.3">
      <c r="A10822">
        <v>2015</v>
      </c>
      <c r="B10822" t="s">
        <v>33</v>
      </c>
      <c r="C10822" s="16" t="s">
        <v>66</v>
      </c>
      <c r="D10822" s="16" t="s">
        <v>8</v>
      </c>
      <c r="E10822" s="10" t="s">
        <v>2</v>
      </c>
      <c r="F10822" s="10" t="s">
        <v>2</v>
      </c>
      <c r="G10822" s="10" t="s">
        <v>2</v>
      </c>
    </row>
    <row r="10823" spans="1:7" x14ac:dyDescent="0.3">
      <c r="A10823">
        <v>2015</v>
      </c>
      <c r="B10823" t="s">
        <v>33</v>
      </c>
      <c r="C10823" s="16" t="s">
        <v>67</v>
      </c>
      <c r="D10823" s="16" t="s">
        <v>9</v>
      </c>
      <c r="E10823" s="10" t="s">
        <v>2</v>
      </c>
      <c r="F10823" s="10" t="s">
        <v>2</v>
      </c>
      <c r="G10823" s="10" t="s">
        <v>2</v>
      </c>
    </row>
    <row r="10824" spans="1:7" x14ac:dyDescent="0.3">
      <c r="A10824">
        <v>2015</v>
      </c>
      <c r="B10824" t="s">
        <v>33</v>
      </c>
      <c r="C10824" s="16" t="s">
        <v>67</v>
      </c>
      <c r="D10824" s="16" t="s">
        <v>8</v>
      </c>
      <c r="E10824" s="10" t="s">
        <v>2</v>
      </c>
      <c r="F10824" s="10" t="s">
        <v>2</v>
      </c>
      <c r="G10824" s="10" t="s">
        <v>2</v>
      </c>
    </row>
    <row r="10825" spans="1:7" x14ac:dyDescent="0.3">
      <c r="A10825">
        <v>2015</v>
      </c>
      <c r="B10825" t="s">
        <v>33</v>
      </c>
      <c r="C10825" s="16" t="s">
        <v>68</v>
      </c>
      <c r="D10825" s="16" t="s">
        <v>9</v>
      </c>
      <c r="E10825" s="10" t="s">
        <v>2</v>
      </c>
      <c r="F10825" s="10" t="s">
        <v>2</v>
      </c>
      <c r="G10825" s="10" t="s">
        <v>2</v>
      </c>
    </row>
    <row r="10826" spans="1:7" x14ac:dyDescent="0.3">
      <c r="A10826">
        <v>2015</v>
      </c>
      <c r="B10826" t="s">
        <v>33</v>
      </c>
      <c r="C10826" s="16" t="s">
        <v>68</v>
      </c>
      <c r="D10826" s="16" t="s">
        <v>8</v>
      </c>
      <c r="E10826" s="10" t="s">
        <v>2</v>
      </c>
      <c r="F10826" s="10" t="s">
        <v>2</v>
      </c>
      <c r="G10826" s="10" t="s">
        <v>2</v>
      </c>
    </row>
    <row r="10827" spans="1:7" x14ac:dyDescent="0.3">
      <c r="A10827">
        <v>2015</v>
      </c>
      <c r="B10827" t="s">
        <v>33</v>
      </c>
      <c r="C10827" s="16" t="s">
        <v>71</v>
      </c>
      <c r="D10827" s="16" t="s">
        <v>9</v>
      </c>
      <c r="E10827" s="10" t="s">
        <v>2</v>
      </c>
      <c r="F10827" s="10" t="s">
        <v>2</v>
      </c>
      <c r="G10827" s="10" t="s">
        <v>2</v>
      </c>
    </row>
    <row r="10828" spans="1:7" x14ac:dyDescent="0.3">
      <c r="A10828">
        <v>2015</v>
      </c>
      <c r="B10828" t="s">
        <v>33</v>
      </c>
      <c r="C10828" s="16" t="s">
        <v>71</v>
      </c>
      <c r="D10828" s="16" t="s">
        <v>8</v>
      </c>
      <c r="E10828" s="10" t="s">
        <v>2</v>
      </c>
      <c r="F10828" s="10" t="s">
        <v>2</v>
      </c>
      <c r="G10828" s="10" t="s">
        <v>2</v>
      </c>
    </row>
    <row r="10829" spans="1:7" x14ac:dyDescent="0.3">
      <c r="A10829">
        <v>2015</v>
      </c>
      <c r="B10829" t="s">
        <v>33</v>
      </c>
      <c r="C10829" s="16" t="s">
        <v>73</v>
      </c>
      <c r="D10829" s="16" t="s">
        <v>9</v>
      </c>
      <c r="E10829" s="10" t="s">
        <v>2</v>
      </c>
      <c r="F10829" s="10" t="s">
        <v>2</v>
      </c>
      <c r="G10829" s="10" t="s">
        <v>2</v>
      </c>
    </row>
    <row r="10830" spans="1:7" x14ac:dyDescent="0.3">
      <c r="A10830">
        <v>2015</v>
      </c>
      <c r="B10830" t="s">
        <v>33</v>
      </c>
      <c r="C10830" s="16" t="s">
        <v>73</v>
      </c>
      <c r="D10830" s="16" t="s">
        <v>8</v>
      </c>
      <c r="E10830" s="10" t="s">
        <v>2</v>
      </c>
      <c r="F10830" s="10" t="s">
        <v>2</v>
      </c>
      <c r="G10830" s="10" t="s">
        <v>2</v>
      </c>
    </row>
    <row r="10831" spans="1:7" x14ac:dyDescent="0.3">
      <c r="A10831">
        <v>2015</v>
      </c>
      <c r="B10831" t="s">
        <v>33</v>
      </c>
      <c r="C10831" s="16" t="s">
        <v>74</v>
      </c>
      <c r="D10831" s="16" t="s">
        <v>9</v>
      </c>
      <c r="E10831" s="10" t="s">
        <v>2</v>
      </c>
      <c r="F10831" s="10" t="s">
        <v>2</v>
      </c>
      <c r="G10831" s="10" t="s">
        <v>2</v>
      </c>
    </row>
    <row r="10832" spans="1:7" x14ac:dyDescent="0.3">
      <c r="A10832">
        <v>2015</v>
      </c>
      <c r="B10832" t="s">
        <v>33</v>
      </c>
      <c r="C10832" s="16" t="s">
        <v>74</v>
      </c>
      <c r="D10832" s="16" t="s">
        <v>8</v>
      </c>
      <c r="E10832" s="10" t="s">
        <v>2</v>
      </c>
      <c r="F10832" s="10" t="s">
        <v>2</v>
      </c>
      <c r="G10832" s="10" t="s">
        <v>2</v>
      </c>
    </row>
    <row r="10833" spans="1:7" x14ac:dyDescent="0.3">
      <c r="A10833">
        <v>2015</v>
      </c>
      <c r="B10833" t="s">
        <v>33</v>
      </c>
      <c r="C10833" s="16" t="s">
        <v>75</v>
      </c>
      <c r="D10833" s="16" t="s">
        <v>9</v>
      </c>
      <c r="E10833" s="10" t="s">
        <v>2</v>
      </c>
      <c r="F10833" s="10" t="s">
        <v>2</v>
      </c>
      <c r="G10833" s="10" t="s">
        <v>2</v>
      </c>
    </row>
    <row r="10834" spans="1:7" x14ac:dyDescent="0.3">
      <c r="A10834">
        <v>2015</v>
      </c>
      <c r="B10834" t="s">
        <v>33</v>
      </c>
      <c r="C10834" s="16" t="s">
        <v>75</v>
      </c>
      <c r="D10834" s="16" t="s">
        <v>8</v>
      </c>
      <c r="E10834" s="10" t="s">
        <v>2</v>
      </c>
      <c r="F10834" s="10" t="s">
        <v>2</v>
      </c>
      <c r="G10834" s="10" t="s">
        <v>2</v>
      </c>
    </row>
    <row r="10835" spans="1:7" x14ac:dyDescent="0.3">
      <c r="A10835">
        <v>2015</v>
      </c>
      <c r="B10835" t="s">
        <v>33</v>
      </c>
      <c r="C10835" s="16" t="s">
        <v>76</v>
      </c>
      <c r="D10835" s="16" t="s">
        <v>9</v>
      </c>
      <c r="E10835" s="10" t="s">
        <v>2</v>
      </c>
      <c r="F10835" s="10" t="s">
        <v>2</v>
      </c>
      <c r="G10835" s="10" t="s">
        <v>2</v>
      </c>
    </row>
    <row r="10836" spans="1:7" x14ac:dyDescent="0.3">
      <c r="A10836">
        <v>2015</v>
      </c>
      <c r="B10836" t="s">
        <v>33</v>
      </c>
      <c r="C10836" s="16" t="s">
        <v>76</v>
      </c>
      <c r="D10836" s="16" t="s">
        <v>8</v>
      </c>
      <c r="E10836" s="10" t="s">
        <v>2</v>
      </c>
      <c r="F10836" s="10" t="s">
        <v>2</v>
      </c>
      <c r="G10836" s="10" t="s">
        <v>2</v>
      </c>
    </row>
    <row r="10837" spans="1:7" x14ac:dyDescent="0.3">
      <c r="A10837">
        <v>2015</v>
      </c>
      <c r="B10837" t="s">
        <v>33</v>
      </c>
      <c r="C10837" s="16" t="s">
        <v>77</v>
      </c>
      <c r="D10837" s="16" t="s">
        <v>9</v>
      </c>
      <c r="E10837" s="10" t="s">
        <v>2</v>
      </c>
      <c r="F10837" s="10" t="s">
        <v>2</v>
      </c>
      <c r="G10837" s="10" t="s">
        <v>2</v>
      </c>
    </row>
    <row r="10838" spans="1:7" x14ac:dyDescent="0.3">
      <c r="A10838">
        <v>2015</v>
      </c>
      <c r="B10838" t="s">
        <v>33</v>
      </c>
      <c r="C10838" s="16" t="s">
        <v>77</v>
      </c>
      <c r="D10838" s="16" t="s">
        <v>8</v>
      </c>
      <c r="E10838" s="10" t="s">
        <v>2</v>
      </c>
      <c r="F10838" s="10" t="s">
        <v>2</v>
      </c>
      <c r="G10838" s="10" t="s">
        <v>2</v>
      </c>
    </row>
    <row r="10839" spans="1:7" x14ac:dyDescent="0.3">
      <c r="A10839">
        <v>2015</v>
      </c>
      <c r="B10839" t="s">
        <v>33</v>
      </c>
      <c r="C10839" s="16" t="s">
        <v>78</v>
      </c>
      <c r="D10839" s="16" t="s">
        <v>9</v>
      </c>
      <c r="E10839" s="10" t="s">
        <v>2</v>
      </c>
      <c r="F10839" s="10" t="s">
        <v>2</v>
      </c>
      <c r="G10839" s="10" t="s">
        <v>2</v>
      </c>
    </row>
    <row r="10840" spans="1:7" x14ac:dyDescent="0.3">
      <c r="A10840">
        <v>2015</v>
      </c>
      <c r="B10840" t="s">
        <v>33</v>
      </c>
      <c r="C10840" s="16" t="s">
        <v>78</v>
      </c>
      <c r="D10840" s="16" t="s">
        <v>8</v>
      </c>
      <c r="E10840" s="10" t="s">
        <v>2</v>
      </c>
      <c r="F10840" s="10" t="s">
        <v>2</v>
      </c>
      <c r="G10840" s="10" t="s">
        <v>2</v>
      </c>
    </row>
    <row r="10841" spans="1:7" x14ac:dyDescent="0.3">
      <c r="A10841">
        <v>2015</v>
      </c>
      <c r="B10841" t="s">
        <v>33</v>
      </c>
      <c r="C10841" s="16" t="s">
        <v>79</v>
      </c>
      <c r="D10841" s="16" t="s">
        <v>9</v>
      </c>
      <c r="E10841" s="10" t="s">
        <v>2</v>
      </c>
      <c r="F10841" s="10" t="s">
        <v>2</v>
      </c>
      <c r="G10841" s="10" t="s">
        <v>2</v>
      </c>
    </row>
    <row r="10842" spans="1:7" x14ac:dyDescent="0.3">
      <c r="A10842">
        <v>2015</v>
      </c>
      <c r="B10842" t="s">
        <v>33</v>
      </c>
      <c r="C10842" s="16" t="s">
        <v>79</v>
      </c>
      <c r="D10842" s="16" t="s">
        <v>8</v>
      </c>
      <c r="E10842" s="10" t="s">
        <v>2</v>
      </c>
      <c r="F10842" s="10" t="s">
        <v>2</v>
      </c>
      <c r="G10842" s="10" t="s">
        <v>2</v>
      </c>
    </row>
    <row r="10843" spans="1:7" x14ac:dyDescent="0.3">
      <c r="A10843">
        <v>2015</v>
      </c>
      <c r="B10843" t="s">
        <v>34</v>
      </c>
      <c r="C10843" s="16" t="s">
        <v>10</v>
      </c>
      <c r="D10843" s="16" t="s">
        <v>9</v>
      </c>
      <c r="E10843" s="10">
        <v>131.73863759333773</v>
      </c>
      <c r="F10843" s="10">
        <v>106.03599648985467</v>
      </c>
      <c r="G10843" s="10">
        <v>41.317798633299574</v>
      </c>
    </row>
    <row r="10844" spans="1:7" x14ac:dyDescent="0.3">
      <c r="A10844">
        <v>2015</v>
      </c>
      <c r="B10844" t="s">
        <v>34</v>
      </c>
      <c r="C10844" s="16" t="s">
        <v>10</v>
      </c>
      <c r="D10844" s="16" t="s">
        <v>8</v>
      </c>
      <c r="E10844" s="10">
        <v>6526.4562927436973</v>
      </c>
      <c r="F10844" s="10">
        <v>4892.7175467827428</v>
      </c>
      <c r="G10844" s="10">
        <v>1894.7852608043745</v>
      </c>
    </row>
    <row r="10845" spans="1:7" x14ac:dyDescent="0.3">
      <c r="A10845">
        <v>2015</v>
      </c>
      <c r="B10845" t="s">
        <v>34</v>
      </c>
      <c r="C10845" s="16" t="s">
        <v>57</v>
      </c>
      <c r="D10845" s="16" t="s">
        <v>9</v>
      </c>
      <c r="E10845" s="10">
        <v>3381.9299106075714</v>
      </c>
      <c r="F10845" s="10">
        <v>3177.0383018229059</v>
      </c>
      <c r="G10845" s="10">
        <v>2102.2764500041358</v>
      </c>
    </row>
    <row r="10846" spans="1:7" x14ac:dyDescent="0.3">
      <c r="A10846">
        <v>2015</v>
      </c>
      <c r="B10846" t="s">
        <v>34</v>
      </c>
      <c r="C10846" s="16" t="s">
        <v>57</v>
      </c>
      <c r="D10846" s="16" t="s">
        <v>8</v>
      </c>
      <c r="E10846" s="10">
        <v>1232.2733436240262</v>
      </c>
      <c r="F10846" s="10">
        <v>634.53240956119487</v>
      </c>
      <c r="G10846" s="10">
        <v>648.17635602205178</v>
      </c>
    </row>
    <row r="10847" spans="1:7" x14ac:dyDescent="0.3">
      <c r="A10847">
        <v>2015</v>
      </c>
      <c r="B10847" t="s">
        <v>34</v>
      </c>
      <c r="C10847" s="16" t="s">
        <v>11</v>
      </c>
      <c r="D10847" s="16" t="s">
        <v>9</v>
      </c>
      <c r="E10847" s="10">
        <v>103.6178154413505</v>
      </c>
      <c r="F10847" s="10">
        <v>90.548185796197515</v>
      </c>
      <c r="G10847" s="10">
        <v>40.020329330972494</v>
      </c>
    </row>
    <row r="10848" spans="1:7" x14ac:dyDescent="0.3">
      <c r="A10848">
        <v>2015</v>
      </c>
      <c r="B10848" t="s">
        <v>34</v>
      </c>
      <c r="C10848" s="16" t="s">
        <v>11</v>
      </c>
      <c r="D10848" s="16" t="s">
        <v>8</v>
      </c>
      <c r="E10848" s="10">
        <v>2193.3829622922558</v>
      </c>
      <c r="F10848" s="10">
        <v>1891.1830501214915</v>
      </c>
      <c r="G10848" s="10">
        <v>606.3986252639462</v>
      </c>
    </row>
    <row r="10849" spans="1:7" x14ac:dyDescent="0.3">
      <c r="A10849">
        <v>2015</v>
      </c>
      <c r="B10849" t="s">
        <v>34</v>
      </c>
      <c r="C10849" s="16" t="s">
        <v>58</v>
      </c>
      <c r="D10849" s="16" t="s">
        <v>9</v>
      </c>
      <c r="E10849" s="10">
        <v>1796.3376522263559</v>
      </c>
      <c r="F10849" s="10">
        <v>1596.9530504494812</v>
      </c>
      <c r="G10849" s="10">
        <v>1106.0995845006903</v>
      </c>
    </row>
    <row r="10850" spans="1:7" x14ac:dyDescent="0.3">
      <c r="A10850">
        <v>2015</v>
      </c>
      <c r="B10850" t="s">
        <v>34</v>
      </c>
      <c r="C10850" s="16" t="s">
        <v>58</v>
      </c>
      <c r="D10850" s="16" t="s">
        <v>8</v>
      </c>
      <c r="E10850" s="10" t="s">
        <v>2</v>
      </c>
      <c r="F10850" s="10" t="s">
        <v>2</v>
      </c>
      <c r="G10850" s="10" t="s">
        <v>2</v>
      </c>
    </row>
    <row r="10851" spans="1:7" x14ac:dyDescent="0.3">
      <c r="A10851">
        <v>2015</v>
      </c>
      <c r="B10851" t="s">
        <v>34</v>
      </c>
      <c r="C10851" s="16" t="s">
        <v>59</v>
      </c>
      <c r="D10851" s="16" t="s">
        <v>9</v>
      </c>
      <c r="E10851" s="10">
        <v>379.83752741271383</v>
      </c>
      <c r="F10851" s="10">
        <v>300.14214545577033</v>
      </c>
      <c r="G10851" s="10">
        <v>192.97269793694329</v>
      </c>
    </row>
    <row r="10852" spans="1:7" x14ac:dyDescent="0.3">
      <c r="A10852">
        <v>2015</v>
      </c>
      <c r="B10852" t="s">
        <v>34</v>
      </c>
      <c r="C10852" s="16" t="s">
        <v>59</v>
      </c>
      <c r="D10852" s="16" t="s">
        <v>8</v>
      </c>
      <c r="E10852" s="10">
        <v>653.44526145013299</v>
      </c>
      <c r="F10852" s="10">
        <v>472.32583631434068</v>
      </c>
      <c r="G10852" s="10">
        <v>222.86063440489406</v>
      </c>
    </row>
    <row r="10853" spans="1:7" x14ac:dyDescent="0.3">
      <c r="A10853">
        <v>2015</v>
      </c>
      <c r="B10853" t="s">
        <v>34</v>
      </c>
      <c r="C10853" s="16" t="s">
        <v>60</v>
      </c>
      <c r="D10853" s="16" t="s">
        <v>9</v>
      </c>
      <c r="E10853" s="10">
        <v>2200.3547036315827</v>
      </c>
      <c r="F10853" s="10">
        <v>1822.0219767252131</v>
      </c>
      <c r="G10853" s="10">
        <v>948.011822715633</v>
      </c>
    </row>
    <row r="10854" spans="1:7" x14ac:dyDescent="0.3">
      <c r="A10854">
        <v>2015</v>
      </c>
      <c r="B10854" t="s">
        <v>34</v>
      </c>
      <c r="C10854" s="16" t="s">
        <v>60</v>
      </c>
      <c r="D10854" s="16" t="s">
        <v>8</v>
      </c>
      <c r="E10854" s="10">
        <v>227.49538866818295</v>
      </c>
      <c r="F10854" s="10">
        <v>227.49538866818295</v>
      </c>
      <c r="G10854" s="10">
        <v>79.172346187722596</v>
      </c>
    </row>
    <row r="10855" spans="1:7" x14ac:dyDescent="0.3">
      <c r="A10855">
        <v>2015</v>
      </c>
      <c r="B10855" t="s">
        <v>34</v>
      </c>
      <c r="C10855" s="16" t="s">
        <v>61</v>
      </c>
      <c r="D10855" s="16" t="s">
        <v>9</v>
      </c>
      <c r="E10855" s="10">
        <v>1053.5169044295849</v>
      </c>
      <c r="F10855" s="10">
        <v>1004.7856539443444</v>
      </c>
      <c r="G10855" s="10">
        <v>756.15882512970313</v>
      </c>
    </row>
    <row r="10856" spans="1:7" x14ac:dyDescent="0.3">
      <c r="A10856">
        <v>2015</v>
      </c>
      <c r="B10856" t="s">
        <v>34</v>
      </c>
      <c r="C10856" s="16" t="s">
        <v>61</v>
      </c>
      <c r="D10856" s="16" t="s">
        <v>8</v>
      </c>
      <c r="E10856" s="10">
        <v>2018.8458775044924</v>
      </c>
      <c r="F10856" s="10">
        <v>1658.3750096483077</v>
      </c>
      <c r="G10856" s="10">
        <v>690.45769204355088</v>
      </c>
    </row>
    <row r="10857" spans="1:7" x14ac:dyDescent="0.3">
      <c r="A10857">
        <v>2015</v>
      </c>
      <c r="B10857" t="s">
        <v>34</v>
      </c>
      <c r="C10857" s="16" t="s">
        <v>12</v>
      </c>
      <c r="D10857" s="16" t="s">
        <v>9</v>
      </c>
      <c r="E10857" s="10">
        <v>43.266778016836248</v>
      </c>
      <c r="F10857" s="10">
        <v>40.120062290724519</v>
      </c>
      <c r="G10857" s="10">
        <v>10.941835249582189</v>
      </c>
    </row>
    <row r="10858" spans="1:7" x14ac:dyDescent="0.3">
      <c r="A10858">
        <v>2015</v>
      </c>
      <c r="B10858" t="s">
        <v>34</v>
      </c>
      <c r="C10858" s="16" t="s">
        <v>12</v>
      </c>
      <c r="D10858" s="16" t="s">
        <v>8</v>
      </c>
      <c r="E10858" s="10">
        <v>2541.8293447276742</v>
      </c>
      <c r="F10858" s="10">
        <v>2022.4006753248257</v>
      </c>
      <c r="G10858" s="10">
        <v>628.82826990631327</v>
      </c>
    </row>
    <row r="10859" spans="1:7" x14ac:dyDescent="0.3">
      <c r="A10859">
        <v>2015</v>
      </c>
      <c r="B10859" t="s">
        <v>34</v>
      </c>
      <c r="C10859" s="16" t="s">
        <v>62</v>
      </c>
      <c r="D10859" s="16" t="s">
        <v>9</v>
      </c>
      <c r="E10859" s="10">
        <v>128.77193847252306</v>
      </c>
      <c r="F10859" s="10">
        <v>128.77193847252306</v>
      </c>
      <c r="G10859" s="10">
        <v>115.62580459920336</v>
      </c>
    </row>
    <row r="10860" spans="1:7" x14ac:dyDescent="0.3">
      <c r="A10860">
        <v>2015</v>
      </c>
      <c r="B10860" t="s">
        <v>34</v>
      </c>
      <c r="C10860" s="16" t="s">
        <v>62</v>
      </c>
      <c r="D10860" s="16" t="s">
        <v>8</v>
      </c>
      <c r="E10860" s="10">
        <v>89.217967733273468</v>
      </c>
      <c r="F10860" s="10">
        <v>65.161646615320791</v>
      </c>
      <c r="G10860" s="10">
        <v>25.169225436636403</v>
      </c>
    </row>
    <row r="10861" spans="1:7" x14ac:dyDescent="0.3">
      <c r="A10861">
        <v>2015</v>
      </c>
      <c r="B10861" t="s">
        <v>34</v>
      </c>
      <c r="C10861" s="16" t="s">
        <v>63</v>
      </c>
      <c r="D10861" s="16" t="s">
        <v>9</v>
      </c>
      <c r="E10861" s="10">
        <v>3.5021900166060314</v>
      </c>
      <c r="F10861" s="10">
        <v>3.5021900166060314</v>
      </c>
      <c r="G10861" s="10">
        <v>2.6531739366236584</v>
      </c>
    </row>
    <row r="10862" spans="1:7" x14ac:dyDescent="0.3">
      <c r="A10862">
        <v>2015</v>
      </c>
      <c r="B10862" t="s">
        <v>34</v>
      </c>
      <c r="C10862" s="16" t="s">
        <v>63</v>
      </c>
      <c r="D10862" s="16" t="s">
        <v>8</v>
      </c>
      <c r="E10862" s="10">
        <v>11.516546310003363</v>
      </c>
      <c r="F10862" s="10">
        <v>11.516546310003363</v>
      </c>
      <c r="G10862" s="10">
        <v>6.8563989010284248</v>
      </c>
    </row>
    <row r="10863" spans="1:7" x14ac:dyDescent="0.3">
      <c r="A10863">
        <v>2015</v>
      </c>
      <c r="B10863" t="s">
        <v>34</v>
      </c>
      <c r="C10863" s="16" t="s">
        <v>72</v>
      </c>
      <c r="D10863" s="16" t="s">
        <v>9</v>
      </c>
      <c r="E10863" s="10" t="s">
        <v>2</v>
      </c>
      <c r="F10863" s="10" t="s">
        <v>2</v>
      </c>
      <c r="G10863" s="10" t="s">
        <v>2</v>
      </c>
    </row>
    <row r="10864" spans="1:7" x14ac:dyDescent="0.3">
      <c r="A10864">
        <v>2015</v>
      </c>
      <c r="B10864" t="s">
        <v>34</v>
      </c>
      <c r="C10864" s="16" t="s">
        <v>72</v>
      </c>
      <c r="D10864" s="16" t="s">
        <v>8</v>
      </c>
      <c r="E10864" s="10" t="s">
        <v>2</v>
      </c>
      <c r="F10864" s="10" t="s">
        <v>2</v>
      </c>
      <c r="G10864" s="10" t="s">
        <v>2</v>
      </c>
    </row>
    <row r="10865" spans="1:7" x14ac:dyDescent="0.3">
      <c r="A10865">
        <v>2015</v>
      </c>
      <c r="B10865" t="s">
        <v>34</v>
      </c>
      <c r="C10865" s="16" t="s">
        <v>64</v>
      </c>
      <c r="D10865" s="16" t="s">
        <v>9</v>
      </c>
      <c r="E10865" s="10" t="s">
        <v>2</v>
      </c>
      <c r="F10865" s="10" t="s">
        <v>2</v>
      </c>
      <c r="G10865" s="10" t="s">
        <v>2</v>
      </c>
    </row>
    <row r="10866" spans="1:7" x14ac:dyDescent="0.3">
      <c r="A10866">
        <v>2015</v>
      </c>
      <c r="B10866" t="s">
        <v>34</v>
      </c>
      <c r="C10866" s="16" t="s">
        <v>64</v>
      </c>
      <c r="D10866" s="16" t="s">
        <v>8</v>
      </c>
      <c r="E10866" s="10">
        <v>235.52539278252019</v>
      </c>
      <c r="F10866" s="10">
        <v>223.10325797064294</v>
      </c>
      <c r="G10866" s="10">
        <v>111.39030027077696</v>
      </c>
    </row>
    <row r="10867" spans="1:7" x14ac:dyDescent="0.3">
      <c r="A10867">
        <v>2015</v>
      </c>
      <c r="B10867" t="s">
        <v>34</v>
      </c>
      <c r="C10867" s="16" t="s">
        <v>65</v>
      </c>
      <c r="D10867" s="16" t="s">
        <v>9</v>
      </c>
      <c r="E10867" s="10" t="s">
        <v>2</v>
      </c>
      <c r="F10867" s="10" t="s">
        <v>2</v>
      </c>
      <c r="G10867" s="10" t="s">
        <v>2</v>
      </c>
    </row>
    <row r="10868" spans="1:7" x14ac:dyDescent="0.3">
      <c r="A10868">
        <v>2015</v>
      </c>
      <c r="B10868" t="s">
        <v>34</v>
      </c>
      <c r="C10868" s="16" t="s">
        <v>65</v>
      </c>
      <c r="D10868" s="16" t="s">
        <v>8</v>
      </c>
      <c r="E10868" s="10" t="s">
        <v>2</v>
      </c>
      <c r="F10868" s="10" t="s">
        <v>2</v>
      </c>
      <c r="G10868" s="10" t="s">
        <v>2</v>
      </c>
    </row>
    <row r="10869" spans="1:7" x14ac:dyDescent="0.3">
      <c r="A10869">
        <v>2015</v>
      </c>
      <c r="B10869" t="s">
        <v>34</v>
      </c>
      <c r="C10869" s="16" t="s">
        <v>66</v>
      </c>
      <c r="D10869" s="16" t="s">
        <v>9</v>
      </c>
      <c r="E10869" s="10">
        <v>196.90997609078457</v>
      </c>
      <c r="F10869" s="10">
        <v>196.90997609078457</v>
      </c>
      <c r="G10869" s="10">
        <v>226.27876393268801</v>
      </c>
    </row>
    <row r="10870" spans="1:7" x14ac:dyDescent="0.3">
      <c r="A10870">
        <v>2015</v>
      </c>
      <c r="B10870" t="s">
        <v>34</v>
      </c>
      <c r="C10870" s="16" t="s">
        <v>66</v>
      </c>
      <c r="D10870" s="16" t="s">
        <v>8</v>
      </c>
      <c r="E10870" s="10">
        <v>378.22436281584544</v>
      </c>
      <c r="F10870" s="10">
        <v>324.05320373235423</v>
      </c>
      <c r="G10870" s="10">
        <v>358.7861169814426</v>
      </c>
    </row>
    <row r="10871" spans="1:7" x14ac:dyDescent="0.3">
      <c r="A10871">
        <v>2015</v>
      </c>
      <c r="B10871" t="s">
        <v>34</v>
      </c>
      <c r="C10871" s="16" t="s">
        <v>67</v>
      </c>
      <c r="D10871" s="16" t="s">
        <v>9</v>
      </c>
      <c r="E10871" s="10">
        <v>1065.2268920556717</v>
      </c>
      <c r="F10871" s="10">
        <v>1010.6290505354375</v>
      </c>
      <c r="G10871" s="10">
        <v>553.70528599188094</v>
      </c>
    </row>
    <row r="10872" spans="1:7" x14ac:dyDescent="0.3">
      <c r="A10872">
        <v>2015</v>
      </c>
      <c r="B10872" t="s">
        <v>34</v>
      </c>
      <c r="C10872" s="16" t="s">
        <v>67</v>
      </c>
      <c r="D10872" s="16" t="s">
        <v>8</v>
      </c>
      <c r="E10872" s="10">
        <v>3944.9878632916789</v>
      </c>
      <c r="F10872" s="10">
        <v>3723.7108225997658</v>
      </c>
      <c r="G10872" s="10">
        <v>1309.8547929830793</v>
      </c>
    </row>
    <row r="10873" spans="1:7" x14ac:dyDescent="0.3">
      <c r="A10873">
        <v>2015</v>
      </c>
      <c r="B10873" t="s">
        <v>34</v>
      </c>
      <c r="C10873" s="16" t="s">
        <v>68</v>
      </c>
      <c r="D10873" s="16" t="s">
        <v>9</v>
      </c>
      <c r="E10873" s="10">
        <v>61.859641969674229</v>
      </c>
      <c r="F10873" s="10">
        <v>53.265497266726612</v>
      </c>
      <c r="G10873" s="10">
        <v>29.388745313114391</v>
      </c>
    </row>
    <row r="10874" spans="1:7" x14ac:dyDescent="0.3">
      <c r="A10874">
        <v>2015</v>
      </c>
      <c r="B10874" t="s">
        <v>34</v>
      </c>
      <c r="C10874" s="16" t="s">
        <v>68</v>
      </c>
      <c r="D10874" s="16" t="s">
        <v>8</v>
      </c>
      <c r="E10874" s="10">
        <v>468.08636496781901</v>
      </c>
      <c r="F10874" s="10">
        <v>426.02010177814844</v>
      </c>
      <c r="G10874" s="10">
        <v>161.1151890993076</v>
      </c>
    </row>
    <row r="10875" spans="1:7" x14ac:dyDescent="0.3">
      <c r="A10875">
        <v>2015</v>
      </c>
      <c r="B10875" t="s">
        <v>34</v>
      </c>
      <c r="C10875" s="16" t="s">
        <v>71</v>
      </c>
      <c r="D10875" s="16" t="s">
        <v>9</v>
      </c>
      <c r="E10875" s="10" t="s">
        <v>2</v>
      </c>
      <c r="F10875" s="10" t="s">
        <v>2</v>
      </c>
      <c r="G10875" s="10" t="s">
        <v>2</v>
      </c>
    </row>
    <row r="10876" spans="1:7" x14ac:dyDescent="0.3">
      <c r="A10876">
        <v>2015</v>
      </c>
      <c r="B10876" t="s">
        <v>34</v>
      </c>
      <c r="C10876" s="16" t="s">
        <v>71</v>
      </c>
      <c r="D10876" s="16" t="s">
        <v>8</v>
      </c>
      <c r="E10876" s="10" t="s">
        <v>2</v>
      </c>
      <c r="F10876" s="10" t="s">
        <v>2</v>
      </c>
      <c r="G10876" s="10" t="s">
        <v>2</v>
      </c>
    </row>
    <row r="10877" spans="1:7" x14ac:dyDescent="0.3">
      <c r="A10877">
        <v>2015</v>
      </c>
      <c r="B10877" t="s">
        <v>34</v>
      </c>
      <c r="C10877" s="16" t="s">
        <v>73</v>
      </c>
      <c r="D10877" s="16" t="s">
        <v>9</v>
      </c>
      <c r="E10877" s="10">
        <v>6.4231394751504443</v>
      </c>
      <c r="F10877" s="10">
        <v>6.4231394751504443</v>
      </c>
      <c r="G10877" s="10">
        <v>2.0854349501409621</v>
      </c>
    </row>
    <row r="10878" spans="1:7" x14ac:dyDescent="0.3">
      <c r="A10878">
        <v>2015</v>
      </c>
      <c r="B10878" t="s">
        <v>34</v>
      </c>
      <c r="C10878" s="16" t="s">
        <v>73</v>
      </c>
      <c r="D10878" s="16" t="s">
        <v>8</v>
      </c>
      <c r="E10878" s="10">
        <v>31.638267064565479</v>
      </c>
      <c r="F10878" s="10">
        <v>5.9430830251607345</v>
      </c>
      <c r="G10878" s="10">
        <v>2.7367108561331857</v>
      </c>
    </row>
    <row r="10879" spans="1:7" x14ac:dyDescent="0.3">
      <c r="A10879">
        <v>2015</v>
      </c>
      <c r="B10879" t="s">
        <v>34</v>
      </c>
      <c r="C10879" s="16" t="s">
        <v>74</v>
      </c>
      <c r="D10879" s="16" t="s">
        <v>9</v>
      </c>
      <c r="E10879" s="10">
        <v>1.0945761918508468</v>
      </c>
      <c r="F10879" s="10">
        <v>1.0945761918508468</v>
      </c>
      <c r="G10879" s="10">
        <v>0.37315087498768035</v>
      </c>
    </row>
    <row r="10880" spans="1:7" x14ac:dyDescent="0.3">
      <c r="A10880">
        <v>2015</v>
      </c>
      <c r="B10880" t="s">
        <v>34</v>
      </c>
      <c r="C10880" s="16" t="s">
        <v>74</v>
      </c>
      <c r="D10880" s="16" t="s">
        <v>8</v>
      </c>
      <c r="E10880" s="10" t="s">
        <v>2</v>
      </c>
      <c r="F10880" s="10" t="s">
        <v>2</v>
      </c>
      <c r="G10880" s="10" t="s">
        <v>2</v>
      </c>
    </row>
    <row r="10881" spans="1:7" x14ac:dyDescent="0.3">
      <c r="A10881">
        <v>2015</v>
      </c>
      <c r="B10881" t="s">
        <v>34</v>
      </c>
      <c r="C10881" s="16" t="s">
        <v>75</v>
      </c>
      <c r="D10881" s="16" t="s">
        <v>9</v>
      </c>
      <c r="E10881" s="10" t="s">
        <v>2</v>
      </c>
      <c r="F10881" s="10" t="s">
        <v>2</v>
      </c>
      <c r="G10881" s="10" t="s">
        <v>2</v>
      </c>
    </row>
    <row r="10882" spans="1:7" x14ac:dyDescent="0.3">
      <c r="A10882">
        <v>2015</v>
      </c>
      <c r="B10882" t="s">
        <v>34</v>
      </c>
      <c r="C10882" s="16" t="s">
        <v>75</v>
      </c>
      <c r="D10882" s="16" t="s">
        <v>8</v>
      </c>
      <c r="E10882" s="10" t="s">
        <v>2</v>
      </c>
      <c r="F10882" s="10" t="s">
        <v>2</v>
      </c>
      <c r="G10882" s="10" t="s">
        <v>2</v>
      </c>
    </row>
    <row r="10883" spans="1:7" x14ac:dyDescent="0.3">
      <c r="A10883">
        <v>2015</v>
      </c>
      <c r="B10883" t="s">
        <v>34</v>
      </c>
      <c r="C10883" s="16" t="s">
        <v>76</v>
      </c>
      <c r="D10883" s="16" t="s">
        <v>9</v>
      </c>
      <c r="E10883" s="10" t="s">
        <v>2</v>
      </c>
      <c r="F10883" s="10" t="s">
        <v>2</v>
      </c>
      <c r="G10883" s="10" t="s">
        <v>2</v>
      </c>
    </row>
    <row r="10884" spans="1:7" x14ac:dyDescent="0.3">
      <c r="A10884">
        <v>2015</v>
      </c>
      <c r="B10884" t="s">
        <v>34</v>
      </c>
      <c r="C10884" s="16" t="s">
        <v>76</v>
      </c>
      <c r="D10884" s="16" t="s">
        <v>8</v>
      </c>
      <c r="E10884" s="10" t="s">
        <v>2</v>
      </c>
      <c r="F10884" s="10" t="s">
        <v>2</v>
      </c>
      <c r="G10884" s="10" t="s">
        <v>2</v>
      </c>
    </row>
    <row r="10885" spans="1:7" x14ac:dyDescent="0.3">
      <c r="A10885">
        <v>2015</v>
      </c>
      <c r="B10885" t="s">
        <v>34</v>
      </c>
      <c r="C10885" s="16" t="s">
        <v>77</v>
      </c>
      <c r="D10885" s="16" t="s">
        <v>9</v>
      </c>
      <c r="E10885" s="10" t="s">
        <v>2</v>
      </c>
      <c r="F10885" s="10" t="s">
        <v>2</v>
      </c>
      <c r="G10885" s="10" t="s">
        <v>2</v>
      </c>
    </row>
    <row r="10886" spans="1:7" x14ac:dyDescent="0.3">
      <c r="A10886">
        <v>2015</v>
      </c>
      <c r="B10886" t="s">
        <v>34</v>
      </c>
      <c r="C10886" s="16" t="s">
        <v>77</v>
      </c>
      <c r="D10886" s="16" t="s">
        <v>8</v>
      </c>
      <c r="E10886" s="10">
        <v>4.5406020041635244</v>
      </c>
      <c r="F10886" s="10">
        <v>4.5406020041635244</v>
      </c>
      <c r="G10886" s="10">
        <v>3.0958653124252669</v>
      </c>
    </row>
    <row r="10887" spans="1:7" x14ac:dyDescent="0.3">
      <c r="A10887">
        <v>2015</v>
      </c>
      <c r="B10887" t="s">
        <v>34</v>
      </c>
      <c r="C10887" s="16" t="s">
        <v>78</v>
      </c>
      <c r="D10887" s="16" t="s">
        <v>9</v>
      </c>
      <c r="E10887" s="10" t="s">
        <v>2</v>
      </c>
      <c r="F10887" s="10" t="s">
        <v>2</v>
      </c>
      <c r="G10887" s="10" t="s">
        <v>2</v>
      </c>
    </row>
    <row r="10888" spans="1:7" x14ac:dyDescent="0.3">
      <c r="A10888">
        <v>2015</v>
      </c>
      <c r="B10888" t="s">
        <v>34</v>
      </c>
      <c r="C10888" s="16" t="s">
        <v>78</v>
      </c>
      <c r="D10888" s="16" t="s">
        <v>8</v>
      </c>
      <c r="E10888" s="10" t="s">
        <v>2</v>
      </c>
      <c r="F10888" s="10" t="s">
        <v>2</v>
      </c>
      <c r="G10888" s="10" t="s">
        <v>2</v>
      </c>
    </row>
    <row r="10889" spans="1:7" x14ac:dyDescent="0.3">
      <c r="A10889">
        <v>2015</v>
      </c>
      <c r="B10889" t="s">
        <v>34</v>
      </c>
      <c r="C10889" s="16" t="s">
        <v>79</v>
      </c>
      <c r="D10889" s="16" t="s">
        <v>9</v>
      </c>
      <c r="E10889" s="10" t="s">
        <v>2</v>
      </c>
      <c r="F10889" s="10" t="s">
        <v>2</v>
      </c>
      <c r="G10889" s="10" t="s">
        <v>2</v>
      </c>
    </row>
    <row r="10890" spans="1:7" x14ac:dyDescent="0.3">
      <c r="A10890">
        <v>2015</v>
      </c>
      <c r="B10890" t="s">
        <v>34</v>
      </c>
      <c r="C10890" s="16" t="s">
        <v>79</v>
      </c>
      <c r="D10890" s="16" t="s">
        <v>8</v>
      </c>
      <c r="E10890" s="10" t="s">
        <v>2</v>
      </c>
      <c r="F10890" s="10" t="s">
        <v>2</v>
      </c>
      <c r="G10890" s="10" t="s">
        <v>2</v>
      </c>
    </row>
    <row r="10891" spans="1:7" x14ac:dyDescent="0.3">
      <c r="A10891">
        <v>2015</v>
      </c>
      <c r="B10891" t="s">
        <v>35</v>
      </c>
      <c r="C10891" s="16" t="s">
        <v>10</v>
      </c>
      <c r="D10891" s="16" t="s">
        <v>9</v>
      </c>
      <c r="E10891" s="10">
        <v>206.68452040321489</v>
      </c>
      <c r="F10891" s="10">
        <v>205.14146691460408</v>
      </c>
      <c r="G10891" s="10">
        <v>367.19141507356329</v>
      </c>
    </row>
    <row r="10892" spans="1:7" x14ac:dyDescent="0.3">
      <c r="A10892">
        <v>2015</v>
      </c>
      <c r="B10892" t="s">
        <v>35</v>
      </c>
      <c r="C10892" s="16" t="s">
        <v>10</v>
      </c>
      <c r="D10892" s="16" t="s">
        <v>8</v>
      </c>
      <c r="E10892" s="10">
        <v>4320.7842935077506</v>
      </c>
      <c r="F10892" s="10">
        <v>3350.3579176364824</v>
      </c>
      <c r="G10892" s="10">
        <v>2106.4664670224088</v>
      </c>
    </row>
    <row r="10893" spans="1:7" x14ac:dyDescent="0.3">
      <c r="A10893">
        <v>2015</v>
      </c>
      <c r="B10893" t="s">
        <v>35</v>
      </c>
      <c r="C10893" s="16" t="s">
        <v>57</v>
      </c>
      <c r="D10893" s="16" t="s">
        <v>9</v>
      </c>
      <c r="E10893" s="10">
        <v>100.67101958444356</v>
      </c>
      <c r="F10893" s="10">
        <v>4.4341349564413699</v>
      </c>
      <c r="G10893" s="10">
        <v>5.598655315215896</v>
      </c>
    </row>
    <row r="10894" spans="1:7" x14ac:dyDescent="0.3">
      <c r="A10894">
        <v>2015</v>
      </c>
      <c r="B10894" t="s">
        <v>35</v>
      </c>
      <c r="C10894" s="16" t="s">
        <v>57</v>
      </c>
      <c r="D10894" s="16" t="s">
        <v>8</v>
      </c>
      <c r="E10894" s="10" t="s">
        <v>2</v>
      </c>
      <c r="F10894" s="10" t="s">
        <v>2</v>
      </c>
      <c r="G10894" s="10" t="s">
        <v>2</v>
      </c>
    </row>
    <row r="10895" spans="1:7" x14ac:dyDescent="0.3">
      <c r="A10895">
        <v>2015</v>
      </c>
      <c r="B10895" t="s">
        <v>35</v>
      </c>
      <c r="C10895" s="16" t="s">
        <v>11</v>
      </c>
      <c r="D10895" s="16" t="s">
        <v>9</v>
      </c>
      <c r="E10895" s="10">
        <v>70.436644073081339</v>
      </c>
      <c r="F10895" s="10">
        <v>63.716385101036842</v>
      </c>
      <c r="G10895" s="10">
        <v>58.679520281734305</v>
      </c>
    </row>
    <row r="10896" spans="1:7" x14ac:dyDescent="0.3">
      <c r="A10896">
        <v>2015</v>
      </c>
      <c r="B10896" t="s">
        <v>35</v>
      </c>
      <c r="C10896" s="16" t="s">
        <v>11</v>
      </c>
      <c r="D10896" s="16" t="s">
        <v>8</v>
      </c>
      <c r="E10896" s="10">
        <v>1591.2761965986731</v>
      </c>
      <c r="F10896" s="10">
        <v>1390.9469402916716</v>
      </c>
      <c r="G10896" s="10">
        <v>774.98004565384008</v>
      </c>
    </row>
    <row r="10897" spans="1:7" x14ac:dyDescent="0.3">
      <c r="A10897">
        <v>2015</v>
      </c>
      <c r="B10897" t="s">
        <v>35</v>
      </c>
      <c r="C10897" s="16" t="s">
        <v>58</v>
      </c>
      <c r="D10897" s="16" t="s">
        <v>9</v>
      </c>
      <c r="E10897" s="10">
        <v>290.87431804180778</v>
      </c>
      <c r="F10897" s="10">
        <v>290.87431804180778</v>
      </c>
      <c r="G10897" s="10">
        <v>564.61593539432772</v>
      </c>
    </row>
    <row r="10898" spans="1:7" x14ac:dyDescent="0.3">
      <c r="A10898">
        <v>2015</v>
      </c>
      <c r="B10898" t="s">
        <v>35</v>
      </c>
      <c r="C10898" s="16" t="s">
        <v>58</v>
      </c>
      <c r="D10898" s="16" t="s">
        <v>8</v>
      </c>
      <c r="E10898" s="10">
        <v>44.246994763416041</v>
      </c>
      <c r="F10898" s="10">
        <v>44.246994763416041</v>
      </c>
      <c r="G10898" s="10">
        <v>26.816360489492748</v>
      </c>
    </row>
    <row r="10899" spans="1:7" x14ac:dyDescent="0.3">
      <c r="A10899">
        <v>2015</v>
      </c>
      <c r="B10899" t="s">
        <v>35</v>
      </c>
      <c r="C10899" s="16" t="s">
        <v>59</v>
      </c>
      <c r="D10899" s="16" t="s">
        <v>9</v>
      </c>
      <c r="E10899" s="10" t="s">
        <v>2</v>
      </c>
      <c r="F10899" s="10" t="s">
        <v>2</v>
      </c>
      <c r="G10899" s="10" t="s">
        <v>2</v>
      </c>
    </row>
    <row r="10900" spans="1:7" x14ac:dyDescent="0.3">
      <c r="A10900">
        <v>2015</v>
      </c>
      <c r="B10900" t="s">
        <v>35</v>
      </c>
      <c r="C10900" s="16" t="s">
        <v>59</v>
      </c>
      <c r="D10900" s="16" t="s">
        <v>8</v>
      </c>
      <c r="E10900" s="10">
        <v>212.73028714105286</v>
      </c>
      <c r="F10900" s="10">
        <v>138.93825966385461</v>
      </c>
      <c r="G10900" s="10">
        <v>48.472789073982369</v>
      </c>
    </row>
    <row r="10901" spans="1:7" x14ac:dyDescent="0.3">
      <c r="A10901">
        <v>2015</v>
      </c>
      <c r="B10901" t="s">
        <v>35</v>
      </c>
      <c r="C10901" s="16" t="s">
        <v>60</v>
      </c>
      <c r="D10901" s="16" t="s">
        <v>9</v>
      </c>
      <c r="E10901" s="10">
        <v>2132.0933795552378</v>
      </c>
      <c r="F10901" s="10">
        <v>2038.0749109969133</v>
      </c>
      <c r="G10901" s="10">
        <v>2913.3854299028612</v>
      </c>
    </row>
    <row r="10902" spans="1:7" x14ac:dyDescent="0.3">
      <c r="A10902">
        <v>2015</v>
      </c>
      <c r="B10902" t="s">
        <v>35</v>
      </c>
      <c r="C10902" s="16" t="s">
        <v>60</v>
      </c>
      <c r="D10902" s="16" t="s">
        <v>8</v>
      </c>
      <c r="E10902" s="10">
        <v>161.69371246996772</v>
      </c>
      <c r="F10902" s="10">
        <v>161.25606316495211</v>
      </c>
      <c r="G10902" s="10">
        <v>262.92581532984769</v>
      </c>
    </row>
    <row r="10903" spans="1:7" x14ac:dyDescent="0.3">
      <c r="A10903">
        <v>2015</v>
      </c>
      <c r="B10903" t="s">
        <v>35</v>
      </c>
      <c r="C10903" s="16" t="s">
        <v>61</v>
      </c>
      <c r="D10903" s="16" t="s">
        <v>9</v>
      </c>
      <c r="E10903" s="10">
        <v>2372.387697969129</v>
      </c>
      <c r="F10903" s="10">
        <v>2054.1551115136367</v>
      </c>
      <c r="G10903" s="10">
        <v>4083.2111259092303</v>
      </c>
    </row>
    <row r="10904" spans="1:7" x14ac:dyDescent="0.3">
      <c r="A10904">
        <v>2015</v>
      </c>
      <c r="B10904" t="s">
        <v>35</v>
      </c>
      <c r="C10904" s="16" t="s">
        <v>61</v>
      </c>
      <c r="D10904" s="16" t="s">
        <v>8</v>
      </c>
      <c r="E10904" s="10">
        <v>488.5562702956388</v>
      </c>
      <c r="F10904" s="10">
        <v>306.95409848312124</v>
      </c>
      <c r="G10904" s="10">
        <v>323.89235481233254</v>
      </c>
    </row>
    <row r="10905" spans="1:7" x14ac:dyDescent="0.3">
      <c r="A10905">
        <v>2015</v>
      </c>
      <c r="B10905" t="s">
        <v>35</v>
      </c>
      <c r="C10905" s="16" t="s">
        <v>12</v>
      </c>
      <c r="D10905" s="16" t="s">
        <v>9</v>
      </c>
      <c r="E10905" s="10">
        <v>107.07581242539453</v>
      </c>
      <c r="F10905" s="10">
        <v>93.178503970265808</v>
      </c>
      <c r="G10905" s="10">
        <v>134.72413008798225</v>
      </c>
    </row>
    <row r="10906" spans="1:7" x14ac:dyDescent="0.3">
      <c r="A10906">
        <v>2015</v>
      </c>
      <c r="B10906" t="s">
        <v>35</v>
      </c>
      <c r="C10906" s="16" t="s">
        <v>12</v>
      </c>
      <c r="D10906" s="16" t="s">
        <v>8</v>
      </c>
      <c r="E10906" s="10">
        <v>1940.8705953820941</v>
      </c>
      <c r="F10906" s="10">
        <v>1898.089102288912</v>
      </c>
      <c r="G10906" s="10">
        <v>933.03273643013324</v>
      </c>
    </row>
    <row r="10907" spans="1:7" x14ac:dyDescent="0.3">
      <c r="A10907">
        <v>2015</v>
      </c>
      <c r="B10907" t="s">
        <v>35</v>
      </c>
      <c r="C10907" s="16" t="s">
        <v>62</v>
      </c>
      <c r="D10907" s="16" t="s">
        <v>9</v>
      </c>
      <c r="E10907" s="10">
        <v>174.09870374722078</v>
      </c>
      <c r="F10907" s="10">
        <v>128.97934401043091</v>
      </c>
      <c r="G10907" s="10">
        <v>226.16832490760228</v>
      </c>
    </row>
    <row r="10908" spans="1:7" x14ac:dyDescent="0.3">
      <c r="A10908">
        <v>2015</v>
      </c>
      <c r="B10908" t="s">
        <v>35</v>
      </c>
      <c r="C10908" s="16" t="s">
        <v>62</v>
      </c>
      <c r="D10908" s="16" t="s">
        <v>8</v>
      </c>
      <c r="E10908" s="10">
        <v>117.92180098856839</v>
      </c>
      <c r="F10908" s="10">
        <v>37.756766433326284</v>
      </c>
      <c r="G10908" s="10">
        <v>30.973873229897684</v>
      </c>
    </row>
    <row r="10909" spans="1:7" x14ac:dyDescent="0.3">
      <c r="A10909">
        <v>2015</v>
      </c>
      <c r="B10909" t="s">
        <v>35</v>
      </c>
      <c r="C10909" s="16" t="s">
        <v>63</v>
      </c>
      <c r="D10909" s="16" t="s">
        <v>9</v>
      </c>
      <c r="E10909" s="10">
        <v>65.899948889231666</v>
      </c>
      <c r="F10909" s="10">
        <v>65.899948889231666</v>
      </c>
      <c r="G10909" s="10">
        <v>87.169383336264005</v>
      </c>
    </row>
    <row r="10910" spans="1:7" x14ac:dyDescent="0.3">
      <c r="A10910">
        <v>2015</v>
      </c>
      <c r="B10910" t="s">
        <v>35</v>
      </c>
      <c r="C10910" s="16" t="s">
        <v>63</v>
      </c>
      <c r="D10910" s="16" t="s">
        <v>8</v>
      </c>
      <c r="E10910" s="10">
        <v>145.18927927844533</v>
      </c>
      <c r="F10910" s="10">
        <v>145.18927927844533</v>
      </c>
      <c r="G10910" s="10">
        <v>127.5331197846469</v>
      </c>
    </row>
    <row r="10911" spans="1:7" x14ac:dyDescent="0.3">
      <c r="A10911">
        <v>2015</v>
      </c>
      <c r="B10911" t="s">
        <v>35</v>
      </c>
      <c r="C10911" s="16" t="s">
        <v>72</v>
      </c>
      <c r="D10911" s="16" t="s">
        <v>9</v>
      </c>
      <c r="E10911" s="10">
        <v>12.122414052648441</v>
      </c>
      <c r="F10911" s="10">
        <v>12.122414052648441</v>
      </c>
      <c r="G10911" s="10">
        <v>6.0612071475483624</v>
      </c>
    </row>
    <row r="10912" spans="1:7" x14ac:dyDescent="0.3">
      <c r="A10912">
        <v>2015</v>
      </c>
      <c r="B10912" t="s">
        <v>35</v>
      </c>
      <c r="C10912" s="16" t="s">
        <v>72</v>
      </c>
      <c r="D10912" s="16" t="s">
        <v>8</v>
      </c>
      <c r="E10912" s="10">
        <v>19.586172490306467</v>
      </c>
      <c r="F10912" s="10">
        <v>11.75170349418388</v>
      </c>
      <c r="G10912" s="10">
        <v>5.3416835488921093</v>
      </c>
    </row>
    <row r="10913" spans="1:7" x14ac:dyDescent="0.3">
      <c r="A10913">
        <v>2015</v>
      </c>
      <c r="B10913" t="s">
        <v>35</v>
      </c>
      <c r="C10913" s="16" t="s">
        <v>64</v>
      </c>
      <c r="D10913" s="16" t="s">
        <v>9</v>
      </c>
      <c r="E10913" s="10">
        <v>0.1</v>
      </c>
      <c r="F10913" s="10">
        <v>0.1</v>
      </c>
      <c r="G10913" s="10">
        <v>0.11363636000000001</v>
      </c>
    </row>
    <row r="10914" spans="1:7" x14ac:dyDescent="0.3">
      <c r="A10914">
        <v>2015</v>
      </c>
      <c r="B10914" t="s">
        <v>35</v>
      </c>
      <c r="C10914" s="16" t="s">
        <v>64</v>
      </c>
      <c r="D10914" s="16" t="s">
        <v>8</v>
      </c>
      <c r="E10914" s="10">
        <v>181.79662732811039</v>
      </c>
      <c r="F10914" s="10">
        <v>181.79662732811039</v>
      </c>
      <c r="G10914" s="10">
        <v>105.77258647811199</v>
      </c>
    </row>
    <row r="10915" spans="1:7" x14ac:dyDescent="0.3">
      <c r="A10915">
        <v>2015</v>
      </c>
      <c r="B10915" t="s">
        <v>35</v>
      </c>
      <c r="C10915" s="16" t="s">
        <v>65</v>
      </c>
      <c r="D10915" s="16" t="s">
        <v>9</v>
      </c>
      <c r="E10915" s="10" t="s">
        <v>2</v>
      </c>
      <c r="F10915" s="10" t="s">
        <v>2</v>
      </c>
      <c r="G10915" s="10" t="s">
        <v>2</v>
      </c>
    </row>
    <row r="10916" spans="1:7" x14ac:dyDescent="0.3">
      <c r="A10916">
        <v>2015</v>
      </c>
      <c r="B10916" t="s">
        <v>35</v>
      </c>
      <c r="C10916" s="16" t="s">
        <v>65</v>
      </c>
      <c r="D10916" s="16" t="s">
        <v>8</v>
      </c>
      <c r="E10916" s="10" t="s">
        <v>2</v>
      </c>
      <c r="F10916" s="10" t="s">
        <v>2</v>
      </c>
      <c r="G10916" s="10" t="s">
        <v>2</v>
      </c>
    </row>
    <row r="10917" spans="1:7" x14ac:dyDescent="0.3">
      <c r="A10917">
        <v>2015</v>
      </c>
      <c r="B10917" t="s">
        <v>35</v>
      </c>
      <c r="C10917" s="16" t="s">
        <v>66</v>
      </c>
      <c r="D10917" s="16" t="s">
        <v>9</v>
      </c>
      <c r="E10917" s="10">
        <v>125.86073790895142</v>
      </c>
      <c r="F10917" s="10">
        <v>116.87068520116918</v>
      </c>
      <c r="G10917" s="10">
        <v>261.52880522729686</v>
      </c>
    </row>
    <row r="10918" spans="1:7" x14ac:dyDescent="0.3">
      <c r="A10918">
        <v>2015</v>
      </c>
      <c r="B10918" t="s">
        <v>35</v>
      </c>
      <c r="C10918" s="16" t="s">
        <v>66</v>
      </c>
      <c r="D10918" s="16" t="s">
        <v>8</v>
      </c>
      <c r="E10918" s="10">
        <v>156.75020854111929</v>
      </c>
      <c r="F10918" s="10">
        <v>114.61708480951496</v>
      </c>
      <c r="G10918" s="10">
        <v>163.45943548523817</v>
      </c>
    </row>
    <row r="10919" spans="1:7" x14ac:dyDescent="0.3">
      <c r="A10919">
        <v>2015</v>
      </c>
      <c r="B10919" t="s">
        <v>35</v>
      </c>
      <c r="C10919" s="16" t="s">
        <v>67</v>
      </c>
      <c r="D10919" s="16" t="s">
        <v>9</v>
      </c>
      <c r="E10919" s="10">
        <v>288.75239984452162</v>
      </c>
      <c r="F10919" s="10">
        <v>288.75239984452162</v>
      </c>
      <c r="G10919" s="10">
        <v>476.06322721504586</v>
      </c>
    </row>
    <row r="10920" spans="1:7" x14ac:dyDescent="0.3">
      <c r="A10920">
        <v>2015</v>
      </c>
      <c r="B10920" t="s">
        <v>35</v>
      </c>
      <c r="C10920" s="16" t="s">
        <v>67</v>
      </c>
      <c r="D10920" s="16" t="s">
        <v>8</v>
      </c>
      <c r="E10920" s="10">
        <v>8626.8058024444508</v>
      </c>
      <c r="F10920" s="10">
        <v>8446.012140751629</v>
      </c>
      <c r="G10920" s="10">
        <v>8858.4830259590035</v>
      </c>
    </row>
    <row r="10921" spans="1:7" x14ac:dyDescent="0.3">
      <c r="A10921">
        <v>2015</v>
      </c>
      <c r="B10921" t="s">
        <v>35</v>
      </c>
      <c r="C10921" s="16" t="s">
        <v>68</v>
      </c>
      <c r="D10921" s="16" t="s">
        <v>9</v>
      </c>
      <c r="E10921" s="10">
        <v>56.869404166526579</v>
      </c>
      <c r="F10921" s="10">
        <v>56.869404166526579</v>
      </c>
      <c r="G10921" s="10">
        <v>72.820954949401909</v>
      </c>
    </row>
    <row r="10922" spans="1:7" x14ac:dyDescent="0.3">
      <c r="A10922">
        <v>2015</v>
      </c>
      <c r="B10922" t="s">
        <v>35</v>
      </c>
      <c r="C10922" s="16" t="s">
        <v>68</v>
      </c>
      <c r="D10922" s="16" t="s">
        <v>8</v>
      </c>
      <c r="E10922" s="10">
        <v>211.29537055965773</v>
      </c>
      <c r="F10922" s="10">
        <v>211.29537055965773</v>
      </c>
      <c r="G10922" s="10">
        <v>126.29635941631589</v>
      </c>
    </row>
    <row r="10923" spans="1:7" x14ac:dyDescent="0.3">
      <c r="A10923">
        <v>2015</v>
      </c>
      <c r="B10923" t="s">
        <v>35</v>
      </c>
      <c r="C10923" s="16" t="s">
        <v>71</v>
      </c>
      <c r="D10923" s="16" t="s">
        <v>9</v>
      </c>
      <c r="E10923" s="10">
        <v>0.1796627993233299</v>
      </c>
      <c r="F10923" s="10">
        <v>3.5932559864665981E-2</v>
      </c>
      <c r="G10923" s="10">
        <v>2.4499473288318804E-2</v>
      </c>
    </row>
    <row r="10924" spans="1:7" x14ac:dyDescent="0.3">
      <c r="A10924">
        <v>2015</v>
      </c>
      <c r="B10924" t="s">
        <v>35</v>
      </c>
      <c r="C10924" s="16" t="s">
        <v>71</v>
      </c>
      <c r="D10924" s="16" t="s">
        <v>8</v>
      </c>
      <c r="E10924" s="10" t="s">
        <v>2</v>
      </c>
      <c r="F10924" s="10" t="s">
        <v>2</v>
      </c>
      <c r="G10924" s="10" t="s">
        <v>2</v>
      </c>
    </row>
    <row r="10925" spans="1:7" x14ac:dyDescent="0.3">
      <c r="A10925">
        <v>2015</v>
      </c>
      <c r="B10925" t="s">
        <v>35</v>
      </c>
      <c r="C10925" s="16" t="s">
        <v>73</v>
      </c>
      <c r="D10925" s="16" t="s">
        <v>9</v>
      </c>
      <c r="E10925" s="10">
        <v>32.552360156423397</v>
      </c>
      <c r="F10925" s="10">
        <v>32.552360156423397</v>
      </c>
      <c r="G10925" s="10">
        <v>56.96805533831413</v>
      </c>
    </row>
    <row r="10926" spans="1:7" x14ac:dyDescent="0.3">
      <c r="A10926">
        <v>2015</v>
      </c>
      <c r="B10926" t="s">
        <v>35</v>
      </c>
      <c r="C10926" s="16" t="s">
        <v>73</v>
      </c>
      <c r="D10926" s="16" t="s">
        <v>8</v>
      </c>
      <c r="E10926" s="10">
        <v>116.61197350221178</v>
      </c>
      <c r="F10926" s="10">
        <v>16.887212709325834</v>
      </c>
      <c r="G10926" s="10">
        <v>8.5630062815867625</v>
      </c>
    </row>
    <row r="10927" spans="1:7" x14ac:dyDescent="0.3">
      <c r="A10927">
        <v>2015</v>
      </c>
      <c r="B10927" t="s">
        <v>35</v>
      </c>
      <c r="C10927" s="16" t="s">
        <v>74</v>
      </c>
      <c r="D10927" s="16" t="s">
        <v>9</v>
      </c>
      <c r="E10927" s="10" t="s">
        <v>2</v>
      </c>
      <c r="F10927" s="10" t="s">
        <v>2</v>
      </c>
      <c r="G10927" s="10" t="s">
        <v>2</v>
      </c>
    </row>
    <row r="10928" spans="1:7" x14ac:dyDescent="0.3">
      <c r="A10928">
        <v>2015</v>
      </c>
      <c r="B10928" t="s">
        <v>35</v>
      </c>
      <c r="C10928" s="16" t="s">
        <v>74</v>
      </c>
      <c r="D10928" s="16" t="s">
        <v>8</v>
      </c>
      <c r="E10928" s="10" t="s">
        <v>2</v>
      </c>
      <c r="F10928" s="10" t="s">
        <v>2</v>
      </c>
      <c r="G10928" s="10" t="s">
        <v>2</v>
      </c>
    </row>
    <row r="10929" spans="1:7" x14ac:dyDescent="0.3">
      <c r="A10929">
        <v>2015</v>
      </c>
      <c r="B10929" t="s">
        <v>35</v>
      </c>
      <c r="C10929" s="16" t="s">
        <v>75</v>
      </c>
      <c r="D10929" s="16" t="s">
        <v>9</v>
      </c>
      <c r="E10929" s="10" t="s">
        <v>2</v>
      </c>
      <c r="F10929" s="10" t="s">
        <v>2</v>
      </c>
      <c r="G10929" s="10" t="s">
        <v>2</v>
      </c>
    </row>
    <row r="10930" spans="1:7" x14ac:dyDescent="0.3">
      <c r="A10930">
        <v>2015</v>
      </c>
      <c r="B10930" t="s">
        <v>35</v>
      </c>
      <c r="C10930" s="16" t="s">
        <v>75</v>
      </c>
      <c r="D10930" s="16" t="s">
        <v>8</v>
      </c>
      <c r="E10930" s="10" t="s">
        <v>2</v>
      </c>
      <c r="F10930" s="10" t="s">
        <v>2</v>
      </c>
      <c r="G10930" s="10" t="s">
        <v>2</v>
      </c>
    </row>
    <row r="10931" spans="1:7" x14ac:dyDescent="0.3">
      <c r="A10931">
        <v>2015</v>
      </c>
      <c r="B10931" t="s">
        <v>35</v>
      </c>
      <c r="C10931" s="16" t="s">
        <v>76</v>
      </c>
      <c r="D10931" s="16" t="s">
        <v>9</v>
      </c>
      <c r="E10931" s="10" t="s">
        <v>2</v>
      </c>
      <c r="F10931" s="10" t="s">
        <v>2</v>
      </c>
      <c r="G10931" s="10" t="s">
        <v>2</v>
      </c>
    </row>
    <row r="10932" spans="1:7" x14ac:dyDescent="0.3">
      <c r="A10932">
        <v>2015</v>
      </c>
      <c r="B10932" t="s">
        <v>35</v>
      </c>
      <c r="C10932" s="16" t="s">
        <v>76</v>
      </c>
      <c r="D10932" s="16" t="s">
        <v>8</v>
      </c>
      <c r="E10932" s="10" t="s">
        <v>2</v>
      </c>
      <c r="F10932" s="10" t="s">
        <v>2</v>
      </c>
      <c r="G10932" s="10" t="s">
        <v>2</v>
      </c>
    </row>
    <row r="10933" spans="1:7" x14ac:dyDescent="0.3">
      <c r="A10933">
        <v>2015</v>
      </c>
      <c r="B10933" t="s">
        <v>35</v>
      </c>
      <c r="C10933" s="16" t="s">
        <v>77</v>
      </c>
      <c r="D10933" s="16" t="s">
        <v>9</v>
      </c>
      <c r="E10933" s="10">
        <v>7.8452480386567442</v>
      </c>
      <c r="F10933" s="10">
        <v>7.8452480386567442</v>
      </c>
      <c r="G10933" s="10">
        <v>9.1697702310209195</v>
      </c>
    </row>
    <row r="10934" spans="1:7" x14ac:dyDescent="0.3">
      <c r="A10934">
        <v>2015</v>
      </c>
      <c r="B10934" t="s">
        <v>35</v>
      </c>
      <c r="C10934" s="16" t="s">
        <v>77</v>
      </c>
      <c r="D10934" s="16" t="s">
        <v>8</v>
      </c>
      <c r="E10934" s="10" t="s">
        <v>2</v>
      </c>
      <c r="F10934" s="10" t="s">
        <v>2</v>
      </c>
      <c r="G10934" s="10" t="s">
        <v>2</v>
      </c>
    </row>
    <row r="10935" spans="1:7" x14ac:dyDescent="0.3">
      <c r="A10935">
        <v>2015</v>
      </c>
      <c r="B10935" t="s">
        <v>35</v>
      </c>
      <c r="C10935" s="16" t="s">
        <v>78</v>
      </c>
      <c r="D10935" s="16" t="s">
        <v>9</v>
      </c>
      <c r="E10935" s="10" t="s">
        <v>2</v>
      </c>
      <c r="F10935" s="10" t="s">
        <v>2</v>
      </c>
      <c r="G10935" s="10" t="s">
        <v>2</v>
      </c>
    </row>
    <row r="10936" spans="1:7" x14ac:dyDescent="0.3">
      <c r="A10936">
        <v>2015</v>
      </c>
      <c r="B10936" t="s">
        <v>35</v>
      </c>
      <c r="C10936" s="16" t="s">
        <v>78</v>
      </c>
      <c r="D10936" s="16" t="s">
        <v>8</v>
      </c>
      <c r="E10936" s="10" t="s">
        <v>2</v>
      </c>
      <c r="F10936" s="10" t="s">
        <v>2</v>
      </c>
      <c r="G10936" s="10" t="s">
        <v>2</v>
      </c>
    </row>
    <row r="10937" spans="1:7" x14ac:dyDescent="0.3">
      <c r="A10937">
        <v>2015</v>
      </c>
      <c r="B10937" t="s">
        <v>35</v>
      </c>
      <c r="C10937" s="16" t="s">
        <v>79</v>
      </c>
      <c r="D10937" s="16" t="s">
        <v>9</v>
      </c>
      <c r="E10937" s="10" t="s">
        <v>2</v>
      </c>
      <c r="F10937" s="10" t="s">
        <v>2</v>
      </c>
      <c r="G10937" s="10" t="s">
        <v>2</v>
      </c>
    </row>
    <row r="10938" spans="1:7" x14ac:dyDescent="0.3">
      <c r="A10938">
        <v>2015</v>
      </c>
      <c r="B10938" t="s">
        <v>35</v>
      </c>
      <c r="C10938" s="16" t="s">
        <v>79</v>
      </c>
      <c r="D10938" s="16" t="s">
        <v>8</v>
      </c>
      <c r="E10938" s="10" t="s">
        <v>2</v>
      </c>
      <c r="F10938" s="10" t="s">
        <v>2</v>
      </c>
      <c r="G10938" s="10" t="s">
        <v>2</v>
      </c>
    </row>
    <row r="10939" spans="1:7" x14ac:dyDescent="0.3">
      <c r="A10939">
        <v>2015</v>
      </c>
      <c r="B10939" t="s">
        <v>36</v>
      </c>
      <c r="C10939" s="16" t="s">
        <v>10</v>
      </c>
      <c r="D10939" s="16" t="s">
        <v>9</v>
      </c>
      <c r="E10939" s="10" t="s">
        <v>2</v>
      </c>
      <c r="F10939" s="10" t="s">
        <v>2</v>
      </c>
      <c r="G10939" s="10" t="s">
        <v>2</v>
      </c>
    </row>
    <row r="10940" spans="1:7" x14ac:dyDescent="0.3">
      <c r="A10940">
        <v>2015</v>
      </c>
      <c r="B10940" t="s">
        <v>36</v>
      </c>
      <c r="C10940" s="16" t="s">
        <v>10</v>
      </c>
      <c r="D10940" s="16" t="s">
        <v>8</v>
      </c>
      <c r="E10940" s="10">
        <v>1527.7886666509562</v>
      </c>
      <c r="F10940" s="10">
        <v>965.11547938486399</v>
      </c>
      <c r="G10940" s="10">
        <v>333.72202392774119</v>
      </c>
    </row>
    <row r="10941" spans="1:7" x14ac:dyDescent="0.3">
      <c r="A10941">
        <v>2015</v>
      </c>
      <c r="B10941" t="s">
        <v>36</v>
      </c>
      <c r="C10941" s="16" t="s">
        <v>57</v>
      </c>
      <c r="D10941" s="16" t="s">
        <v>9</v>
      </c>
      <c r="E10941" s="10">
        <v>345.48430549300588</v>
      </c>
      <c r="F10941" s="10">
        <v>199.10048346628733</v>
      </c>
      <c r="G10941" s="10">
        <v>127.71245169828667</v>
      </c>
    </row>
    <row r="10942" spans="1:7" x14ac:dyDescent="0.3">
      <c r="A10942">
        <v>2015</v>
      </c>
      <c r="B10942" t="s">
        <v>36</v>
      </c>
      <c r="C10942" s="16" t="s">
        <v>57</v>
      </c>
      <c r="D10942" s="16" t="s">
        <v>8</v>
      </c>
      <c r="E10942" s="10">
        <v>61.367198794487052</v>
      </c>
      <c r="F10942" s="10">
        <v>29.553092221621707</v>
      </c>
      <c r="G10942" s="10">
        <v>39.851009488156691</v>
      </c>
    </row>
    <row r="10943" spans="1:7" x14ac:dyDescent="0.3">
      <c r="A10943">
        <v>2015</v>
      </c>
      <c r="B10943" t="s">
        <v>36</v>
      </c>
      <c r="C10943" s="16" t="s">
        <v>11</v>
      </c>
      <c r="D10943" s="16" t="s">
        <v>9</v>
      </c>
      <c r="E10943" s="10">
        <v>113.0978286300595</v>
      </c>
      <c r="F10943" s="10">
        <v>113.0978286300595</v>
      </c>
      <c r="G10943" s="10">
        <v>43.42565013714146</v>
      </c>
    </row>
    <row r="10944" spans="1:7" x14ac:dyDescent="0.3">
      <c r="A10944">
        <v>2015</v>
      </c>
      <c r="B10944" t="s">
        <v>36</v>
      </c>
      <c r="C10944" s="16" t="s">
        <v>11</v>
      </c>
      <c r="D10944" s="16" t="s">
        <v>8</v>
      </c>
      <c r="E10944" s="10">
        <v>937.96722277737604</v>
      </c>
      <c r="F10944" s="10">
        <v>842.27433944795121</v>
      </c>
      <c r="G10944" s="10">
        <v>260.81062334360718</v>
      </c>
    </row>
    <row r="10945" spans="1:7" x14ac:dyDescent="0.3">
      <c r="A10945">
        <v>2015</v>
      </c>
      <c r="B10945" t="s">
        <v>36</v>
      </c>
      <c r="C10945" s="16" t="s">
        <v>58</v>
      </c>
      <c r="D10945" s="16" t="s">
        <v>9</v>
      </c>
      <c r="E10945" s="10">
        <v>146.29976128982869</v>
      </c>
      <c r="F10945" s="10">
        <v>146.29976128982869</v>
      </c>
      <c r="G10945" s="10">
        <v>272.2469953397777</v>
      </c>
    </row>
    <row r="10946" spans="1:7" x14ac:dyDescent="0.3">
      <c r="A10946">
        <v>2015</v>
      </c>
      <c r="B10946" t="s">
        <v>36</v>
      </c>
      <c r="C10946" s="16" t="s">
        <v>58</v>
      </c>
      <c r="D10946" s="16" t="s">
        <v>8</v>
      </c>
      <c r="E10946" s="10">
        <v>51.42275087171663</v>
      </c>
      <c r="F10946" s="10">
        <v>22.087624535502446</v>
      </c>
      <c r="G10946" s="10">
        <v>47.061699879123822</v>
      </c>
    </row>
    <row r="10947" spans="1:7" x14ac:dyDescent="0.3">
      <c r="A10947">
        <v>2015</v>
      </c>
      <c r="B10947" t="s">
        <v>36</v>
      </c>
      <c r="C10947" s="16" t="s">
        <v>59</v>
      </c>
      <c r="D10947" s="16" t="s">
        <v>9</v>
      </c>
      <c r="E10947" s="10">
        <v>120.40440202990804</v>
      </c>
      <c r="F10947" s="10">
        <v>117.20427293139386</v>
      </c>
      <c r="G10947" s="10">
        <v>105.27763806833245</v>
      </c>
    </row>
    <row r="10948" spans="1:7" x14ac:dyDescent="0.3">
      <c r="A10948">
        <v>2015</v>
      </c>
      <c r="B10948" t="s">
        <v>36</v>
      </c>
      <c r="C10948" s="16" t="s">
        <v>59</v>
      </c>
      <c r="D10948" s="16" t="s">
        <v>8</v>
      </c>
      <c r="E10948" s="10">
        <v>202.72308510271586</v>
      </c>
      <c r="F10948" s="10">
        <v>142.62185310554665</v>
      </c>
      <c r="G10948" s="10">
        <v>74.48606414520097</v>
      </c>
    </row>
    <row r="10949" spans="1:7" x14ac:dyDescent="0.3">
      <c r="A10949">
        <v>2015</v>
      </c>
      <c r="B10949" t="s">
        <v>36</v>
      </c>
      <c r="C10949" s="16" t="s">
        <v>60</v>
      </c>
      <c r="D10949" s="16" t="s">
        <v>9</v>
      </c>
      <c r="E10949" s="10">
        <v>411.41720083238067</v>
      </c>
      <c r="F10949" s="10">
        <v>365.81832689957861</v>
      </c>
      <c r="G10949" s="10">
        <v>211.75211489229497</v>
      </c>
    </row>
    <row r="10950" spans="1:7" x14ac:dyDescent="0.3">
      <c r="A10950">
        <v>2015</v>
      </c>
      <c r="B10950" t="s">
        <v>36</v>
      </c>
      <c r="C10950" s="16" t="s">
        <v>60</v>
      </c>
      <c r="D10950" s="16" t="s">
        <v>8</v>
      </c>
      <c r="E10950" s="10">
        <v>49.776571051205792</v>
      </c>
      <c r="F10950" s="10">
        <v>46.137083478118029</v>
      </c>
      <c r="G10950" s="10">
        <v>26.460906921454367</v>
      </c>
    </row>
    <row r="10951" spans="1:7" x14ac:dyDescent="0.3">
      <c r="A10951">
        <v>2015</v>
      </c>
      <c r="B10951" t="s">
        <v>36</v>
      </c>
      <c r="C10951" s="16" t="s">
        <v>61</v>
      </c>
      <c r="D10951" s="16" t="s">
        <v>9</v>
      </c>
      <c r="E10951" s="10">
        <v>33.656186163592345</v>
      </c>
      <c r="F10951" s="10">
        <v>33.656186163592345</v>
      </c>
      <c r="G10951" s="10">
        <v>11.258634182010288</v>
      </c>
    </row>
    <row r="10952" spans="1:7" x14ac:dyDescent="0.3">
      <c r="A10952">
        <v>2015</v>
      </c>
      <c r="B10952" t="s">
        <v>36</v>
      </c>
      <c r="C10952" s="16" t="s">
        <v>61</v>
      </c>
      <c r="D10952" s="16" t="s">
        <v>8</v>
      </c>
      <c r="E10952" s="10">
        <v>422.21855460702358</v>
      </c>
      <c r="F10952" s="10">
        <v>329.75253098392648</v>
      </c>
      <c r="G10952" s="10">
        <v>104.00432984815684</v>
      </c>
    </row>
    <row r="10953" spans="1:7" x14ac:dyDescent="0.3">
      <c r="A10953">
        <v>2015</v>
      </c>
      <c r="B10953" t="s">
        <v>36</v>
      </c>
      <c r="C10953" s="16" t="s">
        <v>12</v>
      </c>
      <c r="D10953" s="16" t="s">
        <v>9</v>
      </c>
      <c r="E10953" s="10">
        <v>16.862995352562912</v>
      </c>
      <c r="F10953" s="10">
        <v>13.339734182198795</v>
      </c>
      <c r="G10953" s="10">
        <v>5.3258155008981447</v>
      </c>
    </row>
    <row r="10954" spans="1:7" x14ac:dyDescent="0.3">
      <c r="A10954">
        <v>2015</v>
      </c>
      <c r="B10954" t="s">
        <v>36</v>
      </c>
      <c r="C10954" s="16" t="s">
        <v>12</v>
      </c>
      <c r="D10954" s="16" t="s">
        <v>8</v>
      </c>
      <c r="E10954" s="10">
        <v>389.20119693519604</v>
      </c>
      <c r="F10954" s="10">
        <v>389.20119693519604</v>
      </c>
      <c r="G10954" s="10">
        <v>409.41066771491325</v>
      </c>
    </row>
    <row r="10955" spans="1:7" x14ac:dyDescent="0.3">
      <c r="A10955">
        <v>2015</v>
      </c>
      <c r="B10955" t="s">
        <v>36</v>
      </c>
      <c r="C10955" s="16" t="s">
        <v>62</v>
      </c>
      <c r="D10955" s="16" t="s">
        <v>9</v>
      </c>
      <c r="E10955" s="10">
        <v>129.83044097370174</v>
      </c>
      <c r="F10955" s="10">
        <v>54.478655212545718</v>
      </c>
      <c r="G10955" s="10">
        <v>49.191645271036869</v>
      </c>
    </row>
    <row r="10956" spans="1:7" x14ac:dyDescent="0.3">
      <c r="A10956">
        <v>2015</v>
      </c>
      <c r="B10956" t="s">
        <v>36</v>
      </c>
      <c r="C10956" s="16" t="s">
        <v>62</v>
      </c>
      <c r="D10956" s="16" t="s">
        <v>8</v>
      </c>
      <c r="E10956" s="10">
        <v>87.873119021446058</v>
      </c>
      <c r="F10956" s="10">
        <v>83.304089695802219</v>
      </c>
      <c r="G10956" s="10">
        <v>31.689954827288894</v>
      </c>
    </row>
    <row r="10957" spans="1:7" x14ac:dyDescent="0.3">
      <c r="A10957">
        <v>2015</v>
      </c>
      <c r="B10957" t="s">
        <v>36</v>
      </c>
      <c r="C10957" s="16" t="s">
        <v>63</v>
      </c>
      <c r="D10957" s="16" t="s">
        <v>9</v>
      </c>
      <c r="E10957" s="10" t="s">
        <v>2</v>
      </c>
      <c r="F10957" s="10" t="s">
        <v>2</v>
      </c>
      <c r="G10957" s="10" t="s">
        <v>2</v>
      </c>
    </row>
    <row r="10958" spans="1:7" x14ac:dyDescent="0.3">
      <c r="A10958">
        <v>2015</v>
      </c>
      <c r="B10958" t="s">
        <v>36</v>
      </c>
      <c r="C10958" s="16" t="s">
        <v>63</v>
      </c>
      <c r="D10958" s="16" t="s">
        <v>8</v>
      </c>
      <c r="E10958" s="10">
        <v>4.8218477449757016</v>
      </c>
      <c r="F10958" s="10">
        <v>4.8218477449757016</v>
      </c>
      <c r="G10958" s="10">
        <v>2.9223319374286207</v>
      </c>
    </row>
    <row r="10959" spans="1:7" x14ac:dyDescent="0.3">
      <c r="A10959">
        <v>2015</v>
      </c>
      <c r="B10959" t="s">
        <v>36</v>
      </c>
      <c r="C10959" s="16" t="s">
        <v>72</v>
      </c>
      <c r="D10959" s="16" t="s">
        <v>9</v>
      </c>
      <c r="E10959" s="10" t="s">
        <v>2</v>
      </c>
      <c r="F10959" s="10" t="s">
        <v>2</v>
      </c>
      <c r="G10959" s="10" t="s">
        <v>2</v>
      </c>
    </row>
    <row r="10960" spans="1:7" x14ac:dyDescent="0.3">
      <c r="A10960">
        <v>2015</v>
      </c>
      <c r="B10960" t="s">
        <v>36</v>
      </c>
      <c r="C10960" s="16" t="s">
        <v>72</v>
      </c>
      <c r="D10960" s="16" t="s">
        <v>8</v>
      </c>
      <c r="E10960" s="10" t="s">
        <v>2</v>
      </c>
      <c r="F10960" s="10" t="s">
        <v>2</v>
      </c>
      <c r="G10960" s="10" t="s">
        <v>2</v>
      </c>
    </row>
    <row r="10961" spans="1:7" x14ac:dyDescent="0.3">
      <c r="A10961">
        <v>2015</v>
      </c>
      <c r="B10961" t="s">
        <v>36</v>
      </c>
      <c r="C10961" s="16" t="s">
        <v>64</v>
      </c>
      <c r="D10961" s="16" t="s">
        <v>9</v>
      </c>
      <c r="E10961" s="10" t="s">
        <v>2</v>
      </c>
      <c r="F10961" s="10" t="s">
        <v>2</v>
      </c>
      <c r="G10961" s="10" t="s">
        <v>2</v>
      </c>
    </row>
    <row r="10962" spans="1:7" x14ac:dyDescent="0.3">
      <c r="A10962">
        <v>2015</v>
      </c>
      <c r="B10962" t="s">
        <v>36</v>
      </c>
      <c r="C10962" s="16" t="s">
        <v>64</v>
      </c>
      <c r="D10962" s="16" t="s">
        <v>8</v>
      </c>
      <c r="E10962" s="10" t="s">
        <v>2</v>
      </c>
      <c r="F10962" s="10" t="s">
        <v>2</v>
      </c>
      <c r="G10962" s="10" t="s">
        <v>2</v>
      </c>
    </row>
    <row r="10963" spans="1:7" x14ac:dyDescent="0.3">
      <c r="A10963">
        <v>2015</v>
      </c>
      <c r="B10963" t="s">
        <v>36</v>
      </c>
      <c r="C10963" s="16" t="s">
        <v>65</v>
      </c>
      <c r="D10963" s="16" t="s">
        <v>9</v>
      </c>
      <c r="E10963" s="10" t="s">
        <v>2</v>
      </c>
      <c r="F10963" s="10" t="s">
        <v>2</v>
      </c>
      <c r="G10963" s="10" t="s">
        <v>2</v>
      </c>
    </row>
    <row r="10964" spans="1:7" x14ac:dyDescent="0.3">
      <c r="A10964">
        <v>2015</v>
      </c>
      <c r="B10964" t="s">
        <v>36</v>
      </c>
      <c r="C10964" s="16" t="s">
        <v>65</v>
      </c>
      <c r="D10964" s="16" t="s">
        <v>8</v>
      </c>
      <c r="E10964" s="10" t="s">
        <v>2</v>
      </c>
      <c r="F10964" s="10" t="s">
        <v>2</v>
      </c>
      <c r="G10964" s="10" t="s">
        <v>2</v>
      </c>
    </row>
    <row r="10965" spans="1:7" x14ac:dyDescent="0.3">
      <c r="A10965">
        <v>2015</v>
      </c>
      <c r="B10965" t="s">
        <v>36</v>
      </c>
      <c r="C10965" s="16" t="s">
        <v>66</v>
      </c>
      <c r="D10965" s="16" t="s">
        <v>9</v>
      </c>
      <c r="E10965" s="10">
        <v>26.671254906030459</v>
      </c>
      <c r="F10965" s="10">
        <v>26.671254906030459</v>
      </c>
      <c r="G10965" s="10">
        <v>11.952547081246058</v>
      </c>
    </row>
    <row r="10966" spans="1:7" x14ac:dyDescent="0.3">
      <c r="A10966">
        <v>2015</v>
      </c>
      <c r="B10966" t="s">
        <v>36</v>
      </c>
      <c r="C10966" s="16" t="s">
        <v>66</v>
      </c>
      <c r="D10966" s="16" t="s">
        <v>8</v>
      </c>
      <c r="E10966" s="10" t="s">
        <v>2</v>
      </c>
      <c r="F10966" s="10" t="s">
        <v>2</v>
      </c>
      <c r="G10966" s="10" t="s">
        <v>2</v>
      </c>
    </row>
    <row r="10967" spans="1:7" x14ac:dyDescent="0.3">
      <c r="A10967">
        <v>2015</v>
      </c>
      <c r="B10967" t="s">
        <v>36</v>
      </c>
      <c r="C10967" s="16" t="s">
        <v>67</v>
      </c>
      <c r="D10967" s="16" t="s">
        <v>9</v>
      </c>
      <c r="E10967" s="10">
        <v>40.620842740594064</v>
      </c>
      <c r="F10967" s="10">
        <v>40.620842740594064</v>
      </c>
      <c r="G10967" s="10">
        <v>11.078411951949965</v>
      </c>
    </row>
    <row r="10968" spans="1:7" x14ac:dyDescent="0.3">
      <c r="A10968">
        <v>2015</v>
      </c>
      <c r="B10968" t="s">
        <v>36</v>
      </c>
      <c r="C10968" s="16" t="s">
        <v>67</v>
      </c>
      <c r="D10968" s="16" t="s">
        <v>8</v>
      </c>
      <c r="E10968" s="10" t="s">
        <v>2</v>
      </c>
      <c r="F10968" s="10" t="s">
        <v>2</v>
      </c>
      <c r="G10968" s="10" t="s">
        <v>2</v>
      </c>
    </row>
    <row r="10969" spans="1:7" x14ac:dyDescent="0.3">
      <c r="A10969">
        <v>2015</v>
      </c>
      <c r="B10969" t="s">
        <v>36</v>
      </c>
      <c r="C10969" s="16" t="s">
        <v>68</v>
      </c>
      <c r="D10969" s="16" t="s">
        <v>9</v>
      </c>
      <c r="E10969" s="10">
        <v>13.506239745197679</v>
      </c>
      <c r="F10969" s="10">
        <v>13.506239745197679</v>
      </c>
      <c r="G10969" s="10">
        <v>10.434381340901217</v>
      </c>
    </row>
    <row r="10970" spans="1:7" x14ac:dyDescent="0.3">
      <c r="A10970">
        <v>2015</v>
      </c>
      <c r="B10970" t="s">
        <v>36</v>
      </c>
      <c r="C10970" s="16" t="s">
        <v>68</v>
      </c>
      <c r="D10970" s="16" t="s">
        <v>8</v>
      </c>
      <c r="E10970" s="10" t="s">
        <v>2</v>
      </c>
      <c r="F10970" s="10" t="s">
        <v>2</v>
      </c>
      <c r="G10970" s="10" t="s">
        <v>2</v>
      </c>
    </row>
    <row r="10971" spans="1:7" x14ac:dyDescent="0.3">
      <c r="A10971">
        <v>2015</v>
      </c>
      <c r="B10971" t="s">
        <v>36</v>
      </c>
      <c r="C10971" s="16" t="s">
        <v>71</v>
      </c>
      <c r="D10971" s="16" t="s">
        <v>9</v>
      </c>
      <c r="E10971" s="10" t="s">
        <v>2</v>
      </c>
      <c r="F10971" s="10" t="s">
        <v>2</v>
      </c>
      <c r="G10971" s="10" t="s">
        <v>2</v>
      </c>
    </row>
    <row r="10972" spans="1:7" x14ac:dyDescent="0.3">
      <c r="A10972">
        <v>2015</v>
      </c>
      <c r="B10972" t="s">
        <v>36</v>
      </c>
      <c r="C10972" s="16" t="s">
        <v>71</v>
      </c>
      <c r="D10972" s="16" t="s">
        <v>8</v>
      </c>
      <c r="E10972" s="10" t="s">
        <v>2</v>
      </c>
      <c r="F10972" s="10" t="s">
        <v>2</v>
      </c>
      <c r="G10972" s="10" t="s">
        <v>2</v>
      </c>
    </row>
    <row r="10973" spans="1:7" x14ac:dyDescent="0.3">
      <c r="A10973">
        <v>2015</v>
      </c>
      <c r="B10973" t="s">
        <v>36</v>
      </c>
      <c r="C10973" s="16" t="s">
        <v>73</v>
      </c>
      <c r="D10973" s="16" t="s">
        <v>9</v>
      </c>
      <c r="E10973" s="10" t="s">
        <v>2</v>
      </c>
      <c r="F10973" s="10" t="s">
        <v>2</v>
      </c>
      <c r="G10973" s="10" t="s">
        <v>2</v>
      </c>
    </row>
    <row r="10974" spans="1:7" x14ac:dyDescent="0.3">
      <c r="A10974">
        <v>2015</v>
      </c>
      <c r="B10974" t="s">
        <v>36</v>
      </c>
      <c r="C10974" s="16" t="s">
        <v>73</v>
      </c>
      <c r="D10974" s="16" t="s">
        <v>8</v>
      </c>
      <c r="E10974" s="10" t="s">
        <v>2</v>
      </c>
      <c r="F10974" s="10" t="s">
        <v>2</v>
      </c>
      <c r="G10974" s="10" t="s">
        <v>2</v>
      </c>
    </row>
    <row r="10975" spans="1:7" x14ac:dyDescent="0.3">
      <c r="A10975">
        <v>2015</v>
      </c>
      <c r="B10975" t="s">
        <v>36</v>
      </c>
      <c r="C10975" s="16" t="s">
        <v>74</v>
      </c>
      <c r="D10975" s="16" t="s">
        <v>9</v>
      </c>
      <c r="E10975" s="10" t="s">
        <v>2</v>
      </c>
      <c r="F10975" s="10" t="s">
        <v>2</v>
      </c>
      <c r="G10975" s="10" t="s">
        <v>2</v>
      </c>
    </row>
    <row r="10976" spans="1:7" x14ac:dyDescent="0.3">
      <c r="A10976">
        <v>2015</v>
      </c>
      <c r="B10976" t="s">
        <v>36</v>
      </c>
      <c r="C10976" s="16" t="s">
        <v>74</v>
      </c>
      <c r="D10976" s="16" t="s">
        <v>8</v>
      </c>
      <c r="E10976" s="10" t="s">
        <v>2</v>
      </c>
      <c r="F10976" s="10" t="s">
        <v>2</v>
      </c>
      <c r="G10976" s="10" t="s">
        <v>2</v>
      </c>
    </row>
    <row r="10977" spans="1:7" x14ac:dyDescent="0.3">
      <c r="A10977">
        <v>2015</v>
      </c>
      <c r="B10977" t="s">
        <v>36</v>
      </c>
      <c r="C10977" s="16" t="s">
        <v>75</v>
      </c>
      <c r="D10977" s="16" t="s">
        <v>9</v>
      </c>
      <c r="E10977" s="10" t="s">
        <v>2</v>
      </c>
      <c r="F10977" s="10" t="s">
        <v>2</v>
      </c>
      <c r="G10977" s="10" t="s">
        <v>2</v>
      </c>
    </row>
    <row r="10978" spans="1:7" x14ac:dyDescent="0.3">
      <c r="A10978">
        <v>2015</v>
      </c>
      <c r="B10978" t="s">
        <v>36</v>
      </c>
      <c r="C10978" s="16" t="s">
        <v>75</v>
      </c>
      <c r="D10978" s="16" t="s">
        <v>8</v>
      </c>
      <c r="E10978" s="10" t="s">
        <v>2</v>
      </c>
      <c r="F10978" s="10" t="s">
        <v>2</v>
      </c>
      <c r="G10978" s="10" t="s">
        <v>2</v>
      </c>
    </row>
    <row r="10979" spans="1:7" x14ac:dyDescent="0.3">
      <c r="A10979">
        <v>2015</v>
      </c>
      <c r="B10979" t="s">
        <v>36</v>
      </c>
      <c r="C10979" s="16" t="s">
        <v>76</v>
      </c>
      <c r="D10979" s="16" t="s">
        <v>9</v>
      </c>
      <c r="E10979" s="10" t="s">
        <v>2</v>
      </c>
      <c r="F10979" s="10" t="s">
        <v>2</v>
      </c>
      <c r="G10979" s="10" t="s">
        <v>2</v>
      </c>
    </row>
    <row r="10980" spans="1:7" x14ac:dyDescent="0.3">
      <c r="A10980">
        <v>2015</v>
      </c>
      <c r="B10980" t="s">
        <v>36</v>
      </c>
      <c r="C10980" s="16" t="s">
        <v>76</v>
      </c>
      <c r="D10980" s="16" t="s">
        <v>8</v>
      </c>
      <c r="E10980" s="10" t="s">
        <v>2</v>
      </c>
      <c r="F10980" s="10" t="s">
        <v>2</v>
      </c>
      <c r="G10980" s="10" t="s">
        <v>2</v>
      </c>
    </row>
    <row r="10981" spans="1:7" x14ac:dyDescent="0.3">
      <c r="A10981">
        <v>2015</v>
      </c>
      <c r="B10981" t="s">
        <v>36</v>
      </c>
      <c r="C10981" s="16" t="s">
        <v>77</v>
      </c>
      <c r="D10981" s="16" t="s">
        <v>9</v>
      </c>
      <c r="E10981" s="10" t="s">
        <v>2</v>
      </c>
      <c r="F10981" s="10" t="s">
        <v>2</v>
      </c>
      <c r="G10981" s="10" t="s">
        <v>2</v>
      </c>
    </row>
    <row r="10982" spans="1:7" x14ac:dyDescent="0.3">
      <c r="A10982">
        <v>2015</v>
      </c>
      <c r="B10982" t="s">
        <v>36</v>
      </c>
      <c r="C10982" s="16" t="s">
        <v>77</v>
      </c>
      <c r="D10982" s="16" t="s">
        <v>8</v>
      </c>
      <c r="E10982" s="10" t="s">
        <v>2</v>
      </c>
      <c r="F10982" s="10" t="s">
        <v>2</v>
      </c>
      <c r="G10982" s="10" t="s">
        <v>2</v>
      </c>
    </row>
    <row r="10983" spans="1:7" x14ac:dyDescent="0.3">
      <c r="A10983">
        <v>2015</v>
      </c>
      <c r="B10983" t="s">
        <v>36</v>
      </c>
      <c r="C10983" s="16" t="s">
        <v>78</v>
      </c>
      <c r="D10983" s="16" t="s">
        <v>9</v>
      </c>
      <c r="E10983" s="10" t="s">
        <v>2</v>
      </c>
      <c r="F10983" s="10" t="s">
        <v>2</v>
      </c>
      <c r="G10983" s="10" t="s">
        <v>2</v>
      </c>
    </row>
    <row r="10984" spans="1:7" x14ac:dyDescent="0.3">
      <c r="A10984">
        <v>2015</v>
      </c>
      <c r="B10984" t="s">
        <v>36</v>
      </c>
      <c r="C10984" s="16" t="s">
        <v>78</v>
      </c>
      <c r="D10984" s="16" t="s">
        <v>8</v>
      </c>
      <c r="E10984" s="10" t="s">
        <v>2</v>
      </c>
      <c r="F10984" s="10" t="s">
        <v>2</v>
      </c>
      <c r="G10984" s="10" t="s">
        <v>2</v>
      </c>
    </row>
    <row r="10985" spans="1:7" x14ac:dyDescent="0.3">
      <c r="A10985">
        <v>2015</v>
      </c>
      <c r="B10985" t="s">
        <v>36</v>
      </c>
      <c r="C10985" s="16" t="s">
        <v>79</v>
      </c>
      <c r="D10985" s="16" t="s">
        <v>9</v>
      </c>
      <c r="E10985" s="10" t="s">
        <v>2</v>
      </c>
      <c r="F10985" s="10" t="s">
        <v>2</v>
      </c>
      <c r="G10985" s="10" t="s">
        <v>2</v>
      </c>
    </row>
    <row r="10986" spans="1:7" x14ac:dyDescent="0.3">
      <c r="A10986">
        <v>2015</v>
      </c>
      <c r="B10986" t="s">
        <v>36</v>
      </c>
      <c r="C10986" s="16" t="s">
        <v>79</v>
      </c>
      <c r="D10986" s="16" t="s">
        <v>8</v>
      </c>
      <c r="E10986" s="10" t="s">
        <v>2</v>
      </c>
      <c r="F10986" s="10" t="s">
        <v>2</v>
      </c>
      <c r="G10986" s="10" t="s">
        <v>2</v>
      </c>
    </row>
    <row r="10987" spans="1:7" x14ac:dyDescent="0.3">
      <c r="A10987">
        <v>2015</v>
      </c>
      <c r="B10987" t="s">
        <v>37</v>
      </c>
      <c r="C10987" s="16" t="s">
        <v>10</v>
      </c>
      <c r="D10987" s="16" t="s">
        <v>9</v>
      </c>
      <c r="E10987" s="10">
        <v>84.499899972853612</v>
      </c>
      <c r="F10987" s="10">
        <v>61.516659840939077</v>
      </c>
      <c r="G10987" s="10">
        <v>108.78604192283416</v>
      </c>
    </row>
    <row r="10988" spans="1:7" x14ac:dyDescent="0.3">
      <c r="A10988">
        <v>2015</v>
      </c>
      <c r="B10988" t="s">
        <v>37</v>
      </c>
      <c r="C10988" s="16" t="s">
        <v>10</v>
      </c>
      <c r="D10988" s="16" t="s">
        <v>8</v>
      </c>
      <c r="E10988" s="10">
        <v>1403.983329381306</v>
      </c>
      <c r="F10988" s="10">
        <v>1141.1128266056901</v>
      </c>
      <c r="G10988" s="10">
        <v>829.82127287127116</v>
      </c>
    </row>
    <row r="10989" spans="1:7" x14ac:dyDescent="0.3">
      <c r="A10989">
        <v>2015</v>
      </c>
      <c r="B10989" t="s">
        <v>37</v>
      </c>
      <c r="C10989" s="16" t="s">
        <v>57</v>
      </c>
      <c r="D10989" s="16" t="s">
        <v>9</v>
      </c>
      <c r="E10989" s="10">
        <v>75.62704557424712</v>
      </c>
      <c r="F10989" s="10">
        <v>50.10187413812659</v>
      </c>
      <c r="G10989" s="10">
        <v>84.65607284356453</v>
      </c>
    </row>
    <row r="10990" spans="1:7" x14ac:dyDescent="0.3">
      <c r="A10990">
        <v>2015</v>
      </c>
      <c r="B10990" t="s">
        <v>37</v>
      </c>
      <c r="C10990" s="16" t="s">
        <v>57</v>
      </c>
      <c r="D10990" s="16" t="s">
        <v>8</v>
      </c>
      <c r="E10990" s="10">
        <v>82.990029037233938</v>
      </c>
      <c r="F10990" s="10">
        <v>31.715375245896389</v>
      </c>
      <c r="G10990" s="10">
        <v>23.417279091528997</v>
      </c>
    </row>
    <row r="10991" spans="1:7" x14ac:dyDescent="0.3">
      <c r="A10991">
        <v>2015</v>
      </c>
      <c r="B10991" t="s">
        <v>37</v>
      </c>
      <c r="C10991" s="16" t="s">
        <v>11</v>
      </c>
      <c r="D10991" s="16" t="s">
        <v>9</v>
      </c>
      <c r="E10991" s="10">
        <v>1126.2440053461642</v>
      </c>
      <c r="F10991" s="10">
        <v>1121.0452631027526</v>
      </c>
      <c r="G10991" s="10">
        <v>1602.6001411859102</v>
      </c>
    </row>
    <row r="10992" spans="1:7" x14ac:dyDescent="0.3">
      <c r="A10992">
        <v>2015</v>
      </c>
      <c r="B10992" t="s">
        <v>37</v>
      </c>
      <c r="C10992" s="16" t="s">
        <v>11</v>
      </c>
      <c r="D10992" s="16" t="s">
        <v>8</v>
      </c>
      <c r="E10992" s="10">
        <v>992.55747995604054</v>
      </c>
      <c r="F10992" s="10">
        <v>934.93598179637468</v>
      </c>
      <c r="G10992" s="10">
        <v>518.95008426965148</v>
      </c>
    </row>
    <row r="10993" spans="1:7" x14ac:dyDescent="0.3">
      <c r="A10993">
        <v>2015</v>
      </c>
      <c r="B10993" t="s">
        <v>37</v>
      </c>
      <c r="C10993" s="16" t="s">
        <v>58</v>
      </c>
      <c r="D10993" s="16" t="s">
        <v>9</v>
      </c>
      <c r="E10993" s="10">
        <v>777.60820941091754</v>
      </c>
      <c r="F10993" s="10">
        <v>646.39348570537447</v>
      </c>
      <c r="G10993" s="10">
        <v>2915.29631872868</v>
      </c>
    </row>
    <row r="10994" spans="1:7" x14ac:dyDescent="0.3">
      <c r="A10994">
        <v>2015</v>
      </c>
      <c r="B10994" t="s">
        <v>37</v>
      </c>
      <c r="C10994" s="16" t="s">
        <v>58</v>
      </c>
      <c r="D10994" s="16" t="s">
        <v>8</v>
      </c>
      <c r="E10994" s="10">
        <v>4.140503426610433</v>
      </c>
      <c r="F10994" s="10">
        <v>4.140503426610433</v>
      </c>
      <c r="G10994" s="10">
        <v>0.82339603830360031</v>
      </c>
    </row>
    <row r="10995" spans="1:7" x14ac:dyDescent="0.3">
      <c r="A10995">
        <v>2015</v>
      </c>
      <c r="B10995" t="s">
        <v>37</v>
      </c>
      <c r="C10995" s="16" t="s">
        <v>59</v>
      </c>
      <c r="D10995" s="16" t="s">
        <v>9</v>
      </c>
      <c r="E10995" s="10">
        <v>1120.8950335499508</v>
      </c>
      <c r="F10995" s="10">
        <v>1087.9014296664752</v>
      </c>
      <c r="G10995" s="10">
        <v>3587.0174358608451</v>
      </c>
    </row>
    <row r="10996" spans="1:7" x14ac:dyDescent="0.3">
      <c r="A10996">
        <v>2015</v>
      </c>
      <c r="B10996" t="s">
        <v>37</v>
      </c>
      <c r="C10996" s="16" t="s">
        <v>59</v>
      </c>
      <c r="D10996" s="16" t="s">
        <v>8</v>
      </c>
      <c r="E10996" s="10">
        <v>135.33743121924653</v>
      </c>
      <c r="F10996" s="10">
        <v>124.29324640844737</v>
      </c>
      <c r="G10996" s="10">
        <v>231.371696551903</v>
      </c>
    </row>
    <row r="10997" spans="1:7" x14ac:dyDescent="0.3">
      <c r="A10997">
        <v>2015</v>
      </c>
      <c r="B10997" t="s">
        <v>37</v>
      </c>
      <c r="C10997" s="16" t="s">
        <v>60</v>
      </c>
      <c r="D10997" s="16" t="s">
        <v>9</v>
      </c>
      <c r="E10997" s="10">
        <v>824.01547310231047</v>
      </c>
      <c r="F10997" s="10">
        <v>776.53531667932157</v>
      </c>
      <c r="G10997" s="10">
        <v>2101.6190355899589</v>
      </c>
    </row>
    <row r="10998" spans="1:7" x14ac:dyDescent="0.3">
      <c r="A10998">
        <v>2015</v>
      </c>
      <c r="B10998" t="s">
        <v>37</v>
      </c>
      <c r="C10998" s="16" t="s">
        <v>60</v>
      </c>
      <c r="D10998" s="16" t="s">
        <v>8</v>
      </c>
      <c r="E10998" s="10">
        <v>91.1199165085918</v>
      </c>
      <c r="F10998" s="10">
        <v>70.442436057842158</v>
      </c>
      <c r="G10998" s="10">
        <v>270.36789639203982</v>
      </c>
    </row>
    <row r="10999" spans="1:7" x14ac:dyDescent="0.3">
      <c r="A10999">
        <v>2015</v>
      </c>
      <c r="B10999" t="s">
        <v>37</v>
      </c>
      <c r="C10999" s="16" t="s">
        <v>61</v>
      </c>
      <c r="D10999" s="16" t="s">
        <v>9</v>
      </c>
      <c r="E10999" s="10">
        <v>187.76870958622646</v>
      </c>
      <c r="F10999" s="10">
        <v>107.09309739250658</v>
      </c>
      <c r="G10999" s="10">
        <v>256.71548462409248</v>
      </c>
    </row>
    <row r="11000" spans="1:7" x14ac:dyDescent="0.3">
      <c r="A11000">
        <v>2015</v>
      </c>
      <c r="B11000" t="s">
        <v>37</v>
      </c>
      <c r="C11000" s="16" t="s">
        <v>61</v>
      </c>
      <c r="D11000" s="16" t="s">
        <v>8</v>
      </c>
      <c r="E11000" s="10">
        <v>217.67419339747133</v>
      </c>
      <c r="F11000" s="10">
        <v>134.58897772827316</v>
      </c>
      <c r="G11000" s="10">
        <v>98.575579607756779</v>
      </c>
    </row>
    <row r="11001" spans="1:7" x14ac:dyDescent="0.3">
      <c r="A11001">
        <v>2015</v>
      </c>
      <c r="B11001" t="s">
        <v>37</v>
      </c>
      <c r="C11001" s="16" t="s">
        <v>12</v>
      </c>
      <c r="D11001" s="16" t="s">
        <v>9</v>
      </c>
      <c r="E11001" s="10">
        <v>11.4862930471027</v>
      </c>
      <c r="F11001" s="10">
        <v>10.716819444380558</v>
      </c>
      <c r="G11001" s="10">
        <v>29.494974895133726</v>
      </c>
    </row>
    <row r="11002" spans="1:7" x14ac:dyDescent="0.3">
      <c r="A11002">
        <v>2015</v>
      </c>
      <c r="B11002" t="s">
        <v>37</v>
      </c>
      <c r="C11002" s="16" t="s">
        <v>12</v>
      </c>
      <c r="D11002" s="16" t="s">
        <v>8</v>
      </c>
      <c r="E11002" s="10">
        <v>197.75713281370429</v>
      </c>
      <c r="F11002" s="10">
        <v>184.06650722963812</v>
      </c>
      <c r="G11002" s="10">
        <v>119.00419833639047</v>
      </c>
    </row>
    <row r="11003" spans="1:7" x14ac:dyDescent="0.3">
      <c r="A11003">
        <v>2015</v>
      </c>
      <c r="B11003" t="s">
        <v>37</v>
      </c>
      <c r="C11003" s="16" t="s">
        <v>62</v>
      </c>
      <c r="D11003" s="16" t="s">
        <v>9</v>
      </c>
      <c r="E11003" s="10">
        <v>236.14871848850123</v>
      </c>
      <c r="F11003" s="10">
        <v>184.36465035071234</v>
      </c>
      <c r="G11003" s="10">
        <v>379.07734045789596</v>
      </c>
    </row>
    <row r="11004" spans="1:7" x14ac:dyDescent="0.3">
      <c r="A11004">
        <v>2015</v>
      </c>
      <c r="B11004" t="s">
        <v>37</v>
      </c>
      <c r="C11004" s="16" t="s">
        <v>62</v>
      </c>
      <c r="D11004" s="16" t="s">
        <v>8</v>
      </c>
      <c r="E11004" s="10">
        <v>63.889606050232935</v>
      </c>
      <c r="F11004" s="10">
        <v>63.889606050232935</v>
      </c>
      <c r="G11004" s="10">
        <v>100.66105220128854</v>
      </c>
    </row>
    <row r="11005" spans="1:7" x14ac:dyDescent="0.3">
      <c r="A11005">
        <v>2015</v>
      </c>
      <c r="B11005" t="s">
        <v>37</v>
      </c>
      <c r="C11005" s="16" t="s">
        <v>63</v>
      </c>
      <c r="D11005" s="16" t="s">
        <v>9</v>
      </c>
      <c r="E11005" s="10">
        <v>601.75304135645183</v>
      </c>
      <c r="F11005" s="10">
        <v>535.35981813908961</v>
      </c>
      <c r="G11005" s="10">
        <v>2207.4972897782309</v>
      </c>
    </row>
    <row r="11006" spans="1:7" x14ac:dyDescent="0.3">
      <c r="A11006">
        <v>2015</v>
      </c>
      <c r="B11006" t="s">
        <v>37</v>
      </c>
      <c r="C11006" s="16" t="s">
        <v>63</v>
      </c>
      <c r="D11006" s="16" t="s">
        <v>8</v>
      </c>
      <c r="E11006" s="10">
        <v>22.244264633824319</v>
      </c>
      <c r="F11006" s="10">
        <v>20.586560239583186</v>
      </c>
      <c r="G11006" s="10">
        <v>72.396489781126476</v>
      </c>
    </row>
    <row r="11007" spans="1:7" x14ac:dyDescent="0.3">
      <c r="A11007">
        <v>2015</v>
      </c>
      <c r="B11007" t="s">
        <v>37</v>
      </c>
      <c r="C11007" s="16" t="s">
        <v>72</v>
      </c>
      <c r="D11007" s="16" t="s">
        <v>9</v>
      </c>
      <c r="E11007" s="10">
        <v>41.826831740666847</v>
      </c>
      <c r="F11007" s="10">
        <v>29.929425405033193</v>
      </c>
      <c r="G11007" s="10">
        <v>43.791210270810581</v>
      </c>
    </row>
    <row r="11008" spans="1:7" x14ac:dyDescent="0.3">
      <c r="A11008">
        <v>2015</v>
      </c>
      <c r="B11008" t="s">
        <v>37</v>
      </c>
      <c r="C11008" s="16" t="s">
        <v>72</v>
      </c>
      <c r="D11008" s="16" t="s">
        <v>8</v>
      </c>
      <c r="E11008" s="10" t="s">
        <v>2</v>
      </c>
      <c r="F11008" s="10" t="s">
        <v>2</v>
      </c>
      <c r="G11008" s="10" t="s">
        <v>2</v>
      </c>
    </row>
    <row r="11009" spans="1:7" x14ac:dyDescent="0.3">
      <c r="A11009">
        <v>2015</v>
      </c>
      <c r="B11009" t="s">
        <v>37</v>
      </c>
      <c r="C11009" s="16" t="s">
        <v>64</v>
      </c>
      <c r="D11009" s="16" t="s">
        <v>9</v>
      </c>
      <c r="E11009" s="10" t="s">
        <v>2</v>
      </c>
      <c r="F11009" s="10" t="s">
        <v>2</v>
      </c>
      <c r="G11009" s="10" t="s">
        <v>2</v>
      </c>
    </row>
    <row r="11010" spans="1:7" x14ac:dyDescent="0.3">
      <c r="A11010">
        <v>2015</v>
      </c>
      <c r="B11010" t="s">
        <v>37</v>
      </c>
      <c r="C11010" s="16" t="s">
        <v>64</v>
      </c>
      <c r="D11010" s="16" t="s">
        <v>8</v>
      </c>
      <c r="E11010" s="10">
        <v>131.05496739619437</v>
      </c>
      <c r="F11010" s="10">
        <v>131.05496739619437</v>
      </c>
      <c r="G11010" s="10">
        <v>76.250165231512483</v>
      </c>
    </row>
    <row r="11011" spans="1:7" x14ac:dyDescent="0.3">
      <c r="A11011">
        <v>2015</v>
      </c>
      <c r="B11011" t="s">
        <v>37</v>
      </c>
      <c r="C11011" s="16" t="s">
        <v>65</v>
      </c>
      <c r="D11011" s="16" t="s">
        <v>9</v>
      </c>
      <c r="E11011" s="10" t="s">
        <v>2</v>
      </c>
      <c r="F11011" s="10" t="s">
        <v>2</v>
      </c>
      <c r="G11011" s="10" t="s">
        <v>2</v>
      </c>
    </row>
    <row r="11012" spans="1:7" x14ac:dyDescent="0.3">
      <c r="A11012">
        <v>2015</v>
      </c>
      <c r="B11012" t="s">
        <v>37</v>
      </c>
      <c r="C11012" s="16" t="s">
        <v>65</v>
      </c>
      <c r="D11012" s="16" t="s">
        <v>8</v>
      </c>
      <c r="E11012" s="10">
        <v>88.278043123272951</v>
      </c>
      <c r="F11012" s="10">
        <v>88.278043123272951</v>
      </c>
      <c r="G11012" s="10">
        <v>38.521328229348356</v>
      </c>
    </row>
    <row r="11013" spans="1:7" x14ac:dyDescent="0.3">
      <c r="A11013">
        <v>2015</v>
      </c>
      <c r="B11013" t="s">
        <v>37</v>
      </c>
      <c r="C11013" s="16" t="s">
        <v>66</v>
      </c>
      <c r="D11013" s="16" t="s">
        <v>9</v>
      </c>
      <c r="E11013" s="10" t="s">
        <v>2</v>
      </c>
      <c r="F11013" s="10" t="s">
        <v>2</v>
      </c>
      <c r="G11013" s="10" t="s">
        <v>2</v>
      </c>
    </row>
    <row r="11014" spans="1:7" x14ac:dyDescent="0.3">
      <c r="A11014">
        <v>2015</v>
      </c>
      <c r="B11014" t="s">
        <v>37</v>
      </c>
      <c r="C11014" s="16" t="s">
        <v>66</v>
      </c>
      <c r="D11014" s="16" t="s">
        <v>8</v>
      </c>
      <c r="E11014" s="10">
        <v>48.253994006570274</v>
      </c>
      <c r="F11014" s="10">
        <v>48.253994006570274</v>
      </c>
      <c r="G11014" s="10">
        <v>57.194630047245646</v>
      </c>
    </row>
    <row r="11015" spans="1:7" x14ac:dyDescent="0.3">
      <c r="A11015">
        <v>2015</v>
      </c>
      <c r="B11015" t="s">
        <v>37</v>
      </c>
      <c r="C11015" s="16" t="s">
        <v>67</v>
      </c>
      <c r="D11015" s="16" t="s">
        <v>9</v>
      </c>
      <c r="E11015" s="10" t="s">
        <v>2</v>
      </c>
      <c r="F11015" s="10" t="s">
        <v>2</v>
      </c>
      <c r="G11015" s="10" t="s">
        <v>2</v>
      </c>
    </row>
    <row r="11016" spans="1:7" x14ac:dyDescent="0.3">
      <c r="A11016">
        <v>2015</v>
      </c>
      <c r="B11016" t="s">
        <v>37</v>
      </c>
      <c r="C11016" s="16" t="s">
        <v>67</v>
      </c>
      <c r="D11016" s="16" t="s">
        <v>8</v>
      </c>
      <c r="E11016" s="10" t="s">
        <v>2</v>
      </c>
      <c r="F11016" s="10" t="s">
        <v>2</v>
      </c>
      <c r="G11016" s="10" t="s">
        <v>2</v>
      </c>
    </row>
    <row r="11017" spans="1:7" x14ac:dyDescent="0.3">
      <c r="A11017">
        <v>2015</v>
      </c>
      <c r="B11017" t="s">
        <v>37</v>
      </c>
      <c r="C11017" s="16" t="s">
        <v>68</v>
      </c>
      <c r="D11017" s="16" t="s">
        <v>9</v>
      </c>
      <c r="E11017" s="10">
        <v>419.71810982822387</v>
      </c>
      <c r="F11017" s="10">
        <v>419.71810982822387</v>
      </c>
      <c r="G11017" s="10">
        <v>559.12468729131035</v>
      </c>
    </row>
    <row r="11018" spans="1:7" x14ac:dyDescent="0.3">
      <c r="A11018">
        <v>2015</v>
      </c>
      <c r="B11018" t="s">
        <v>37</v>
      </c>
      <c r="C11018" s="16" t="s">
        <v>68</v>
      </c>
      <c r="D11018" s="16" t="s">
        <v>8</v>
      </c>
      <c r="E11018" s="10">
        <v>10.213582295290035</v>
      </c>
      <c r="F11018" s="10">
        <v>10.213582295290035</v>
      </c>
      <c r="G11018" s="10">
        <v>4.7079252969848397</v>
      </c>
    </row>
    <row r="11019" spans="1:7" x14ac:dyDescent="0.3">
      <c r="A11019">
        <v>2015</v>
      </c>
      <c r="B11019" t="s">
        <v>37</v>
      </c>
      <c r="C11019" s="16" t="s">
        <v>71</v>
      </c>
      <c r="D11019" s="16" t="s">
        <v>9</v>
      </c>
      <c r="E11019" s="10" t="s">
        <v>2</v>
      </c>
      <c r="F11019" s="10" t="s">
        <v>2</v>
      </c>
      <c r="G11019" s="10" t="s">
        <v>2</v>
      </c>
    </row>
    <row r="11020" spans="1:7" x14ac:dyDescent="0.3">
      <c r="A11020">
        <v>2015</v>
      </c>
      <c r="B11020" t="s">
        <v>37</v>
      </c>
      <c r="C11020" s="16" t="s">
        <v>71</v>
      </c>
      <c r="D11020" s="16" t="s">
        <v>8</v>
      </c>
      <c r="E11020" s="10" t="s">
        <v>2</v>
      </c>
      <c r="F11020" s="10" t="s">
        <v>2</v>
      </c>
      <c r="G11020" s="10" t="s">
        <v>2</v>
      </c>
    </row>
    <row r="11021" spans="1:7" x14ac:dyDescent="0.3">
      <c r="A11021">
        <v>2015</v>
      </c>
      <c r="B11021" t="s">
        <v>37</v>
      </c>
      <c r="C11021" s="16" t="s">
        <v>73</v>
      </c>
      <c r="D11021" s="16" t="s">
        <v>9</v>
      </c>
      <c r="E11021" s="10" t="s">
        <v>2</v>
      </c>
      <c r="F11021" s="10" t="s">
        <v>2</v>
      </c>
      <c r="G11021" s="10" t="s">
        <v>2</v>
      </c>
    </row>
    <row r="11022" spans="1:7" x14ac:dyDescent="0.3">
      <c r="A11022">
        <v>2015</v>
      </c>
      <c r="B11022" t="s">
        <v>37</v>
      </c>
      <c r="C11022" s="16" t="s">
        <v>73</v>
      </c>
      <c r="D11022" s="16" t="s">
        <v>8</v>
      </c>
      <c r="E11022" s="10" t="s">
        <v>2</v>
      </c>
      <c r="F11022" s="10" t="s">
        <v>2</v>
      </c>
      <c r="G11022" s="10" t="s">
        <v>2</v>
      </c>
    </row>
    <row r="11023" spans="1:7" x14ac:dyDescent="0.3">
      <c r="A11023">
        <v>2015</v>
      </c>
      <c r="B11023" t="s">
        <v>37</v>
      </c>
      <c r="C11023" s="16" t="s">
        <v>74</v>
      </c>
      <c r="D11023" s="16" t="s">
        <v>9</v>
      </c>
      <c r="E11023" s="10" t="s">
        <v>2</v>
      </c>
      <c r="F11023" s="10" t="s">
        <v>2</v>
      </c>
      <c r="G11023" s="10" t="s">
        <v>2</v>
      </c>
    </row>
    <row r="11024" spans="1:7" x14ac:dyDescent="0.3">
      <c r="A11024">
        <v>2015</v>
      </c>
      <c r="B11024" t="s">
        <v>37</v>
      </c>
      <c r="C11024" s="16" t="s">
        <v>74</v>
      </c>
      <c r="D11024" s="16" t="s">
        <v>8</v>
      </c>
      <c r="E11024" s="10" t="s">
        <v>2</v>
      </c>
      <c r="F11024" s="10" t="s">
        <v>2</v>
      </c>
      <c r="G11024" s="10" t="s">
        <v>2</v>
      </c>
    </row>
    <row r="11025" spans="1:7" x14ac:dyDescent="0.3">
      <c r="A11025">
        <v>2015</v>
      </c>
      <c r="B11025" t="s">
        <v>37</v>
      </c>
      <c r="C11025" s="16" t="s">
        <v>75</v>
      </c>
      <c r="D11025" s="16" t="s">
        <v>9</v>
      </c>
      <c r="E11025" s="10" t="s">
        <v>2</v>
      </c>
      <c r="F11025" s="10" t="s">
        <v>2</v>
      </c>
      <c r="G11025" s="10" t="s">
        <v>2</v>
      </c>
    </row>
    <row r="11026" spans="1:7" x14ac:dyDescent="0.3">
      <c r="A11026">
        <v>2015</v>
      </c>
      <c r="B11026" t="s">
        <v>37</v>
      </c>
      <c r="C11026" s="16" t="s">
        <v>75</v>
      </c>
      <c r="D11026" s="16" t="s">
        <v>8</v>
      </c>
      <c r="E11026" s="10" t="s">
        <v>2</v>
      </c>
      <c r="F11026" s="10" t="s">
        <v>2</v>
      </c>
      <c r="G11026" s="10" t="s">
        <v>2</v>
      </c>
    </row>
    <row r="11027" spans="1:7" x14ac:dyDescent="0.3">
      <c r="A11027">
        <v>2015</v>
      </c>
      <c r="B11027" t="s">
        <v>37</v>
      </c>
      <c r="C11027" s="16" t="s">
        <v>76</v>
      </c>
      <c r="D11027" s="16" t="s">
        <v>9</v>
      </c>
      <c r="E11027" s="10" t="s">
        <v>2</v>
      </c>
      <c r="F11027" s="10" t="s">
        <v>2</v>
      </c>
      <c r="G11027" s="10" t="s">
        <v>2</v>
      </c>
    </row>
    <row r="11028" spans="1:7" x14ac:dyDescent="0.3">
      <c r="A11028">
        <v>2015</v>
      </c>
      <c r="B11028" t="s">
        <v>37</v>
      </c>
      <c r="C11028" s="16" t="s">
        <v>76</v>
      </c>
      <c r="D11028" s="16" t="s">
        <v>8</v>
      </c>
      <c r="E11028" s="10" t="s">
        <v>2</v>
      </c>
      <c r="F11028" s="10" t="s">
        <v>2</v>
      </c>
      <c r="G11028" s="10" t="s">
        <v>2</v>
      </c>
    </row>
    <row r="11029" spans="1:7" x14ac:dyDescent="0.3">
      <c r="A11029">
        <v>2015</v>
      </c>
      <c r="B11029" t="s">
        <v>37</v>
      </c>
      <c r="C11029" s="16" t="s">
        <v>77</v>
      </c>
      <c r="D11029" s="16" t="s">
        <v>9</v>
      </c>
      <c r="E11029" s="10" t="s">
        <v>2</v>
      </c>
      <c r="F11029" s="10" t="s">
        <v>2</v>
      </c>
      <c r="G11029" s="10" t="s">
        <v>2</v>
      </c>
    </row>
    <row r="11030" spans="1:7" x14ac:dyDescent="0.3">
      <c r="A11030">
        <v>2015</v>
      </c>
      <c r="B11030" t="s">
        <v>37</v>
      </c>
      <c r="C11030" s="16" t="s">
        <v>77</v>
      </c>
      <c r="D11030" s="16" t="s">
        <v>8</v>
      </c>
      <c r="E11030" s="10" t="s">
        <v>2</v>
      </c>
      <c r="F11030" s="10" t="s">
        <v>2</v>
      </c>
      <c r="G11030" s="10" t="s">
        <v>2</v>
      </c>
    </row>
    <row r="11031" spans="1:7" x14ac:dyDescent="0.3">
      <c r="A11031">
        <v>2015</v>
      </c>
      <c r="B11031" t="s">
        <v>37</v>
      </c>
      <c r="C11031" s="16" t="s">
        <v>78</v>
      </c>
      <c r="D11031" s="16" t="s">
        <v>9</v>
      </c>
      <c r="E11031" s="10" t="s">
        <v>2</v>
      </c>
      <c r="F11031" s="10" t="s">
        <v>2</v>
      </c>
      <c r="G11031" s="10" t="s">
        <v>2</v>
      </c>
    </row>
    <row r="11032" spans="1:7" x14ac:dyDescent="0.3">
      <c r="A11032">
        <v>2015</v>
      </c>
      <c r="B11032" t="s">
        <v>37</v>
      </c>
      <c r="C11032" s="16" t="s">
        <v>78</v>
      </c>
      <c r="D11032" s="16" t="s">
        <v>8</v>
      </c>
      <c r="E11032" s="10" t="s">
        <v>2</v>
      </c>
      <c r="F11032" s="10" t="s">
        <v>2</v>
      </c>
      <c r="G11032" s="10" t="s">
        <v>2</v>
      </c>
    </row>
    <row r="11033" spans="1:7" x14ac:dyDescent="0.3">
      <c r="A11033">
        <v>2015</v>
      </c>
      <c r="B11033" t="s">
        <v>37</v>
      </c>
      <c r="C11033" s="16" t="s">
        <v>79</v>
      </c>
      <c r="D11033" s="16" t="s">
        <v>9</v>
      </c>
      <c r="E11033" s="10" t="s">
        <v>2</v>
      </c>
      <c r="F11033" s="10" t="s">
        <v>2</v>
      </c>
      <c r="G11033" s="10" t="s">
        <v>2</v>
      </c>
    </row>
    <row r="11034" spans="1:7" x14ac:dyDescent="0.3">
      <c r="A11034">
        <v>2015</v>
      </c>
      <c r="B11034" t="s">
        <v>37</v>
      </c>
      <c r="C11034" s="16" t="s">
        <v>79</v>
      </c>
      <c r="D11034" s="16" t="s">
        <v>8</v>
      </c>
      <c r="E11034" s="10" t="s">
        <v>2</v>
      </c>
      <c r="F11034" s="10" t="s">
        <v>2</v>
      </c>
      <c r="G11034" s="10" t="s">
        <v>2</v>
      </c>
    </row>
    <row r="11035" spans="1:7" x14ac:dyDescent="0.3">
      <c r="A11035">
        <v>2015</v>
      </c>
      <c r="B11035" t="s">
        <v>38</v>
      </c>
      <c r="C11035" s="16" t="s">
        <v>10</v>
      </c>
      <c r="D11035" s="16" t="s">
        <v>9</v>
      </c>
      <c r="E11035" s="10">
        <v>91.358060561868527</v>
      </c>
      <c r="F11035" s="10">
        <v>88.785747940190063</v>
      </c>
      <c r="G11035" s="10">
        <v>125.35684034828761</v>
      </c>
    </row>
    <row r="11036" spans="1:7" x14ac:dyDescent="0.3">
      <c r="A11036">
        <v>2015</v>
      </c>
      <c r="B11036" t="s">
        <v>38</v>
      </c>
      <c r="C11036" s="16" t="s">
        <v>10</v>
      </c>
      <c r="D11036" s="16" t="s">
        <v>8</v>
      </c>
      <c r="E11036" s="10">
        <v>78.722837160174777</v>
      </c>
      <c r="F11036" s="10">
        <v>40.706859918606519</v>
      </c>
      <c r="G11036" s="10">
        <v>168.07000215106649</v>
      </c>
    </row>
    <row r="11037" spans="1:7" x14ac:dyDescent="0.3">
      <c r="A11037">
        <v>2015</v>
      </c>
      <c r="B11037" t="s">
        <v>38</v>
      </c>
      <c r="C11037" s="16" t="s">
        <v>57</v>
      </c>
      <c r="D11037" s="16" t="s">
        <v>9</v>
      </c>
      <c r="E11037" s="10" t="s">
        <v>2</v>
      </c>
      <c r="F11037" s="10" t="s">
        <v>2</v>
      </c>
      <c r="G11037" s="10" t="s">
        <v>2</v>
      </c>
    </row>
    <row r="11038" spans="1:7" x14ac:dyDescent="0.3">
      <c r="A11038">
        <v>2015</v>
      </c>
      <c r="B11038" t="s">
        <v>38</v>
      </c>
      <c r="C11038" s="16" t="s">
        <v>57</v>
      </c>
      <c r="D11038" s="16" t="s">
        <v>8</v>
      </c>
      <c r="E11038" s="10" t="s">
        <v>2</v>
      </c>
      <c r="F11038" s="10" t="s">
        <v>2</v>
      </c>
      <c r="G11038" s="10" t="s">
        <v>2</v>
      </c>
    </row>
    <row r="11039" spans="1:7" x14ac:dyDescent="0.3">
      <c r="A11039">
        <v>2015</v>
      </c>
      <c r="B11039" t="s">
        <v>38</v>
      </c>
      <c r="C11039" s="16" t="s">
        <v>11</v>
      </c>
      <c r="D11039" s="16" t="s">
        <v>9</v>
      </c>
      <c r="E11039" s="10" t="s">
        <v>2</v>
      </c>
      <c r="F11039" s="10" t="s">
        <v>2</v>
      </c>
      <c r="G11039" s="10" t="s">
        <v>2</v>
      </c>
    </row>
    <row r="11040" spans="1:7" x14ac:dyDescent="0.3">
      <c r="A11040">
        <v>2015</v>
      </c>
      <c r="B11040" t="s">
        <v>38</v>
      </c>
      <c r="C11040" s="16" t="s">
        <v>11</v>
      </c>
      <c r="D11040" s="16" t="s">
        <v>8</v>
      </c>
      <c r="E11040" s="10">
        <v>93.59488702081741</v>
      </c>
      <c r="F11040" s="10">
        <v>93.59488702081741</v>
      </c>
      <c r="G11040" s="10">
        <v>53.19690890087513</v>
      </c>
    </row>
    <row r="11041" spans="1:7" x14ac:dyDescent="0.3">
      <c r="A11041">
        <v>2015</v>
      </c>
      <c r="B11041" t="s">
        <v>38</v>
      </c>
      <c r="C11041" s="16" t="s">
        <v>58</v>
      </c>
      <c r="D11041" s="16" t="s">
        <v>9</v>
      </c>
      <c r="E11041" s="10">
        <v>33.97507356323699</v>
      </c>
      <c r="F11041" s="10">
        <v>33.97507356323699</v>
      </c>
      <c r="G11041" s="10">
        <v>9.265929060950798</v>
      </c>
    </row>
    <row r="11042" spans="1:7" x14ac:dyDescent="0.3">
      <c r="A11042">
        <v>2015</v>
      </c>
      <c r="B11042" t="s">
        <v>38</v>
      </c>
      <c r="C11042" s="16" t="s">
        <v>58</v>
      </c>
      <c r="D11042" s="16" t="s">
        <v>8</v>
      </c>
      <c r="E11042" s="10" t="s">
        <v>2</v>
      </c>
      <c r="F11042" s="10" t="s">
        <v>2</v>
      </c>
      <c r="G11042" s="10" t="s">
        <v>2</v>
      </c>
    </row>
    <row r="11043" spans="1:7" x14ac:dyDescent="0.3">
      <c r="A11043">
        <v>2015</v>
      </c>
      <c r="B11043" t="s">
        <v>38</v>
      </c>
      <c r="C11043" s="16" t="s">
        <v>59</v>
      </c>
      <c r="D11043" s="16" t="s">
        <v>9</v>
      </c>
      <c r="E11043" s="10">
        <v>7.9249733440948749</v>
      </c>
      <c r="F11043" s="10">
        <v>7.9249733440948749</v>
      </c>
      <c r="G11043" s="10">
        <v>27.709696730227769</v>
      </c>
    </row>
    <row r="11044" spans="1:7" x14ac:dyDescent="0.3">
      <c r="A11044">
        <v>2015</v>
      </c>
      <c r="B11044" t="s">
        <v>38</v>
      </c>
      <c r="C11044" s="16" t="s">
        <v>59</v>
      </c>
      <c r="D11044" s="16" t="s">
        <v>8</v>
      </c>
      <c r="E11044" s="10" t="s">
        <v>2</v>
      </c>
      <c r="F11044" s="10" t="s">
        <v>2</v>
      </c>
      <c r="G11044" s="10" t="s">
        <v>2</v>
      </c>
    </row>
    <row r="11045" spans="1:7" x14ac:dyDescent="0.3">
      <c r="A11045">
        <v>2015</v>
      </c>
      <c r="B11045" t="s">
        <v>38</v>
      </c>
      <c r="C11045" s="16" t="s">
        <v>60</v>
      </c>
      <c r="D11045" s="16" t="s">
        <v>9</v>
      </c>
      <c r="E11045" s="10">
        <v>150.35784306897625</v>
      </c>
      <c r="F11045" s="10">
        <v>61.342180645644511</v>
      </c>
      <c r="G11045" s="10">
        <v>215.12538847549743</v>
      </c>
    </row>
    <row r="11046" spans="1:7" x14ac:dyDescent="0.3">
      <c r="A11046">
        <v>2015</v>
      </c>
      <c r="B11046" t="s">
        <v>38</v>
      </c>
      <c r="C11046" s="16" t="s">
        <v>60</v>
      </c>
      <c r="D11046" s="16" t="s">
        <v>8</v>
      </c>
      <c r="E11046" s="10" t="s">
        <v>2</v>
      </c>
      <c r="F11046" s="10" t="s">
        <v>2</v>
      </c>
      <c r="G11046" s="10" t="s">
        <v>2</v>
      </c>
    </row>
    <row r="11047" spans="1:7" x14ac:dyDescent="0.3">
      <c r="A11047">
        <v>2015</v>
      </c>
      <c r="B11047" t="s">
        <v>38</v>
      </c>
      <c r="C11047" s="16" t="s">
        <v>61</v>
      </c>
      <c r="D11047" s="16" t="s">
        <v>9</v>
      </c>
      <c r="E11047" s="10">
        <v>67.022889060795933</v>
      </c>
      <c r="F11047" s="10">
        <v>67.022889060795933</v>
      </c>
      <c r="G11047" s="10">
        <v>243.71959682843206</v>
      </c>
    </row>
    <row r="11048" spans="1:7" x14ac:dyDescent="0.3">
      <c r="A11048">
        <v>2015</v>
      </c>
      <c r="B11048" t="s">
        <v>38</v>
      </c>
      <c r="C11048" s="16" t="s">
        <v>61</v>
      </c>
      <c r="D11048" s="16" t="s">
        <v>8</v>
      </c>
      <c r="E11048" s="10">
        <v>6.3180089793736993</v>
      </c>
      <c r="F11048" s="10">
        <v>6.3180089793736993</v>
      </c>
      <c r="G11048" s="10">
        <v>6.6009243902758259</v>
      </c>
    </row>
    <row r="11049" spans="1:7" x14ac:dyDescent="0.3">
      <c r="A11049">
        <v>2015</v>
      </c>
      <c r="B11049" t="s">
        <v>38</v>
      </c>
      <c r="C11049" s="16" t="s">
        <v>12</v>
      </c>
      <c r="D11049" s="16" t="s">
        <v>9</v>
      </c>
      <c r="E11049" s="10">
        <v>403.65218860779999</v>
      </c>
      <c r="F11049" s="10">
        <v>403.65218860779999</v>
      </c>
      <c r="G11049" s="10">
        <v>387.94730174585845</v>
      </c>
    </row>
    <row r="11050" spans="1:7" x14ac:dyDescent="0.3">
      <c r="A11050">
        <v>2015</v>
      </c>
      <c r="B11050" t="s">
        <v>38</v>
      </c>
      <c r="C11050" s="16" t="s">
        <v>12</v>
      </c>
      <c r="D11050" s="16" t="s">
        <v>8</v>
      </c>
      <c r="E11050" s="10">
        <v>344.23816336327349</v>
      </c>
      <c r="F11050" s="10">
        <v>319.23579573134504</v>
      </c>
      <c r="G11050" s="10">
        <v>107.26536906878984</v>
      </c>
    </row>
    <row r="11051" spans="1:7" x14ac:dyDescent="0.3">
      <c r="A11051">
        <v>2015</v>
      </c>
      <c r="B11051" t="s">
        <v>38</v>
      </c>
      <c r="C11051" s="16" t="s">
        <v>62</v>
      </c>
      <c r="D11051" s="16" t="s">
        <v>9</v>
      </c>
      <c r="E11051" s="10">
        <v>240</v>
      </c>
      <c r="F11051" s="10">
        <v>190</v>
      </c>
      <c r="G11051" s="10">
        <v>1140</v>
      </c>
    </row>
    <row r="11052" spans="1:7" x14ac:dyDescent="0.3">
      <c r="A11052">
        <v>2015</v>
      </c>
      <c r="B11052" t="s">
        <v>38</v>
      </c>
      <c r="C11052" s="16" t="s">
        <v>62</v>
      </c>
      <c r="D11052" s="16" t="s">
        <v>8</v>
      </c>
      <c r="E11052" s="10" t="s">
        <v>2</v>
      </c>
      <c r="F11052" s="10" t="s">
        <v>2</v>
      </c>
      <c r="G11052" s="10" t="s">
        <v>2</v>
      </c>
    </row>
    <row r="11053" spans="1:7" x14ac:dyDescent="0.3">
      <c r="A11053">
        <v>2015</v>
      </c>
      <c r="B11053" t="s">
        <v>38</v>
      </c>
      <c r="C11053" s="16" t="s">
        <v>63</v>
      </c>
      <c r="D11053" s="16" t="s">
        <v>9</v>
      </c>
      <c r="E11053" s="10">
        <v>15.780535652352238</v>
      </c>
      <c r="F11053" s="10" t="s">
        <v>2</v>
      </c>
      <c r="G11053" s="10" t="s">
        <v>2</v>
      </c>
    </row>
    <row r="11054" spans="1:7" x14ac:dyDescent="0.3">
      <c r="A11054">
        <v>2015</v>
      </c>
      <c r="B11054" t="s">
        <v>38</v>
      </c>
      <c r="C11054" s="16" t="s">
        <v>63</v>
      </c>
      <c r="D11054" s="16" t="s">
        <v>8</v>
      </c>
      <c r="E11054" s="10" t="s">
        <v>2</v>
      </c>
      <c r="F11054" s="10" t="s">
        <v>2</v>
      </c>
      <c r="G11054" s="10" t="s">
        <v>2</v>
      </c>
    </row>
    <row r="11055" spans="1:7" x14ac:dyDescent="0.3">
      <c r="A11055">
        <v>2015</v>
      </c>
      <c r="B11055" t="s">
        <v>38</v>
      </c>
      <c r="C11055" s="16" t="s">
        <v>72</v>
      </c>
      <c r="D11055" s="16" t="s">
        <v>9</v>
      </c>
      <c r="E11055" s="10">
        <v>249.38431235751116</v>
      </c>
      <c r="F11055" s="10">
        <v>124.69215617875558</v>
      </c>
      <c r="G11055" s="10">
        <v>102.02085528205848</v>
      </c>
    </row>
    <row r="11056" spans="1:7" x14ac:dyDescent="0.3">
      <c r="A11056">
        <v>2015</v>
      </c>
      <c r="B11056" t="s">
        <v>38</v>
      </c>
      <c r="C11056" s="16" t="s">
        <v>72</v>
      </c>
      <c r="D11056" s="16" t="s">
        <v>8</v>
      </c>
      <c r="E11056" s="10">
        <v>32.570772345249253</v>
      </c>
      <c r="F11056" s="10">
        <v>32.570772345249253</v>
      </c>
      <c r="G11056" s="10">
        <v>44.414689443264358</v>
      </c>
    </row>
    <row r="11057" spans="1:7" x14ac:dyDescent="0.3">
      <c r="A11057">
        <v>2015</v>
      </c>
      <c r="B11057" t="s">
        <v>38</v>
      </c>
      <c r="C11057" s="16" t="s">
        <v>64</v>
      </c>
      <c r="D11057" s="16" t="s">
        <v>9</v>
      </c>
      <c r="E11057" s="10">
        <v>11.808579910979274</v>
      </c>
      <c r="F11057" s="10">
        <v>11.708579910979275</v>
      </c>
      <c r="G11057" s="10">
        <v>13.593140166278333</v>
      </c>
    </row>
    <row r="11058" spans="1:7" x14ac:dyDescent="0.3">
      <c r="A11058">
        <v>2015</v>
      </c>
      <c r="B11058" t="s">
        <v>38</v>
      </c>
      <c r="C11058" s="16" t="s">
        <v>64</v>
      </c>
      <c r="D11058" s="16" t="s">
        <v>8</v>
      </c>
      <c r="E11058" s="10">
        <v>3.3827764634665525</v>
      </c>
      <c r="F11058" s="10">
        <v>2.1863882317332761</v>
      </c>
      <c r="G11058" s="10">
        <v>1.3723565893164238</v>
      </c>
    </row>
    <row r="11059" spans="1:7" x14ac:dyDescent="0.3">
      <c r="A11059">
        <v>2015</v>
      </c>
      <c r="B11059" t="s">
        <v>38</v>
      </c>
      <c r="C11059" s="16" t="s">
        <v>65</v>
      </c>
      <c r="D11059" s="16" t="s">
        <v>9</v>
      </c>
      <c r="E11059" s="10">
        <v>52.655599168878894</v>
      </c>
      <c r="F11059" s="10">
        <v>52.655599168878894</v>
      </c>
      <c r="G11059" s="10">
        <v>170.69182896901685</v>
      </c>
    </row>
    <row r="11060" spans="1:7" x14ac:dyDescent="0.3">
      <c r="A11060">
        <v>2015</v>
      </c>
      <c r="B11060" t="s">
        <v>38</v>
      </c>
      <c r="C11060" s="16" t="s">
        <v>65</v>
      </c>
      <c r="D11060" s="16" t="s">
        <v>8</v>
      </c>
      <c r="E11060" s="10">
        <v>2</v>
      </c>
      <c r="F11060" s="10">
        <v>2</v>
      </c>
      <c r="G11060" s="10">
        <v>3.2727272699999999</v>
      </c>
    </row>
    <row r="11061" spans="1:7" x14ac:dyDescent="0.3">
      <c r="A11061">
        <v>2015</v>
      </c>
      <c r="B11061" t="s">
        <v>38</v>
      </c>
      <c r="C11061" s="16" t="s">
        <v>66</v>
      </c>
      <c r="D11061" s="16" t="s">
        <v>9</v>
      </c>
      <c r="E11061" s="10">
        <v>128.02864581780099</v>
      </c>
      <c r="F11061" s="10">
        <v>128.02864581780099</v>
      </c>
      <c r="G11061" s="10">
        <v>491.14410400501686</v>
      </c>
    </row>
    <row r="11062" spans="1:7" x14ac:dyDescent="0.3">
      <c r="A11062">
        <v>2015</v>
      </c>
      <c r="B11062" t="s">
        <v>38</v>
      </c>
      <c r="C11062" s="16" t="s">
        <v>66</v>
      </c>
      <c r="D11062" s="16" t="s">
        <v>8</v>
      </c>
      <c r="E11062" s="10">
        <v>673.30831897365124</v>
      </c>
      <c r="F11062" s="10">
        <v>598.50288302040417</v>
      </c>
      <c r="G11062" s="10">
        <v>50.543748986067783</v>
      </c>
    </row>
    <row r="11063" spans="1:7" x14ac:dyDescent="0.3">
      <c r="A11063">
        <v>2015</v>
      </c>
      <c r="B11063" t="s">
        <v>38</v>
      </c>
      <c r="C11063" s="16" t="s">
        <v>67</v>
      </c>
      <c r="D11063" s="16" t="s">
        <v>9</v>
      </c>
      <c r="E11063" s="10">
        <v>32.707663133222908</v>
      </c>
      <c r="F11063" s="10">
        <v>32.707663133222908</v>
      </c>
      <c r="G11063" s="10">
        <v>21.350487412120881</v>
      </c>
    </row>
    <row r="11064" spans="1:7" x14ac:dyDescent="0.3">
      <c r="A11064">
        <v>2015</v>
      </c>
      <c r="B11064" t="s">
        <v>38</v>
      </c>
      <c r="C11064" s="16" t="s">
        <v>67</v>
      </c>
      <c r="D11064" s="16" t="s">
        <v>8</v>
      </c>
      <c r="E11064" s="10" t="s">
        <v>2</v>
      </c>
      <c r="F11064" s="10" t="s">
        <v>2</v>
      </c>
      <c r="G11064" s="10" t="s">
        <v>2</v>
      </c>
    </row>
    <row r="11065" spans="1:7" x14ac:dyDescent="0.3">
      <c r="A11065">
        <v>2015</v>
      </c>
      <c r="B11065" t="s">
        <v>38</v>
      </c>
      <c r="C11065" s="16" t="s">
        <v>68</v>
      </c>
      <c r="D11065" s="16" t="s">
        <v>9</v>
      </c>
      <c r="E11065" s="10">
        <v>2264.4352990302345</v>
      </c>
      <c r="F11065" s="10">
        <v>2118.0101255546197</v>
      </c>
      <c r="G11065" s="10">
        <v>645.54298025447986</v>
      </c>
    </row>
    <row r="11066" spans="1:7" x14ac:dyDescent="0.3">
      <c r="A11066">
        <v>2015</v>
      </c>
      <c r="B11066" t="s">
        <v>38</v>
      </c>
      <c r="C11066" s="16" t="s">
        <v>68</v>
      </c>
      <c r="D11066" s="16" t="s">
        <v>8</v>
      </c>
      <c r="E11066" s="10">
        <v>409.33906128234321</v>
      </c>
      <c r="F11066" s="10">
        <v>409.33906128234321</v>
      </c>
      <c r="G11066" s="10">
        <v>62.962404224095003</v>
      </c>
    </row>
    <row r="11067" spans="1:7" x14ac:dyDescent="0.3">
      <c r="A11067">
        <v>2015</v>
      </c>
      <c r="B11067" t="s">
        <v>38</v>
      </c>
      <c r="C11067" s="16" t="s">
        <v>71</v>
      </c>
      <c r="D11067" s="16" t="s">
        <v>9</v>
      </c>
      <c r="E11067" s="10">
        <v>43.736826585079086</v>
      </c>
      <c r="F11067" s="10">
        <v>43.736826585079086</v>
      </c>
      <c r="G11067" s="10">
        <v>232.68387463035924</v>
      </c>
    </row>
    <row r="11068" spans="1:7" x14ac:dyDescent="0.3">
      <c r="A11068">
        <v>2015</v>
      </c>
      <c r="B11068" t="s">
        <v>38</v>
      </c>
      <c r="C11068" s="16" t="s">
        <v>71</v>
      </c>
      <c r="D11068" s="16" t="s">
        <v>8</v>
      </c>
      <c r="E11068" s="10" t="s">
        <v>2</v>
      </c>
      <c r="F11068" s="10" t="s">
        <v>2</v>
      </c>
      <c r="G11068" s="10" t="s">
        <v>2</v>
      </c>
    </row>
    <row r="11069" spans="1:7" x14ac:dyDescent="0.3">
      <c r="A11069">
        <v>2015</v>
      </c>
      <c r="B11069" t="s">
        <v>38</v>
      </c>
      <c r="C11069" s="16" t="s">
        <v>73</v>
      </c>
      <c r="D11069" s="16" t="s">
        <v>9</v>
      </c>
      <c r="E11069" s="10">
        <v>122.48176090614879</v>
      </c>
      <c r="F11069" s="10">
        <v>111.43973514419936</v>
      </c>
      <c r="G11069" s="10">
        <v>241.35181283443069</v>
      </c>
    </row>
    <row r="11070" spans="1:7" x14ac:dyDescent="0.3">
      <c r="A11070">
        <v>2015</v>
      </c>
      <c r="B11070" t="s">
        <v>38</v>
      </c>
      <c r="C11070" s="16" t="s">
        <v>73</v>
      </c>
      <c r="D11070" s="16" t="s">
        <v>8</v>
      </c>
      <c r="E11070" s="10">
        <v>127.24066329815533</v>
      </c>
      <c r="F11070" s="10">
        <v>84.559760290507185</v>
      </c>
      <c r="G11070" s="10">
        <v>82.520275375052677</v>
      </c>
    </row>
    <row r="11071" spans="1:7" x14ac:dyDescent="0.3">
      <c r="A11071">
        <v>2015</v>
      </c>
      <c r="B11071" t="s">
        <v>38</v>
      </c>
      <c r="C11071" s="16" t="s">
        <v>74</v>
      </c>
      <c r="D11071" s="16" t="s">
        <v>9</v>
      </c>
      <c r="E11071" s="10">
        <v>573.6383723093968</v>
      </c>
      <c r="F11071" s="10">
        <v>558.64137311107811</v>
      </c>
      <c r="G11071" s="10">
        <v>671.20519325849614</v>
      </c>
    </row>
    <row r="11072" spans="1:7" x14ac:dyDescent="0.3">
      <c r="A11072">
        <v>2015</v>
      </c>
      <c r="B11072" t="s">
        <v>38</v>
      </c>
      <c r="C11072" s="16" t="s">
        <v>74</v>
      </c>
      <c r="D11072" s="16" t="s">
        <v>8</v>
      </c>
      <c r="E11072" s="10">
        <v>25.49183482267587</v>
      </c>
      <c r="F11072" s="10">
        <v>25.49183482267587</v>
      </c>
      <c r="G11072" s="10">
        <v>9.2898646804126965</v>
      </c>
    </row>
    <row r="11073" spans="1:7" x14ac:dyDescent="0.3">
      <c r="A11073">
        <v>2015</v>
      </c>
      <c r="B11073" t="s">
        <v>38</v>
      </c>
      <c r="C11073" s="16" t="s">
        <v>75</v>
      </c>
      <c r="D11073" s="16" t="s">
        <v>9</v>
      </c>
      <c r="E11073" s="10">
        <v>210.24017300389559</v>
      </c>
      <c r="F11073" s="10">
        <v>210.24017300389559</v>
      </c>
      <c r="G11073" s="10">
        <v>71.751567596859246</v>
      </c>
    </row>
    <row r="11074" spans="1:7" x14ac:dyDescent="0.3">
      <c r="A11074">
        <v>2015</v>
      </c>
      <c r="B11074" t="s">
        <v>38</v>
      </c>
      <c r="C11074" s="16" t="s">
        <v>75</v>
      </c>
      <c r="D11074" s="16" t="s">
        <v>8</v>
      </c>
      <c r="E11074" s="10">
        <v>1</v>
      </c>
      <c r="F11074" s="10">
        <v>1</v>
      </c>
      <c r="G11074" s="10">
        <v>7.2727269999999997E-2</v>
      </c>
    </row>
    <row r="11075" spans="1:7" x14ac:dyDescent="0.3">
      <c r="A11075">
        <v>2015</v>
      </c>
      <c r="B11075" t="s">
        <v>38</v>
      </c>
      <c r="C11075" s="16" t="s">
        <v>76</v>
      </c>
      <c r="D11075" s="16" t="s">
        <v>9</v>
      </c>
      <c r="E11075" s="10">
        <v>11.771312671839313</v>
      </c>
      <c r="F11075" s="10">
        <v>9.4170501374714508</v>
      </c>
      <c r="G11075" s="10">
        <v>1.2841433289786086</v>
      </c>
    </row>
    <row r="11076" spans="1:7" x14ac:dyDescent="0.3">
      <c r="A11076">
        <v>2015</v>
      </c>
      <c r="B11076" t="s">
        <v>38</v>
      </c>
      <c r="C11076" s="16" t="s">
        <v>76</v>
      </c>
      <c r="D11076" s="16" t="s">
        <v>8</v>
      </c>
      <c r="E11076" s="10" t="s">
        <v>2</v>
      </c>
      <c r="F11076" s="10" t="s">
        <v>2</v>
      </c>
      <c r="G11076" s="10" t="s">
        <v>2</v>
      </c>
    </row>
    <row r="11077" spans="1:7" x14ac:dyDescent="0.3">
      <c r="A11077">
        <v>2015</v>
      </c>
      <c r="B11077" t="s">
        <v>38</v>
      </c>
      <c r="C11077" s="16" t="s">
        <v>77</v>
      </c>
      <c r="D11077" s="16" t="s">
        <v>9</v>
      </c>
      <c r="E11077" s="10" t="s">
        <v>2</v>
      </c>
      <c r="F11077" s="10" t="s">
        <v>2</v>
      </c>
      <c r="G11077" s="10" t="s">
        <v>2</v>
      </c>
    </row>
    <row r="11078" spans="1:7" x14ac:dyDescent="0.3">
      <c r="A11078">
        <v>2015</v>
      </c>
      <c r="B11078" t="s">
        <v>38</v>
      </c>
      <c r="C11078" s="16" t="s">
        <v>77</v>
      </c>
      <c r="D11078" s="16" t="s">
        <v>8</v>
      </c>
      <c r="E11078" s="10" t="s">
        <v>2</v>
      </c>
      <c r="F11078" s="10" t="s">
        <v>2</v>
      </c>
      <c r="G11078" s="10" t="s">
        <v>2</v>
      </c>
    </row>
    <row r="11079" spans="1:7" x14ac:dyDescent="0.3">
      <c r="A11079">
        <v>2015</v>
      </c>
      <c r="B11079" t="s">
        <v>38</v>
      </c>
      <c r="C11079" s="16" t="s">
        <v>78</v>
      </c>
      <c r="D11079" s="16" t="s">
        <v>9</v>
      </c>
      <c r="E11079" s="10" t="s">
        <v>2</v>
      </c>
      <c r="F11079" s="10" t="s">
        <v>2</v>
      </c>
      <c r="G11079" s="10" t="s">
        <v>2</v>
      </c>
    </row>
    <row r="11080" spans="1:7" x14ac:dyDescent="0.3">
      <c r="A11080">
        <v>2015</v>
      </c>
      <c r="B11080" t="s">
        <v>38</v>
      </c>
      <c r="C11080" s="16" t="s">
        <v>78</v>
      </c>
      <c r="D11080" s="16" t="s">
        <v>8</v>
      </c>
      <c r="E11080" s="10" t="s">
        <v>2</v>
      </c>
      <c r="F11080" s="10" t="s">
        <v>2</v>
      </c>
      <c r="G11080" s="10" t="s">
        <v>2</v>
      </c>
    </row>
    <row r="11081" spans="1:7" x14ac:dyDescent="0.3">
      <c r="A11081">
        <v>2015</v>
      </c>
      <c r="B11081" t="s">
        <v>38</v>
      </c>
      <c r="C11081" s="16" t="s">
        <v>79</v>
      </c>
      <c r="D11081" s="16" t="s">
        <v>9</v>
      </c>
      <c r="E11081" s="10" t="s">
        <v>2</v>
      </c>
      <c r="F11081" s="10" t="s">
        <v>2</v>
      </c>
      <c r="G11081" s="10" t="s">
        <v>2</v>
      </c>
    </row>
    <row r="11082" spans="1:7" x14ac:dyDescent="0.3">
      <c r="A11082">
        <v>2015</v>
      </c>
      <c r="B11082" t="s">
        <v>38</v>
      </c>
      <c r="C11082" s="16" t="s">
        <v>79</v>
      </c>
      <c r="D11082" s="16" t="s">
        <v>8</v>
      </c>
      <c r="E11082" s="10" t="s">
        <v>2</v>
      </c>
      <c r="F11082" s="10" t="s">
        <v>2</v>
      </c>
      <c r="G11082" s="10" t="s">
        <v>2</v>
      </c>
    </row>
    <row r="11083" spans="1:7" x14ac:dyDescent="0.3">
      <c r="A11083">
        <v>2015</v>
      </c>
      <c r="B11083" s="4" t="s">
        <v>39</v>
      </c>
      <c r="C11083" s="16" t="s">
        <v>10</v>
      </c>
      <c r="D11083" s="16" t="s">
        <v>9</v>
      </c>
      <c r="E11083" s="13">
        <v>1149.508019804312</v>
      </c>
      <c r="F11083" s="13">
        <v>1137.559075823764</v>
      </c>
      <c r="G11083" s="13">
        <v>2390.1781126600422</v>
      </c>
    </row>
    <row r="11084" spans="1:7" x14ac:dyDescent="0.3">
      <c r="A11084">
        <v>2015</v>
      </c>
      <c r="B11084" s="4" t="s">
        <v>39</v>
      </c>
      <c r="C11084" s="16" t="s">
        <v>10</v>
      </c>
      <c r="D11084" s="16" t="s">
        <v>8</v>
      </c>
      <c r="E11084" s="13">
        <v>629.29103962617887</v>
      </c>
      <c r="F11084" s="13">
        <v>603.2546153777954</v>
      </c>
      <c r="G11084" s="13">
        <v>652.46731953781818</v>
      </c>
    </row>
    <row r="11085" spans="1:7" x14ac:dyDescent="0.3">
      <c r="A11085">
        <v>2015</v>
      </c>
      <c r="B11085" s="4" t="s">
        <v>39</v>
      </c>
      <c r="C11085" s="16" t="s">
        <v>57</v>
      </c>
      <c r="D11085" s="16" t="s">
        <v>9</v>
      </c>
      <c r="E11085" s="13">
        <v>972.49914464163101</v>
      </c>
      <c r="F11085" s="13">
        <v>972.49914464163101</v>
      </c>
      <c r="G11085" s="13">
        <v>2361.8756840397555</v>
      </c>
    </row>
    <row r="11086" spans="1:7" x14ac:dyDescent="0.3">
      <c r="A11086">
        <v>2015</v>
      </c>
      <c r="B11086" s="4" t="s">
        <v>39</v>
      </c>
      <c r="C11086" s="16" t="s">
        <v>57</v>
      </c>
      <c r="D11086" s="16" t="s">
        <v>8</v>
      </c>
      <c r="E11086" s="13">
        <v>148.11146091057651</v>
      </c>
      <c r="F11086" s="13">
        <v>120.23686801974365</v>
      </c>
      <c r="G11086" s="13">
        <v>281.67818186195018</v>
      </c>
    </row>
    <row r="11087" spans="1:7" x14ac:dyDescent="0.3">
      <c r="A11087">
        <v>2015</v>
      </c>
      <c r="B11087" s="4" t="s">
        <v>39</v>
      </c>
      <c r="C11087" s="16" t="s">
        <v>11</v>
      </c>
      <c r="D11087" s="16" t="s">
        <v>9</v>
      </c>
      <c r="E11087" s="13">
        <v>115.27195093830565</v>
      </c>
      <c r="F11087" s="13">
        <v>105.45526721244319</v>
      </c>
      <c r="G11087" s="13">
        <v>88.849180381028077</v>
      </c>
    </row>
    <row r="11088" spans="1:7" x14ac:dyDescent="0.3">
      <c r="A11088">
        <v>2015</v>
      </c>
      <c r="B11088" s="4" t="s">
        <v>39</v>
      </c>
      <c r="C11088" s="16" t="s">
        <v>11</v>
      </c>
      <c r="D11088" s="16" t="s">
        <v>8</v>
      </c>
      <c r="E11088" s="13">
        <v>71.735651091954338</v>
      </c>
      <c r="F11088" s="13">
        <v>71.735651091954338</v>
      </c>
      <c r="G11088" s="13">
        <v>51.830833436019887</v>
      </c>
    </row>
    <row r="11089" spans="1:7" x14ac:dyDescent="0.3">
      <c r="A11089">
        <v>2015</v>
      </c>
      <c r="B11089" s="4" t="s">
        <v>39</v>
      </c>
      <c r="C11089" s="16" t="s">
        <v>58</v>
      </c>
      <c r="D11089" s="16" t="s">
        <v>9</v>
      </c>
      <c r="E11089" s="13">
        <v>378.05617571564528</v>
      </c>
      <c r="F11089" s="13">
        <v>371.26220307480298</v>
      </c>
      <c r="G11089" s="13">
        <v>758.71310404420649</v>
      </c>
    </row>
    <row r="11090" spans="1:7" x14ac:dyDescent="0.3">
      <c r="A11090">
        <v>2015</v>
      </c>
      <c r="B11090" s="4" t="s">
        <v>39</v>
      </c>
      <c r="C11090" s="16" t="s">
        <v>58</v>
      </c>
      <c r="D11090" s="16" t="s">
        <v>8</v>
      </c>
    </row>
    <row r="11091" spans="1:7" x14ac:dyDescent="0.3">
      <c r="A11091">
        <v>2015</v>
      </c>
      <c r="B11091" s="4" t="s">
        <v>39</v>
      </c>
      <c r="C11091" s="16" t="s">
        <v>59</v>
      </c>
      <c r="D11091" s="16" t="s">
        <v>9</v>
      </c>
      <c r="E11091" s="13">
        <v>1590.7276364345498</v>
      </c>
      <c r="F11091" s="13">
        <v>1590.7276364345498</v>
      </c>
      <c r="G11091" s="13">
        <v>3249.6381917631206</v>
      </c>
    </row>
    <row r="11092" spans="1:7" x14ac:dyDescent="0.3">
      <c r="A11092">
        <v>2015</v>
      </c>
      <c r="B11092" s="4" t="s">
        <v>39</v>
      </c>
      <c r="C11092" s="16" t="s">
        <v>59</v>
      </c>
      <c r="D11092" s="16" t="s">
        <v>8</v>
      </c>
    </row>
    <row r="11093" spans="1:7" x14ac:dyDescent="0.3">
      <c r="A11093">
        <v>2015</v>
      </c>
      <c r="B11093" s="4" t="s">
        <v>39</v>
      </c>
      <c r="C11093" s="16" t="s">
        <v>60</v>
      </c>
      <c r="D11093" s="16" t="s">
        <v>9</v>
      </c>
      <c r="E11093" s="13">
        <v>1206.6980706309955</v>
      </c>
      <c r="F11093" s="13">
        <v>841.78846817562885</v>
      </c>
      <c r="G11093" s="13">
        <v>1063.3907660821583</v>
      </c>
    </row>
    <row r="11094" spans="1:7" x14ac:dyDescent="0.3">
      <c r="A11094">
        <v>2015</v>
      </c>
      <c r="B11094" s="4" t="s">
        <v>39</v>
      </c>
      <c r="C11094" s="16" t="s">
        <v>60</v>
      </c>
      <c r="D11094" s="16" t="s">
        <v>8</v>
      </c>
      <c r="E11094" s="13">
        <v>123.63223341697369</v>
      </c>
      <c r="F11094" s="13">
        <v>123.63223341697369</v>
      </c>
      <c r="G11094" s="13">
        <v>154.63397950259821</v>
      </c>
    </row>
    <row r="11095" spans="1:7" x14ac:dyDescent="0.3">
      <c r="A11095">
        <v>2015</v>
      </c>
      <c r="B11095" s="4" t="s">
        <v>39</v>
      </c>
      <c r="C11095" s="16" t="s">
        <v>61</v>
      </c>
      <c r="D11095" s="16" t="s">
        <v>9</v>
      </c>
      <c r="E11095" s="13">
        <v>988.3464958951804</v>
      </c>
      <c r="F11095" s="13">
        <v>943.19327783589358</v>
      </c>
      <c r="G11095" s="13">
        <v>1576.9377459832281</v>
      </c>
    </row>
    <row r="11096" spans="1:7" x14ac:dyDescent="0.3">
      <c r="A11096">
        <v>2015</v>
      </c>
      <c r="B11096" s="4" t="s">
        <v>39</v>
      </c>
      <c r="C11096" s="16" t="s">
        <v>61</v>
      </c>
      <c r="D11096" s="16" t="s">
        <v>8</v>
      </c>
      <c r="E11096" s="13">
        <v>94.839782442176016</v>
      </c>
      <c r="F11096" s="13">
        <v>94.839782442176016</v>
      </c>
      <c r="G11096" s="13">
        <v>82.006233923542027</v>
      </c>
    </row>
    <row r="11097" spans="1:7" x14ac:dyDescent="0.3">
      <c r="A11097">
        <v>2015</v>
      </c>
      <c r="B11097" s="4" t="s">
        <v>39</v>
      </c>
      <c r="C11097" s="16" t="s">
        <v>12</v>
      </c>
      <c r="D11097" s="16" t="s">
        <v>9</v>
      </c>
      <c r="E11097" s="13">
        <v>40685.143695217914</v>
      </c>
      <c r="F11097" s="13">
        <v>38673.665009197379</v>
      </c>
      <c r="G11097" s="13">
        <v>160682.55606763301</v>
      </c>
    </row>
    <row r="11098" spans="1:7" x14ac:dyDescent="0.3">
      <c r="A11098">
        <v>2015</v>
      </c>
      <c r="B11098" s="4" t="s">
        <v>39</v>
      </c>
      <c r="C11098" s="16" t="s">
        <v>12</v>
      </c>
      <c r="D11098" s="16" t="s">
        <v>8</v>
      </c>
      <c r="E11098" s="13">
        <v>801.18663500436867</v>
      </c>
      <c r="F11098" s="13">
        <v>692.90089134868128</v>
      </c>
      <c r="G11098" s="13">
        <v>759.1292943290465</v>
      </c>
    </row>
    <row r="11099" spans="1:7" x14ac:dyDescent="0.3">
      <c r="A11099">
        <v>2015</v>
      </c>
      <c r="B11099" s="4" t="s">
        <v>39</v>
      </c>
      <c r="C11099" s="16" t="s">
        <v>62</v>
      </c>
      <c r="D11099" s="16" t="s">
        <v>9</v>
      </c>
      <c r="E11099" s="13">
        <v>240.61924073245081</v>
      </c>
      <c r="F11099" s="13">
        <v>201.71765345801256</v>
      </c>
      <c r="G11099" s="13">
        <v>351.5480430509225</v>
      </c>
    </row>
    <row r="11100" spans="1:7" x14ac:dyDescent="0.3">
      <c r="A11100">
        <v>2015</v>
      </c>
      <c r="B11100" s="4" t="s">
        <v>39</v>
      </c>
      <c r="C11100" s="16" t="s">
        <v>62</v>
      </c>
      <c r="D11100" s="16" t="s">
        <v>8</v>
      </c>
      <c r="E11100" s="13">
        <v>8.219541563443034</v>
      </c>
      <c r="F11100" s="13">
        <v>8.219541563443034</v>
      </c>
      <c r="G11100" s="13">
        <v>5.8284022892000591</v>
      </c>
    </row>
    <row r="11101" spans="1:7" x14ac:dyDescent="0.3">
      <c r="A11101">
        <v>2015</v>
      </c>
      <c r="B11101" s="4" t="s">
        <v>39</v>
      </c>
      <c r="C11101" s="16" t="s">
        <v>63</v>
      </c>
      <c r="D11101" s="16" t="s">
        <v>9</v>
      </c>
    </row>
    <row r="11102" spans="1:7" x14ac:dyDescent="0.3">
      <c r="A11102">
        <v>2015</v>
      </c>
      <c r="B11102" s="4" t="s">
        <v>39</v>
      </c>
      <c r="C11102" s="16" t="s">
        <v>63</v>
      </c>
      <c r="D11102" s="16" t="s">
        <v>8</v>
      </c>
      <c r="E11102" s="13">
        <v>20.553744061140073</v>
      </c>
      <c r="F11102" s="13">
        <v>13.99748227486012</v>
      </c>
      <c r="G11102" s="13">
        <v>18.67026661057848</v>
      </c>
    </row>
    <row r="11103" spans="1:7" x14ac:dyDescent="0.3">
      <c r="A11103">
        <v>2015</v>
      </c>
      <c r="B11103" s="4" t="s">
        <v>39</v>
      </c>
      <c r="C11103" s="16" t="s">
        <v>72</v>
      </c>
      <c r="D11103" s="16" t="s">
        <v>9</v>
      </c>
      <c r="E11103" s="13">
        <v>3106.6370195562454</v>
      </c>
      <c r="F11103" s="13">
        <v>2742.7104188128164</v>
      </c>
      <c r="G11103" s="13">
        <v>12283.155135667415</v>
      </c>
    </row>
    <row r="11104" spans="1:7" x14ac:dyDescent="0.3">
      <c r="A11104">
        <v>2015</v>
      </c>
      <c r="B11104" s="4" t="s">
        <v>39</v>
      </c>
      <c r="C11104" s="16" t="s">
        <v>72</v>
      </c>
      <c r="D11104" s="16" t="s">
        <v>8</v>
      </c>
      <c r="E11104" s="13">
        <v>135.57982487088361</v>
      </c>
      <c r="F11104" s="13">
        <v>135.57982487088361</v>
      </c>
      <c r="G11104" s="13">
        <v>197.59546120277781</v>
      </c>
    </row>
    <row r="11105" spans="1:7" x14ac:dyDescent="0.3">
      <c r="A11105">
        <v>2015</v>
      </c>
      <c r="B11105" s="4" t="s">
        <v>39</v>
      </c>
      <c r="C11105" s="16" t="s">
        <v>64</v>
      </c>
      <c r="D11105" s="16" t="s">
        <v>9</v>
      </c>
      <c r="E11105" s="13">
        <v>318.6639147303834</v>
      </c>
      <c r="F11105" s="13">
        <v>291.39699473358093</v>
      </c>
      <c r="G11105" s="13">
        <v>794.12929229038502</v>
      </c>
    </row>
    <row r="11106" spans="1:7" x14ac:dyDescent="0.3">
      <c r="A11106">
        <v>2015</v>
      </c>
      <c r="B11106" s="4" t="s">
        <v>39</v>
      </c>
      <c r="C11106" s="16" t="s">
        <v>64</v>
      </c>
      <c r="D11106" s="16" t="s">
        <v>8</v>
      </c>
      <c r="E11106" s="13">
        <v>57.111541917876352</v>
      </c>
      <c r="F11106" s="13">
        <v>55.915153686143078</v>
      </c>
      <c r="G11106" s="13">
        <v>130.13366176544241</v>
      </c>
    </row>
    <row r="11107" spans="1:7" x14ac:dyDescent="0.3">
      <c r="A11107">
        <v>2015</v>
      </c>
      <c r="B11107" s="4" t="s">
        <v>39</v>
      </c>
      <c r="C11107" s="16" t="s">
        <v>65</v>
      </c>
      <c r="D11107" s="16" t="s">
        <v>9</v>
      </c>
      <c r="E11107" s="13">
        <v>1593.2850846426677</v>
      </c>
      <c r="F11107" s="13">
        <v>1571.9540272326058</v>
      </c>
      <c r="G11107" s="13">
        <v>2194.5780086630443</v>
      </c>
    </row>
    <row r="11108" spans="1:7" x14ac:dyDescent="0.3">
      <c r="A11108">
        <v>2015</v>
      </c>
      <c r="B11108" s="4" t="s">
        <v>39</v>
      </c>
      <c r="C11108" s="16" t="s">
        <v>65</v>
      </c>
      <c r="D11108" s="16" t="s">
        <v>8</v>
      </c>
      <c r="E11108" s="13">
        <v>2</v>
      </c>
      <c r="F11108" s="13">
        <v>2</v>
      </c>
      <c r="G11108" s="13">
        <v>1.7727272700000001</v>
      </c>
    </row>
    <row r="11109" spans="1:7" x14ac:dyDescent="0.3">
      <c r="A11109">
        <v>2015</v>
      </c>
      <c r="B11109" s="4" t="s">
        <v>39</v>
      </c>
      <c r="C11109" s="16" t="s">
        <v>66</v>
      </c>
      <c r="D11109" s="16" t="s">
        <v>9</v>
      </c>
      <c r="E11109" s="13">
        <v>65397.853262309385</v>
      </c>
      <c r="F11109" s="13">
        <v>61463.007709146703</v>
      </c>
      <c r="G11109" s="13">
        <v>296496.27684679837</v>
      </c>
    </row>
    <row r="11110" spans="1:7" x14ac:dyDescent="0.3">
      <c r="A11110">
        <v>2015</v>
      </c>
      <c r="B11110" s="4" t="s">
        <v>39</v>
      </c>
      <c r="C11110" s="16" t="s">
        <v>66</v>
      </c>
      <c r="D11110" s="16" t="s">
        <v>8</v>
      </c>
      <c r="E11110" s="13">
        <v>1009.8165117106928</v>
      </c>
      <c r="F11110" s="13">
        <v>920.01107575744561</v>
      </c>
      <c r="G11110" s="13">
        <v>2313.7233953689251</v>
      </c>
    </row>
    <row r="11111" spans="1:7" x14ac:dyDescent="0.3">
      <c r="A11111">
        <v>2015</v>
      </c>
      <c r="B11111" s="4" t="s">
        <v>39</v>
      </c>
      <c r="C11111" s="16" t="s">
        <v>67</v>
      </c>
      <c r="D11111" s="16" t="s">
        <v>9</v>
      </c>
      <c r="E11111" s="13">
        <v>177933.12285898623</v>
      </c>
      <c r="F11111" s="13">
        <v>174909.64631086664</v>
      </c>
      <c r="G11111" s="13">
        <v>890165.46397041157</v>
      </c>
    </row>
    <row r="11112" spans="1:7" x14ac:dyDescent="0.3">
      <c r="A11112">
        <v>2015</v>
      </c>
      <c r="B11112" s="4" t="s">
        <v>39</v>
      </c>
      <c r="C11112" s="16" t="s">
        <v>67</v>
      </c>
      <c r="D11112" s="16" t="s">
        <v>8</v>
      </c>
      <c r="E11112" s="13">
        <v>12893.074491956177</v>
      </c>
      <c r="F11112" s="13">
        <v>12659.044901820462</v>
      </c>
      <c r="G11112" s="13">
        <v>70532.474648789022</v>
      </c>
    </row>
    <row r="11113" spans="1:7" x14ac:dyDescent="0.3">
      <c r="A11113">
        <v>2015</v>
      </c>
      <c r="B11113" s="4" t="s">
        <v>39</v>
      </c>
      <c r="C11113" s="16" t="s">
        <v>68</v>
      </c>
      <c r="D11113" s="16" t="s">
        <v>9</v>
      </c>
      <c r="E11113" s="13">
        <v>93135.296988780377</v>
      </c>
      <c r="F11113" s="13">
        <v>84971.503668787322</v>
      </c>
      <c r="G11113" s="13">
        <v>323194.22477145307</v>
      </c>
    </row>
    <row r="11114" spans="1:7" x14ac:dyDescent="0.3">
      <c r="A11114">
        <v>2015</v>
      </c>
      <c r="B11114" s="4" t="s">
        <v>39</v>
      </c>
      <c r="C11114" s="16" t="s">
        <v>68</v>
      </c>
      <c r="D11114" s="16" t="s">
        <v>8</v>
      </c>
      <c r="E11114" s="13">
        <v>3454.3480317532326</v>
      </c>
      <c r="F11114" s="13">
        <v>3264.5029033187961</v>
      </c>
      <c r="G11114" s="13">
        <v>11526.638928070261</v>
      </c>
    </row>
    <row r="11115" spans="1:7" x14ac:dyDescent="0.3">
      <c r="A11115">
        <v>2015</v>
      </c>
      <c r="B11115" s="4" t="s">
        <v>39</v>
      </c>
      <c r="C11115" s="16" t="s">
        <v>71</v>
      </c>
      <c r="D11115" s="16" t="s">
        <v>9</v>
      </c>
      <c r="E11115" s="13">
        <v>3544.3135975001237</v>
      </c>
      <c r="F11115" s="13">
        <v>3360.3931124676433</v>
      </c>
      <c r="G11115" s="13">
        <v>17308.573769350653</v>
      </c>
    </row>
    <row r="11116" spans="1:7" x14ac:dyDescent="0.3">
      <c r="A11116">
        <v>2015</v>
      </c>
      <c r="B11116" s="4" t="s">
        <v>39</v>
      </c>
      <c r="C11116" s="16" t="s">
        <v>71</v>
      </c>
      <c r="D11116" s="16" t="s">
        <v>8</v>
      </c>
      <c r="E11116" s="13">
        <v>92.454634964390806</v>
      </c>
      <c r="F11116" s="13">
        <v>92.454634964390806</v>
      </c>
      <c r="G11116" s="13">
        <v>504.2980088616564</v>
      </c>
    </row>
    <row r="11117" spans="1:7" x14ac:dyDescent="0.3">
      <c r="A11117">
        <v>2015</v>
      </c>
      <c r="B11117" s="4" t="s">
        <v>39</v>
      </c>
      <c r="C11117" s="16" t="s">
        <v>73</v>
      </c>
      <c r="D11117" s="16" t="s">
        <v>9</v>
      </c>
      <c r="E11117" s="13">
        <v>793.78000465486548</v>
      </c>
      <c r="F11117" s="13">
        <v>694.51807681145328</v>
      </c>
      <c r="G11117" s="13">
        <v>804.99664747974464</v>
      </c>
    </row>
    <row r="11118" spans="1:7" x14ac:dyDescent="0.3">
      <c r="A11118">
        <v>2015</v>
      </c>
      <c r="B11118" s="4" t="s">
        <v>39</v>
      </c>
      <c r="C11118" s="16" t="s">
        <v>73</v>
      </c>
      <c r="D11118" s="16" t="s">
        <v>8</v>
      </c>
      <c r="E11118" s="13">
        <v>279.32866409421587</v>
      </c>
      <c r="F11118" s="13">
        <v>215.93821091762487</v>
      </c>
      <c r="G11118" s="13">
        <v>199.58556307061082</v>
      </c>
    </row>
    <row r="11119" spans="1:7" x14ac:dyDescent="0.3">
      <c r="A11119">
        <v>2015</v>
      </c>
      <c r="B11119" s="4" t="s">
        <v>39</v>
      </c>
      <c r="C11119" s="16" t="s">
        <v>74</v>
      </c>
      <c r="D11119" s="16" t="s">
        <v>9</v>
      </c>
      <c r="E11119" s="13">
        <v>130.48955016159107</v>
      </c>
      <c r="F11119" s="13">
        <v>130.48955016159107</v>
      </c>
      <c r="G11119" s="13">
        <v>178.01524408675144</v>
      </c>
    </row>
    <row r="11120" spans="1:7" x14ac:dyDescent="0.3">
      <c r="A11120">
        <v>2015</v>
      </c>
      <c r="B11120" s="4" t="s">
        <v>39</v>
      </c>
      <c r="C11120" s="16" t="s">
        <v>74</v>
      </c>
      <c r="D11120" s="16" t="s">
        <v>8</v>
      </c>
      <c r="E11120" s="13">
        <v>25.49183482267587</v>
      </c>
      <c r="F11120" s="13">
        <v>25.49183482267587</v>
      </c>
      <c r="G11120" s="13">
        <v>43.486742707792921</v>
      </c>
    </row>
    <row r="11121" spans="1:7" x14ac:dyDescent="0.3">
      <c r="A11121">
        <v>2015</v>
      </c>
      <c r="B11121" s="4" t="s">
        <v>39</v>
      </c>
      <c r="C11121" s="16" t="s">
        <v>75</v>
      </c>
      <c r="D11121" s="16" t="s">
        <v>9</v>
      </c>
      <c r="E11121" s="13">
        <v>6679.9125838240034</v>
      </c>
      <c r="F11121" s="13">
        <v>6176.6920073123038</v>
      </c>
      <c r="G11121" s="13">
        <v>15658.970443618906</v>
      </c>
    </row>
    <row r="11122" spans="1:7" x14ac:dyDescent="0.3">
      <c r="A11122">
        <v>2015</v>
      </c>
      <c r="B11122" s="4" t="s">
        <v>39</v>
      </c>
      <c r="C11122" s="16" t="s">
        <v>75</v>
      </c>
      <c r="D11122" s="16" t="s">
        <v>8</v>
      </c>
      <c r="E11122" s="13">
        <v>1</v>
      </c>
      <c r="F11122" s="13">
        <v>1</v>
      </c>
      <c r="G11122" s="13">
        <v>0.40181818000000002</v>
      </c>
    </row>
    <row r="11123" spans="1:7" x14ac:dyDescent="0.3">
      <c r="A11123">
        <v>2015</v>
      </c>
      <c r="B11123" s="4" t="s">
        <v>39</v>
      </c>
      <c r="C11123" s="16" t="s">
        <v>76</v>
      </c>
      <c r="D11123" s="16" t="s">
        <v>9</v>
      </c>
      <c r="E11123" s="13">
        <v>14.079052061367278</v>
      </c>
      <c r="F11123" s="13">
        <v>14.079052061367278</v>
      </c>
      <c r="G11123" s="13">
        <v>11.185278879614058</v>
      </c>
    </row>
    <row r="11124" spans="1:7" x14ac:dyDescent="0.3">
      <c r="A11124">
        <v>2015</v>
      </c>
      <c r="B11124" s="4" t="s">
        <v>39</v>
      </c>
      <c r="C11124" s="16" t="s">
        <v>76</v>
      </c>
      <c r="D11124" s="16" t="s">
        <v>8</v>
      </c>
      <c r="E11124" s="13">
        <v>28.569635185580101</v>
      </c>
      <c r="F11124" s="13">
        <v>28.569635185580101</v>
      </c>
      <c r="G11124" s="13">
        <v>24.933500006103618</v>
      </c>
    </row>
    <row r="11125" spans="1:7" x14ac:dyDescent="0.3">
      <c r="A11125">
        <v>2015</v>
      </c>
      <c r="B11125" s="4" t="s">
        <v>39</v>
      </c>
      <c r="C11125" s="16" t="s">
        <v>77</v>
      </c>
      <c r="D11125" s="16" t="s">
        <v>9</v>
      </c>
      <c r="E11125" s="13">
        <v>7727.1198019102212</v>
      </c>
      <c r="F11125" s="13">
        <v>7651.68906999303</v>
      </c>
      <c r="G11125" s="13">
        <v>8968.6218228024354</v>
      </c>
    </row>
    <row r="11126" spans="1:7" x14ac:dyDescent="0.3">
      <c r="A11126">
        <v>2015</v>
      </c>
      <c r="B11126" s="4" t="s">
        <v>39</v>
      </c>
      <c r="C11126" s="16" t="s">
        <v>77</v>
      </c>
      <c r="D11126" s="16" t="s">
        <v>8</v>
      </c>
      <c r="E11126" s="13">
        <v>253.99271276409152</v>
      </c>
      <c r="F11126" s="13">
        <v>253.99271276409152</v>
      </c>
      <c r="G11126" s="13">
        <v>285.91880753708858</v>
      </c>
    </row>
    <row r="11127" spans="1:7" x14ac:dyDescent="0.3">
      <c r="A11127">
        <v>2015</v>
      </c>
      <c r="B11127" s="4" t="s">
        <v>39</v>
      </c>
      <c r="C11127" s="16" t="s">
        <v>78</v>
      </c>
      <c r="D11127" s="16" t="s">
        <v>9</v>
      </c>
      <c r="E11127" s="13">
        <v>115.05232134134927</v>
      </c>
      <c r="F11127" s="13">
        <v>115.05232134134927</v>
      </c>
      <c r="G11127" s="13">
        <v>94.978109813832219</v>
      </c>
    </row>
    <row r="11128" spans="1:7" x14ac:dyDescent="0.3">
      <c r="A11128">
        <v>2015</v>
      </c>
      <c r="B11128" s="4" t="s">
        <v>39</v>
      </c>
      <c r="C11128" s="16" t="s">
        <v>78</v>
      </c>
      <c r="D11128" s="16" t="s">
        <v>8</v>
      </c>
    </row>
    <row r="11129" spans="1:7" x14ac:dyDescent="0.3">
      <c r="A11129">
        <v>2015</v>
      </c>
      <c r="B11129" s="4" t="s">
        <v>39</v>
      </c>
      <c r="C11129" s="16" t="s">
        <v>79</v>
      </c>
      <c r="D11129" s="16" t="s">
        <v>9</v>
      </c>
      <c r="E11129" s="13">
        <v>8834.4074700156052</v>
      </c>
      <c r="F11129" s="13">
        <v>8740.7453179217973</v>
      </c>
      <c r="G11129" s="13">
        <v>37473.401291090944</v>
      </c>
    </row>
    <row r="11130" spans="1:7" x14ac:dyDescent="0.3">
      <c r="A11130">
        <v>2015</v>
      </c>
      <c r="B11130" s="4" t="s">
        <v>39</v>
      </c>
      <c r="C11130" s="16" t="s">
        <v>79</v>
      </c>
      <c r="D11130" s="16" t="s">
        <v>8</v>
      </c>
      <c r="E11130" s="13">
        <v>2372.2069526438922</v>
      </c>
      <c r="F11130" s="13">
        <v>2372.2069526438922</v>
      </c>
      <c r="G11130" s="13">
        <v>7607.1986656174495</v>
      </c>
    </row>
    <row r="11131" spans="1:7" x14ac:dyDescent="0.3">
      <c r="A11131">
        <v>2015</v>
      </c>
      <c r="B11131" s="4" t="s">
        <v>40</v>
      </c>
      <c r="C11131" s="16" t="s">
        <v>10</v>
      </c>
      <c r="D11131" s="16" t="s">
        <v>9</v>
      </c>
      <c r="E11131" s="24">
        <v>622.80762792080395</v>
      </c>
      <c r="F11131" s="24">
        <v>515.97877527789217</v>
      </c>
      <c r="G11131" s="24">
        <v>707.83648030601739</v>
      </c>
    </row>
    <row r="11132" spans="1:7" x14ac:dyDescent="0.3">
      <c r="A11132">
        <v>2015</v>
      </c>
      <c r="B11132" s="4" t="s">
        <v>40</v>
      </c>
      <c r="C11132" s="16" t="s">
        <v>10</v>
      </c>
      <c r="D11132" s="16" t="s">
        <v>8</v>
      </c>
      <c r="E11132" s="24">
        <v>5806.5451173306174</v>
      </c>
      <c r="F11132" s="24">
        <v>4732.0167239970087</v>
      </c>
      <c r="G11132" s="24">
        <v>5206.9604350018481</v>
      </c>
    </row>
    <row r="11133" spans="1:7" x14ac:dyDescent="0.3">
      <c r="A11133">
        <v>2015</v>
      </c>
      <c r="B11133" s="4" t="s">
        <v>40</v>
      </c>
      <c r="C11133" s="16" t="s">
        <v>57</v>
      </c>
      <c r="D11133" s="16" t="s">
        <v>9</v>
      </c>
      <c r="E11133" s="25">
        <v>10791.246012014217</v>
      </c>
      <c r="F11133" s="25">
        <v>9139.1095669617171</v>
      </c>
      <c r="G11133" s="25">
        <v>25443.379734014947</v>
      </c>
    </row>
    <row r="11134" spans="1:7" x14ac:dyDescent="0.3">
      <c r="A11134">
        <v>2015</v>
      </c>
      <c r="B11134" s="4" t="s">
        <v>40</v>
      </c>
      <c r="C11134" s="16" t="s">
        <v>57</v>
      </c>
      <c r="D11134" s="16" t="s">
        <v>8</v>
      </c>
      <c r="E11134" s="25">
        <v>302.91184341417477</v>
      </c>
      <c r="F11134" s="25">
        <v>192.33241615853103</v>
      </c>
      <c r="G11134" s="25">
        <v>288.81543787621047</v>
      </c>
    </row>
    <row r="11135" spans="1:7" x14ac:dyDescent="0.3">
      <c r="A11135">
        <v>2015</v>
      </c>
      <c r="B11135" s="4" t="s">
        <v>40</v>
      </c>
      <c r="C11135" s="16" t="s">
        <v>11</v>
      </c>
      <c r="D11135" s="16" t="s">
        <v>9</v>
      </c>
      <c r="E11135" s="24">
        <v>333.9932486932334</v>
      </c>
      <c r="F11135" s="24">
        <v>289.28354987022732</v>
      </c>
      <c r="G11135" s="24">
        <v>249.00658684794365</v>
      </c>
    </row>
    <row r="11136" spans="1:7" x14ac:dyDescent="0.3">
      <c r="A11136">
        <v>2015</v>
      </c>
      <c r="B11136" s="4" t="s">
        <v>40</v>
      </c>
      <c r="C11136" s="16" t="s">
        <v>11</v>
      </c>
      <c r="D11136" s="16" t="s">
        <v>8</v>
      </c>
      <c r="E11136" s="24">
        <v>2372.904926735855</v>
      </c>
      <c r="F11136" s="24">
        <v>1990.933109800121</v>
      </c>
      <c r="G11136" s="24">
        <v>1625.9979103807032</v>
      </c>
    </row>
    <row r="11137" spans="1:7" x14ac:dyDescent="0.3">
      <c r="A11137">
        <v>2015</v>
      </c>
      <c r="B11137" s="4" t="s">
        <v>40</v>
      </c>
      <c r="C11137" s="16" t="s">
        <v>58</v>
      </c>
      <c r="D11137" s="16" t="s">
        <v>9</v>
      </c>
      <c r="E11137" s="25">
        <v>333.71549459504018</v>
      </c>
      <c r="F11137" s="25">
        <v>102.94907925831555</v>
      </c>
      <c r="G11137" s="25">
        <v>96.993916909010181</v>
      </c>
    </row>
    <row r="11138" spans="1:7" x14ac:dyDescent="0.3">
      <c r="A11138">
        <v>2015</v>
      </c>
      <c r="B11138" s="4" t="s">
        <v>40</v>
      </c>
      <c r="C11138" s="16" t="s">
        <v>58</v>
      </c>
      <c r="D11138" s="16" t="s">
        <v>8</v>
      </c>
      <c r="E11138" s="25" t="s">
        <v>2</v>
      </c>
      <c r="F11138" s="25" t="s">
        <v>2</v>
      </c>
      <c r="G11138" s="25" t="s">
        <v>2</v>
      </c>
    </row>
    <row r="11139" spans="1:7" x14ac:dyDescent="0.3">
      <c r="A11139">
        <v>2015</v>
      </c>
      <c r="B11139" s="4" t="s">
        <v>40</v>
      </c>
      <c r="C11139" s="16" t="s">
        <v>59</v>
      </c>
      <c r="D11139" s="16" t="s">
        <v>9</v>
      </c>
      <c r="E11139" s="24">
        <v>2374.3582419751542</v>
      </c>
      <c r="F11139" s="24">
        <v>1889.0379700883357</v>
      </c>
      <c r="G11139" s="24">
        <v>4892.7028062855106</v>
      </c>
    </row>
    <row r="11140" spans="1:7" x14ac:dyDescent="0.3">
      <c r="A11140">
        <v>2015</v>
      </c>
      <c r="B11140" s="4" t="s">
        <v>40</v>
      </c>
      <c r="C11140" s="16" t="s">
        <v>59</v>
      </c>
      <c r="D11140" s="16" t="s">
        <v>8</v>
      </c>
      <c r="E11140" s="24">
        <v>2804.0672272701995</v>
      </c>
      <c r="F11140" s="24">
        <v>2161.2875717059997</v>
      </c>
      <c r="G11140" s="24">
        <v>1576.3226805343209</v>
      </c>
    </row>
    <row r="11141" spans="1:7" x14ac:dyDescent="0.3">
      <c r="A11141">
        <v>2015</v>
      </c>
      <c r="B11141" s="4" t="s">
        <v>40</v>
      </c>
      <c r="C11141" s="16" t="s">
        <v>60</v>
      </c>
      <c r="D11141" s="16" t="s">
        <v>9</v>
      </c>
      <c r="E11141" s="25">
        <v>2978.3350356664564</v>
      </c>
      <c r="F11141" s="25">
        <v>2122.8854496736535</v>
      </c>
      <c r="G11141" s="25">
        <v>5646.4278133164726</v>
      </c>
    </row>
    <row r="11142" spans="1:7" x14ac:dyDescent="0.3">
      <c r="A11142">
        <v>2015</v>
      </c>
      <c r="B11142" s="4" t="s">
        <v>40</v>
      </c>
      <c r="C11142" s="16" t="s">
        <v>60</v>
      </c>
      <c r="D11142" s="16" t="s">
        <v>8</v>
      </c>
      <c r="E11142" s="25">
        <v>1595.4140302267424</v>
      </c>
      <c r="F11142" s="25">
        <v>1464.4035861544753</v>
      </c>
      <c r="G11142" s="25">
        <v>2286.0173743276473</v>
      </c>
    </row>
    <row r="11143" spans="1:7" x14ac:dyDescent="0.3">
      <c r="A11143">
        <v>2015</v>
      </c>
      <c r="B11143" s="4" t="s">
        <v>40</v>
      </c>
      <c r="C11143" s="16" t="s">
        <v>61</v>
      </c>
      <c r="D11143" s="16" t="s">
        <v>9</v>
      </c>
      <c r="E11143" s="24">
        <v>2149.1837011985713</v>
      </c>
      <c r="F11143" s="24">
        <v>1806.206928986755</v>
      </c>
      <c r="G11143" s="24">
        <v>5344.1056174309033</v>
      </c>
    </row>
    <row r="11144" spans="1:7" x14ac:dyDescent="0.3">
      <c r="A11144">
        <v>2015</v>
      </c>
      <c r="B11144" s="4" t="s">
        <v>40</v>
      </c>
      <c r="C11144" s="16" t="s">
        <v>61</v>
      </c>
      <c r="D11144" s="16" t="s">
        <v>8</v>
      </c>
      <c r="E11144" s="24">
        <v>284.31777500490085</v>
      </c>
      <c r="F11144" s="24">
        <v>204.17822703453913</v>
      </c>
      <c r="G11144" s="24">
        <v>306.99013446670665</v>
      </c>
    </row>
    <row r="11145" spans="1:7" x14ac:dyDescent="0.3">
      <c r="A11145">
        <v>2015</v>
      </c>
      <c r="B11145" s="4" t="s">
        <v>40</v>
      </c>
      <c r="C11145" s="16" t="s">
        <v>12</v>
      </c>
      <c r="D11145" s="16" t="s">
        <v>9</v>
      </c>
      <c r="E11145" s="25">
        <v>2578.3418168601856</v>
      </c>
      <c r="F11145" s="25">
        <v>2576.4317934964156</v>
      </c>
      <c r="G11145" s="25">
        <v>3103.8075559271574</v>
      </c>
    </row>
    <row r="11146" spans="1:7" x14ac:dyDescent="0.3">
      <c r="A11146">
        <v>2015</v>
      </c>
      <c r="B11146" s="4" t="s">
        <v>40</v>
      </c>
      <c r="C11146" s="16" t="s">
        <v>12</v>
      </c>
      <c r="D11146" s="16" t="s">
        <v>8</v>
      </c>
      <c r="E11146" s="25">
        <v>3554.6428930988195</v>
      </c>
      <c r="F11146" s="25">
        <v>3162.9785840660034</v>
      </c>
      <c r="G11146" s="25">
        <v>2863.3360966445334</v>
      </c>
    </row>
    <row r="11147" spans="1:7" x14ac:dyDescent="0.3">
      <c r="A11147">
        <v>2015</v>
      </c>
      <c r="B11147" s="4" t="s">
        <v>40</v>
      </c>
      <c r="C11147" s="16" t="s">
        <v>62</v>
      </c>
      <c r="D11147" s="16" t="s">
        <v>9</v>
      </c>
      <c r="E11147" s="24">
        <v>26152.929120635286</v>
      </c>
      <c r="F11147" s="24">
        <v>25742.298352959493</v>
      </c>
      <c r="G11147" s="24">
        <v>42460.798676179686</v>
      </c>
    </row>
    <row r="11148" spans="1:7" x14ac:dyDescent="0.3">
      <c r="A11148">
        <v>2015</v>
      </c>
      <c r="B11148" s="4" t="s">
        <v>40</v>
      </c>
      <c r="C11148" s="16" t="s">
        <v>62</v>
      </c>
      <c r="D11148" s="16" t="s">
        <v>8</v>
      </c>
      <c r="E11148" s="24">
        <v>197.88584864169809</v>
      </c>
      <c r="F11148" s="24">
        <v>172.08632157957609</v>
      </c>
      <c r="G11148" s="24">
        <v>170.47800864240878</v>
      </c>
    </row>
    <row r="11149" spans="1:7" x14ac:dyDescent="0.3">
      <c r="A11149">
        <v>2015</v>
      </c>
      <c r="B11149" s="4" t="s">
        <v>40</v>
      </c>
      <c r="C11149" s="16" t="s">
        <v>63</v>
      </c>
      <c r="D11149" s="16" t="s">
        <v>9</v>
      </c>
      <c r="E11149" s="25">
        <v>3543.1741288584362</v>
      </c>
      <c r="F11149" s="25">
        <v>3358.2440929791646</v>
      </c>
      <c r="G11149" s="25">
        <v>8911.4152855704815</v>
      </c>
    </row>
    <row r="11150" spans="1:7" x14ac:dyDescent="0.3">
      <c r="A11150">
        <v>2015</v>
      </c>
      <c r="B11150" s="4" t="s">
        <v>40</v>
      </c>
      <c r="C11150" s="16" t="s">
        <v>63</v>
      </c>
      <c r="D11150" s="16" t="s">
        <v>8</v>
      </c>
      <c r="E11150" s="25">
        <v>114.90433491654015</v>
      </c>
      <c r="F11150" s="25">
        <v>102.14479354114492</v>
      </c>
      <c r="G11150" s="25">
        <v>219.15660941883812</v>
      </c>
    </row>
    <row r="11151" spans="1:7" x14ac:dyDescent="0.3">
      <c r="A11151">
        <v>2015</v>
      </c>
      <c r="B11151" s="4" t="s">
        <v>40</v>
      </c>
      <c r="C11151" s="16" t="s">
        <v>72</v>
      </c>
      <c r="D11151" s="16" t="s">
        <v>9</v>
      </c>
      <c r="E11151" s="10" t="s">
        <v>2</v>
      </c>
      <c r="F11151" s="10" t="s">
        <v>2</v>
      </c>
      <c r="G11151" s="10" t="s">
        <v>2</v>
      </c>
    </row>
    <row r="11152" spans="1:7" x14ac:dyDescent="0.3">
      <c r="A11152">
        <v>2015</v>
      </c>
      <c r="B11152" s="4" t="s">
        <v>40</v>
      </c>
      <c r="C11152" s="16" t="s">
        <v>72</v>
      </c>
      <c r="D11152" s="16" t="s">
        <v>8</v>
      </c>
      <c r="E11152" s="10" t="s">
        <v>2</v>
      </c>
      <c r="F11152" s="10" t="s">
        <v>2</v>
      </c>
      <c r="G11152" s="10" t="s">
        <v>2</v>
      </c>
    </row>
    <row r="11153" spans="1:7" x14ac:dyDescent="0.3">
      <c r="A11153">
        <v>2015</v>
      </c>
      <c r="B11153" s="4" t="s">
        <v>40</v>
      </c>
      <c r="C11153" s="16" t="s">
        <v>64</v>
      </c>
      <c r="D11153" s="16" t="s">
        <v>9</v>
      </c>
      <c r="E11153" s="24">
        <v>18.045951021157844</v>
      </c>
      <c r="F11153" s="24">
        <v>18.045951021157844</v>
      </c>
      <c r="G11153" s="24">
        <v>28.709467697714306</v>
      </c>
    </row>
    <row r="11154" spans="1:7" x14ac:dyDescent="0.3">
      <c r="A11154">
        <v>2015</v>
      </c>
      <c r="B11154" s="4" t="s">
        <v>40</v>
      </c>
      <c r="C11154" s="16" t="s">
        <v>64</v>
      </c>
      <c r="D11154" s="16" t="s">
        <v>8</v>
      </c>
      <c r="E11154" s="24">
        <v>217.257547470936</v>
      </c>
      <c r="F11154" s="24">
        <v>217.257547470936</v>
      </c>
      <c r="G11154" s="24">
        <v>206.28631063380584</v>
      </c>
    </row>
    <row r="11155" spans="1:7" x14ac:dyDescent="0.3">
      <c r="A11155">
        <v>2015</v>
      </c>
      <c r="B11155" s="4" t="s">
        <v>40</v>
      </c>
      <c r="C11155" s="16" t="s">
        <v>65</v>
      </c>
      <c r="D11155" s="16" t="s">
        <v>9</v>
      </c>
      <c r="E11155" s="25">
        <v>16.129230470410807</v>
      </c>
      <c r="F11155" s="25">
        <v>16.129230470410807</v>
      </c>
      <c r="G11155" s="25">
        <v>13.19664314148017</v>
      </c>
    </row>
    <row r="11156" spans="1:7" x14ac:dyDescent="0.3">
      <c r="A11156">
        <v>2015</v>
      </c>
      <c r="B11156" s="4" t="s">
        <v>40</v>
      </c>
      <c r="C11156" s="16" t="s">
        <v>65</v>
      </c>
      <c r="D11156" s="16" t="s">
        <v>8</v>
      </c>
      <c r="E11156" s="25" t="s">
        <v>2</v>
      </c>
      <c r="F11156" s="25" t="s">
        <v>2</v>
      </c>
      <c r="G11156" s="25" t="s">
        <v>2</v>
      </c>
    </row>
    <row r="11157" spans="1:7" x14ac:dyDescent="0.3">
      <c r="A11157">
        <v>2015</v>
      </c>
      <c r="B11157" s="4" t="s">
        <v>40</v>
      </c>
      <c r="C11157" s="16" t="s">
        <v>66</v>
      </c>
      <c r="D11157" s="16" t="s">
        <v>9</v>
      </c>
      <c r="E11157" s="24">
        <v>142.9610778611183</v>
      </c>
      <c r="F11157" s="24">
        <v>116.61453385680565</v>
      </c>
      <c r="G11157" s="24">
        <v>425.36846810843849</v>
      </c>
    </row>
    <row r="11158" spans="1:7" x14ac:dyDescent="0.3">
      <c r="A11158">
        <v>2015</v>
      </c>
      <c r="B11158" s="4" t="s">
        <v>40</v>
      </c>
      <c r="C11158" s="16" t="s">
        <v>66</v>
      </c>
      <c r="D11158" s="16" t="s">
        <v>8</v>
      </c>
      <c r="E11158" s="24" t="s">
        <v>2</v>
      </c>
      <c r="F11158" s="24" t="s">
        <v>2</v>
      </c>
      <c r="G11158" s="24" t="s">
        <v>2</v>
      </c>
    </row>
    <row r="11159" spans="1:7" x14ac:dyDescent="0.3">
      <c r="A11159">
        <v>2015</v>
      </c>
      <c r="B11159" s="4" t="s">
        <v>40</v>
      </c>
      <c r="C11159" s="16" t="s">
        <v>67</v>
      </c>
      <c r="D11159" s="16" t="s">
        <v>9</v>
      </c>
      <c r="E11159" s="25" t="s">
        <v>2</v>
      </c>
      <c r="F11159" s="25" t="s">
        <v>2</v>
      </c>
      <c r="G11159" s="25" t="s">
        <v>2</v>
      </c>
    </row>
    <row r="11160" spans="1:7" x14ac:dyDescent="0.3">
      <c r="A11160">
        <v>2015</v>
      </c>
      <c r="B11160" s="4" t="s">
        <v>40</v>
      </c>
      <c r="C11160" s="16" t="s">
        <v>67</v>
      </c>
      <c r="D11160" s="16" t="s">
        <v>8</v>
      </c>
      <c r="E11160" s="25" t="s">
        <v>2</v>
      </c>
      <c r="F11160" s="25" t="s">
        <v>2</v>
      </c>
      <c r="G11160" s="25" t="s">
        <v>2</v>
      </c>
    </row>
    <row r="11161" spans="1:7" x14ac:dyDescent="0.3">
      <c r="A11161">
        <v>2015</v>
      </c>
      <c r="B11161" s="4" t="s">
        <v>40</v>
      </c>
      <c r="C11161" s="16" t="s">
        <v>68</v>
      </c>
      <c r="D11161" s="16" t="s">
        <v>9</v>
      </c>
      <c r="E11161" s="24">
        <v>8.9691145621284569</v>
      </c>
      <c r="F11161" s="24">
        <v>8.9691145621284569</v>
      </c>
      <c r="G11161" s="24">
        <v>9.3185604908439608</v>
      </c>
    </row>
    <row r="11162" spans="1:7" x14ac:dyDescent="0.3">
      <c r="A11162">
        <v>2015</v>
      </c>
      <c r="B11162" s="4" t="s">
        <v>40</v>
      </c>
      <c r="C11162" s="16" t="s">
        <v>68</v>
      </c>
      <c r="D11162" s="16" t="s">
        <v>8</v>
      </c>
      <c r="E11162" s="24" t="s">
        <v>2</v>
      </c>
      <c r="F11162" s="24" t="s">
        <v>2</v>
      </c>
      <c r="G11162" s="24" t="s">
        <v>2</v>
      </c>
    </row>
    <row r="11163" spans="1:7" x14ac:dyDescent="0.3">
      <c r="A11163">
        <v>2015</v>
      </c>
      <c r="B11163" s="4" t="s">
        <v>40</v>
      </c>
      <c r="C11163" s="16" t="s">
        <v>71</v>
      </c>
      <c r="D11163" s="16" t="s">
        <v>9</v>
      </c>
      <c r="E11163" s="25" t="s">
        <v>2</v>
      </c>
      <c r="F11163" s="25" t="s">
        <v>2</v>
      </c>
      <c r="G11163" s="25" t="s">
        <v>2</v>
      </c>
    </row>
    <row r="11164" spans="1:7" x14ac:dyDescent="0.3">
      <c r="A11164">
        <v>2015</v>
      </c>
      <c r="B11164" s="4" t="s">
        <v>40</v>
      </c>
      <c r="C11164" s="16" t="s">
        <v>71</v>
      </c>
      <c r="D11164" s="16" t="s">
        <v>8</v>
      </c>
      <c r="E11164" s="25" t="s">
        <v>2</v>
      </c>
      <c r="F11164" s="25" t="s">
        <v>2</v>
      </c>
      <c r="G11164" s="25" t="s">
        <v>2</v>
      </c>
    </row>
    <row r="11165" spans="1:7" x14ac:dyDescent="0.3">
      <c r="A11165">
        <v>2015</v>
      </c>
      <c r="B11165" s="4" t="s">
        <v>40</v>
      </c>
      <c r="C11165" s="16" t="s">
        <v>73</v>
      </c>
      <c r="D11165" s="16" t="s">
        <v>9</v>
      </c>
      <c r="E11165" s="25" t="s">
        <v>2</v>
      </c>
      <c r="F11165" s="25" t="s">
        <v>2</v>
      </c>
      <c r="G11165" s="25" t="s">
        <v>2</v>
      </c>
    </row>
    <row r="11166" spans="1:7" x14ac:dyDescent="0.3">
      <c r="A11166">
        <v>2015</v>
      </c>
      <c r="B11166" s="4" t="s">
        <v>40</v>
      </c>
      <c r="C11166" s="16" t="s">
        <v>73</v>
      </c>
      <c r="D11166" s="16" t="s">
        <v>8</v>
      </c>
      <c r="E11166" s="25">
        <v>120.92346296506929</v>
      </c>
      <c r="F11166" s="25">
        <v>17.722548285583521</v>
      </c>
      <c r="G11166" s="25">
        <v>13.521153939572246</v>
      </c>
    </row>
    <row r="11167" spans="1:7" x14ac:dyDescent="0.3">
      <c r="A11167">
        <v>2015</v>
      </c>
      <c r="B11167" s="4" t="s">
        <v>40</v>
      </c>
      <c r="C11167" s="16" t="s">
        <v>74</v>
      </c>
      <c r="D11167" s="16" t="s">
        <v>9</v>
      </c>
      <c r="E11167" s="24" t="s">
        <v>2</v>
      </c>
      <c r="F11167" s="24" t="s">
        <v>2</v>
      </c>
      <c r="G11167" s="24" t="s">
        <v>2</v>
      </c>
    </row>
    <row r="11168" spans="1:7" x14ac:dyDescent="0.3">
      <c r="A11168">
        <v>2015</v>
      </c>
      <c r="B11168" s="4" t="s">
        <v>40</v>
      </c>
      <c r="C11168" s="16" t="s">
        <v>74</v>
      </c>
      <c r="D11168" s="16" t="s">
        <v>8</v>
      </c>
      <c r="E11168" s="24" t="s">
        <v>2</v>
      </c>
      <c r="F11168" s="24" t="s">
        <v>2</v>
      </c>
      <c r="G11168" s="24" t="s">
        <v>2</v>
      </c>
    </row>
    <row r="11169" spans="1:7" x14ac:dyDescent="0.3">
      <c r="A11169">
        <v>2015</v>
      </c>
      <c r="B11169" s="4" t="s">
        <v>40</v>
      </c>
      <c r="C11169" s="16" t="s">
        <v>75</v>
      </c>
      <c r="D11169" s="16" t="s">
        <v>9</v>
      </c>
      <c r="E11169" s="25" t="s">
        <v>2</v>
      </c>
      <c r="F11169" s="25" t="s">
        <v>2</v>
      </c>
      <c r="G11169" s="25" t="s">
        <v>2</v>
      </c>
    </row>
    <row r="11170" spans="1:7" x14ac:dyDescent="0.3">
      <c r="A11170">
        <v>2015</v>
      </c>
      <c r="B11170" s="4" t="s">
        <v>40</v>
      </c>
      <c r="C11170" s="16" t="s">
        <v>75</v>
      </c>
      <c r="D11170" s="16" t="s">
        <v>8</v>
      </c>
      <c r="E11170" s="25" t="s">
        <v>2</v>
      </c>
      <c r="F11170" s="25" t="s">
        <v>2</v>
      </c>
      <c r="G11170" s="25" t="s">
        <v>2</v>
      </c>
    </row>
    <row r="11171" spans="1:7" x14ac:dyDescent="0.3">
      <c r="A11171">
        <v>2015</v>
      </c>
      <c r="B11171" s="4" t="s">
        <v>40</v>
      </c>
      <c r="C11171" s="16" t="s">
        <v>76</v>
      </c>
      <c r="D11171" s="16" t="s">
        <v>9</v>
      </c>
      <c r="E11171" s="24" t="s">
        <v>2</v>
      </c>
      <c r="F11171" s="24" t="s">
        <v>2</v>
      </c>
      <c r="G11171" s="24" t="s">
        <v>2</v>
      </c>
    </row>
    <row r="11172" spans="1:7" x14ac:dyDescent="0.3">
      <c r="A11172">
        <v>2015</v>
      </c>
      <c r="B11172" s="4" t="s">
        <v>40</v>
      </c>
      <c r="C11172" s="16" t="s">
        <v>76</v>
      </c>
      <c r="D11172" s="16" t="s">
        <v>8</v>
      </c>
      <c r="E11172" s="24" t="s">
        <v>2</v>
      </c>
      <c r="F11172" s="24" t="s">
        <v>2</v>
      </c>
      <c r="G11172" s="24" t="s">
        <v>2</v>
      </c>
    </row>
    <row r="11173" spans="1:7" x14ac:dyDescent="0.3">
      <c r="A11173">
        <v>2015</v>
      </c>
      <c r="B11173" s="4" t="s">
        <v>40</v>
      </c>
      <c r="C11173" s="16" t="s">
        <v>77</v>
      </c>
      <c r="D11173" s="16" t="s">
        <v>9</v>
      </c>
      <c r="E11173" s="25" t="s">
        <v>2</v>
      </c>
      <c r="F11173" s="25" t="s">
        <v>2</v>
      </c>
      <c r="G11173" s="25" t="s">
        <v>2</v>
      </c>
    </row>
    <row r="11174" spans="1:7" x14ac:dyDescent="0.3">
      <c r="A11174">
        <v>2015</v>
      </c>
      <c r="B11174" s="4" t="s">
        <v>40</v>
      </c>
      <c r="C11174" s="16" t="s">
        <v>77</v>
      </c>
      <c r="D11174" s="16" t="s">
        <v>8</v>
      </c>
      <c r="E11174" s="25" t="s">
        <v>2</v>
      </c>
      <c r="F11174" s="25" t="s">
        <v>2</v>
      </c>
      <c r="G11174" s="25" t="s">
        <v>2</v>
      </c>
    </row>
    <row r="11175" spans="1:7" x14ac:dyDescent="0.3">
      <c r="A11175">
        <v>2015</v>
      </c>
      <c r="B11175" s="4" t="s">
        <v>40</v>
      </c>
      <c r="C11175" s="16" t="s">
        <v>78</v>
      </c>
      <c r="D11175" s="16" t="s">
        <v>9</v>
      </c>
      <c r="E11175" s="24" t="s">
        <v>2</v>
      </c>
      <c r="F11175" s="24" t="s">
        <v>2</v>
      </c>
      <c r="G11175" s="24" t="s">
        <v>2</v>
      </c>
    </row>
    <row r="11176" spans="1:7" x14ac:dyDescent="0.3">
      <c r="A11176">
        <v>2015</v>
      </c>
      <c r="B11176" s="4" t="s">
        <v>40</v>
      </c>
      <c r="C11176" s="16" t="s">
        <v>78</v>
      </c>
      <c r="D11176" s="16" t="s">
        <v>8</v>
      </c>
      <c r="E11176" s="24" t="s">
        <v>2</v>
      </c>
      <c r="F11176" s="24" t="s">
        <v>2</v>
      </c>
      <c r="G11176" s="24" t="s">
        <v>2</v>
      </c>
    </row>
    <row r="11177" spans="1:7" x14ac:dyDescent="0.3">
      <c r="A11177">
        <v>2015</v>
      </c>
      <c r="B11177" s="4" t="s">
        <v>40</v>
      </c>
      <c r="C11177" s="16" t="s">
        <v>79</v>
      </c>
      <c r="D11177" s="16" t="s">
        <v>9</v>
      </c>
      <c r="E11177" s="25" t="s">
        <v>2</v>
      </c>
      <c r="F11177" s="25" t="s">
        <v>2</v>
      </c>
      <c r="G11177" s="25" t="s">
        <v>2</v>
      </c>
    </row>
    <row r="11178" spans="1:7" x14ac:dyDescent="0.3">
      <c r="A11178">
        <v>2015</v>
      </c>
      <c r="B11178" s="4" t="s">
        <v>40</v>
      </c>
      <c r="C11178" s="16" t="s">
        <v>79</v>
      </c>
      <c r="D11178" s="16" t="s">
        <v>8</v>
      </c>
      <c r="E11178" s="25" t="s">
        <v>2</v>
      </c>
      <c r="F11178" s="25" t="s">
        <v>2</v>
      </c>
      <c r="G11178" s="25" t="s">
        <v>2</v>
      </c>
    </row>
    <row r="11179" spans="1:7" x14ac:dyDescent="0.3">
      <c r="A11179">
        <v>2015</v>
      </c>
      <c r="B11179" s="4" t="s">
        <v>41</v>
      </c>
      <c r="C11179" s="16" t="s">
        <v>10</v>
      </c>
      <c r="D11179" s="16" t="s">
        <v>9</v>
      </c>
      <c r="E11179" s="10">
        <v>1586.4554180238933</v>
      </c>
      <c r="F11179" s="10">
        <v>1416.1429565646795</v>
      </c>
      <c r="G11179" s="10">
        <v>860.77352169273411</v>
      </c>
    </row>
    <row r="11180" spans="1:7" x14ac:dyDescent="0.3">
      <c r="A11180">
        <v>2015</v>
      </c>
      <c r="B11180" s="4" t="s">
        <v>41</v>
      </c>
      <c r="C11180" s="16" t="s">
        <v>10</v>
      </c>
      <c r="D11180" s="16" t="s">
        <v>8</v>
      </c>
      <c r="E11180" s="10">
        <v>8094.7067653883541</v>
      </c>
      <c r="F11180" s="10">
        <v>6749.6748639719108</v>
      </c>
      <c r="G11180" s="10">
        <v>3544.0554135480238</v>
      </c>
    </row>
    <row r="11181" spans="1:7" x14ac:dyDescent="0.3">
      <c r="A11181">
        <v>2015</v>
      </c>
      <c r="B11181" s="4" t="s">
        <v>41</v>
      </c>
      <c r="C11181" s="16" t="s">
        <v>57</v>
      </c>
      <c r="D11181" s="16" t="s">
        <v>9</v>
      </c>
      <c r="E11181" s="10">
        <v>10386.769299820204</v>
      </c>
      <c r="F11181" s="10">
        <v>8226.6524764061232</v>
      </c>
      <c r="G11181" s="10">
        <v>5221.7208467378023</v>
      </c>
    </row>
    <row r="11182" spans="1:7" x14ac:dyDescent="0.3">
      <c r="A11182">
        <v>2015</v>
      </c>
      <c r="B11182" s="4" t="s">
        <v>41</v>
      </c>
      <c r="C11182" s="16" t="s">
        <v>57</v>
      </c>
      <c r="D11182" s="16" t="s">
        <v>8</v>
      </c>
      <c r="E11182" s="10">
        <v>1552.8383299872282</v>
      </c>
      <c r="F11182" s="10">
        <v>854.18335604148979</v>
      </c>
      <c r="G11182" s="10">
        <v>975.79140086838106</v>
      </c>
    </row>
    <row r="11183" spans="1:7" x14ac:dyDescent="0.3">
      <c r="A11183">
        <v>2015</v>
      </c>
      <c r="B11183" s="4" t="s">
        <v>41</v>
      </c>
      <c r="C11183" s="16" t="s">
        <v>11</v>
      </c>
      <c r="D11183" s="16" t="s">
        <v>9</v>
      </c>
      <c r="E11183" s="10">
        <v>2032.0011185560613</v>
      </c>
      <c r="F11183" s="10">
        <v>1830.5050950117763</v>
      </c>
      <c r="G11183" s="10">
        <v>1014.4801296434962</v>
      </c>
    </row>
    <row r="11184" spans="1:7" x14ac:dyDescent="0.3">
      <c r="A11184">
        <v>2015</v>
      </c>
      <c r="B11184" s="4" t="s">
        <v>41</v>
      </c>
      <c r="C11184" s="16" t="s">
        <v>11</v>
      </c>
      <c r="D11184" s="16" t="s">
        <v>8</v>
      </c>
      <c r="E11184" s="10">
        <v>2813.7737435454137</v>
      </c>
      <c r="F11184" s="10">
        <v>2473.4307392650094</v>
      </c>
      <c r="G11184" s="10">
        <v>1061.3923373299565</v>
      </c>
    </row>
    <row r="11185" spans="1:7" x14ac:dyDescent="0.3">
      <c r="A11185">
        <v>2015</v>
      </c>
      <c r="B11185" s="4" t="s">
        <v>41</v>
      </c>
      <c r="C11185" s="16" t="s">
        <v>58</v>
      </c>
      <c r="D11185" s="16" t="s">
        <v>9</v>
      </c>
      <c r="E11185" s="10">
        <v>59.430207508361214</v>
      </c>
      <c r="F11185" s="10">
        <v>49.869744027459568</v>
      </c>
      <c r="G11185" s="10">
        <v>40.658068263799592</v>
      </c>
    </row>
    <row r="11186" spans="1:7" x14ac:dyDescent="0.3">
      <c r="A11186">
        <v>2015</v>
      </c>
      <c r="B11186" s="4" t="s">
        <v>41</v>
      </c>
      <c r="C11186" s="16" t="s">
        <v>58</v>
      </c>
      <c r="D11186" s="16" t="s">
        <v>8</v>
      </c>
      <c r="E11186" s="10" t="s">
        <v>2</v>
      </c>
      <c r="F11186" s="10" t="s">
        <v>2</v>
      </c>
      <c r="G11186" s="10" t="s">
        <v>2</v>
      </c>
    </row>
    <row r="11187" spans="1:7" x14ac:dyDescent="0.3">
      <c r="A11187">
        <v>2015</v>
      </c>
      <c r="B11187" s="4" t="s">
        <v>41</v>
      </c>
      <c r="C11187" s="16" t="s">
        <v>59</v>
      </c>
      <c r="D11187" s="16" t="s">
        <v>9</v>
      </c>
      <c r="E11187" s="10">
        <v>4560.1028077632454</v>
      </c>
      <c r="F11187" s="10">
        <v>4084.7823811607982</v>
      </c>
      <c r="G11187" s="10">
        <v>2575.640228217012</v>
      </c>
    </row>
    <row r="11188" spans="1:7" x14ac:dyDescent="0.3">
      <c r="A11188">
        <v>2015</v>
      </c>
      <c r="B11188" s="4" t="s">
        <v>41</v>
      </c>
      <c r="C11188" s="16" t="s">
        <v>59</v>
      </c>
      <c r="D11188" s="16" t="s">
        <v>8</v>
      </c>
      <c r="E11188" s="10">
        <v>3423.8157081251065</v>
      </c>
      <c r="F11188" s="10">
        <v>2632.3303332067571</v>
      </c>
      <c r="G11188" s="10">
        <v>1171.1594040409334</v>
      </c>
    </row>
    <row r="11189" spans="1:7" x14ac:dyDescent="0.3">
      <c r="A11189">
        <v>2015</v>
      </c>
      <c r="B11189" s="4" t="s">
        <v>41</v>
      </c>
      <c r="C11189" s="16" t="s">
        <v>60</v>
      </c>
      <c r="D11189" s="16" t="s">
        <v>9</v>
      </c>
      <c r="E11189" s="10">
        <v>6426.5564118170878</v>
      </c>
      <c r="F11189" s="10">
        <v>3688.2289906559845</v>
      </c>
      <c r="G11189" s="10">
        <v>2022.2998970589813</v>
      </c>
    </row>
    <row r="11190" spans="1:7" x14ac:dyDescent="0.3">
      <c r="A11190">
        <v>2015</v>
      </c>
      <c r="B11190" s="4" t="s">
        <v>41</v>
      </c>
      <c r="C11190" s="16" t="s">
        <v>60</v>
      </c>
      <c r="D11190" s="16" t="s">
        <v>8</v>
      </c>
      <c r="E11190" s="10">
        <v>1737.4849143292201</v>
      </c>
      <c r="F11190" s="10">
        <v>1490.2343988346709</v>
      </c>
      <c r="G11190" s="10">
        <v>1022.4821502722311</v>
      </c>
    </row>
    <row r="11191" spans="1:7" x14ac:dyDescent="0.3">
      <c r="A11191">
        <v>2015</v>
      </c>
      <c r="B11191" s="4" t="s">
        <v>41</v>
      </c>
      <c r="C11191" s="16" t="s">
        <v>61</v>
      </c>
      <c r="D11191" s="16" t="s">
        <v>9</v>
      </c>
      <c r="E11191" s="10">
        <v>2451.1586122923673</v>
      </c>
      <c r="F11191" s="10">
        <v>2280.6123553566963</v>
      </c>
      <c r="G11191" s="10">
        <v>1515.1293799589341</v>
      </c>
    </row>
    <row r="11192" spans="1:7" x14ac:dyDescent="0.3">
      <c r="A11192">
        <v>2015</v>
      </c>
      <c r="B11192" s="4" t="s">
        <v>41</v>
      </c>
      <c r="C11192" s="16" t="s">
        <v>61</v>
      </c>
      <c r="D11192" s="16" t="s">
        <v>8</v>
      </c>
      <c r="E11192" s="10">
        <v>2039.5959617129297</v>
      </c>
      <c r="F11192" s="10">
        <v>1736.4763200017294</v>
      </c>
      <c r="G11192" s="10">
        <v>1066.9761463964603</v>
      </c>
    </row>
    <row r="11193" spans="1:7" x14ac:dyDescent="0.3">
      <c r="A11193">
        <v>2015</v>
      </c>
      <c r="B11193" s="4" t="s">
        <v>41</v>
      </c>
      <c r="C11193" s="16" t="s">
        <v>12</v>
      </c>
      <c r="D11193" s="16" t="s">
        <v>9</v>
      </c>
      <c r="E11193" s="10">
        <v>711.23456163064839</v>
      </c>
      <c r="F11193" s="10">
        <v>620.59115421048409</v>
      </c>
      <c r="G11193" s="10">
        <v>404.06937796787145</v>
      </c>
    </row>
    <row r="11194" spans="1:7" x14ac:dyDescent="0.3">
      <c r="A11194">
        <v>2015</v>
      </c>
      <c r="B11194" s="4" t="s">
        <v>41</v>
      </c>
      <c r="C11194" s="16" t="s">
        <v>12</v>
      </c>
      <c r="D11194" s="16" t="s">
        <v>8</v>
      </c>
      <c r="E11194" s="10">
        <v>3640.2678285983998</v>
      </c>
      <c r="F11194" s="10">
        <v>3268.280993442288</v>
      </c>
      <c r="G11194" s="10">
        <v>1168.0353636759739</v>
      </c>
    </row>
    <row r="11195" spans="1:7" x14ac:dyDescent="0.3">
      <c r="A11195">
        <v>2015</v>
      </c>
      <c r="B11195" s="4" t="s">
        <v>41</v>
      </c>
      <c r="C11195" s="16" t="s">
        <v>62</v>
      </c>
      <c r="D11195" s="16" t="s">
        <v>9</v>
      </c>
      <c r="E11195" s="10">
        <v>2200.9442136702169</v>
      </c>
      <c r="F11195" s="10">
        <v>1855.8359428019257</v>
      </c>
      <c r="G11195" s="10">
        <v>1203.9704144133673</v>
      </c>
    </row>
    <row r="11196" spans="1:7" x14ac:dyDescent="0.3">
      <c r="A11196">
        <v>2015</v>
      </c>
      <c r="B11196" s="4" t="s">
        <v>41</v>
      </c>
      <c r="C11196" s="16" t="s">
        <v>62</v>
      </c>
      <c r="D11196" s="16" t="s">
        <v>8</v>
      </c>
      <c r="E11196" s="10">
        <v>400.63066359103482</v>
      </c>
      <c r="F11196" s="10">
        <v>311.28158737162425</v>
      </c>
      <c r="G11196" s="10">
        <v>166.41148872934917</v>
      </c>
    </row>
    <row r="11197" spans="1:7" x14ac:dyDescent="0.3">
      <c r="A11197">
        <v>2015</v>
      </c>
      <c r="B11197" s="4" t="s">
        <v>41</v>
      </c>
      <c r="C11197" s="16" t="s">
        <v>63</v>
      </c>
      <c r="D11197" s="16" t="s">
        <v>9</v>
      </c>
      <c r="E11197" s="10">
        <v>554.80992229893911</v>
      </c>
      <c r="F11197" s="10">
        <v>312.27607362601697</v>
      </c>
      <c r="G11197" s="10">
        <v>285.49961207807087</v>
      </c>
    </row>
    <row r="11198" spans="1:7" x14ac:dyDescent="0.3">
      <c r="A11198">
        <v>2015</v>
      </c>
      <c r="B11198" s="4" t="s">
        <v>41</v>
      </c>
      <c r="C11198" s="16" t="s">
        <v>63</v>
      </c>
      <c r="D11198" s="16" t="s">
        <v>8</v>
      </c>
      <c r="E11198" s="10">
        <v>50.22400725426057</v>
      </c>
      <c r="F11198" s="10">
        <v>39.070306048276592</v>
      </c>
      <c r="G11198" s="10">
        <v>24.154143244151939</v>
      </c>
    </row>
    <row r="11199" spans="1:7" x14ac:dyDescent="0.3">
      <c r="A11199">
        <v>2015</v>
      </c>
      <c r="B11199" s="4" t="s">
        <v>41</v>
      </c>
      <c r="C11199" s="16" t="s">
        <v>72</v>
      </c>
      <c r="D11199" s="16" t="s">
        <v>9</v>
      </c>
      <c r="E11199" s="10" t="s">
        <v>2</v>
      </c>
      <c r="F11199" s="10" t="s">
        <v>2</v>
      </c>
      <c r="G11199" s="10" t="s">
        <v>2</v>
      </c>
    </row>
    <row r="11200" spans="1:7" x14ac:dyDescent="0.3">
      <c r="A11200">
        <v>2015</v>
      </c>
      <c r="B11200" s="4" t="s">
        <v>41</v>
      </c>
      <c r="C11200" s="16" t="s">
        <v>72</v>
      </c>
      <c r="D11200" s="16" t="s">
        <v>8</v>
      </c>
      <c r="E11200" s="10" t="s">
        <v>2</v>
      </c>
      <c r="F11200" s="10" t="s">
        <v>2</v>
      </c>
      <c r="G11200" s="10" t="s">
        <v>2</v>
      </c>
    </row>
    <row r="11201" spans="1:7" x14ac:dyDescent="0.3">
      <c r="A11201">
        <v>2015</v>
      </c>
      <c r="B11201" s="4" t="s">
        <v>41</v>
      </c>
      <c r="C11201" s="16" t="s">
        <v>64</v>
      </c>
      <c r="D11201" s="16" t="s">
        <v>9</v>
      </c>
      <c r="E11201" s="10">
        <v>139.51978682598485</v>
      </c>
      <c r="F11201" s="10">
        <v>139.51978682598485</v>
      </c>
      <c r="G11201" s="10">
        <v>46.796770269122213</v>
      </c>
    </row>
    <row r="11202" spans="1:7" x14ac:dyDescent="0.3">
      <c r="A11202">
        <v>2015</v>
      </c>
      <c r="B11202" s="4" t="s">
        <v>41</v>
      </c>
      <c r="C11202" s="16" t="s">
        <v>64</v>
      </c>
      <c r="D11202" s="16" t="s">
        <v>8</v>
      </c>
      <c r="E11202" s="10">
        <v>181.79662732811039</v>
      </c>
      <c r="F11202" s="10">
        <v>181.79662732811039</v>
      </c>
      <c r="G11202" s="10">
        <v>118.31478649757317</v>
      </c>
    </row>
    <row r="11203" spans="1:7" x14ac:dyDescent="0.3">
      <c r="A11203">
        <v>2015</v>
      </c>
      <c r="B11203" s="4" t="s">
        <v>41</v>
      </c>
      <c r="C11203" s="16" t="s">
        <v>65</v>
      </c>
      <c r="D11203" s="16" t="s">
        <v>9</v>
      </c>
      <c r="E11203" s="10">
        <v>129.81697108249102</v>
      </c>
      <c r="F11203" s="10">
        <v>97.362728311868267</v>
      </c>
      <c r="G11203" s="10">
        <v>67.121274880068412</v>
      </c>
    </row>
    <row r="11204" spans="1:7" x14ac:dyDescent="0.3">
      <c r="A11204">
        <v>2015</v>
      </c>
      <c r="B11204" s="4" t="s">
        <v>41</v>
      </c>
      <c r="C11204" s="16" t="s">
        <v>65</v>
      </c>
      <c r="D11204" s="16" t="s">
        <v>8</v>
      </c>
      <c r="E11204" s="10" t="s">
        <v>2</v>
      </c>
      <c r="F11204" s="10" t="s">
        <v>2</v>
      </c>
      <c r="G11204" s="10" t="s">
        <v>2</v>
      </c>
    </row>
    <row r="11205" spans="1:7" x14ac:dyDescent="0.3">
      <c r="A11205">
        <v>2015</v>
      </c>
      <c r="B11205" s="4" t="s">
        <v>41</v>
      </c>
      <c r="C11205" s="16" t="s">
        <v>66</v>
      </c>
      <c r="D11205" s="16" t="s">
        <v>9</v>
      </c>
      <c r="E11205" s="10" t="s">
        <v>2</v>
      </c>
      <c r="F11205" s="10" t="s">
        <v>2</v>
      </c>
      <c r="G11205" s="10" t="s">
        <v>2</v>
      </c>
    </row>
    <row r="11206" spans="1:7" x14ac:dyDescent="0.3">
      <c r="A11206">
        <v>2015</v>
      </c>
      <c r="B11206" s="4" t="s">
        <v>41</v>
      </c>
      <c r="C11206" s="16" t="s">
        <v>66</v>
      </c>
      <c r="D11206" s="16" t="s">
        <v>8</v>
      </c>
      <c r="E11206" s="10" t="s">
        <v>2</v>
      </c>
      <c r="F11206" s="10" t="s">
        <v>2</v>
      </c>
      <c r="G11206" s="10" t="s">
        <v>2</v>
      </c>
    </row>
    <row r="11207" spans="1:7" x14ac:dyDescent="0.3">
      <c r="A11207">
        <v>2015</v>
      </c>
      <c r="B11207" s="4" t="s">
        <v>41</v>
      </c>
      <c r="C11207" s="16" t="s">
        <v>67</v>
      </c>
      <c r="D11207" s="16" t="s">
        <v>9</v>
      </c>
      <c r="E11207" s="10" t="s">
        <v>2</v>
      </c>
      <c r="F11207" s="10" t="s">
        <v>2</v>
      </c>
      <c r="G11207" s="10" t="s">
        <v>2</v>
      </c>
    </row>
    <row r="11208" spans="1:7" x14ac:dyDescent="0.3">
      <c r="A11208">
        <v>2015</v>
      </c>
      <c r="B11208" s="4" t="s">
        <v>41</v>
      </c>
      <c r="C11208" s="16" t="s">
        <v>67</v>
      </c>
      <c r="D11208" s="16" t="s">
        <v>8</v>
      </c>
      <c r="E11208" s="10" t="s">
        <v>2</v>
      </c>
      <c r="F11208" s="10" t="s">
        <v>2</v>
      </c>
      <c r="G11208" s="10" t="s">
        <v>2</v>
      </c>
    </row>
    <row r="11209" spans="1:7" x14ac:dyDescent="0.3">
      <c r="A11209">
        <v>2015</v>
      </c>
      <c r="B11209" s="4" t="s">
        <v>41</v>
      </c>
      <c r="C11209" s="16" t="s">
        <v>68</v>
      </c>
      <c r="D11209" s="16" t="s">
        <v>9</v>
      </c>
      <c r="E11209" s="10">
        <v>78.591517029744125</v>
      </c>
      <c r="F11209" s="10">
        <v>78.591517029744125</v>
      </c>
      <c r="G11209" s="10">
        <v>71.446833734850586</v>
      </c>
    </row>
    <row r="11210" spans="1:7" x14ac:dyDescent="0.3">
      <c r="A11210">
        <v>2015</v>
      </c>
      <c r="B11210" s="4" t="s">
        <v>41</v>
      </c>
      <c r="C11210" s="16" t="s">
        <v>68</v>
      </c>
      <c r="D11210" s="16" t="s">
        <v>8</v>
      </c>
      <c r="E11210" s="10" t="s">
        <v>2</v>
      </c>
      <c r="F11210" s="10" t="s">
        <v>2</v>
      </c>
      <c r="G11210" s="10" t="s">
        <v>2</v>
      </c>
    </row>
    <row r="11211" spans="1:7" x14ac:dyDescent="0.3">
      <c r="A11211">
        <v>2015</v>
      </c>
      <c r="B11211" s="4" t="s">
        <v>41</v>
      </c>
      <c r="C11211" s="16" t="s">
        <v>71</v>
      </c>
      <c r="D11211" s="16" t="s">
        <v>9</v>
      </c>
      <c r="E11211" s="10" t="s">
        <v>2</v>
      </c>
      <c r="F11211" s="10" t="s">
        <v>2</v>
      </c>
      <c r="G11211" s="10" t="s">
        <v>2</v>
      </c>
    </row>
    <row r="11212" spans="1:7" x14ac:dyDescent="0.3">
      <c r="A11212">
        <v>2015</v>
      </c>
      <c r="B11212" s="4" t="s">
        <v>41</v>
      </c>
      <c r="C11212" s="16" t="s">
        <v>71</v>
      </c>
      <c r="D11212" s="16" t="s">
        <v>8</v>
      </c>
      <c r="E11212" s="10" t="s">
        <v>2</v>
      </c>
      <c r="F11212" s="10" t="s">
        <v>2</v>
      </c>
      <c r="G11212" s="10" t="s">
        <v>2</v>
      </c>
    </row>
    <row r="11213" spans="1:7" x14ac:dyDescent="0.3">
      <c r="A11213">
        <v>2015</v>
      </c>
      <c r="B11213" s="4" t="s">
        <v>41</v>
      </c>
      <c r="C11213" s="16" t="s">
        <v>73</v>
      </c>
      <c r="D11213" s="16" t="s">
        <v>9</v>
      </c>
      <c r="E11213" s="10">
        <v>315.56602820045134</v>
      </c>
      <c r="F11213" s="10">
        <v>285.89189765301768</v>
      </c>
      <c r="G11213" s="10">
        <v>72.296078686480158</v>
      </c>
    </row>
    <row r="11214" spans="1:7" x14ac:dyDescent="0.3">
      <c r="A11214">
        <v>2015</v>
      </c>
      <c r="B11214" s="4" t="s">
        <v>41</v>
      </c>
      <c r="C11214" s="16" t="s">
        <v>73</v>
      </c>
      <c r="D11214" s="16" t="s">
        <v>8</v>
      </c>
      <c r="E11214" s="10">
        <v>90.252493637367294</v>
      </c>
      <c r="F11214" s="10">
        <v>65.951293284725566</v>
      </c>
      <c r="G11214" s="10">
        <v>16.983762596502995</v>
      </c>
    </row>
    <row r="11215" spans="1:7" x14ac:dyDescent="0.3">
      <c r="A11215">
        <v>2015</v>
      </c>
      <c r="B11215" s="4" t="s">
        <v>41</v>
      </c>
      <c r="C11215" s="16" t="s">
        <v>74</v>
      </c>
      <c r="D11215" s="16" t="s">
        <v>9</v>
      </c>
      <c r="E11215" s="10" t="s">
        <v>2</v>
      </c>
      <c r="F11215" s="10" t="s">
        <v>2</v>
      </c>
      <c r="G11215" s="10" t="s">
        <v>2</v>
      </c>
    </row>
    <row r="11216" spans="1:7" x14ac:dyDescent="0.3">
      <c r="A11216">
        <v>2015</v>
      </c>
      <c r="B11216" s="4" t="s">
        <v>41</v>
      </c>
      <c r="C11216" s="16" t="s">
        <v>74</v>
      </c>
      <c r="D11216" s="16" t="s">
        <v>8</v>
      </c>
      <c r="E11216" s="10" t="s">
        <v>2</v>
      </c>
      <c r="F11216" s="10" t="s">
        <v>2</v>
      </c>
      <c r="G11216" s="10" t="s">
        <v>2</v>
      </c>
    </row>
    <row r="11217" spans="1:7" x14ac:dyDescent="0.3">
      <c r="A11217">
        <v>2015</v>
      </c>
      <c r="B11217" s="4" t="s">
        <v>41</v>
      </c>
      <c r="C11217" s="16" t="s">
        <v>75</v>
      </c>
      <c r="D11217" s="16" t="s">
        <v>9</v>
      </c>
      <c r="E11217" s="10" t="s">
        <v>2</v>
      </c>
      <c r="F11217" s="10" t="s">
        <v>2</v>
      </c>
      <c r="G11217" s="10" t="s">
        <v>2</v>
      </c>
    </row>
    <row r="11218" spans="1:7" x14ac:dyDescent="0.3">
      <c r="A11218">
        <v>2015</v>
      </c>
      <c r="B11218" s="4" t="s">
        <v>41</v>
      </c>
      <c r="C11218" s="16" t="s">
        <v>75</v>
      </c>
      <c r="D11218" s="16" t="s">
        <v>8</v>
      </c>
      <c r="E11218" s="10" t="s">
        <v>2</v>
      </c>
      <c r="F11218" s="10" t="s">
        <v>2</v>
      </c>
      <c r="G11218" s="10" t="s">
        <v>2</v>
      </c>
    </row>
    <row r="11219" spans="1:7" x14ac:dyDescent="0.3">
      <c r="A11219">
        <v>2015</v>
      </c>
      <c r="B11219" s="4" t="s">
        <v>41</v>
      </c>
      <c r="C11219" s="16" t="s">
        <v>76</v>
      </c>
      <c r="D11219" s="16" t="s">
        <v>9</v>
      </c>
      <c r="E11219" s="10" t="s">
        <v>2</v>
      </c>
      <c r="F11219" s="10" t="s">
        <v>2</v>
      </c>
      <c r="G11219" s="10" t="s">
        <v>2</v>
      </c>
    </row>
    <row r="11220" spans="1:7" x14ac:dyDescent="0.3">
      <c r="A11220">
        <v>2015</v>
      </c>
      <c r="B11220" s="4" t="s">
        <v>41</v>
      </c>
      <c r="C11220" s="16" t="s">
        <v>76</v>
      </c>
      <c r="D11220" s="16" t="s">
        <v>8</v>
      </c>
      <c r="E11220" s="10" t="s">
        <v>2</v>
      </c>
      <c r="F11220" s="10" t="s">
        <v>2</v>
      </c>
      <c r="G11220" s="10" t="s">
        <v>2</v>
      </c>
    </row>
    <row r="11221" spans="1:7" x14ac:dyDescent="0.3">
      <c r="A11221">
        <v>2015</v>
      </c>
      <c r="B11221" s="4" t="s">
        <v>41</v>
      </c>
      <c r="C11221" s="16" t="s">
        <v>77</v>
      </c>
      <c r="D11221" s="16" t="s">
        <v>9</v>
      </c>
      <c r="E11221" s="10">
        <v>48.468772051563604</v>
      </c>
      <c r="F11221" s="10">
        <v>48.468772051563604</v>
      </c>
      <c r="G11221" s="10">
        <v>35.800797846524397</v>
      </c>
    </row>
    <row r="11222" spans="1:7" x14ac:dyDescent="0.3">
      <c r="A11222">
        <v>2015</v>
      </c>
      <c r="B11222" s="4" t="s">
        <v>41</v>
      </c>
      <c r="C11222" s="16" t="s">
        <v>77</v>
      </c>
      <c r="D11222" s="16" t="s">
        <v>8</v>
      </c>
      <c r="E11222" s="10" t="s">
        <v>2</v>
      </c>
      <c r="F11222" s="10" t="s">
        <v>2</v>
      </c>
      <c r="G11222" s="10" t="s">
        <v>2</v>
      </c>
    </row>
    <row r="11223" spans="1:7" x14ac:dyDescent="0.3">
      <c r="A11223">
        <v>2015</v>
      </c>
      <c r="B11223" s="4" t="s">
        <v>41</v>
      </c>
      <c r="C11223" s="16" t="s">
        <v>78</v>
      </c>
      <c r="D11223" s="16" t="s">
        <v>9</v>
      </c>
      <c r="E11223" s="10">
        <v>499.16628299573222</v>
      </c>
      <c r="F11223" s="10">
        <v>415.97190249644348</v>
      </c>
      <c r="G11223" s="10">
        <v>393.28252705547504</v>
      </c>
    </row>
    <row r="11224" spans="1:7" x14ac:dyDescent="0.3">
      <c r="A11224">
        <v>2015</v>
      </c>
      <c r="B11224" s="4" t="s">
        <v>41</v>
      </c>
      <c r="C11224" s="16" t="s">
        <v>78</v>
      </c>
      <c r="D11224" s="16" t="s">
        <v>8</v>
      </c>
      <c r="E11224" s="10">
        <v>839.54643575288128</v>
      </c>
      <c r="F11224" s="10">
        <v>639.91014801575034</v>
      </c>
      <c r="G11224" s="10">
        <v>383.03686892092423</v>
      </c>
    </row>
    <row r="11225" spans="1:7" x14ac:dyDescent="0.3">
      <c r="A11225">
        <v>2015</v>
      </c>
      <c r="B11225" s="4" t="s">
        <v>41</v>
      </c>
      <c r="C11225" s="16" t="s">
        <v>79</v>
      </c>
      <c r="D11225" s="16" t="s">
        <v>9</v>
      </c>
      <c r="E11225" s="10" t="s">
        <v>2</v>
      </c>
      <c r="F11225" s="10" t="s">
        <v>2</v>
      </c>
      <c r="G11225" s="10" t="s">
        <v>2</v>
      </c>
    </row>
    <row r="11226" spans="1:7" x14ac:dyDescent="0.3">
      <c r="A11226">
        <v>2015</v>
      </c>
      <c r="B11226" s="4" t="s">
        <v>41</v>
      </c>
      <c r="C11226" s="16" t="s">
        <v>79</v>
      </c>
      <c r="D11226" s="16" t="s">
        <v>8</v>
      </c>
      <c r="E11226" s="10" t="s">
        <v>2</v>
      </c>
      <c r="F11226" s="10" t="s">
        <v>2</v>
      </c>
      <c r="G11226" s="10" t="s">
        <v>2</v>
      </c>
    </row>
    <row r="11227" spans="1:7" x14ac:dyDescent="0.3">
      <c r="A11227">
        <v>2015</v>
      </c>
      <c r="B11227" s="4" t="s">
        <v>42</v>
      </c>
      <c r="C11227" s="16" t="s">
        <v>10</v>
      </c>
      <c r="D11227" s="16" t="s">
        <v>9</v>
      </c>
      <c r="E11227" s="10">
        <v>1145.8812794525843</v>
      </c>
      <c r="F11227" s="10">
        <v>942.70850206965122</v>
      </c>
      <c r="G11227" s="10">
        <v>6264.5360573403223</v>
      </c>
    </row>
    <row r="11228" spans="1:7" x14ac:dyDescent="0.3">
      <c r="A11228">
        <v>2015</v>
      </c>
      <c r="B11228" s="4" t="s">
        <v>42</v>
      </c>
      <c r="C11228" s="16" t="s">
        <v>10</v>
      </c>
      <c r="D11228" s="16" t="s">
        <v>8</v>
      </c>
      <c r="E11228" s="10">
        <v>76.804316268039429</v>
      </c>
      <c r="F11228" s="10">
        <v>48.995508745451993</v>
      </c>
      <c r="G11228" s="10">
        <v>343.23446982212886</v>
      </c>
    </row>
    <row r="11229" spans="1:7" x14ac:dyDescent="0.3">
      <c r="A11229">
        <v>2015</v>
      </c>
      <c r="B11229" s="4" t="s">
        <v>42</v>
      </c>
      <c r="C11229" s="16" t="s">
        <v>57</v>
      </c>
      <c r="D11229" s="16" t="s">
        <v>9</v>
      </c>
      <c r="E11229" s="10">
        <v>1732.9166352024376</v>
      </c>
      <c r="F11229" s="10">
        <v>1353.2006492469668</v>
      </c>
      <c r="G11229" s="10">
        <v>6881.4853140185132</v>
      </c>
    </row>
    <row r="11230" spans="1:7" x14ac:dyDescent="0.3">
      <c r="A11230">
        <v>2015</v>
      </c>
      <c r="B11230" s="4" t="s">
        <v>42</v>
      </c>
      <c r="C11230" s="16" t="s">
        <v>57</v>
      </c>
      <c r="D11230" s="16" t="s">
        <v>8</v>
      </c>
      <c r="E11230" s="10" t="s">
        <v>2</v>
      </c>
      <c r="F11230" s="10" t="s">
        <v>2</v>
      </c>
      <c r="G11230" s="10" t="s">
        <v>2</v>
      </c>
    </row>
    <row r="11231" spans="1:7" x14ac:dyDescent="0.3">
      <c r="A11231">
        <v>2015</v>
      </c>
      <c r="B11231" s="4" t="s">
        <v>42</v>
      </c>
      <c r="C11231" s="16" t="s">
        <v>11</v>
      </c>
      <c r="D11231" s="16" t="s">
        <v>9</v>
      </c>
      <c r="E11231" s="10">
        <v>4166.4588961730369</v>
      </c>
      <c r="F11231" s="10">
        <v>4075.9919117135619</v>
      </c>
      <c r="G11231" s="10">
        <v>21062.971235602825</v>
      </c>
    </row>
    <row r="11232" spans="1:7" x14ac:dyDescent="0.3">
      <c r="A11232">
        <v>2015</v>
      </c>
      <c r="B11232" s="4" t="s">
        <v>42</v>
      </c>
      <c r="C11232" s="16" t="s">
        <v>11</v>
      </c>
      <c r="D11232" s="16" t="s">
        <v>8</v>
      </c>
      <c r="E11232" s="10">
        <v>24.454332509064304</v>
      </c>
      <c r="F11232" s="10">
        <v>24.454332509064304</v>
      </c>
      <c r="G11232" s="10">
        <v>207.33320880143711</v>
      </c>
    </row>
    <row r="11233" spans="1:7" x14ac:dyDescent="0.3">
      <c r="A11233">
        <v>2015</v>
      </c>
      <c r="B11233" s="4" t="s">
        <v>42</v>
      </c>
      <c r="C11233" s="16" t="s">
        <v>58</v>
      </c>
      <c r="D11233" s="16" t="s">
        <v>9</v>
      </c>
      <c r="E11233" s="10">
        <v>6846.3683505989957</v>
      </c>
      <c r="F11233" s="10">
        <v>6624.9685886273974</v>
      </c>
      <c r="G11233" s="10">
        <v>143781.15388351041</v>
      </c>
    </row>
    <row r="11234" spans="1:7" x14ac:dyDescent="0.3">
      <c r="A11234">
        <v>2015</v>
      </c>
      <c r="B11234" s="4" t="s">
        <v>42</v>
      </c>
      <c r="C11234" s="16" t="s">
        <v>58</v>
      </c>
      <c r="D11234" s="16" t="s">
        <v>8</v>
      </c>
      <c r="E11234" s="10">
        <v>144.16995942298828</v>
      </c>
      <c r="F11234" s="10">
        <v>122.08233488748584</v>
      </c>
      <c r="G11234" s="10">
        <v>1245.0083545430477</v>
      </c>
    </row>
    <row r="11235" spans="1:7" x14ac:dyDescent="0.3">
      <c r="A11235">
        <v>2015</v>
      </c>
      <c r="B11235" s="4" t="s">
        <v>42</v>
      </c>
      <c r="C11235" s="16" t="s">
        <v>59</v>
      </c>
      <c r="D11235" s="16" t="s">
        <v>9</v>
      </c>
      <c r="E11235" s="10">
        <v>4900.5398177979514</v>
      </c>
      <c r="F11235" s="10">
        <v>4669.3965575823913</v>
      </c>
      <c r="G11235" s="10">
        <v>45670.004282403737</v>
      </c>
    </row>
    <row r="11236" spans="1:7" x14ac:dyDescent="0.3">
      <c r="A11236">
        <v>2015</v>
      </c>
      <c r="B11236" s="4" t="s">
        <v>42</v>
      </c>
      <c r="C11236" s="16" t="s">
        <v>59</v>
      </c>
      <c r="D11236" s="16" t="s">
        <v>8</v>
      </c>
      <c r="E11236" s="10">
        <v>82.526296255647821</v>
      </c>
      <c r="F11236" s="10">
        <v>70.309508568982437</v>
      </c>
      <c r="G11236" s="10">
        <v>263.27141071557025</v>
      </c>
    </row>
    <row r="11237" spans="1:7" x14ac:dyDescent="0.3">
      <c r="A11237">
        <v>2015</v>
      </c>
      <c r="B11237" s="4" t="s">
        <v>42</v>
      </c>
      <c r="C11237" s="16" t="s">
        <v>60</v>
      </c>
      <c r="D11237" s="16" t="s">
        <v>9</v>
      </c>
      <c r="E11237" s="10">
        <v>4385.5244819228456</v>
      </c>
      <c r="F11237" s="10">
        <v>3867.3632462960727</v>
      </c>
      <c r="G11237" s="10">
        <v>43131.403176404536</v>
      </c>
    </row>
    <row r="11238" spans="1:7" x14ac:dyDescent="0.3">
      <c r="A11238">
        <v>2015</v>
      </c>
      <c r="B11238" s="4" t="s">
        <v>42</v>
      </c>
      <c r="C11238" s="16" t="s">
        <v>60</v>
      </c>
      <c r="D11238" s="16" t="s">
        <v>8</v>
      </c>
      <c r="E11238" s="10">
        <v>71.659647647373475</v>
      </c>
      <c r="F11238" s="10">
        <v>71.659647647373475</v>
      </c>
      <c r="G11238" s="10">
        <v>961.32886274221119</v>
      </c>
    </row>
    <row r="11239" spans="1:7" x14ac:dyDescent="0.3">
      <c r="A11239">
        <v>2015</v>
      </c>
      <c r="B11239" s="4" t="s">
        <v>42</v>
      </c>
      <c r="C11239" s="16" t="s">
        <v>61</v>
      </c>
      <c r="D11239" s="16" t="s">
        <v>9</v>
      </c>
      <c r="E11239" s="10">
        <v>1213.7012867294268</v>
      </c>
      <c r="F11239" s="10">
        <v>1102.0578973917627</v>
      </c>
      <c r="G11239" s="10">
        <v>25556.475523538229</v>
      </c>
    </row>
    <row r="11240" spans="1:7" x14ac:dyDescent="0.3">
      <c r="A11240">
        <v>2015</v>
      </c>
      <c r="B11240" s="4" t="s">
        <v>42</v>
      </c>
      <c r="C11240" s="16" t="s">
        <v>61</v>
      </c>
      <c r="D11240" s="16" t="s">
        <v>8</v>
      </c>
      <c r="E11240" s="10">
        <v>40.813917028171119</v>
      </c>
      <c r="F11240" s="10">
        <v>25.335663156475242</v>
      </c>
      <c r="G11240" s="10">
        <v>93.676450023970972</v>
      </c>
    </row>
    <row r="11241" spans="1:7" x14ac:dyDescent="0.3">
      <c r="A11241">
        <v>2015</v>
      </c>
      <c r="B11241" s="4" t="s">
        <v>42</v>
      </c>
      <c r="C11241" s="16" t="s">
        <v>12</v>
      </c>
      <c r="D11241" s="16" t="s">
        <v>9</v>
      </c>
      <c r="E11241" s="10">
        <v>649.24077089026696</v>
      </c>
      <c r="F11241" s="10">
        <v>647.50710275240169</v>
      </c>
      <c r="G11241" s="10">
        <v>2210.5608286100251</v>
      </c>
    </row>
    <row r="11242" spans="1:7" x14ac:dyDescent="0.3">
      <c r="A11242">
        <v>2015</v>
      </c>
      <c r="B11242" s="4" t="s">
        <v>42</v>
      </c>
      <c r="C11242" s="16" t="s">
        <v>12</v>
      </c>
      <c r="D11242" s="16" t="s">
        <v>8</v>
      </c>
      <c r="E11242" s="10">
        <v>9.2540944720584761</v>
      </c>
      <c r="F11242" s="10">
        <v>6.3372613450674677</v>
      </c>
      <c r="G11242" s="10">
        <v>20.074550713564435</v>
      </c>
    </row>
    <row r="11243" spans="1:7" x14ac:dyDescent="0.3">
      <c r="A11243">
        <v>2015</v>
      </c>
      <c r="B11243" s="4" t="s">
        <v>42</v>
      </c>
      <c r="C11243" s="16" t="s">
        <v>62</v>
      </c>
      <c r="D11243" s="16" t="s">
        <v>9</v>
      </c>
      <c r="E11243" s="10">
        <v>2793.5139280830194</v>
      </c>
      <c r="F11243" s="10">
        <v>2424.0951093792887</v>
      </c>
      <c r="G11243" s="10">
        <v>35453.074303486654</v>
      </c>
    </row>
    <row r="11244" spans="1:7" x14ac:dyDescent="0.3">
      <c r="A11244">
        <v>2015</v>
      </c>
      <c r="B11244" s="4" t="s">
        <v>42</v>
      </c>
      <c r="C11244" s="16" t="s">
        <v>62</v>
      </c>
      <c r="D11244" s="16" t="s">
        <v>8</v>
      </c>
      <c r="E11244" s="10">
        <v>3.2006583241410862</v>
      </c>
      <c r="F11244" s="10">
        <v>3.2006583241410862</v>
      </c>
      <c r="G11244" s="10">
        <v>4.0735649070407769</v>
      </c>
    </row>
    <row r="11245" spans="1:7" x14ac:dyDescent="0.3">
      <c r="A11245">
        <v>2015</v>
      </c>
      <c r="B11245" s="4" t="s">
        <v>42</v>
      </c>
      <c r="C11245" s="16" t="s">
        <v>63</v>
      </c>
      <c r="D11245" s="16" t="s">
        <v>9</v>
      </c>
      <c r="E11245" s="10">
        <v>3433.3757454992633</v>
      </c>
      <c r="F11245" s="10">
        <v>3310.0248670759888</v>
      </c>
      <c r="G11245" s="10">
        <v>62472.373712892906</v>
      </c>
    </row>
    <row r="11246" spans="1:7" x14ac:dyDescent="0.3">
      <c r="A11246">
        <v>2015</v>
      </c>
      <c r="B11246" s="4" t="s">
        <v>42</v>
      </c>
      <c r="C11246" s="16" t="s">
        <v>63</v>
      </c>
      <c r="D11246" s="16" t="s">
        <v>8</v>
      </c>
      <c r="E11246" s="10">
        <v>94.715362356448935</v>
      </c>
      <c r="F11246" s="10">
        <v>92.277358852602774</v>
      </c>
      <c r="G11246" s="10">
        <v>856.05111153109181</v>
      </c>
    </row>
    <row r="11247" spans="1:7" x14ac:dyDescent="0.3">
      <c r="A11247">
        <v>2015</v>
      </c>
      <c r="B11247" s="4" t="s">
        <v>42</v>
      </c>
      <c r="C11247" s="16" t="s">
        <v>72</v>
      </c>
      <c r="D11247" s="16" t="s">
        <v>9</v>
      </c>
      <c r="E11247" s="10" t="s">
        <v>2</v>
      </c>
      <c r="F11247" s="10" t="s">
        <v>2</v>
      </c>
      <c r="G11247" s="10" t="s">
        <v>2</v>
      </c>
    </row>
    <row r="11248" spans="1:7" x14ac:dyDescent="0.3">
      <c r="A11248">
        <v>2015</v>
      </c>
      <c r="B11248" s="4" t="s">
        <v>42</v>
      </c>
      <c r="C11248" s="16" t="s">
        <v>72</v>
      </c>
      <c r="D11248" s="16" t="s">
        <v>8</v>
      </c>
      <c r="E11248" s="10" t="s">
        <v>2</v>
      </c>
      <c r="F11248" s="10" t="s">
        <v>2</v>
      </c>
      <c r="G11248" s="10" t="s">
        <v>2</v>
      </c>
    </row>
    <row r="11249" spans="1:7" x14ac:dyDescent="0.3">
      <c r="A11249">
        <v>2015</v>
      </c>
      <c r="B11249" s="4" t="s">
        <v>42</v>
      </c>
      <c r="C11249" s="16" t="s">
        <v>64</v>
      </c>
      <c r="D11249" s="16" t="s">
        <v>9</v>
      </c>
      <c r="E11249" s="10">
        <v>187.71411169072979</v>
      </c>
      <c r="F11249" s="10">
        <v>187.71411169072979</v>
      </c>
      <c r="G11249" s="10">
        <v>581.86056509465573</v>
      </c>
    </row>
    <row r="11250" spans="1:7" x14ac:dyDescent="0.3">
      <c r="A11250">
        <v>2015</v>
      </c>
      <c r="B11250" s="4" t="s">
        <v>42</v>
      </c>
      <c r="C11250" s="16" t="s">
        <v>64</v>
      </c>
      <c r="D11250" s="16" t="s">
        <v>8</v>
      </c>
      <c r="E11250" s="10" t="s">
        <v>2</v>
      </c>
      <c r="F11250" s="10" t="s">
        <v>2</v>
      </c>
      <c r="G11250" s="10" t="s">
        <v>2</v>
      </c>
    </row>
    <row r="11251" spans="1:7" x14ac:dyDescent="0.3">
      <c r="A11251">
        <v>2015</v>
      </c>
      <c r="B11251" s="4" t="s">
        <v>42</v>
      </c>
      <c r="C11251" s="16" t="s">
        <v>65</v>
      </c>
      <c r="D11251" s="16" t="s">
        <v>9</v>
      </c>
      <c r="E11251" s="10" t="s">
        <v>2</v>
      </c>
      <c r="F11251" s="10" t="s">
        <v>2</v>
      </c>
      <c r="G11251" s="10" t="s">
        <v>2</v>
      </c>
    </row>
    <row r="11252" spans="1:7" x14ac:dyDescent="0.3">
      <c r="A11252">
        <v>2015</v>
      </c>
      <c r="B11252" s="4" t="s">
        <v>42</v>
      </c>
      <c r="C11252" s="16" t="s">
        <v>65</v>
      </c>
      <c r="D11252" s="16" t="s">
        <v>8</v>
      </c>
      <c r="E11252" s="10" t="s">
        <v>2</v>
      </c>
      <c r="F11252" s="10" t="s">
        <v>2</v>
      </c>
      <c r="G11252" s="10" t="s">
        <v>2</v>
      </c>
    </row>
    <row r="11253" spans="1:7" x14ac:dyDescent="0.3">
      <c r="A11253">
        <v>2015</v>
      </c>
      <c r="B11253" s="4" t="s">
        <v>42</v>
      </c>
      <c r="C11253" s="16" t="s">
        <v>66</v>
      </c>
      <c r="D11253" s="16" t="s">
        <v>9</v>
      </c>
      <c r="E11253" s="10" t="s">
        <v>2</v>
      </c>
      <c r="F11253" s="10" t="s">
        <v>2</v>
      </c>
      <c r="G11253" s="10" t="s">
        <v>2</v>
      </c>
    </row>
    <row r="11254" spans="1:7" x14ac:dyDescent="0.3">
      <c r="A11254">
        <v>2015</v>
      </c>
      <c r="B11254" s="4" t="s">
        <v>42</v>
      </c>
      <c r="C11254" s="16" t="s">
        <v>66</v>
      </c>
      <c r="D11254" s="16" t="s">
        <v>8</v>
      </c>
      <c r="E11254" s="10" t="s">
        <v>2</v>
      </c>
      <c r="F11254" s="10" t="s">
        <v>2</v>
      </c>
      <c r="G11254" s="10" t="s">
        <v>2</v>
      </c>
    </row>
    <row r="11255" spans="1:7" x14ac:dyDescent="0.3">
      <c r="A11255">
        <v>2015</v>
      </c>
      <c r="B11255" s="4" t="s">
        <v>42</v>
      </c>
      <c r="C11255" s="16" t="s">
        <v>67</v>
      </c>
      <c r="D11255" s="16" t="s">
        <v>9</v>
      </c>
      <c r="E11255" s="10" t="s">
        <v>2</v>
      </c>
      <c r="F11255" s="10" t="s">
        <v>2</v>
      </c>
      <c r="G11255" s="10" t="s">
        <v>2</v>
      </c>
    </row>
    <row r="11256" spans="1:7" x14ac:dyDescent="0.3">
      <c r="A11256">
        <v>2015</v>
      </c>
      <c r="B11256" s="4" t="s">
        <v>42</v>
      </c>
      <c r="C11256" s="16" t="s">
        <v>67</v>
      </c>
      <c r="D11256" s="16" t="s">
        <v>8</v>
      </c>
      <c r="E11256" s="10" t="s">
        <v>2</v>
      </c>
      <c r="F11256" s="10" t="s">
        <v>2</v>
      </c>
      <c r="G11256" s="10" t="s">
        <v>2</v>
      </c>
    </row>
    <row r="11257" spans="1:7" x14ac:dyDescent="0.3">
      <c r="A11257">
        <v>2015</v>
      </c>
      <c r="B11257" s="4" t="s">
        <v>42</v>
      </c>
      <c r="C11257" s="16" t="s">
        <v>68</v>
      </c>
      <c r="D11257" s="16" t="s">
        <v>9</v>
      </c>
      <c r="E11257" s="10" t="s">
        <v>2</v>
      </c>
      <c r="F11257" s="10" t="s">
        <v>2</v>
      </c>
      <c r="G11257" s="10" t="s">
        <v>2</v>
      </c>
    </row>
    <row r="11258" spans="1:7" x14ac:dyDescent="0.3">
      <c r="A11258">
        <v>2015</v>
      </c>
      <c r="B11258" s="4" t="s">
        <v>42</v>
      </c>
      <c r="C11258" s="16" t="s">
        <v>68</v>
      </c>
      <c r="D11258" s="16" t="s">
        <v>8</v>
      </c>
      <c r="E11258" s="10" t="s">
        <v>2</v>
      </c>
      <c r="F11258" s="10" t="s">
        <v>2</v>
      </c>
      <c r="G11258" s="10" t="s">
        <v>2</v>
      </c>
    </row>
    <row r="11259" spans="1:7" x14ac:dyDescent="0.3">
      <c r="A11259">
        <v>2015</v>
      </c>
      <c r="B11259" s="4" t="s">
        <v>42</v>
      </c>
      <c r="C11259" s="16" t="s">
        <v>71</v>
      </c>
      <c r="D11259" s="16" t="s">
        <v>9</v>
      </c>
      <c r="E11259" s="10" t="s">
        <v>2</v>
      </c>
      <c r="F11259" s="10" t="s">
        <v>2</v>
      </c>
      <c r="G11259" s="10" t="s">
        <v>2</v>
      </c>
    </row>
    <row r="11260" spans="1:7" x14ac:dyDescent="0.3">
      <c r="A11260">
        <v>2015</v>
      </c>
      <c r="B11260" s="4" t="s">
        <v>42</v>
      </c>
      <c r="C11260" s="16" t="s">
        <v>71</v>
      </c>
      <c r="D11260" s="16" t="s">
        <v>8</v>
      </c>
      <c r="E11260" s="10" t="s">
        <v>2</v>
      </c>
      <c r="F11260" s="10" t="s">
        <v>2</v>
      </c>
      <c r="G11260" s="10" t="s">
        <v>2</v>
      </c>
    </row>
    <row r="11261" spans="1:7" x14ac:dyDescent="0.3">
      <c r="A11261">
        <v>2015</v>
      </c>
      <c r="B11261" s="4" t="s">
        <v>42</v>
      </c>
      <c r="C11261" s="16" t="s">
        <v>73</v>
      </c>
      <c r="D11261" s="16" t="s">
        <v>9</v>
      </c>
      <c r="E11261" s="10" t="s">
        <v>2</v>
      </c>
      <c r="F11261" s="10" t="s">
        <v>2</v>
      </c>
      <c r="G11261" s="10" t="s">
        <v>2</v>
      </c>
    </row>
    <row r="11262" spans="1:7" x14ac:dyDescent="0.3">
      <c r="A11262">
        <v>2015</v>
      </c>
      <c r="B11262" s="4" t="s">
        <v>42</v>
      </c>
      <c r="C11262" s="16" t="s">
        <v>73</v>
      </c>
      <c r="D11262" s="16" t="s">
        <v>8</v>
      </c>
      <c r="E11262" s="10" t="s">
        <v>2</v>
      </c>
      <c r="F11262" s="10" t="s">
        <v>2</v>
      </c>
      <c r="G11262" s="10" t="s">
        <v>2</v>
      </c>
    </row>
    <row r="11263" spans="1:7" x14ac:dyDescent="0.3">
      <c r="A11263">
        <v>2015</v>
      </c>
      <c r="B11263" s="4" t="s">
        <v>42</v>
      </c>
      <c r="C11263" s="16" t="s">
        <v>74</v>
      </c>
      <c r="D11263" s="16" t="s">
        <v>9</v>
      </c>
      <c r="E11263" s="10" t="s">
        <v>2</v>
      </c>
      <c r="F11263" s="10" t="s">
        <v>2</v>
      </c>
      <c r="G11263" s="10" t="s">
        <v>2</v>
      </c>
    </row>
    <row r="11264" spans="1:7" x14ac:dyDescent="0.3">
      <c r="A11264">
        <v>2015</v>
      </c>
      <c r="B11264" s="4" t="s">
        <v>42</v>
      </c>
      <c r="C11264" s="16" t="s">
        <v>74</v>
      </c>
      <c r="D11264" s="16" t="s">
        <v>8</v>
      </c>
      <c r="E11264" s="10" t="s">
        <v>2</v>
      </c>
      <c r="F11264" s="10" t="s">
        <v>2</v>
      </c>
      <c r="G11264" s="10" t="s">
        <v>2</v>
      </c>
    </row>
    <row r="11265" spans="1:7" x14ac:dyDescent="0.3">
      <c r="A11265">
        <v>2015</v>
      </c>
      <c r="B11265" s="4" t="s">
        <v>42</v>
      </c>
      <c r="C11265" s="16" t="s">
        <v>75</v>
      </c>
      <c r="D11265" s="16" t="s">
        <v>9</v>
      </c>
      <c r="E11265" s="10" t="s">
        <v>2</v>
      </c>
      <c r="F11265" s="10" t="s">
        <v>2</v>
      </c>
      <c r="G11265" s="10" t="s">
        <v>2</v>
      </c>
    </row>
    <row r="11266" spans="1:7" x14ac:dyDescent="0.3">
      <c r="A11266">
        <v>2015</v>
      </c>
      <c r="B11266" s="4" t="s">
        <v>42</v>
      </c>
      <c r="C11266" s="16" t="s">
        <v>75</v>
      </c>
      <c r="D11266" s="16" t="s">
        <v>8</v>
      </c>
      <c r="E11266" s="10" t="s">
        <v>2</v>
      </c>
      <c r="F11266" s="10" t="s">
        <v>2</v>
      </c>
      <c r="G11266" s="10" t="s">
        <v>2</v>
      </c>
    </row>
    <row r="11267" spans="1:7" x14ac:dyDescent="0.3">
      <c r="A11267">
        <v>2015</v>
      </c>
      <c r="B11267" s="4" t="s">
        <v>42</v>
      </c>
      <c r="C11267" s="16" t="s">
        <v>76</v>
      </c>
      <c r="D11267" s="16" t="s">
        <v>9</v>
      </c>
      <c r="E11267" s="10" t="s">
        <v>2</v>
      </c>
      <c r="F11267" s="10" t="s">
        <v>2</v>
      </c>
      <c r="G11267" s="10" t="s">
        <v>2</v>
      </c>
    </row>
    <row r="11268" spans="1:7" x14ac:dyDescent="0.3">
      <c r="A11268">
        <v>2015</v>
      </c>
      <c r="B11268" s="4" t="s">
        <v>42</v>
      </c>
      <c r="C11268" s="16" t="s">
        <v>76</v>
      </c>
      <c r="D11268" s="16" t="s">
        <v>8</v>
      </c>
      <c r="E11268" s="10" t="s">
        <v>2</v>
      </c>
      <c r="F11268" s="10" t="s">
        <v>2</v>
      </c>
      <c r="G11268" s="10" t="s">
        <v>2</v>
      </c>
    </row>
    <row r="11269" spans="1:7" x14ac:dyDescent="0.3">
      <c r="A11269">
        <v>2015</v>
      </c>
      <c r="B11269" s="4" t="s">
        <v>42</v>
      </c>
      <c r="C11269" s="16" t="s">
        <v>77</v>
      </c>
      <c r="D11269" s="16" t="s">
        <v>9</v>
      </c>
      <c r="E11269" s="10">
        <v>33.773633189521881</v>
      </c>
      <c r="F11269" s="10">
        <v>33.773633189521881</v>
      </c>
      <c r="G11269" s="10">
        <v>460.54954361629342</v>
      </c>
    </row>
    <row r="11270" spans="1:7" x14ac:dyDescent="0.3">
      <c r="A11270">
        <v>2015</v>
      </c>
      <c r="B11270" s="4" t="s">
        <v>42</v>
      </c>
      <c r="C11270" s="16" t="s">
        <v>77</v>
      </c>
      <c r="D11270" s="16" t="s">
        <v>8</v>
      </c>
      <c r="E11270" s="10" t="s">
        <v>2</v>
      </c>
      <c r="F11270" s="10" t="s">
        <v>2</v>
      </c>
      <c r="G11270" s="10" t="s">
        <v>2</v>
      </c>
    </row>
    <row r="11271" spans="1:7" x14ac:dyDescent="0.3">
      <c r="A11271">
        <v>2015</v>
      </c>
      <c r="B11271" s="4" t="s">
        <v>42</v>
      </c>
      <c r="C11271" s="16" t="s">
        <v>78</v>
      </c>
      <c r="D11271" s="16" t="s">
        <v>9</v>
      </c>
      <c r="E11271" s="10" t="s">
        <v>2</v>
      </c>
      <c r="F11271" s="10" t="s">
        <v>2</v>
      </c>
      <c r="G11271" s="10" t="s">
        <v>2</v>
      </c>
    </row>
    <row r="11272" spans="1:7" x14ac:dyDescent="0.3">
      <c r="A11272">
        <v>2015</v>
      </c>
      <c r="B11272" s="4" t="s">
        <v>42</v>
      </c>
      <c r="C11272" s="16" t="s">
        <v>78</v>
      </c>
      <c r="D11272" s="16" t="s">
        <v>8</v>
      </c>
      <c r="E11272" s="10" t="s">
        <v>2</v>
      </c>
      <c r="F11272" s="10" t="s">
        <v>2</v>
      </c>
      <c r="G11272" s="10" t="s">
        <v>2</v>
      </c>
    </row>
    <row r="11273" spans="1:7" x14ac:dyDescent="0.3">
      <c r="A11273">
        <v>2015</v>
      </c>
      <c r="B11273" s="4" t="s">
        <v>42</v>
      </c>
      <c r="C11273" s="16" t="s">
        <v>79</v>
      </c>
      <c r="D11273" s="16" t="s">
        <v>9</v>
      </c>
      <c r="E11273" s="10" t="s">
        <v>2</v>
      </c>
      <c r="F11273" s="10" t="s">
        <v>2</v>
      </c>
      <c r="G11273" s="10" t="s">
        <v>2</v>
      </c>
    </row>
    <row r="11274" spans="1:7" x14ac:dyDescent="0.3">
      <c r="A11274">
        <v>2015</v>
      </c>
      <c r="B11274" s="4" t="s">
        <v>42</v>
      </c>
      <c r="C11274" s="16" t="s">
        <v>79</v>
      </c>
      <c r="D11274" s="16" t="s">
        <v>8</v>
      </c>
      <c r="E11274" s="10" t="s">
        <v>2</v>
      </c>
      <c r="F11274" s="10" t="s">
        <v>2</v>
      </c>
      <c r="G11274" s="10" t="s">
        <v>2</v>
      </c>
    </row>
    <row r="11275" spans="1:7" x14ac:dyDescent="0.3">
      <c r="A11275">
        <v>2015</v>
      </c>
      <c r="B11275" t="s">
        <v>51</v>
      </c>
      <c r="C11275" s="16" t="s">
        <v>10</v>
      </c>
      <c r="D11275" s="16" t="s">
        <v>9</v>
      </c>
      <c r="E11275" s="10">
        <v>48.215711099478916</v>
      </c>
      <c r="F11275" s="10">
        <v>26.329807548889033</v>
      </c>
      <c r="G11275" s="10">
        <v>61.203794574231104</v>
      </c>
    </row>
    <row r="11276" spans="1:7" x14ac:dyDescent="0.3">
      <c r="A11276">
        <v>2015</v>
      </c>
      <c r="B11276" t="s">
        <v>51</v>
      </c>
      <c r="C11276" s="16" t="s">
        <v>10</v>
      </c>
      <c r="D11276" s="16" t="s">
        <v>8</v>
      </c>
      <c r="E11276" s="10" t="s">
        <v>2</v>
      </c>
      <c r="F11276" s="10" t="s">
        <v>2</v>
      </c>
      <c r="G11276" s="10" t="s">
        <v>2</v>
      </c>
    </row>
    <row r="11277" spans="1:7" x14ac:dyDescent="0.3">
      <c r="A11277">
        <v>2015</v>
      </c>
      <c r="B11277" t="s">
        <v>51</v>
      </c>
      <c r="C11277" s="16" t="s">
        <v>57</v>
      </c>
      <c r="D11277" s="16" t="s">
        <v>9</v>
      </c>
      <c r="E11277" s="10" t="s">
        <v>2</v>
      </c>
      <c r="F11277" s="10" t="s">
        <v>2</v>
      </c>
      <c r="G11277" s="10" t="s">
        <v>2</v>
      </c>
    </row>
    <row r="11278" spans="1:7" x14ac:dyDescent="0.3">
      <c r="A11278">
        <v>2015</v>
      </c>
      <c r="B11278" t="s">
        <v>51</v>
      </c>
      <c r="C11278" s="16" t="s">
        <v>57</v>
      </c>
      <c r="D11278" s="16" t="s">
        <v>8</v>
      </c>
      <c r="E11278" s="10" t="s">
        <v>2</v>
      </c>
      <c r="F11278" s="10" t="s">
        <v>2</v>
      </c>
      <c r="G11278" s="10" t="s">
        <v>2</v>
      </c>
    </row>
    <row r="11279" spans="1:7" x14ac:dyDescent="0.3">
      <c r="A11279">
        <v>2015</v>
      </c>
      <c r="B11279" t="s">
        <v>51</v>
      </c>
      <c r="C11279" s="16" t="s">
        <v>11</v>
      </c>
      <c r="D11279" s="16" t="s">
        <v>9</v>
      </c>
      <c r="E11279" s="10">
        <v>1.8411012244387397</v>
      </c>
      <c r="F11279" s="10">
        <v>1.8411012244387397</v>
      </c>
      <c r="G11279" s="10">
        <v>2.0084738956512411</v>
      </c>
    </row>
    <row r="11280" spans="1:7" x14ac:dyDescent="0.3">
      <c r="A11280">
        <v>2015</v>
      </c>
      <c r="B11280" t="s">
        <v>51</v>
      </c>
      <c r="C11280" s="16" t="s">
        <v>11</v>
      </c>
      <c r="D11280" s="16" t="s">
        <v>8</v>
      </c>
      <c r="E11280" s="10" t="s">
        <v>2</v>
      </c>
      <c r="F11280" s="10" t="s">
        <v>2</v>
      </c>
      <c r="G11280" s="10" t="s">
        <v>2</v>
      </c>
    </row>
    <row r="11281" spans="1:7" x14ac:dyDescent="0.3">
      <c r="A11281">
        <v>2015</v>
      </c>
      <c r="B11281" t="s">
        <v>51</v>
      </c>
      <c r="C11281" s="16" t="s">
        <v>58</v>
      </c>
      <c r="D11281" s="16" t="s">
        <v>9</v>
      </c>
      <c r="E11281" s="10">
        <v>2325.7718236728497</v>
      </c>
      <c r="F11281" s="10">
        <v>2102.7593490419799</v>
      </c>
      <c r="G11281" s="10">
        <v>2919.1225837842444</v>
      </c>
    </row>
    <row r="11282" spans="1:7" x14ac:dyDescent="0.3">
      <c r="A11282">
        <v>2015</v>
      </c>
      <c r="B11282" t="s">
        <v>51</v>
      </c>
      <c r="C11282" s="16" t="s">
        <v>58</v>
      </c>
      <c r="D11282" s="16" t="s">
        <v>8</v>
      </c>
      <c r="E11282" s="10" t="s">
        <v>2</v>
      </c>
      <c r="F11282" s="10" t="s">
        <v>2</v>
      </c>
      <c r="G11282" s="10" t="s">
        <v>2</v>
      </c>
    </row>
    <row r="11283" spans="1:7" x14ac:dyDescent="0.3">
      <c r="A11283">
        <v>2015</v>
      </c>
      <c r="B11283" t="s">
        <v>51</v>
      </c>
      <c r="C11283" s="16" t="s">
        <v>59</v>
      </c>
      <c r="D11283" s="16" t="s">
        <v>9</v>
      </c>
      <c r="E11283" s="10">
        <v>616.69931614231223</v>
      </c>
      <c r="F11283" s="10">
        <v>609.80167163186786</v>
      </c>
      <c r="G11283" s="10">
        <v>634.74933320324919</v>
      </c>
    </row>
    <row r="11284" spans="1:7" x14ac:dyDescent="0.3">
      <c r="A11284">
        <v>2015</v>
      </c>
      <c r="B11284" t="s">
        <v>51</v>
      </c>
      <c r="C11284" s="16" t="s">
        <v>59</v>
      </c>
      <c r="D11284" s="16" t="s">
        <v>8</v>
      </c>
      <c r="E11284" s="10">
        <v>53.718053375048655</v>
      </c>
      <c r="F11284" s="10">
        <v>52.546253612979889</v>
      </c>
      <c r="G11284" s="10">
        <v>12.89669611216711</v>
      </c>
    </row>
    <row r="11285" spans="1:7" x14ac:dyDescent="0.3">
      <c r="A11285">
        <v>2015</v>
      </c>
      <c r="B11285" t="s">
        <v>51</v>
      </c>
      <c r="C11285" s="16" t="s">
        <v>60</v>
      </c>
      <c r="D11285" s="16" t="s">
        <v>9</v>
      </c>
      <c r="E11285" s="10">
        <v>1996.8918965218636</v>
      </c>
      <c r="F11285" s="10">
        <v>1878.2973748125034</v>
      </c>
      <c r="G11285" s="10">
        <v>2350.6447807947602</v>
      </c>
    </row>
    <row r="11286" spans="1:7" x14ac:dyDescent="0.3">
      <c r="A11286">
        <v>2015</v>
      </c>
      <c r="B11286" t="s">
        <v>51</v>
      </c>
      <c r="C11286" s="16" t="s">
        <v>60</v>
      </c>
      <c r="D11286" s="16" t="s">
        <v>8</v>
      </c>
      <c r="E11286" s="10">
        <v>30.761419287636357</v>
      </c>
      <c r="F11286" s="10">
        <v>18.149858073875713</v>
      </c>
      <c r="G11286" s="10">
        <v>9.8748319273106766</v>
      </c>
    </row>
    <row r="11287" spans="1:7" x14ac:dyDescent="0.3">
      <c r="A11287">
        <v>2015</v>
      </c>
      <c r="B11287" t="s">
        <v>51</v>
      </c>
      <c r="C11287" s="16" t="s">
        <v>61</v>
      </c>
      <c r="D11287" s="16" t="s">
        <v>9</v>
      </c>
      <c r="E11287" s="10">
        <v>1911.1977163786762</v>
      </c>
      <c r="F11287" s="10">
        <v>1620.8416203858358</v>
      </c>
      <c r="G11287" s="10">
        <v>5362.5320579862082</v>
      </c>
    </row>
    <row r="11288" spans="1:7" x14ac:dyDescent="0.3">
      <c r="A11288">
        <v>2015</v>
      </c>
      <c r="B11288" t="s">
        <v>51</v>
      </c>
      <c r="C11288" s="16" t="s">
        <v>61</v>
      </c>
      <c r="D11288" s="16" t="s">
        <v>8</v>
      </c>
      <c r="E11288" s="10">
        <v>47.227985569364577</v>
      </c>
      <c r="F11288" s="10">
        <v>20.242313442371902</v>
      </c>
      <c r="G11288" s="10">
        <v>5.1003811870005809</v>
      </c>
    </row>
    <row r="11289" spans="1:7" x14ac:dyDescent="0.3">
      <c r="A11289">
        <v>2015</v>
      </c>
      <c r="B11289" t="s">
        <v>51</v>
      </c>
      <c r="C11289" s="16" t="s">
        <v>12</v>
      </c>
      <c r="D11289" s="16" t="s">
        <v>9</v>
      </c>
      <c r="E11289" s="10" t="s">
        <v>2</v>
      </c>
      <c r="F11289" s="10" t="s">
        <v>2</v>
      </c>
      <c r="G11289" s="10" t="s">
        <v>2</v>
      </c>
    </row>
    <row r="11290" spans="1:7" x14ac:dyDescent="0.3">
      <c r="A11290">
        <v>2015</v>
      </c>
      <c r="B11290" t="s">
        <v>51</v>
      </c>
      <c r="C11290" s="16" t="s">
        <v>12</v>
      </c>
      <c r="D11290" s="16" t="s">
        <v>8</v>
      </c>
      <c r="E11290" s="10" t="s">
        <v>2</v>
      </c>
      <c r="F11290" s="10" t="s">
        <v>2</v>
      </c>
      <c r="G11290" s="10" t="s">
        <v>2</v>
      </c>
    </row>
    <row r="11291" spans="1:7" x14ac:dyDescent="0.3">
      <c r="A11291">
        <v>2015</v>
      </c>
      <c r="B11291" t="s">
        <v>51</v>
      </c>
      <c r="C11291" s="16" t="s">
        <v>62</v>
      </c>
      <c r="D11291" s="16" t="s">
        <v>9</v>
      </c>
      <c r="E11291" s="10">
        <v>790.03453765418419</v>
      </c>
      <c r="F11291" s="10">
        <v>790.03453765418419</v>
      </c>
      <c r="G11291" s="10">
        <v>1294.8718627625351</v>
      </c>
    </row>
    <row r="11292" spans="1:7" x14ac:dyDescent="0.3">
      <c r="A11292">
        <v>2015</v>
      </c>
      <c r="B11292" t="s">
        <v>51</v>
      </c>
      <c r="C11292" s="16" t="s">
        <v>62</v>
      </c>
      <c r="D11292" s="16" t="s">
        <v>8</v>
      </c>
      <c r="E11292" s="10" t="s">
        <v>2</v>
      </c>
      <c r="F11292" s="10" t="s">
        <v>2</v>
      </c>
      <c r="G11292" s="10" t="s">
        <v>2</v>
      </c>
    </row>
    <row r="11293" spans="1:7" x14ac:dyDescent="0.3">
      <c r="A11293">
        <v>2015</v>
      </c>
      <c r="B11293" t="s">
        <v>51</v>
      </c>
      <c r="C11293" s="16" t="s">
        <v>63</v>
      </c>
      <c r="D11293" s="16" t="s">
        <v>9</v>
      </c>
      <c r="E11293" s="10">
        <v>63.69341866179937</v>
      </c>
      <c r="F11293" s="10">
        <v>27.430494617172631</v>
      </c>
      <c r="G11293" s="10">
        <v>54.218048007052069</v>
      </c>
    </row>
    <row r="11294" spans="1:7" x14ac:dyDescent="0.3">
      <c r="A11294">
        <v>2015</v>
      </c>
      <c r="B11294" t="s">
        <v>51</v>
      </c>
      <c r="C11294" s="16" t="s">
        <v>63</v>
      </c>
      <c r="D11294" s="16" t="s">
        <v>8</v>
      </c>
      <c r="E11294" s="10" t="s">
        <v>2</v>
      </c>
      <c r="F11294" s="10" t="s">
        <v>2</v>
      </c>
      <c r="G11294" s="10" t="s">
        <v>2</v>
      </c>
    </row>
    <row r="11295" spans="1:7" x14ac:dyDescent="0.3">
      <c r="A11295">
        <v>2015</v>
      </c>
      <c r="B11295" t="s">
        <v>51</v>
      </c>
      <c r="C11295" s="16" t="s">
        <v>72</v>
      </c>
      <c r="D11295" s="16" t="s">
        <v>9</v>
      </c>
      <c r="E11295" s="10" t="s">
        <v>2</v>
      </c>
      <c r="F11295" s="10" t="s">
        <v>2</v>
      </c>
      <c r="G11295" s="10" t="s">
        <v>2</v>
      </c>
    </row>
    <row r="11296" spans="1:7" x14ac:dyDescent="0.3">
      <c r="A11296">
        <v>2015</v>
      </c>
      <c r="B11296" t="s">
        <v>51</v>
      </c>
      <c r="C11296" s="16" t="s">
        <v>72</v>
      </c>
      <c r="D11296" s="16" t="s">
        <v>8</v>
      </c>
      <c r="E11296" s="10" t="s">
        <v>2</v>
      </c>
      <c r="F11296" s="10" t="s">
        <v>2</v>
      </c>
      <c r="G11296" s="10" t="s">
        <v>2</v>
      </c>
    </row>
    <row r="11297" spans="1:7" x14ac:dyDescent="0.3">
      <c r="A11297">
        <v>2015</v>
      </c>
      <c r="B11297" t="s">
        <v>51</v>
      </c>
      <c r="C11297" s="16" t="s">
        <v>64</v>
      </c>
      <c r="D11297" s="16" t="s">
        <v>9</v>
      </c>
      <c r="E11297" s="10" t="s">
        <v>2</v>
      </c>
      <c r="F11297" s="10" t="s">
        <v>2</v>
      </c>
      <c r="G11297" s="10" t="s">
        <v>2</v>
      </c>
    </row>
    <row r="11298" spans="1:7" x14ac:dyDescent="0.3">
      <c r="A11298">
        <v>2015</v>
      </c>
      <c r="B11298" t="s">
        <v>51</v>
      </c>
      <c r="C11298" s="16" t="s">
        <v>64</v>
      </c>
      <c r="D11298" s="16" t="s">
        <v>8</v>
      </c>
      <c r="E11298" s="10" t="s">
        <v>2</v>
      </c>
      <c r="F11298" s="10" t="s">
        <v>2</v>
      </c>
      <c r="G11298" s="10" t="s">
        <v>2</v>
      </c>
    </row>
    <row r="11299" spans="1:7" x14ac:dyDescent="0.3">
      <c r="A11299">
        <v>2015</v>
      </c>
      <c r="B11299" t="s">
        <v>51</v>
      </c>
      <c r="C11299" s="16" t="s">
        <v>65</v>
      </c>
      <c r="D11299" s="16" t="s">
        <v>9</v>
      </c>
      <c r="E11299" s="10" t="s">
        <v>2</v>
      </c>
      <c r="F11299" s="10" t="s">
        <v>2</v>
      </c>
      <c r="G11299" s="10" t="s">
        <v>2</v>
      </c>
    </row>
    <row r="11300" spans="1:7" x14ac:dyDescent="0.3">
      <c r="A11300">
        <v>2015</v>
      </c>
      <c r="B11300" t="s">
        <v>51</v>
      </c>
      <c r="C11300" s="16" t="s">
        <v>65</v>
      </c>
      <c r="D11300" s="16" t="s">
        <v>8</v>
      </c>
      <c r="E11300" s="10" t="s">
        <v>2</v>
      </c>
      <c r="F11300" s="10" t="s">
        <v>2</v>
      </c>
      <c r="G11300" s="10" t="s">
        <v>2</v>
      </c>
    </row>
    <row r="11301" spans="1:7" x14ac:dyDescent="0.3">
      <c r="A11301">
        <v>2015</v>
      </c>
      <c r="B11301" t="s">
        <v>51</v>
      </c>
      <c r="C11301" s="16" t="s">
        <v>66</v>
      </c>
      <c r="D11301" s="16" t="s">
        <v>9</v>
      </c>
      <c r="E11301" s="10" t="s">
        <v>2</v>
      </c>
      <c r="F11301" s="10" t="s">
        <v>2</v>
      </c>
      <c r="G11301" s="10" t="s">
        <v>2</v>
      </c>
    </row>
    <row r="11302" spans="1:7" x14ac:dyDescent="0.3">
      <c r="A11302">
        <v>2015</v>
      </c>
      <c r="B11302" t="s">
        <v>51</v>
      </c>
      <c r="C11302" s="16" t="s">
        <v>66</v>
      </c>
      <c r="D11302" s="16" t="s">
        <v>8</v>
      </c>
      <c r="E11302" s="10" t="s">
        <v>2</v>
      </c>
      <c r="F11302" s="10" t="s">
        <v>2</v>
      </c>
      <c r="G11302" s="10" t="s">
        <v>2</v>
      </c>
    </row>
    <row r="11303" spans="1:7" x14ac:dyDescent="0.3">
      <c r="A11303">
        <v>2015</v>
      </c>
      <c r="B11303" t="s">
        <v>51</v>
      </c>
      <c r="C11303" s="16" t="s">
        <v>67</v>
      </c>
      <c r="D11303" s="16" t="s">
        <v>9</v>
      </c>
      <c r="E11303" s="10" t="s">
        <v>2</v>
      </c>
      <c r="F11303" s="10" t="s">
        <v>2</v>
      </c>
      <c r="G11303" s="10" t="s">
        <v>2</v>
      </c>
    </row>
    <row r="11304" spans="1:7" x14ac:dyDescent="0.3">
      <c r="A11304">
        <v>2015</v>
      </c>
      <c r="B11304" t="s">
        <v>51</v>
      </c>
      <c r="C11304" s="16" t="s">
        <v>67</v>
      </c>
      <c r="D11304" s="16" t="s">
        <v>8</v>
      </c>
      <c r="E11304" s="10" t="s">
        <v>2</v>
      </c>
      <c r="F11304" s="10" t="s">
        <v>2</v>
      </c>
      <c r="G11304" s="10" t="s">
        <v>2</v>
      </c>
    </row>
    <row r="11305" spans="1:7" x14ac:dyDescent="0.3">
      <c r="A11305">
        <v>2015</v>
      </c>
      <c r="B11305" t="s">
        <v>51</v>
      </c>
      <c r="C11305" s="16" t="s">
        <v>68</v>
      </c>
      <c r="D11305" s="16" t="s">
        <v>9</v>
      </c>
      <c r="E11305" s="10" t="s">
        <v>2</v>
      </c>
      <c r="F11305" s="10" t="s">
        <v>2</v>
      </c>
      <c r="G11305" s="10" t="s">
        <v>2</v>
      </c>
    </row>
    <row r="11306" spans="1:7" x14ac:dyDescent="0.3">
      <c r="A11306">
        <v>2015</v>
      </c>
      <c r="B11306" t="s">
        <v>51</v>
      </c>
      <c r="C11306" s="16" t="s">
        <v>68</v>
      </c>
      <c r="D11306" s="16" t="s">
        <v>8</v>
      </c>
      <c r="E11306" s="10" t="s">
        <v>2</v>
      </c>
      <c r="F11306" s="10" t="s">
        <v>2</v>
      </c>
      <c r="G11306" s="10" t="s">
        <v>2</v>
      </c>
    </row>
    <row r="11307" spans="1:7" x14ac:dyDescent="0.3">
      <c r="A11307">
        <v>2015</v>
      </c>
      <c r="B11307" t="s">
        <v>51</v>
      </c>
      <c r="C11307" s="16" t="s">
        <v>71</v>
      </c>
      <c r="D11307" s="16" t="s">
        <v>9</v>
      </c>
      <c r="E11307" s="10" t="s">
        <v>2</v>
      </c>
      <c r="F11307" s="10" t="s">
        <v>2</v>
      </c>
      <c r="G11307" s="10" t="s">
        <v>2</v>
      </c>
    </row>
    <row r="11308" spans="1:7" x14ac:dyDescent="0.3">
      <c r="A11308">
        <v>2015</v>
      </c>
      <c r="B11308" t="s">
        <v>51</v>
      </c>
      <c r="C11308" s="16" t="s">
        <v>71</v>
      </c>
      <c r="D11308" s="16" t="s">
        <v>8</v>
      </c>
      <c r="E11308" s="10" t="s">
        <v>2</v>
      </c>
      <c r="F11308" s="10" t="s">
        <v>2</v>
      </c>
      <c r="G11308" s="10" t="s">
        <v>2</v>
      </c>
    </row>
    <row r="11309" spans="1:7" x14ac:dyDescent="0.3">
      <c r="A11309">
        <v>2015</v>
      </c>
      <c r="B11309" t="s">
        <v>51</v>
      </c>
      <c r="C11309" s="16" t="s">
        <v>73</v>
      </c>
      <c r="D11309" s="16" t="s">
        <v>9</v>
      </c>
      <c r="E11309" s="10" t="s">
        <v>2</v>
      </c>
      <c r="F11309" s="10" t="s">
        <v>2</v>
      </c>
      <c r="G11309" s="10" t="s">
        <v>2</v>
      </c>
    </row>
    <row r="11310" spans="1:7" x14ac:dyDescent="0.3">
      <c r="A11310">
        <v>2015</v>
      </c>
      <c r="B11310" t="s">
        <v>51</v>
      </c>
      <c r="C11310" s="16" t="s">
        <v>73</v>
      </c>
      <c r="D11310" s="16" t="s">
        <v>8</v>
      </c>
      <c r="E11310" s="10" t="s">
        <v>2</v>
      </c>
      <c r="F11310" s="10" t="s">
        <v>2</v>
      </c>
      <c r="G11310" s="10" t="s">
        <v>2</v>
      </c>
    </row>
    <row r="11311" spans="1:7" x14ac:dyDescent="0.3">
      <c r="A11311">
        <v>2015</v>
      </c>
      <c r="B11311" t="s">
        <v>51</v>
      </c>
      <c r="C11311" s="16" t="s">
        <v>74</v>
      </c>
      <c r="D11311" s="16" t="s">
        <v>9</v>
      </c>
      <c r="E11311" s="10" t="s">
        <v>2</v>
      </c>
      <c r="F11311" s="10" t="s">
        <v>2</v>
      </c>
      <c r="G11311" s="10" t="s">
        <v>2</v>
      </c>
    </row>
    <row r="11312" spans="1:7" x14ac:dyDescent="0.3">
      <c r="A11312">
        <v>2015</v>
      </c>
      <c r="B11312" t="s">
        <v>51</v>
      </c>
      <c r="C11312" s="16" t="s">
        <v>74</v>
      </c>
      <c r="D11312" s="16" t="s">
        <v>8</v>
      </c>
      <c r="E11312" s="10" t="s">
        <v>2</v>
      </c>
      <c r="F11312" s="10" t="s">
        <v>2</v>
      </c>
      <c r="G11312" s="10" t="s">
        <v>2</v>
      </c>
    </row>
    <row r="11313" spans="1:7" x14ac:dyDescent="0.3">
      <c r="A11313">
        <v>2015</v>
      </c>
      <c r="B11313" t="s">
        <v>51</v>
      </c>
      <c r="C11313" s="16" t="s">
        <v>75</v>
      </c>
      <c r="D11313" s="16" t="s">
        <v>9</v>
      </c>
      <c r="E11313" s="10" t="s">
        <v>2</v>
      </c>
      <c r="F11313" s="10" t="s">
        <v>2</v>
      </c>
      <c r="G11313" s="10" t="s">
        <v>2</v>
      </c>
    </row>
    <row r="11314" spans="1:7" x14ac:dyDescent="0.3">
      <c r="A11314">
        <v>2015</v>
      </c>
      <c r="B11314" t="s">
        <v>51</v>
      </c>
      <c r="C11314" s="16" t="s">
        <v>75</v>
      </c>
      <c r="D11314" s="16" t="s">
        <v>8</v>
      </c>
      <c r="E11314" s="10" t="s">
        <v>2</v>
      </c>
      <c r="F11314" s="10" t="s">
        <v>2</v>
      </c>
      <c r="G11314" s="10" t="s">
        <v>2</v>
      </c>
    </row>
    <row r="11315" spans="1:7" x14ac:dyDescent="0.3">
      <c r="A11315">
        <v>2015</v>
      </c>
      <c r="B11315" t="s">
        <v>51</v>
      </c>
      <c r="C11315" s="16" t="s">
        <v>76</v>
      </c>
      <c r="D11315" s="16" t="s">
        <v>9</v>
      </c>
      <c r="E11315" s="10" t="s">
        <v>2</v>
      </c>
      <c r="F11315" s="10" t="s">
        <v>2</v>
      </c>
      <c r="G11315" s="10" t="s">
        <v>2</v>
      </c>
    </row>
    <row r="11316" spans="1:7" x14ac:dyDescent="0.3">
      <c r="A11316">
        <v>2015</v>
      </c>
      <c r="B11316" t="s">
        <v>51</v>
      </c>
      <c r="C11316" s="16" t="s">
        <v>76</v>
      </c>
      <c r="D11316" s="16" t="s">
        <v>8</v>
      </c>
      <c r="E11316" s="10" t="s">
        <v>2</v>
      </c>
      <c r="F11316" s="10" t="s">
        <v>2</v>
      </c>
      <c r="G11316" s="10" t="s">
        <v>2</v>
      </c>
    </row>
    <row r="11317" spans="1:7" x14ac:dyDescent="0.3">
      <c r="A11317">
        <v>2015</v>
      </c>
      <c r="B11317" t="s">
        <v>51</v>
      </c>
      <c r="C11317" s="16" t="s">
        <v>77</v>
      </c>
      <c r="D11317" s="16" t="s">
        <v>9</v>
      </c>
      <c r="E11317" s="10" t="s">
        <v>2</v>
      </c>
      <c r="F11317" s="10" t="s">
        <v>2</v>
      </c>
      <c r="G11317" s="10" t="s">
        <v>2</v>
      </c>
    </row>
    <row r="11318" spans="1:7" x14ac:dyDescent="0.3">
      <c r="A11318">
        <v>2015</v>
      </c>
      <c r="B11318" t="s">
        <v>51</v>
      </c>
      <c r="C11318" s="16" t="s">
        <v>77</v>
      </c>
      <c r="D11318" s="16" t="s">
        <v>8</v>
      </c>
      <c r="E11318" s="10" t="s">
        <v>2</v>
      </c>
      <c r="F11318" s="10" t="s">
        <v>2</v>
      </c>
      <c r="G11318" s="10" t="s">
        <v>2</v>
      </c>
    </row>
    <row r="11319" spans="1:7" x14ac:dyDescent="0.3">
      <c r="A11319">
        <v>2015</v>
      </c>
      <c r="B11319" t="s">
        <v>51</v>
      </c>
      <c r="C11319" s="16" t="s">
        <v>78</v>
      </c>
      <c r="D11319" s="16" t="s">
        <v>9</v>
      </c>
      <c r="E11319" s="10" t="s">
        <v>2</v>
      </c>
      <c r="F11319" s="10" t="s">
        <v>2</v>
      </c>
      <c r="G11319" s="10" t="s">
        <v>2</v>
      </c>
    </row>
    <row r="11320" spans="1:7" x14ac:dyDescent="0.3">
      <c r="A11320">
        <v>2015</v>
      </c>
      <c r="B11320" t="s">
        <v>51</v>
      </c>
      <c r="C11320" s="16" t="s">
        <v>78</v>
      </c>
      <c r="D11320" s="16" t="s">
        <v>8</v>
      </c>
      <c r="E11320" s="10" t="s">
        <v>2</v>
      </c>
      <c r="F11320" s="10" t="s">
        <v>2</v>
      </c>
      <c r="G11320" s="10" t="s">
        <v>2</v>
      </c>
    </row>
    <row r="11321" spans="1:7" x14ac:dyDescent="0.3">
      <c r="A11321">
        <v>2015</v>
      </c>
      <c r="B11321" t="s">
        <v>51</v>
      </c>
      <c r="C11321" s="16" t="s">
        <v>79</v>
      </c>
      <c r="D11321" s="16" t="s">
        <v>9</v>
      </c>
      <c r="E11321" s="10" t="s">
        <v>2</v>
      </c>
      <c r="F11321" s="10" t="s">
        <v>2</v>
      </c>
      <c r="G11321" s="10" t="s">
        <v>2</v>
      </c>
    </row>
    <row r="11322" spans="1:7" x14ac:dyDescent="0.3">
      <c r="A11322">
        <v>2015</v>
      </c>
      <c r="B11322" t="s">
        <v>51</v>
      </c>
      <c r="C11322" s="16" t="s">
        <v>79</v>
      </c>
      <c r="D11322" s="16" t="s">
        <v>8</v>
      </c>
      <c r="E11322" s="10" t="s">
        <v>2</v>
      </c>
      <c r="F11322" s="10" t="s">
        <v>2</v>
      </c>
      <c r="G11322" s="10" t="s">
        <v>2</v>
      </c>
    </row>
    <row r="11323" spans="1:7" x14ac:dyDescent="0.3">
      <c r="A11323">
        <v>2015</v>
      </c>
      <c r="B11323" t="s">
        <v>48</v>
      </c>
      <c r="C11323" s="16" t="s">
        <v>10</v>
      </c>
      <c r="D11323" s="16" t="s">
        <v>9</v>
      </c>
      <c r="E11323" s="10" t="s">
        <v>2</v>
      </c>
      <c r="F11323" s="10" t="s">
        <v>2</v>
      </c>
      <c r="G11323" s="10" t="s">
        <v>2</v>
      </c>
    </row>
    <row r="11324" spans="1:7" x14ac:dyDescent="0.3">
      <c r="A11324">
        <v>2015</v>
      </c>
      <c r="B11324" t="s">
        <v>48</v>
      </c>
      <c r="C11324" s="16" t="s">
        <v>10</v>
      </c>
      <c r="D11324" s="16" t="s">
        <v>8</v>
      </c>
      <c r="E11324" s="10" t="s">
        <v>2</v>
      </c>
      <c r="F11324" s="10" t="s">
        <v>2</v>
      </c>
      <c r="G11324" s="10" t="s">
        <v>2</v>
      </c>
    </row>
    <row r="11325" spans="1:7" x14ac:dyDescent="0.3">
      <c r="A11325">
        <v>2015</v>
      </c>
      <c r="B11325" t="s">
        <v>48</v>
      </c>
      <c r="C11325" s="16" t="s">
        <v>57</v>
      </c>
      <c r="D11325" s="16" t="s">
        <v>9</v>
      </c>
      <c r="E11325" s="10" t="s">
        <v>2</v>
      </c>
      <c r="F11325" s="10" t="s">
        <v>2</v>
      </c>
      <c r="G11325" s="10" t="s">
        <v>2</v>
      </c>
    </row>
    <row r="11326" spans="1:7" x14ac:dyDescent="0.3">
      <c r="A11326">
        <v>2015</v>
      </c>
      <c r="B11326" t="s">
        <v>48</v>
      </c>
      <c r="C11326" s="16" t="s">
        <v>57</v>
      </c>
      <c r="D11326" s="16" t="s">
        <v>8</v>
      </c>
      <c r="E11326" s="10" t="s">
        <v>2</v>
      </c>
      <c r="F11326" s="10" t="s">
        <v>2</v>
      </c>
      <c r="G11326" s="10" t="s">
        <v>2</v>
      </c>
    </row>
    <row r="11327" spans="1:7" x14ac:dyDescent="0.3">
      <c r="A11327">
        <v>2015</v>
      </c>
      <c r="B11327" t="s">
        <v>48</v>
      </c>
      <c r="C11327" s="16" t="s">
        <v>11</v>
      </c>
      <c r="D11327" s="16" t="s">
        <v>9</v>
      </c>
      <c r="E11327" s="10" t="s">
        <v>2</v>
      </c>
      <c r="F11327" s="10" t="s">
        <v>2</v>
      </c>
      <c r="G11327" s="10" t="s">
        <v>2</v>
      </c>
    </row>
    <row r="11328" spans="1:7" x14ac:dyDescent="0.3">
      <c r="A11328">
        <v>2015</v>
      </c>
      <c r="B11328" t="s">
        <v>48</v>
      </c>
      <c r="C11328" s="16" t="s">
        <v>11</v>
      </c>
      <c r="D11328" s="16" t="s">
        <v>8</v>
      </c>
      <c r="E11328" s="10" t="s">
        <v>2</v>
      </c>
      <c r="F11328" s="10" t="s">
        <v>2</v>
      </c>
      <c r="G11328" s="10" t="s">
        <v>2</v>
      </c>
    </row>
    <row r="11329" spans="1:7" x14ac:dyDescent="0.3">
      <c r="A11329">
        <v>2015</v>
      </c>
      <c r="B11329" t="s">
        <v>48</v>
      </c>
      <c r="C11329" s="16" t="s">
        <v>58</v>
      </c>
      <c r="D11329" s="16" t="s">
        <v>9</v>
      </c>
      <c r="E11329" s="10" t="s">
        <v>2</v>
      </c>
      <c r="F11329" s="10" t="s">
        <v>2</v>
      </c>
      <c r="G11329" s="10" t="s">
        <v>2</v>
      </c>
    </row>
    <row r="11330" spans="1:7" x14ac:dyDescent="0.3">
      <c r="A11330">
        <v>2015</v>
      </c>
      <c r="B11330" t="s">
        <v>48</v>
      </c>
      <c r="C11330" s="16" t="s">
        <v>58</v>
      </c>
      <c r="D11330" s="16" t="s">
        <v>8</v>
      </c>
      <c r="E11330" s="10" t="s">
        <v>2</v>
      </c>
      <c r="F11330" s="10" t="s">
        <v>2</v>
      </c>
      <c r="G11330" s="10" t="s">
        <v>2</v>
      </c>
    </row>
    <row r="11331" spans="1:7" x14ac:dyDescent="0.3">
      <c r="A11331">
        <v>2015</v>
      </c>
      <c r="B11331" t="s">
        <v>48</v>
      </c>
      <c r="C11331" s="16" t="s">
        <v>59</v>
      </c>
      <c r="D11331" s="16" t="s">
        <v>9</v>
      </c>
      <c r="E11331" s="10" t="s">
        <v>2</v>
      </c>
      <c r="F11331" s="10" t="s">
        <v>2</v>
      </c>
      <c r="G11331" s="10" t="s">
        <v>2</v>
      </c>
    </row>
    <row r="11332" spans="1:7" x14ac:dyDescent="0.3">
      <c r="A11332">
        <v>2015</v>
      </c>
      <c r="B11332" t="s">
        <v>48</v>
      </c>
      <c r="C11332" s="16" t="s">
        <v>59</v>
      </c>
      <c r="D11332" s="16" t="s">
        <v>8</v>
      </c>
      <c r="E11332" s="10" t="s">
        <v>2</v>
      </c>
      <c r="F11332" s="10" t="s">
        <v>2</v>
      </c>
      <c r="G11332" s="10" t="s">
        <v>2</v>
      </c>
    </row>
    <row r="11333" spans="1:7" x14ac:dyDescent="0.3">
      <c r="A11333">
        <v>2015</v>
      </c>
      <c r="B11333" t="s">
        <v>48</v>
      </c>
      <c r="C11333" s="16" t="s">
        <v>60</v>
      </c>
      <c r="D11333" s="16" t="s">
        <v>9</v>
      </c>
      <c r="E11333" s="10" t="s">
        <v>2</v>
      </c>
      <c r="F11333" s="10" t="s">
        <v>2</v>
      </c>
      <c r="G11333" s="10" t="s">
        <v>2</v>
      </c>
    </row>
    <row r="11334" spans="1:7" x14ac:dyDescent="0.3">
      <c r="A11334">
        <v>2015</v>
      </c>
      <c r="B11334" t="s">
        <v>48</v>
      </c>
      <c r="C11334" s="16" t="s">
        <v>60</v>
      </c>
      <c r="D11334" s="16" t="s">
        <v>8</v>
      </c>
      <c r="E11334" s="10" t="s">
        <v>2</v>
      </c>
      <c r="F11334" s="10" t="s">
        <v>2</v>
      </c>
      <c r="G11334" s="10" t="s">
        <v>2</v>
      </c>
    </row>
    <row r="11335" spans="1:7" x14ac:dyDescent="0.3">
      <c r="A11335">
        <v>2015</v>
      </c>
      <c r="B11335" t="s">
        <v>48</v>
      </c>
      <c r="C11335" s="16" t="s">
        <v>61</v>
      </c>
      <c r="D11335" s="16" t="s">
        <v>9</v>
      </c>
      <c r="E11335" s="10" t="s">
        <v>2</v>
      </c>
      <c r="F11335" s="10" t="s">
        <v>2</v>
      </c>
      <c r="G11335" s="10" t="s">
        <v>2</v>
      </c>
    </row>
    <row r="11336" spans="1:7" x14ac:dyDescent="0.3">
      <c r="A11336">
        <v>2015</v>
      </c>
      <c r="B11336" t="s">
        <v>48</v>
      </c>
      <c r="C11336" s="16" t="s">
        <v>61</v>
      </c>
      <c r="D11336" s="16" t="s">
        <v>8</v>
      </c>
      <c r="E11336" s="10" t="s">
        <v>2</v>
      </c>
      <c r="F11336" s="10" t="s">
        <v>2</v>
      </c>
      <c r="G11336" s="10" t="s">
        <v>2</v>
      </c>
    </row>
    <row r="11337" spans="1:7" x14ac:dyDescent="0.3">
      <c r="A11337">
        <v>2015</v>
      </c>
      <c r="B11337" t="s">
        <v>48</v>
      </c>
      <c r="C11337" s="16" t="s">
        <v>12</v>
      </c>
      <c r="D11337" s="16" t="s">
        <v>9</v>
      </c>
      <c r="E11337" s="10" t="s">
        <v>2</v>
      </c>
      <c r="F11337" s="10" t="s">
        <v>2</v>
      </c>
      <c r="G11337" s="10" t="s">
        <v>2</v>
      </c>
    </row>
    <row r="11338" spans="1:7" x14ac:dyDescent="0.3">
      <c r="A11338">
        <v>2015</v>
      </c>
      <c r="B11338" t="s">
        <v>48</v>
      </c>
      <c r="C11338" s="16" t="s">
        <v>12</v>
      </c>
      <c r="D11338" s="16" t="s">
        <v>8</v>
      </c>
      <c r="E11338" s="10" t="s">
        <v>2</v>
      </c>
      <c r="F11338" s="10" t="s">
        <v>2</v>
      </c>
      <c r="G11338" s="10" t="s">
        <v>2</v>
      </c>
    </row>
    <row r="11339" spans="1:7" x14ac:dyDescent="0.3">
      <c r="A11339">
        <v>2015</v>
      </c>
      <c r="B11339" t="s">
        <v>48</v>
      </c>
      <c r="C11339" s="16" t="s">
        <v>62</v>
      </c>
      <c r="D11339" s="16" t="s">
        <v>9</v>
      </c>
      <c r="E11339" s="10" t="s">
        <v>2</v>
      </c>
      <c r="F11339" s="10" t="s">
        <v>2</v>
      </c>
      <c r="G11339" s="10" t="s">
        <v>2</v>
      </c>
    </row>
    <row r="11340" spans="1:7" x14ac:dyDescent="0.3">
      <c r="A11340">
        <v>2015</v>
      </c>
      <c r="B11340" t="s">
        <v>48</v>
      </c>
      <c r="C11340" s="16" t="s">
        <v>62</v>
      </c>
      <c r="D11340" s="16" t="s">
        <v>8</v>
      </c>
      <c r="E11340" s="10" t="s">
        <v>2</v>
      </c>
      <c r="F11340" s="10" t="s">
        <v>2</v>
      </c>
      <c r="G11340" s="10" t="s">
        <v>2</v>
      </c>
    </row>
    <row r="11341" spans="1:7" x14ac:dyDescent="0.3">
      <c r="A11341">
        <v>2015</v>
      </c>
      <c r="B11341" t="s">
        <v>48</v>
      </c>
      <c r="C11341" s="16" t="s">
        <v>63</v>
      </c>
      <c r="D11341" s="16" t="s">
        <v>9</v>
      </c>
      <c r="E11341" s="10" t="s">
        <v>2</v>
      </c>
      <c r="F11341" s="10" t="s">
        <v>2</v>
      </c>
      <c r="G11341" s="10" t="s">
        <v>2</v>
      </c>
    </row>
    <row r="11342" spans="1:7" x14ac:dyDescent="0.3">
      <c r="A11342">
        <v>2015</v>
      </c>
      <c r="B11342" t="s">
        <v>48</v>
      </c>
      <c r="C11342" s="16" t="s">
        <v>63</v>
      </c>
      <c r="D11342" s="16" t="s">
        <v>8</v>
      </c>
      <c r="E11342" s="10" t="s">
        <v>2</v>
      </c>
      <c r="F11342" s="10" t="s">
        <v>2</v>
      </c>
      <c r="G11342" s="10" t="s">
        <v>2</v>
      </c>
    </row>
    <row r="11343" spans="1:7" x14ac:dyDescent="0.3">
      <c r="A11343">
        <v>2015</v>
      </c>
      <c r="B11343" t="s">
        <v>48</v>
      </c>
      <c r="C11343" s="16" t="s">
        <v>72</v>
      </c>
      <c r="D11343" s="16" t="s">
        <v>9</v>
      </c>
      <c r="E11343" s="10" t="s">
        <v>2</v>
      </c>
      <c r="F11343" s="10" t="s">
        <v>2</v>
      </c>
      <c r="G11343" s="10" t="s">
        <v>2</v>
      </c>
    </row>
    <row r="11344" spans="1:7" x14ac:dyDescent="0.3">
      <c r="A11344">
        <v>2015</v>
      </c>
      <c r="B11344" t="s">
        <v>48</v>
      </c>
      <c r="C11344" s="16" t="s">
        <v>72</v>
      </c>
      <c r="D11344" s="16" t="s">
        <v>8</v>
      </c>
      <c r="E11344" s="10" t="s">
        <v>2</v>
      </c>
      <c r="F11344" s="10" t="s">
        <v>2</v>
      </c>
      <c r="G11344" s="10" t="s">
        <v>2</v>
      </c>
    </row>
    <row r="11345" spans="1:7" x14ac:dyDescent="0.3">
      <c r="A11345">
        <v>2015</v>
      </c>
      <c r="B11345" t="s">
        <v>48</v>
      </c>
      <c r="C11345" s="16" t="s">
        <v>64</v>
      </c>
      <c r="D11345" s="16" t="s">
        <v>9</v>
      </c>
      <c r="E11345" s="10" t="s">
        <v>2</v>
      </c>
      <c r="F11345" s="10" t="s">
        <v>2</v>
      </c>
      <c r="G11345" s="10" t="s">
        <v>2</v>
      </c>
    </row>
    <row r="11346" spans="1:7" x14ac:dyDescent="0.3">
      <c r="A11346">
        <v>2015</v>
      </c>
      <c r="B11346" t="s">
        <v>48</v>
      </c>
      <c r="C11346" s="16" t="s">
        <v>64</v>
      </c>
      <c r="D11346" s="16" t="s">
        <v>8</v>
      </c>
      <c r="E11346" s="10" t="s">
        <v>2</v>
      </c>
      <c r="F11346" s="10" t="s">
        <v>2</v>
      </c>
      <c r="G11346" s="10" t="s">
        <v>2</v>
      </c>
    </row>
    <row r="11347" spans="1:7" x14ac:dyDescent="0.3">
      <c r="A11347">
        <v>2015</v>
      </c>
      <c r="B11347" t="s">
        <v>48</v>
      </c>
      <c r="C11347" s="16" t="s">
        <v>65</v>
      </c>
      <c r="D11347" s="16" t="s">
        <v>9</v>
      </c>
      <c r="E11347" s="10" t="s">
        <v>2</v>
      </c>
      <c r="F11347" s="10" t="s">
        <v>2</v>
      </c>
      <c r="G11347" s="10" t="s">
        <v>2</v>
      </c>
    </row>
    <row r="11348" spans="1:7" x14ac:dyDescent="0.3">
      <c r="A11348">
        <v>2015</v>
      </c>
      <c r="B11348" t="s">
        <v>48</v>
      </c>
      <c r="C11348" s="16" t="s">
        <v>65</v>
      </c>
      <c r="D11348" s="16" t="s">
        <v>8</v>
      </c>
      <c r="E11348" s="10" t="s">
        <v>2</v>
      </c>
      <c r="F11348" s="10" t="s">
        <v>2</v>
      </c>
      <c r="G11348" s="10" t="s">
        <v>2</v>
      </c>
    </row>
    <row r="11349" spans="1:7" x14ac:dyDescent="0.3">
      <c r="A11349">
        <v>2015</v>
      </c>
      <c r="B11349" t="s">
        <v>48</v>
      </c>
      <c r="C11349" s="16" t="s">
        <v>66</v>
      </c>
      <c r="D11349" s="16" t="s">
        <v>9</v>
      </c>
      <c r="E11349" s="10">
        <v>9820.1576872545302</v>
      </c>
      <c r="F11349" s="10">
        <v>9384.3257768245203</v>
      </c>
      <c r="G11349" s="10">
        <v>8157.7484224109739</v>
      </c>
    </row>
    <row r="11350" spans="1:7" x14ac:dyDescent="0.3">
      <c r="A11350">
        <v>2015</v>
      </c>
      <c r="B11350" t="s">
        <v>48</v>
      </c>
      <c r="C11350" s="16" t="s">
        <v>66</v>
      </c>
      <c r="D11350" s="16" t="s">
        <v>8</v>
      </c>
      <c r="E11350" s="10" t="s">
        <v>2</v>
      </c>
      <c r="F11350" s="10" t="s">
        <v>2</v>
      </c>
      <c r="G11350" s="10" t="s">
        <v>2</v>
      </c>
    </row>
    <row r="11351" spans="1:7" x14ac:dyDescent="0.3">
      <c r="A11351">
        <v>2015</v>
      </c>
      <c r="B11351" t="s">
        <v>48</v>
      </c>
      <c r="C11351" s="16" t="s">
        <v>67</v>
      </c>
      <c r="D11351" s="16" t="s">
        <v>9</v>
      </c>
      <c r="E11351" s="10">
        <v>13437.989744136701</v>
      </c>
      <c r="F11351" s="10">
        <v>13090.089521426424</v>
      </c>
      <c r="G11351" s="10">
        <v>24513.488538172813</v>
      </c>
    </row>
    <row r="11352" spans="1:7" x14ac:dyDescent="0.3">
      <c r="A11352">
        <v>2015</v>
      </c>
      <c r="B11352" t="s">
        <v>48</v>
      </c>
      <c r="C11352" s="16" t="s">
        <v>67</v>
      </c>
      <c r="D11352" s="16" t="s">
        <v>8</v>
      </c>
      <c r="E11352" s="10" t="s">
        <v>2</v>
      </c>
      <c r="F11352" s="10" t="s">
        <v>2</v>
      </c>
      <c r="G11352" s="10" t="s">
        <v>2</v>
      </c>
    </row>
    <row r="11353" spans="1:7" x14ac:dyDescent="0.3">
      <c r="A11353">
        <v>2015</v>
      </c>
      <c r="B11353" t="s">
        <v>48</v>
      </c>
      <c r="C11353" s="16" t="s">
        <v>68</v>
      </c>
      <c r="D11353" s="16" t="s">
        <v>9</v>
      </c>
      <c r="E11353" s="10" t="s">
        <v>2</v>
      </c>
      <c r="F11353" s="10" t="s">
        <v>2</v>
      </c>
      <c r="G11353" s="10" t="s">
        <v>2</v>
      </c>
    </row>
    <row r="11354" spans="1:7" x14ac:dyDescent="0.3">
      <c r="A11354">
        <v>2015</v>
      </c>
      <c r="B11354" t="s">
        <v>48</v>
      </c>
      <c r="C11354" s="16" t="s">
        <v>68</v>
      </c>
      <c r="D11354" s="16" t="s">
        <v>8</v>
      </c>
      <c r="E11354" s="10" t="s">
        <v>2</v>
      </c>
      <c r="F11354" s="10" t="s">
        <v>2</v>
      </c>
      <c r="G11354" s="10" t="s">
        <v>2</v>
      </c>
    </row>
    <row r="11355" spans="1:7" x14ac:dyDescent="0.3">
      <c r="A11355">
        <v>2015</v>
      </c>
      <c r="B11355" t="s">
        <v>48</v>
      </c>
      <c r="C11355" s="16" t="s">
        <v>71</v>
      </c>
      <c r="D11355" s="16" t="s">
        <v>9</v>
      </c>
      <c r="E11355" s="10">
        <v>18.885825950236899</v>
      </c>
      <c r="F11355" s="10">
        <v>18.885825950236899</v>
      </c>
      <c r="G11355" s="10">
        <v>25.753399024064613</v>
      </c>
    </row>
    <row r="11356" spans="1:7" x14ac:dyDescent="0.3">
      <c r="A11356">
        <v>2015</v>
      </c>
      <c r="B11356" t="s">
        <v>48</v>
      </c>
      <c r="C11356" s="16" t="s">
        <v>71</v>
      </c>
      <c r="D11356" s="16" t="s">
        <v>8</v>
      </c>
      <c r="E11356" s="10" t="s">
        <v>2</v>
      </c>
      <c r="F11356" s="10" t="s">
        <v>2</v>
      </c>
      <c r="G11356" s="10" t="s">
        <v>2</v>
      </c>
    </row>
    <row r="11357" spans="1:7" x14ac:dyDescent="0.3">
      <c r="A11357">
        <v>2015</v>
      </c>
      <c r="B11357" t="s">
        <v>48</v>
      </c>
      <c r="C11357" s="16" t="s">
        <v>73</v>
      </c>
      <c r="D11357" s="16" t="s">
        <v>9</v>
      </c>
      <c r="E11357" s="10" t="s">
        <v>2</v>
      </c>
      <c r="F11357" s="10" t="s">
        <v>2</v>
      </c>
      <c r="G11357" s="10" t="s">
        <v>2</v>
      </c>
    </row>
    <row r="11358" spans="1:7" x14ac:dyDescent="0.3">
      <c r="A11358">
        <v>2015</v>
      </c>
      <c r="B11358" t="s">
        <v>48</v>
      </c>
      <c r="C11358" s="16" t="s">
        <v>73</v>
      </c>
      <c r="D11358" s="16" t="s">
        <v>8</v>
      </c>
      <c r="E11358" s="10" t="s">
        <v>2</v>
      </c>
      <c r="F11358" s="10" t="s">
        <v>2</v>
      </c>
      <c r="G11358" s="10" t="s">
        <v>2</v>
      </c>
    </row>
    <row r="11359" spans="1:7" x14ac:dyDescent="0.3">
      <c r="A11359">
        <v>2015</v>
      </c>
      <c r="B11359" t="s">
        <v>48</v>
      </c>
      <c r="C11359" s="16" t="s">
        <v>74</v>
      </c>
      <c r="D11359" s="16" t="s">
        <v>9</v>
      </c>
      <c r="E11359" s="10" t="s">
        <v>2</v>
      </c>
      <c r="F11359" s="10" t="s">
        <v>2</v>
      </c>
      <c r="G11359" s="10" t="s">
        <v>2</v>
      </c>
    </row>
    <row r="11360" spans="1:7" x14ac:dyDescent="0.3">
      <c r="A11360">
        <v>2015</v>
      </c>
      <c r="B11360" t="s">
        <v>48</v>
      </c>
      <c r="C11360" s="16" t="s">
        <v>74</v>
      </c>
      <c r="D11360" s="16" t="s">
        <v>8</v>
      </c>
      <c r="E11360" s="10" t="s">
        <v>2</v>
      </c>
      <c r="F11360" s="10" t="s">
        <v>2</v>
      </c>
      <c r="G11360" s="10" t="s">
        <v>2</v>
      </c>
    </row>
    <row r="11361" spans="1:7" x14ac:dyDescent="0.3">
      <c r="A11361">
        <v>2015</v>
      </c>
      <c r="B11361" t="s">
        <v>48</v>
      </c>
      <c r="C11361" s="16" t="s">
        <v>75</v>
      </c>
      <c r="D11361" s="16" t="s">
        <v>9</v>
      </c>
      <c r="E11361" s="10" t="s">
        <v>2</v>
      </c>
      <c r="F11361" s="10" t="s">
        <v>2</v>
      </c>
      <c r="G11361" s="10" t="s">
        <v>2</v>
      </c>
    </row>
    <row r="11362" spans="1:7" x14ac:dyDescent="0.3">
      <c r="A11362">
        <v>2015</v>
      </c>
      <c r="B11362" t="s">
        <v>48</v>
      </c>
      <c r="C11362" s="16" t="s">
        <v>75</v>
      </c>
      <c r="D11362" s="16" t="s">
        <v>8</v>
      </c>
      <c r="E11362" s="10" t="s">
        <v>2</v>
      </c>
      <c r="F11362" s="10" t="s">
        <v>2</v>
      </c>
      <c r="G11362" s="10" t="s">
        <v>2</v>
      </c>
    </row>
    <row r="11363" spans="1:7" x14ac:dyDescent="0.3">
      <c r="A11363">
        <v>2015</v>
      </c>
      <c r="B11363" t="s">
        <v>48</v>
      </c>
      <c r="C11363" s="16" t="s">
        <v>76</v>
      </c>
      <c r="D11363" s="16" t="s">
        <v>9</v>
      </c>
      <c r="E11363" s="10" t="s">
        <v>2</v>
      </c>
      <c r="F11363" s="10" t="s">
        <v>2</v>
      </c>
      <c r="G11363" s="10" t="s">
        <v>2</v>
      </c>
    </row>
    <row r="11364" spans="1:7" x14ac:dyDescent="0.3">
      <c r="A11364">
        <v>2015</v>
      </c>
      <c r="B11364" t="s">
        <v>48</v>
      </c>
      <c r="C11364" s="16" t="s">
        <v>76</v>
      </c>
      <c r="D11364" s="16" t="s">
        <v>8</v>
      </c>
      <c r="E11364" s="10" t="s">
        <v>2</v>
      </c>
      <c r="F11364" s="10" t="s">
        <v>2</v>
      </c>
      <c r="G11364" s="10" t="s">
        <v>2</v>
      </c>
    </row>
    <row r="11365" spans="1:7" x14ac:dyDescent="0.3">
      <c r="A11365">
        <v>2015</v>
      </c>
      <c r="B11365" t="s">
        <v>48</v>
      </c>
      <c r="C11365" s="16" t="s">
        <v>77</v>
      </c>
      <c r="D11365" s="16" t="s">
        <v>9</v>
      </c>
      <c r="E11365" s="10" t="s">
        <v>2</v>
      </c>
      <c r="F11365" s="10" t="s">
        <v>2</v>
      </c>
      <c r="G11365" s="10" t="s">
        <v>2</v>
      </c>
    </row>
    <row r="11366" spans="1:7" x14ac:dyDescent="0.3">
      <c r="A11366">
        <v>2015</v>
      </c>
      <c r="B11366" t="s">
        <v>48</v>
      </c>
      <c r="C11366" s="16" t="s">
        <v>77</v>
      </c>
      <c r="D11366" s="16" t="s">
        <v>8</v>
      </c>
      <c r="E11366" s="10" t="s">
        <v>2</v>
      </c>
      <c r="F11366" s="10" t="s">
        <v>2</v>
      </c>
      <c r="G11366" s="10" t="s">
        <v>2</v>
      </c>
    </row>
    <row r="11367" spans="1:7" x14ac:dyDescent="0.3">
      <c r="A11367">
        <v>2015</v>
      </c>
      <c r="B11367" t="s">
        <v>48</v>
      </c>
      <c r="C11367" s="16" t="s">
        <v>78</v>
      </c>
      <c r="D11367" s="16" t="s">
        <v>9</v>
      </c>
      <c r="E11367" s="10" t="s">
        <v>2</v>
      </c>
      <c r="F11367" s="10" t="s">
        <v>2</v>
      </c>
      <c r="G11367" s="10" t="s">
        <v>2</v>
      </c>
    </row>
    <row r="11368" spans="1:7" x14ac:dyDescent="0.3">
      <c r="A11368">
        <v>2015</v>
      </c>
      <c r="B11368" t="s">
        <v>48</v>
      </c>
      <c r="C11368" s="16" t="s">
        <v>78</v>
      </c>
      <c r="D11368" s="16" t="s">
        <v>8</v>
      </c>
      <c r="E11368" s="10" t="s">
        <v>2</v>
      </c>
      <c r="F11368" s="10" t="s">
        <v>2</v>
      </c>
      <c r="G11368" s="10" t="s">
        <v>2</v>
      </c>
    </row>
    <row r="11369" spans="1:7" x14ac:dyDescent="0.3">
      <c r="A11369">
        <v>2015</v>
      </c>
      <c r="B11369" t="s">
        <v>48</v>
      </c>
      <c r="C11369" s="16" t="s">
        <v>79</v>
      </c>
      <c r="D11369" s="16" t="s">
        <v>9</v>
      </c>
      <c r="E11369" s="10" t="s">
        <v>2</v>
      </c>
      <c r="F11369" s="10" t="s">
        <v>2</v>
      </c>
      <c r="G11369" s="10" t="s">
        <v>2</v>
      </c>
    </row>
    <row r="11370" spans="1:7" x14ac:dyDescent="0.3">
      <c r="A11370">
        <v>2015</v>
      </c>
      <c r="B11370" t="s">
        <v>48</v>
      </c>
      <c r="C11370" s="16" t="s">
        <v>79</v>
      </c>
      <c r="D11370" s="16" t="s">
        <v>8</v>
      </c>
      <c r="E11370" s="10" t="s">
        <v>2</v>
      </c>
      <c r="F11370" s="10" t="s">
        <v>2</v>
      </c>
      <c r="G11370" s="10" t="s">
        <v>2</v>
      </c>
    </row>
    <row r="11371" spans="1:7" x14ac:dyDescent="0.3">
      <c r="A11371">
        <v>2015</v>
      </c>
      <c r="B11371" s="4" t="s">
        <v>43</v>
      </c>
      <c r="C11371" s="16" t="s">
        <v>10</v>
      </c>
      <c r="D11371" s="16" t="s">
        <v>9</v>
      </c>
      <c r="E11371" s="10">
        <v>178.6815099334313</v>
      </c>
      <c r="F11371" s="10">
        <v>170.41872072983702</v>
      </c>
      <c r="G11371" s="10">
        <v>6528.2304387241275</v>
      </c>
    </row>
    <row r="11372" spans="1:7" x14ac:dyDescent="0.3">
      <c r="A11372">
        <v>2015</v>
      </c>
      <c r="B11372" s="4" t="s">
        <v>43</v>
      </c>
      <c r="C11372" s="16" t="s">
        <v>10</v>
      </c>
      <c r="D11372" s="16" t="s">
        <v>8</v>
      </c>
      <c r="E11372" s="10" t="s">
        <v>2</v>
      </c>
      <c r="F11372" s="10" t="s">
        <v>2</v>
      </c>
      <c r="G11372" s="10" t="s">
        <v>2</v>
      </c>
    </row>
    <row r="11373" spans="1:7" x14ac:dyDescent="0.3">
      <c r="A11373">
        <v>2015</v>
      </c>
      <c r="B11373" s="4" t="s">
        <v>43</v>
      </c>
      <c r="C11373" s="16" t="s">
        <v>57</v>
      </c>
      <c r="D11373" s="16" t="s">
        <v>9</v>
      </c>
      <c r="E11373" s="10">
        <v>79.023118720433942</v>
      </c>
      <c r="F11373" s="10">
        <v>79.023118720433942</v>
      </c>
      <c r="G11373" s="10">
        <v>1739.7371302744241</v>
      </c>
    </row>
    <row r="11374" spans="1:7" x14ac:dyDescent="0.3">
      <c r="A11374">
        <v>2015</v>
      </c>
      <c r="B11374" s="4" t="s">
        <v>43</v>
      </c>
      <c r="C11374" s="16" t="s">
        <v>57</v>
      </c>
      <c r="D11374" s="16" t="s">
        <v>8</v>
      </c>
      <c r="E11374" s="10" t="s">
        <v>2</v>
      </c>
      <c r="F11374" s="10" t="s">
        <v>2</v>
      </c>
      <c r="G11374" s="10" t="s">
        <v>2</v>
      </c>
    </row>
    <row r="11375" spans="1:7" x14ac:dyDescent="0.3">
      <c r="A11375">
        <v>2015</v>
      </c>
      <c r="B11375" s="4" t="s">
        <v>43</v>
      </c>
      <c r="C11375" s="16" t="s">
        <v>11</v>
      </c>
      <c r="D11375" s="16" t="s">
        <v>9</v>
      </c>
      <c r="E11375" s="10">
        <v>32.404416728961749</v>
      </c>
      <c r="F11375" s="10">
        <v>32.404416728961749</v>
      </c>
      <c r="G11375" s="10">
        <v>167.75013677968164</v>
      </c>
    </row>
    <row r="11376" spans="1:7" x14ac:dyDescent="0.3">
      <c r="A11376">
        <v>2015</v>
      </c>
      <c r="B11376" s="4" t="s">
        <v>43</v>
      </c>
      <c r="C11376" s="16" t="s">
        <v>11</v>
      </c>
      <c r="D11376" s="16" t="s">
        <v>8</v>
      </c>
      <c r="E11376" s="10" t="s">
        <v>2</v>
      </c>
      <c r="F11376" s="10" t="s">
        <v>2</v>
      </c>
      <c r="G11376" s="10" t="s">
        <v>2</v>
      </c>
    </row>
    <row r="11377" spans="1:7" x14ac:dyDescent="0.3">
      <c r="A11377">
        <v>2015</v>
      </c>
      <c r="B11377" s="4" t="s">
        <v>43</v>
      </c>
      <c r="C11377" s="16" t="s">
        <v>58</v>
      </c>
      <c r="D11377" s="16" t="s">
        <v>9</v>
      </c>
      <c r="E11377" s="10">
        <v>226.72382867829018</v>
      </c>
      <c r="F11377" s="10">
        <v>159.89002436099739</v>
      </c>
      <c r="G11377" s="10">
        <v>8761.0959261973858</v>
      </c>
    </row>
    <row r="11378" spans="1:7" x14ac:dyDescent="0.3">
      <c r="A11378">
        <v>2015</v>
      </c>
      <c r="B11378" s="4" t="s">
        <v>43</v>
      </c>
      <c r="C11378" s="16" t="s">
        <v>58</v>
      </c>
      <c r="D11378" s="16" t="s">
        <v>8</v>
      </c>
      <c r="E11378" s="10" t="s">
        <v>2</v>
      </c>
      <c r="F11378" s="10" t="s">
        <v>2</v>
      </c>
      <c r="G11378" s="10" t="s">
        <v>2</v>
      </c>
    </row>
    <row r="11379" spans="1:7" x14ac:dyDescent="0.3">
      <c r="A11379">
        <v>2015</v>
      </c>
      <c r="B11379" s="4" t="s">
        <v>43</v>
      </c>
      <c r="C11379" s="16" t="s">
        <v>59</v>
      </c>
      <c r="D11379" s="16" t="s">
        <v>9</v>
      </c>
      <c r="E11379" s="10">
        <v>163.96756886945215</v>
      </c>
      <c r="F11379" s="10">
        <v>156.12918776793674</v>
      </c>
      <c r="G11379" s="10">
        <v>5017.3934822835581</v>
      </c>
    </row>
    <row r="11380" spans="1:7" x14ac:dyDescent="0.3">
      <c r="A11380">
        <v>2015</v>
      </c>
      <c r="B11380" s="4" t="s">
        <v>43</v>
      </c>
      <c r="C11380" s="16" t="s">
        <v>59</v>
      </c>
      <c r="D11380" s="16" t="s">
        <v>8</v>
      </c>
      <c r="E11380" s="10" t="s">
        <v>2</v>
      </c>
      <c r="F11380" s="10" t="s">
        <v>2</v>
      </c>
      <c r="G11380" s="10" t="s">
        <v>2</v>
      </c>
    </row>
    <row r="11381" spans="1:7" x14ac:dyDescent="0.3">
      <c r="A11381">
        <v>2015</v>
      </c>
      <c r="B11381" s="4" t="s">
        <v>43</v>
      </c>
      <c r="C11381" s="16" t="s">
        <v>60</v>
      </c>
      <c r="D11381" s="16" t="s">
        <v>9</v>
      </c>
      <c r="E11381" s="10">
        <v>402.95237640474159</v>
      </c>
      <c r="F11381" s="10">
        <v>402.95237640474159</v>
      </c>
      <c r="G11381" s="10">
        <v>8020.6799314222999</v>
      </c>
    </row>
    <row r="11382" spans="1:7" x14ac:dyDescent="0.3">
      <c r="A11382">
        <v>2015</v>
      </c>
      <c r="B11382" s="4" t="s">
        <v>43</v>
      </c>
      <c r="C11382" s="16" t="s">
        <v>60</v>
      </c>
      <c r="D11382" s="16" t="s">
        <v>8</v>
      </c>
      <c r="E11382" s="10" t="s">
        <v>2</v>
      </c>
      <c r="F11382" s="10" t="s">
        <v>2</v>
      </c>
      <c r="G11382" s="10" t="s">
        <v>2</v>
      </c>
    </row>
    <row r="11383" spans="1:7" x14ac:dyDescent="0.3">
      <c r="A11383">
        <v>2015</v>
      </c>
      <c r="B11383" s="4" t="s">
        <v>43</v>
      </c>
      <c r="C11383" s="16" t="s">
        <v>61</v>
      </c>
      <c r="D11383" s="16" t="s">
        <v>9</v>
      </c>
      <c r="E11383" s="10">
        <v>301.45352413592275</v>
      </c>
      <c r="F11383" s="10">
        <v>248.59987460048811</v>
      </c>
      <c r="G11383" s="10">
        <v>11230.537961002066</v>
      </c>
    </row>
    <row r="11384" spans="1:7" x14ac:dyDescent="0.3">
      <c r="A11384">
        <v>2015</v>
      </c>
      <c r="B11384" s="4" t="s">
        <v>43</v>
      </c>
      <c r="C11384" s="16" t="s">
        <v>61</v>
      </c>
      <c r="D11384" s="16" t="s">
        <v>8</v>
      </c>
      <c r="E11384" s="10" t="s">
        <v>2</v>
      </c>
      <c r="F11384" s="10" t="s">
        <v>2</v>
      </c>
      <c r="G11384" s="10" t="s">
        <v>2</v>
      </c>
    </row>
    <row r="11385" spans="1:7" x14ac:dyDescent="0.3">
      <c r="A11385">
        <v>2015</v>
      </c>
      <c r="B11385" s="4" t="s">
        <v>43</v>
      </c>
      <c r="C11385" s="16" t="s">
        <v>12</v>
      </c>
      <c r="D11385" s="16" t="s">
        <v>9</v>
      </c>
      <c r="E11385" s="10">
        <v>614.5153326723339</v>
      </c>
      <c r="F11385" s="10">
        <v>610.13211403947548</v>
      </c>
      <c r="G11385" s="10">
        <v>12175.128902352779</v>
      </c>
    </row>
    <row r="11386" spans="1:7" x14ac:dyDescent="0.3">
      <c r="A11386">
        <v>2015</v>
      </c>
      <c r="B11386" s="4" t="s">
        <v>43</v>
      </c>
      <c r="C11386" s="16" t="s">
        <v>12</v>
      </c>
      <c r="D11386" s="16" t="s">
        <v>8</v>
      </c>
      <c r="E11386" s="10" t="s">
        <v>2</v>
      </c>
      <c r="F11386" s="10" t="s">
        <v>2</v>
      </c>
      <c r="G11386" s="10" t="s">
        <v>2</v>
      </c>
    </row>
    <row r="11387" spans="1:7" x14ac:dyDescent="0.3">
      <c r="A11387">
        <v>2015</v>
      </c>
      <c r="B11387" s="4" t="s">
        <v>43</v>
      </c>
      <c r="C11387" s="16" t="s">
        <v>62</v>
      </c>
      <c r="D11387" s="16" t="s">
        <v>9</v>
      </c>
      <c r="E11387" s="10">
        <v>86.00262135037768</v>
      </c>
      <c r="F11387" s="10">
        <v>86.00262135037768</v>
      </c>
      <c r="G11387" s="10">
        <v>1144.0412385436921</v>
      </c>
    </row>
    <row r="11388" spans="1:7" x14ac:dyDescent="0.3">
      <c r="A11388">
        <v>2015</v>
      </c>
      <c r="B11388" s="4" t="s">
        <v>43</v>
      </c>
      <c r="C11388" s="16" t="s">
        <v>62</v>
      </c>
      <c r="D11388" s="16" t="s">
        <v>8</v>
      </c>
      <c r="E11388" s="10" t="s">
        <v>2</v>
      </c>
      <c r="F11388" s="10" t="s">
        <v>2</v>
      </c>
      <c r="G11388" s="10" t="s">
        <v>2</v>
      </c>
    </row>
    <row r="11389" spans="1:7" x14ac:dyDescent="0.3">
      <c r="A11389">
        <v>2015</v>
      </c>
      <c r="B11389" s="4" t="s">
        <v>43</v>
      </c>
      <c r="C11389" s="16" t="s">
        <v>63</v>
      </c>
      <c r="D11389" s="16" t="s">
        <v>9</v>
      </c>
      <c r="E11389" s="10">
        <v>321.19592357564403</v>
      </c>
      <c r="F11389" s="10">
        <v>321.19592357564403</v>
      </c>
      <c r="G11389" s="10">
        <v>12352.012386249413</v>
      </c>
    </row>
    <row r="11390" spans="1:7" x14ac:dyDescent="0.3">
      <c r="A11390">
        <v>2015</v>
      </c>
      <c r="B11390" s="4" t="s">
        <v>43</v>
      </c>
      <c r="C11390" s="16" t="s">
        <v>63</v>
      </c>
      <c r="D11390" s="16" t="s">
        <v>8</v>
      </c>
      <c r="E11390" s="10" t="s">
        <v>2</v>
      </c>
      <c r="F11390" s="10" t="s">
        <v>2</v>
      </c>
      <c r="G11390" s="10" t="s">
        <v>2</v>
      </c>
    </row>
    <row r="11391" spans="1:7" x14ac:dyDescent="0.3">
      <c r="A11391">
        <v>2015</v>
      </c>
      <c r="B11391" s="4" t="s">
        <v>43</v>
      </c>
      <c r="C11391" s="16" t="s">
        <v>72</v>
      </c>
      <c r="D11391" s="16" t="s">
        <v>9</v>
      </c>
      <c r="E11391" s="10" t="s">
        <v>2</v>
      </c>
      <c r="F11391" s="10" t="s">
        <v>2</v>
      </c>
      <c r="G11391" s="10" t="s">
        <v>2</v>
      </c>
    </row>
    <row r="11392" spans="1:7" x14ac:dyDescent="0.3">
      <c r="A11392">
        <v>2015</v>
      </c>
      <c r="B11392" s="4" t="s">
        <v>43</v>
      </c>
      <c r="C11392" s="16" t="s">
        <v>72</v>
      </c>
      <c r="D11392" s="16" t="s">
        <v>8</v>
      </c>
      <c r="E11392" s="10" t="s">
        <v>2</v>
      </c>
      <c r="F11392" s="10" t="s">
        <v>2</v>
      </c>
      <c r="G11392" s="10" t="s">
        <v>2</v>
      </c>
    </row>
    <row r="11393" spans="1:7" x14ac:dyDescent="0.3">
      <c r="A11393">
        <v>2015</v>
      </c>
      <c r="B11393" s="4" t="s">
        <v>43</v>
      </c>
      <c r="C11393" s="16" t="s">
        <v>64</v>
      </c>
      <c r="D11393" s="16" t="s">
        <v>9</v>
      </c>
      <c r="E11393" s="10">
        <v>0.01</v>
      </c>
      <c r="F11393" s="10" t="s">
        <v>2</v>
      </c>
      <c r="G11393" s="10" t="s">
        <v>2</v>
      </c>
    </row>
    <row r="11394" spans="1:7" x14ac:dyDescent="0.3">
      <c r="A11394">
        <v>2015</v>
      </c>
      <c r="B11394" s="4" t="s">
        <v>43</v>
      </c>
      <c r="C11394" s="16" t="s">
        <v>64</v>
      </c>
      <c r="D11394" s="16" t="s">
        <v>8</v>
      </c>
      <c r="E11394" s="10" t="s">
        <v>2</v>
      </c>
      <c r="F11394" s="10" t="s">
        <v>2</v>
      </c>
      <c r="G11394" s="10" t="s">
        <v>2</v>
      </c>
    </row>
    <row r="11395" spans="1:7" x14ac:dyDescent="0.3">
      <c r="A11395">
        <v>2015</v>
      </c>
      <c r="B11395" s="4" t="s">
        <v>43</v>
      </c>
      <c r="C11395" s="16" t="s">
        <v>65</v>
      </c>
      <c r="D11395" s="16" t="s">
        <v>9</v>
      </c>
      <c r="E11395" s="10" t="s">
        <v>2</v>
      </c>
      <c r="F11395" s="10" t="s">
        <v>2</v>
      </c>
      <c r="G11395" s="10" t="s">
        <v>2</v>
      </c>
    </row>
    <row r="11396" spans="1:7" x14ac:dyDescent="0.3">
      <c r="A11396">
        <v>2015</v>
      </c>
      <c r="B11396" s="4" t="s">
        <v>43</v>
      </c>
      <c r="C11396" s="16" t="s">
        <v>65</v>
      </c>
      <c r="D11396" s="16" t="s">
        <v>8</v>
      </c>
      <c r="E11396" s="10" t="s">
        <v>2</v>
      </c>
      <c r="F11396" s="10" t="s">
        <v>2</v>
      </c>
      <c r="G11396" s="10" t="s">
        <v>2</v>
      </c>
    </row>
    <row r="11397" spans="1:7" x14ac:dyDescent="0.3">
      <c r="A11397">
        <v>2015</v>
      </c>
      <c r="B11397" s="4" t="s">
        <v>43</v>
      </c>
      <c r="C11397" s="16" t="s">
        <v>66</v>
      </c>
      <c r="D11397" s="16" t="s">
        <v>9</v>
      </c>
      <c r="E11397" s="10">
        <v>98.572894112514732</v>
      </c>
      <c r="F11397" s="10">
        <v>71.875049288416761</v>
      </c>
      <c r="G11397" s="10">
        <v>1104.3541504902385</v>
      </c>
    </row>
    <row r="11398" spans="1:7" x14ac:dyDescent="0.3">
      <c r="A11398">
        <v>2015</v>
      </c>
      <c r="B11398" s="4" t="s">
        <v>43</v>
      </c>
      <c r="C11398" s="16" t="s">
        <v>66</v>
      </c>
      <c r="D11398" s="16" t="s">
        <v>8</v>
      </c>
      <c r="E11398" s="10">
        <v>31.08860513025634</v>
      </c>
      <c r="F11398" s="10" t="s">
        <v>2</v>
      </c>
      <c r="G11398" s="10" t="s">
        <v>2</v>
      </c>
    </row>
    <row r="11399" spans="1:7" x14ac:dyDescent="0.3">
      <c r="A11399">
        <v>2015</v>
      </c>
      <c r="B11399" s="4" t="s">
        <v>43</v>
      </c>
      <c r="C11399" s="16" t="s">
        <v>67</v>
      </c>
      <c r="D11399" s="16" t="s">
        <v>9</v>
      </c>
      <c r="E11399" s="10" t="s">
        <v>2</v>
      </c>
      <c r="F11399" s="10" t="s">
        <v>2</v>
      </c>
      <c r="G11399" s="10" t="s">
        <v>2</v>
      </c>
    </row>
    <row r="11400" spans="1:7" x14ac:dyDescent="0.3">
      <c r="A11400">
        <v>2015</v>
      </c>
      <c r="B11400" s="4" t="s">
        <v>43</v>
      </c>
      <c r="C11400" s="16" t="s">
        <v>67</v>
      </c>
      <c r="D11400" s="16" t="s">
        <v>8</v>
      </c>
      <c r="E11400" s="10" t="s">
        <v>2</v>
      </c>
      <c r="F11400" s="10" t="s">
        <v>2</v>
      </c>
      <c r="G11400" s="10" t="s">
        <v>2</v>
      </c>
    </row>
    <row r="11401" spans="1:7" x14ac:dyDescent="0.3">
      <c r="A11401">
        <v>2015</v>
      </c>
      <c r="B11401" s="4" t="s">
        <v>43</v>
      </c>
      <c r="C11401" s="16" t="s">
        <v>68</v>
      </c>
      <c r="D11401" s="16" t="s">
        <v>9</v>
      </c>
      <c r="E11401" s="10">
        <v>6.9735659118957951</v>
      </c>
      <c r="F11401" s="10">
        <v>6.9735659118957951</v>
      </c>
      <c r="G11401" s="10">
        <v>114.1128967147546</v>
      </c>
    </row>
    <row r="11402" spans="1:7" x14ac:dyDescent="0.3">
      <c r="A11402">
        <v>2015</v>
      </c>
      <c r="B11402" s="4" t="s">
        <v>43</v>
      </c>
      <c r="C11402" s="16" t="s">
        <v>68</v>
      </c>
      <c r="D11402" s="16" t="s">
        <v>8</v>
      </c>
      <c r="E11402" s="10" t="s">
        <v>2</v>
      </c>
      <c r="F11402" s="10" t="s">
        <v>2</v>
      </c>
      <c r="G11402" s="10" t="s">
        <v>2</v>
      </c>
    </row>
    <row r="11403" spans="1:7" x14ac:dyDescent="0.3">
      <c r="A11403">
        <v>2015</v>
      </c>
      <c r="B11403" s="4" t="s">
        <v>43</v>
      </c>
      <c r="C11403" s="16" t="s">
        <v>71</v>
      </c>
      <c r="D11403" s="16" t="s">
        <v>9</v>
      </c>
      <c r="E11403" s="10" t="s">
        <v>2</v>
      </c>
      <c r="F11403" s="10" t="s">
        <v>2</v>
      </c>
      <c r="G11403" s="10" t="s">
        <v>2</v>
      </c>
    </row>
    <row r="11404" spans="1:7" x14ac:dyDescent="0.3">
      <c r="A11404">
        <v>2015</v>
      </c>
      <c r="B11404" s="4" t="s">
        <v>43</v>
      </c>
      <c r="C11404" s="16" t="s">
        <v>71</v>
      </c>
      <c r="D11404" s="16" t="s">
        <v>8</v>
      </c>
      <c r="E11404" s="10" t="s">
        <v>2</v>
      </c>
      <c r="F11404" s="10" t="s">
        <v>2</v>
      </c>
      <c r="G11404" s="10" t="s">
        <v>2</v>
      </c>
    </row>
    <row r="11405" spans="1:7" x14ac:dyDescent="0.3">
      <c r="A11405">
        <v>2015</v>
      </c>
      <c r="B11405" s="4" t="s">
        <v>43</v>
      </c>
      <c r="C11405" s="16" t="s">
        <v>73</v>
      </c>
      <c r="D11405" s="16" t="s">
        <v>9</v>
      </c>
      <c r="E11405" s="10" t="s">
        <v>2</v>
      </c>
      <c r="F11405" s="10" t="s">
        <v>2</v>
      </c>
      <c r="G11405" s="10" t="s">
        <v>2</v>
      </c>
    </row>
    <row r="11406" spans="1:7" x14ac:dyDescent="0.3">
      <c r="A11406">
        <v>2015</v>
      </c>
      <c r="B11406" s="4" t="s">
        <v>43</v>
      </c>
      <c r="C11406" s="16" t="s">
        <v>73</v>
      </c>
      <c r="D11406" s="16" t="s">
        <v>8</v>
      </c>
      <c r="E11406" s="10" t="s">
        <v>2</v>
      </c>
      <c r="F11406" s="10" t="s">
        <v>2</v>
      </c>
      <c r="G11406" s="10" t="s">
        <v>2</v>
      </c>
    </row>
    <row r="11407" spans="1:7" x14ac:dyDescent="0.3">
      <c r="A11407">
        <v>2015</v>
      </c>
      <c r="B11407" s="4" t="s">
        <v>43</v>
      </c>
      <c r="C11407" s="16" t="s">
        <v>74</v>
      </c>
      <c r="D11407" s="16" t="s">
        <v>9</v>
      </c>
      <c r="E11407" s="10" t="s">
        <v>2</v>
      </c>
      <c r="F11407" s="10" t="s">
        <v>2</v>
      </c>
      <c r="G11407" s="10" t="s">
        <v>2</v>
      </c>
    </row>
    <row r="11408" spans="1:7" x14ac:dyDescent="0.3">
      <c r="A11408">
        <v>2015</v>
      </c>
      <c r="B11408" s="4" t="s">
        <v>43</v>
      </c>
      <c r="C11408" s="16" t="s">
        <v>74</v>
      </c>
      <c r="D11408" s="16" t="s">
        <v>8</v>
      </c>
      <c r="E11408" s="10" t="s">
        <v>2</v>
      </c>
      <c r="F11408" s="10" t="s">
        <v>2</v>
      </c>
      <c r="G11408" s="10" t="s">
        <v>2</v>
      </c>
    </row>
    <row r="11409" spans="1:7" x14ac:dyDescent="0.3">
      <c r="A11409">
        <v>2015</v>
      </c>
      <c r="B11409" s="4" t="s">
        <v>43</v>
      </c>
      <c r="C11409" s="16" t="s">
        <v>75</v>
      </c>
      <c r="D11409" s="16" t="s">
        <v>9</v>
      </c>
      <c r="E11409" s="10" t="s">
        <v>2</v>
      </c>
      <c r="F11409" s="10" t="s">
        <v>2</v>
      </c>
      <c r="G11409" s="10" t="s">
        <v>2</v>
      </c>
    </row>
    <row r="11410" spans="1:7" x14ac:dyDescent="0.3">
      <c r="A11410">
        <v>2015</v>
      </c>
      <c r="B11410" s="4" t="s">
        <v>43</v>
      </c>
      <c r="C11410" s="16" t="s">
        <v>75</v>
      </c>
      <c r="D11410" s="16" t="s">
        <v>8</v>
      </c>
      <c r="E11410" s="10" t="s">
        <v>2</v>
      </c>
      <c r="F11410" s="10" t="s">
        <v>2</v>
      </c>
      <c r="G11410" s="10" t="s">
        <v>2</v>
      </c>
    </row>
    <row r="11411" spans="1:7" x14ac:dyDescent="0.3">
      <c r="A11411">
        <v>2015</v>
      </c>
      <c r="B11411" s="4" t="s">
        <v>43</v>
      </c>
      <c r="C11411" s="16" t="s">
        <v>76</v>
      </c>
      <c r="D11411" s="16" t="s">
        <v>9</v>
      </c>
      <c r="E11411" s="10" t="s">
        <v>2</v>
      </c>
      <c r="F11411" s="10" t="s">
        <v>2</v>
      </c>
      <c r="G11411" s="10" t="s">
        <v>2</v>
      </c>
    </row>
    <row r="11412" spans="1:7" x14ac:dyDescent="0.3">
      <c r="A11412">
        <v>2015</v>
      </c>
      <c r="B11412" s="4" t="s">
        <v>43</v>
      </c>
      <c r="C11412" s="16" t="s">
        <v>76</v>
      </c>
      <c r="D11412" s="16" t="s">
        <v>8</v>
      </c>
      <c r="E11412" s="10" t="s">
        <v>2</v>
      </c>
      <c r="F11412" s="10" t="s">
        <v>2</v>
      </c>
      <c r="G11412" s="10" t="s">
        <v>2</v>
      </c>
    </row>
    <row r="11413" spans="1:7" x14ac:dyDescent="0.3">
      <c r="A11413">
        <v>2015</v>
      </c>
      <c r="B11413" s="4" t="s">
        <v>43</v>
      </c>
      <c r="C11413" s="16" t="s">
        <v>77</v>
      </c>
      <c r="D11413" s="16" t="s">
        <v>9</v>
      </c>
      <c r="E11413" s="10" t="s">
        <v>2</v>
      </c>
      <c r="F11413" s="10" t="s">
        <v>2</v>
      </c>
      <c r="G11413" s="10" t="s">
        <v>2</v>
      </c>
    </row>
    <row r="11414" spans="1:7" x14ac:dyDescent="0.3">
      <c r="A11414">
        <v>2015</v>
      </c>
      <c r="B11414" s="4" t="s">
        <v>43</v>
      </c>
      <c r="C11414" s="16" t="s">
        <v>77</v>
      </c>
      <c r="D11414" s="16" t="s">
        <v>8</v>
      </c>
      <c r="E11414" s="10" t="s">
        <v>2</v>
      </c>
      <c r="F11414" s="10" t="s">
        <v>2</v>
      </c>
      <c r="G11414" s="10" t="s">
        <v>2</v>
      </c>
    </row>
    <row r="11415" spans="1:7" x14ac:dyDescent="0.3">
      <c r="A11415">
        <v>2015</v>
      </c>
      <c r="B11415" s="4" t="s">
        <v>43</v>
      </c>
      <c r="C11415" s="16" t="s">
        <v>78</v>
      </c>
      <c r="D11415" s="16" t="s">
        <v>9</v>
      </c>
      <c r="E11415" s="10" t="s">
        <v>2</v>
      </c>
      <c r="F11415" s="10" t="s">
        <v>2</v>
      </c>
      <c r="G11415" s="10" t="s">
        <v>2</v>
      </c>
    </row>
    <row r="11416" spans="1:7" x14ac:dyDescent="0.3">
      <c r="A11416">
        <v>2015</v>
      </c>
      <c r="B11416" s="4" t="s">
        <v>43</v>
      </c>
      <c r="C11416" s="16" t="s">
        <v>78</v>
      </c>
      <c r="D11416" s="16" t="s">
        <v>8</v>
      </c>
      <c r="E11416" s="10" t="s">
        <v>2</v>
      </c>
      <c r="F11416" s="10" t="s">
        <v>2</v>
      </c>
      <c r="G11416" s="10" t="s">
        <v>2</v>
      </c>
    </row>
    <row r="11417" spans="1:7" x14ac:dyDescent="0.3">
      <c r="A11417">
        <v>2015</v>
      </c>
      <c r="B11417" s="4" t="s">
        <v>43</v>
      </c>
      <c r="C11417" s="16" t="s">
        <v>79</v>
      </c>
      <c r="D11417" s="16" t="s">
        <v>9</v>
      </c>
      <c r="E11417" s="10" t="s">
        <v>2</v>
      </c>
      <c r="F11417" s="10" t="s">
        <v>2</v>
      </c>
      <c r="G11417" s="10" t="s">
        <v>2</v>
      </c>
    </row>
    <row r="11418" spans="1:7" x14ac:dyDescent="0.3">
      <c r="A11418">
        <v>2015</v>
      </c>
      <c r="B11418" s="4" t="s">
        <v>43</v>
      </c>
      <c r="C11418" s="16" t="s">
        <v>79</v>
      </c>
      <c r="D11418" s="16" t="s">
        <v>8</v>
      </c>
      <c r="E11418" s="10" t="s">
        <v>2</v>
      </c>
      <c r="F11418" s="10" t="s">
        <v>2</v>
      </c>
      <c r="G11418" s="10" t="s">
        <v>2</v>
      </c>
    </row>
    <row r="11419" spans="1:7" x14ac:dyDescent="0.3">
      <c r="A11419">
        <v>2015</v>
      </c>
      <c r="B11419" t="s">
        <v>44</v>
      </c>
      <c r="C11419" s="16" t="s">
        <v>10</v>
      </c>
      <c r="D11419" s="16" t="s">
        <v>9</v>
      </c>
      <c r="E11419" s="10">
        <v>328.45599869279431</v>
      </c>
      <c r="F11419" s="10">
        <v>270.34849306687835</v>
      </c>
      <c r="G11419" s="10">
        <v>139.3424616454256</v>
      </c>
    </row>
    <row r="11420" spans="1:7" x14ac:dyDescent="0.3">
      <c r="A11420">
        <v>2015</v>
      </c>
      <c r="B11420" t="s">
        <v>44</v>
      </c>
      <c r="C11420" s="16" t="s">
        <v>10</v>
      </c>
      <c r="D11420" s="16" t="s">
        <v>8</v>
      </c>
      <c r="E11420" s="10" t="s">
        <v>2</v>
      </c>
      <c r="F11420" s="10" t="s">
        <v>2</v>
      </c>
      <c r="G11420" s="10" t="s">
        <v>2</v>
      </c>
    </row>
    <row r="11421" spans="1:7" x14ac:dyDescent="0.3">
      <c r="A11421">
        <v>2015</v>
      </c>
      <c r="B11421" t="s">
        <v>44</v>
      </c>
      <c r="C11421" s="16" t="s">
        <v>57</v>
      </c>
      <c r="D11421" s="16" t="s">
        <v>9</v>
      </c>
      <c r="E11421" s="10">
        <v>848.93802095857029</v>
      </c>
      <c r="F11421" s="10">
        <v>746.0739129969096</v>
      </c>
      <c r="G11421" s="10">
        <v>650.42821089637573</v>
      </c>
    </row>
    <row r="11422" spans="1:7" x14ac:dyDescent="0.3">
      <c r="A11422">
        <v>2015</v>
      </c>
      <c r="B11422" t="s">
        <v>44</v>
      </c>
      <c r="C11422" s="16" t="s">
        <v>57</v>
      </c>
      <c r="D11422" s="16" t="s">
        <v>8</v>
      </c>
      <c r="E11422" s="10" t="s">
        <v>2</v>
      </c>
      <c r="F11422" s="10" t="s">
        <v>2</v>
      </c>
      <c r="G11422" s="10" t="s">
        <v>2</v>
      </c>
    </row>
    <row r="11423" spans="1:7" x14ac:dyDescent="0.3">
      <c r="A11423">
        <v>2015</v>
      </c>
      <c r="B11423" t="s">
        <v>44</v>
      </c>
      <c r="C11423" s="16" t="s">
        <v>11</v>
      </c>
      <c r="D11423" s="16" t="s">
        <v>9</v>
      </c>
      <c r="E11423" s="10">
        <v>80.760081892947881</v>
      </c>
      <c r="F11423" s="10">
        <v>74.600514128187854</v>
      </c>
      <c r="G11423" s="10">
        <v>32.498115834367589</v>
      </c>
    </row>
    <row r="11424" spans="1:7" x14ac:dyDescent="0.3">
      <c r="A11424">
        <v>2015</v>
      </c>
      <c r="B11424" t="s">
        <v>44</v>
      </c>
      <c r="C11424" s="16" t="s">
        <v>11</v>
      </c>
      <c r="D11424" s="16" t="s">
        <v>8</v>
      </c>
      <c r="E11424" s="10" t="s">
        <v>2</v>
      </c>
      <c r="F11424" s="10" t="s">
        <v>2</v>
      </c>
      <c r="G11424" s="10" t="s">
        <v>2</v>
      </c>
    </row>
    <row r="11425" spans="1:7" x14ac:dyDescent="0.3">
      <c r="A11425">
        <v>2015</v>
      </c>
      <c r="B11425" t="s">
        <v>44</v>
      </c>
      <c r="C11425" s="16" t="s">
        <v>58</v>
      </c>
      <c r="D11425" s="16" t="s">
        <v>9</v>
      </c>
      <c r="E11425" s="10" t="s">
        <v>2</v>
      </c>
      <c r="F11425" s="10" t="s">
        <v>2</v>
      </c>
      <c r="G11425" s="10" t="s">
        <v>2</v>
      </c>
    </row>
    <row r="11426" spans="1:7" x14ac:dyDescent="0.3">
      <c r="A11426">
        <v>2015</v>
      </c>
      <c r="B11426" t="s">
        <v>44</v>
      </c>
      <c r="C11426" s="16" t="s">
        <v>58</v>
      </c>
      <c r="D11426" s="16" t="s">
        <v>8</v>
      </c>
      <c r="E11426" s="10" t="s">
        <v>2</v>
      </c>
      <c r="F11426" s="10" t="s">
        <v>2</v>
      </c>
      <c r="G11426" s="10" t="s">
        <v>2</v>
      </c>
    </row>
    <row r="11427" spans="1:7" x14ac:dyDescent="0.3">
      <c r="A11427">
        <v>2015</v>
      </c>
      <c r="B11427" t="s">
        <v>44</v>
      </c>
      <c r="C11427" s="16" t="s">
        <v>59</v>
      </c>
      <c r="D11427" s="16" t="s">
        <v>9</v>
      </c>
      <c r="E11427" s="10">
        <v>97.302104025984193</v>
      </c>
      <c r="F11427" s="10">
        <v>62.379864187915089</v>
      </c>
      <c r="G11427" s="10">
        <v>49.816801409911257</v>
      </c>
    </row>
    <row r="11428" spans="1:7" x14ac:dyDescent="0.3">
      <c r="A11428">
        <v>2015</v>
      </c>
      <c r="B11428" t="s">
        <v>44</v>
      </c>
      <c r="C11428" s="16" t="s">
        <v>59</v>
      </c>
      <c r="D11428" s="16" t="s">
        <v>8</v>
      </c>
      <c r="E11428" s="10" t="s">
        <v>2</v>
      </c>
      <c r="F11428" s="10" t="s">
        <v>2</v>
      </c>
      <c r="G11428" s="10" t="s">
        <v>2</v>
      </c>
    </row>
    <row r="11429" spans="1:7" x14ac:dyDescent="0.3">
      <c r="A11429">
        <v>2015</v>
      </c>
      <c r="B11429" t="s">
        <v>44</v>
      </c>
      <c r="C11429" s="16" t="s">
        <v>60</v>
      </c>
      <c r="D11429" s="16" t="s">
        <v>9</v>
      </c>
      <c r="E11429" s="10">
        <v>740.71312747443812</v>
      </c>
      <c r="F11429" s="10">
        <v>626.70094280401008</v>
      </c>
      <c r="G11429" s="10">
        <v>520.5348608901827</v>
      </c>
    </row>
    <row r="11430" spans="1:7" x14ac:dyDescent="0.3">
      <c r="A11430">
        <v>2015</v>
      </c>
      <c r="B11430" t="s">
        <v>44</v>
      </c>
      <c r="C11430" s="16" t="s">
        <v>60</v>
      </c>
      <c r="D11430" s="16" t="s">
        <v>8</v>
      </c>
      <c r="E11430" s="10" t="s">
        <v>2</v>
      </c>
      <c r="F11430" s="10" t="s">
        <v>2</v>
      </c>
      <c r="G11430" s="10" t="s">
        <v>2</v>
      </c>
    </row>
    <row r="11431" spans="1:7" x14ac:dyDescent="0.3">
      <c r="A11431">
        <v>2015</v>
      </c>
      <c r="B11431" t="s">
        <v>44</v>
      </c>
      <c r="C11431" s="16" t="s">
        <v>61</v>
      </c>
      <c r="D11431" s="16" t="s">
        <v>9</v>
      </c>
      <c r="E11431" s="10">
        <v>409.53604963568716</v>
      </c>
      <c r="F11431" s="10">
        <v>371.04538711169772</v>
      </c>
      <c r="G11431" s="10">
        <v>360.51836351622717</v>
      </c>
    </row>
    <row r="11432" spans="1:7" x14ac:dyDescent="0.3">
      <c r="A11432">
        <v>2015</v>
      </c>
      <c r="B11432" t="s">
        <v>44</v>
      </c>
      <c r="C11432" s="16" t="s">
        <v>61</v>
      </c>
      <c r="D11432" s="16" t="s">
        <v>8</v>
      </c>
      <c r="E11432" s="10" t="s">
        <v>2</v>
      </c>
      <c r="F11432" s="10" t="s">
        <v>2</v>
      </c>
      <c r="G11432" s="10" t="s">
        <v>2</v>
      </c>
    </row>
    <row r="11433" spans="1:7" x14ac:dyDescent="0.3">
      <c r="A11433">
        <v>2015</v>
      </c>
      <c r="B11433" t="s">
        <v>44</v>
      </c>
      <c r="C11433" s="16" t="s">
        <v>12</v>
      </c>
      <c r="D11433" s="16" t="s">
        <v>9</v>
      </c>
      <c r="E11433" s="10">
        <v>187.99495509255109</v>
      </c>
      <c r="F11433" s="10">
        <v>185.04405964977627</v>
      </c>
      <c r="G11433" s="10">
        <v>66.521697572863559</v>
      </c>
    </row>
    <row r="11434" spans="1:7" x14ac:dyDescent="0.3">
      <c r="A11434">
        <v>2015</v>
      </c>
      <c r="B11434" t="s">
        <v>44</v>
      </c>
      <c r="C11434" s="16" t="s">
        <v>12</v>
      </c>
      <c r="D11434" s="16" t="s">
        <v>8</v>
      </c>
      <c r="E11434" s="10" t="s">
        <v>2</v>
      </c>
      <c r="F11434" s="10" t="s">
        <v>2</v>
      </c>
      <c r="G11434" s="10" t="s">
        <v>2</v>
      </c>
    </row>
    <row r="11435" spans="1:7" x14ac:dyDescent="0.3">
      <c r="A11435">
        <v>2015</v>
      </c>
      <c r="B11435" t="s">
        <v>44</v>
      </c>
      <c r="C11435" s="16" t="s">
        <v>62</v>
      </c>
      <c r="D11435" s="16" t="s">
        <v>9</v>
      </c>
      <c r="E11435" s="10">
        <v>502.31806884043976</v>
      </c>
      <c r="F11435" s="10">
        <v>502.31806884043976</v>
      </c>
      <c r="G11435" s="10">
        <v>208.62642602486213</v>
      </c>
    </row>
    <row r="11436" spans="1:7" x14ac:dyDescent="0.3">
      <c r="A11436">
        <v>2015</v>
      </c>
      <c r="B11436" t="s">
        <v>44</v>
      </c>
      <c r="C11436" s="16" t="s">
        <v>62</v>
      </c>
      <c r="D11436" s="16" t="s">
        <v>8</v>
      </c>
      <c r="E11436" s="10" t="s">
        <v>2</v>
      </c>
      <c r="F11436" s="10" t="s">
        <v>2</v>
      </c>
      <c r="G11436" s="10" t="s">
        <v>2</v>
      </c>
    </row>
    <row r="11437" spans="1:7" x14ac:dyDescent="0.3">
      <c r="A11437">
        <v>2015</v>
      </c>
      <c r="B11437" t="s">
        <v>44</v>
      </c>
      <c r="C11437" s="16" t="s">
        <v>63</v>
      </c>
      <c r="D11437" s="16" t="s">
        <v>9</v>
      </c>
      <c r="E11437" s="10">
        <v>28.611129115026216</v>
      </c>
      <c r="F11437" s="10">
        <v>26.560830515859589</v>
      </c>
      <c r="G11437" s="10">
        <v>24.430824019055347</v>
      </c>
    </row>
    <row r="11438" spans="1:7" x14ac:dyDescent="0.3">
      <c r="A11438">
        <v>2015</v>
      </c>
      <c r="B11438" t="s">
        <v>44</v>
      </c>
      <c r="C11438" s="16" t="s">
        <v>63</v>
      </c>
      <c r="D11438" s="16" t="s">
        <v>8</v>
      </c>
      <c r="E11438" s="10" t="s">
        <v>2</v>
      </c>
      <c r="F11438" s="10" t="s">
        <v>2</v>
      </c>
      <c r="G11438" s="10" t="s">
        <v>2</v>
      </c>
    </row>
    <row r="11439" spans="1:7" x14ac:dyDescent="0.3">
      <c r="A11439">
        <v>2015</v>
      </c>
      <c r="B11439" t="s">
        <v>44</v>
      </c>
      <c r="C11439" s="16" t="s">
        <v>72</v>
      </c>
      <c r="D11439" s="16" t="s">
        <v>9</v>
      </c>
      <c r="E11439" s="10" t="s">
        <v>2</v>
      </c>
      <c r="F11439" s="10" t="s">
        <v>2</v>
      </c>
      <c r="G11439" s="10" t="s">
        <v>2</v>
      </c>
    </row>
    <row r="11440" spans="1:7" x14ac:dyDescent="0.3">
      <c r="A11440">
        <v>2015</v>
      </c>
      <c r="B11440" t="s">
        <v>44</v>
      </c>
      <c r="C11440" s="16" t="s">
        <v>72</v>
      </c>
      <c r="D11440" s="16" t="s">
        <v>8</v>
      </c>
      <c r="E11440" s="10" t="s">
        <v>2</v>
      </c>
      <c r="F11440" s="10" t="s">
        <v>2</v>
      </c>
      <c r="G11440" s="10" t="s">
        <v>2</v>
      </c>
    </row>
    <row r="11441" spans="1:7" x14ac:dyDescent="0.3">
      <c r="A11441">
        <v>2015</v>
      </c>
      <c r="B11441" t="s">
        <v>44</v>
      </c>
      <c r="C11441" s="16" t="s">
        <v>64</v>
      </c>
      <c r="D11441" s="16" t="s">
        <v>9</v>
      </c>
      <c r="E11441" s="10" t="s">
        <v>2</v>
      </c>
      <c r="F11441" s="10" t="s">
        <v>2</v>
      </c>
      <c r="G11441" s="10" t="s">
        <v>2</v>
      </c>
    </row>
    <row r="11442" spans="1:7" x14ac:dyDescent="0.3">
      <c r="A11442">
        <v>2015</v>
      </c>
      <c r="B11442" t="s">
        <v>44</v>
      </c>
      <c r="C11442" s="16" t="s">
        <v>64</v>
      </c>
      <c r="D11442" s="16" t="s">
        <v>8</v>
      </c>
      <c r="E11442" s="10" t="s">
        <v>2</v>
      </c>
      <c r="F11442" s="10" t="s">
        <v>2</v>
      </c>
      <c r="G11442" s="10" t="s">
        <v>2</v>
      </c>
    </row>
    <row r="11443" spans="1:7" x14ac:dyDescent="0.3">
      <c r="A11443">
        <v>2015</v>
      </c>
      <c r="B11443" t="s">
        <v>44</v>
      </c>
      <c r="C11443" s="16" t="s">
        <v>65</v>
      </c>
      <c r="D11443" s="16" t="s">
        <v>9</v>
      </c>
      <c r="E11443" s="10" t="s">
        <v>2</v>
      </c>
      <c r="F11443" s="10" t="s">
        <v>2</v>
      </c>
      <c r="G11443" s="10" t="s">
        <v>2</v>
      </c>
    </row>
    <row r="11444" spans="1:7" x14ac:dyDescent="0.3">
      <c r="A11444">
        <v>2015</v>
      </c>
      <c r="B11444" t="s">
        <v>44</v>
      </c>
      <c r="C11444" s="16" t="s">
        <v>65</v>
      </c>
      <c r="D11444" s="16" t="s">
        <v>8</v>
      </c>
      <c r="E11444" s="10" t="s">
        <v>2</v>
      </c>
      <c r="F11444" s="10" t="s">
        <v>2</v>
      </c>
      <c r="G11444" s="10" t="s">
        <v>2</v>
      </c>
    </row>
    <row r="11445" spans="1:7" x14ac:dyDescent="0.3">
      <c r="A11445">
        <v>2015</v>
      </c>
      <c r="B11445" t="s">
        <v>44</v>
      </c>
      <c r="C11445" s="16" t="s">
        <v>66</v>
      </c>
      <c r="D11445" s="16" t="s">
        <v>9</v>
      </c>
      <c r="E11445" s="10" t="s">
        <v>2</v>
      </c>
      <c r="F11445" s="10" t="s">
        <v>2</v>
      </c>
      <c r="G11445" s="10" t="s">
        <v>2</v>
      </c>
    </row>
    <row r="11446" spans="1:7" x14ac:dyDescent="0.3">
      <c r="A11446">
        <v>2015</v>
      </c>
      <c r="B11446" t="s">
        <v>44</v>
      </c>
      <c r="C11446" s="16" t="s">
        <v>66</v>
      </c>
      <c r="D11446" s="16" t="s">
        <v>8</v>
      </c>
      <c r="E11446" s="10" t="s">
        <v>2</v>
      </c>
      <c r="F11446" s="10" t="s">
        <v>2</v>
      </c>
      <c r="G11446" s="10" t="s">
        <v>2</v>
      </c>
    </row>
    <row r="11447" spans="1:7" x14ac:dyDescent="0.3">
      <c r="A11447">
        <v>2015</v>
      </c>
      <c r="B11447" t="s">
        <v>44</v>
      </c>
      <c r="C11447" s="16" t="s">
        <v>67</v>
      </c>
      <c r="D11447" s="16" t="s">
        <v>9</v>
      </c>
      <c r="E11447" s="10" t="s">
        <v>2</v>
      </c>
      <c r="F11447" s="10" t="s">
        <v>2</v>
      </c>
      <c r="G11447" s="10" t="s">
        <v>2</v>
      </c>
    </row>
    <row r="11448" spans="1:7" x14ac:dyDescent="0.3">
      <c r="A11448">
        <v>2015</v>
      </c>
      <c r="B11448" t="s">
        <v>44</v>
      </c>
      <c r="C11448" s="16" t="s">
        <v>67</v>
      </c>
      <c r="D11448" s="16" t="s">
        <v>8</v>
      </c>
      <c r="E11448" s="10" t="s">
        <v>2</v>
      </c>
      <c r="F11448" s="10" t="s">
        <v>2</v>
      </c>
      <c r="G11448" s="10" t="s">
        <v>2</v>
      </c>
    </row>
    <row r="11449" spans="1:7" x14ac:dyDescent="0.3">
      <c r="A11449">
        <v>2015</v>
      </c>
      <c r="B11449" t="s">
        <v>44</v>
      </c>
      <c r="C11449" s="16" t="s">
        <v>68</v>
      </c>
      <c r="D11449" s="16" t="s">
        <v>9</v>
      </c>
      <c r="E11449" s="10" t="s">
        <v>2</v>
      </c>
      <c r="F11449" s="10" t="s">
        <v>2</v>
      </c>
      <c r="G11449" s="10" t="s">
        <v>2</v>
      </c>
    </row>
    <row r="11450" spans="1:7" x14ac:dyDescent="0.3">
      <c r="A11450">
        <v>2015</v>
      </c>
      <c r="B11450" t="s">
        <v>44</v>
      </c>
      <c r="C11450" s="16" t="s">
        <v>68</v>
      </c>
      <c r="D11450" s="16" t="s">
        <v>8</v>
      </c>
      <c r="E11450" s="10" t="s">
        <v>2</v>
      </c>
      <c r="F11450" s="10" t="s">
        <v>2</v>
      </c>
      <c r="G11450" s="10" t="s">
        <v>2</v>
      </c>
    </row>
    <row r="11451" spans="1:7" x14ac:dyDescent="0.3">
      <c r="A11451">
        <v>2015</v>
      </c>
      <c r="B11451" t="s">
        <v>44</v>
      </c>
      <c r="C11451" s="16" t="s">
        <v>71</v>
      </c>
      <c r="D11451" s="16" t="s">
        <v>9</v>
      </c>
      <c r="E11451" s="10" t="s">
        <v>2</v>
      </c>
      <c r="F11451" s="10" t="s">
        <v>2</v>
      </c>
      <c r="G11451" s="10" t="s">
        <v>2</v>
      </c>
    </row>
    <row r="11452" spans="1:7" x14ac:dyDescent="0.3">
      <c r="A11452">
        <v>2015</v>
      </c>
      <c r="B11452" t="s">
        <v>44</v>
      </c>
      <c r="C11452" s="16" t="s">
        <v>71</v>
      </c>
      <c r="D11452" s="16" t="s">
        <v>8</v>
      </c>
      <c r="E11452" s="10" t="s">
        <v>2</v>
      </c>
      <c r="F11452" s="10" t="s">
        <v>2</v>
      </c>
      <c r="G11452" s="10" t="s">
        <v>2</v>
      </c>
    </row>
    <row r="11453" spans="1:7" x14ac:dyDescent="0.3">
      <c r="A11453">
        <v>2015</v>
      </c>
      <c r="B11453" t="s">
        <v>44</v>
      </c>
      <c r="C11453" s="16" t="s">
        <v>73</v>
      </c>
      <c r="D11453" s="16" t="s">
        <v>9</v>
      </c>
      <c r="E11453" s="10" t="s">
        <v>2</v>
      </c>
      <c r="F11453" s="10" t="s">
        <v>2</v>
      </c>
      <c r="G11453" s="10" t="s">
        <v>2</v>
      </c>
    </row>
    <row r="11454" spans="1:7" x14ac:dyDescent="0.3">
      <c r="A11454">
        <v>2015</v>
      </c>
      <c r="B11454" t="s">
        <v>44</v>
      </c>
      <c r="C11454" s="16" t="s">
        <v>73</v>
      </c>
      <c r="D11454" s="16" t="s">
        <v>8</v>
      </c>
      <c r="E11454" s="10" t="s">
        <v>2</v>
      </c>
      <c r="F11454" s="10" t="s">
        <v>2</v>
      </c>
      <c r="G11454" s="10" t="s">
        <v>2</v>
      </c>
    </row>
    <row r="11455" spans="1:7" x14ac:dyDescent="0.3">
      <c r="A11455">
        <v>2015</v>
      </c>
      <c r="B11455" t="s">
        <v>44</v>
      </c>
      <c r="C11455" s="16" t="s">
        <v>74</v>
      </c>
      <c r="D11455" s="16" t="s">
        <v>9</v>
      </c>
      <c r="E11455" s="10" t="s">
        <v>2</v>
      </c>
      <c r="F11455" s="10" t="s">
        <v>2</v>
      </c>
      <c r="G11455" s="10" t="s">
        <v>2</v>
      </c>
    </row>
    <row r="11456" spans="1:7" x14ac:dyDescent="0.3">
      <c r="A11456">
        <v>2015</v>
      </c>
      <c r="B11456" t="s">
        <v>44</v>
      </c>
      <c r="C11456" s="16" t="s">
        <v>74</v>
      </c>
      <c r="D11456" s="16" t="s">
        <v>8</v>
      </c>
      <c r="E11456" s="10" t="s">
        <v>2</v>
      </c>
      <c r="F11456" s="10" t="s">
        <v>2</v>
      </c>
      <c r="G11456" s="10" t="s">
        <v>2</v>
      </c>
    </row>
    <row r="11457" spans="1:7" x14ac:dyDescent="0.3">
      <c r="A11457">
        <v>2015</v>
      </c>
      <c r="B11457" t="s">
        <v>44</v>
      </c>
      <c r="C11457" s="16" t="s">
        <v>75</v>
      </c>
      <c r="D11457" s="16" t="s">
        <v>9</v>
      </c>
      <c r="E11457" s="10" t="s">
        <v>2</v>
      </c>
      <c r="F11457" s="10" t="s">
        <v>2</v>
      </c>
      <c r="G11457" s="10" t="s">
        <v>2</v>
      </c>
    </row>
    <row r="11458" spans="1:7" x14ac:dyDescent="0.3">
      <c r="A11458">
        <v>2015</v>
      </c>
      <c r="B11458" t="s">
        <v>44</v>
      </c>
      <c r="C11458" s="16" t="s">
        <v>75</v>
      </c>
      <c r="D11458" s="16" t="s">
        <v>8</v>
      </c>
      <c r="E11458" s="10" t="s">
        <v>2</v>
      </c>
      <c r="F11458" s="10" t="s">
        <v>2</v>
      </c>
      <c r="G11458" s="10" t="s">
        <v>2</v>
      </c>
    </row>
    <row r="11459" spans="1:7" x14ac:dyDescent="0.3">
      <c r="A11459">
        <v>2015</v>
      </c>
      <c r="B11459" t="s">
        <v>44</v>
      </c>
      <c r="C11459" s="16" t="s">
        <v>76</v>
      </c>
      <c r="D11459" s="16" t="s">
        <v>9</v>
      </c>
      <c r="E11459" s="10" t="s">
        <v>2</v>
      </c>
      <c r="F11459" s="10" t="s">
        <v>2</v>
      </c>
      <c r="G11459" s="10" t="s">
        <v>2</v>
      </c>
    </row>
    <row r="11460" spans="1:7" x14ac:dyDescent="0.3">
      <c r="A11460">
        <v>2015</v>
      </c>
      <c r="B11460" t="s">
        <v>44</v>
      </c>
      <c r="C11460" s="16" t="s">
        <v>76</v>
      </c>
      <c r="D11460" s="16" t="s">
        <v>8</v>
      </c>
      <c r="E11460" s="10" t="s">
        <v>2</v>
      </c>
      <c r="F11460" s="10" t="s">
        <v>2</v>
      </c>
      <c r="G11460" s="10" t="s">
        <v>2</v>
      </c>
    </row>
    <row r="11461" spans="1:7" x14ac:dyDescent="0.3">
      <c r="A11461">
        <v>2015</v>
      </c>
      <c r="B11461" t="s">
        <v>44</v>
      </c>
      <c r="C11461" s="16" t="s">
        <v>77</v>
      </c>
      <c r="D11461" s="16" t="s">
        <v>9</v>
      </c>
      <c r="E11461" s="10" t="s">
        <v>2</v>
      </c>
      <c r="F11461" s="10" t="s">
        <v>2</v>
      </c>
      <c r="G11461" s="10" t="s">
        <v>2</v>
      </c>
    </row>
    <row r="11462" spans="1:7" x14ac:dyDescent="0.3">
      <c r="A11462">
        <v>2015</v>
      </c>
      <c r="B11462" t="s">
        <v>44</v>
      </c>
      <c r="C11462" s="16" t="s">
        <v>77</v>
      </c>
      <c r="D11462" s="16" t="s">
        <v>8</v>
      </c>
      <c r="E11462" s="10" t="s">
        <v>2</v>
      </c>
      <c r="F11462" s="10" t="s">
        <v>2</v>
      </c>
      <c r="G11462" s="10" t="s">
        <v>2</v>
      </c>
    </row>
    <row r="11463" spans="1:7" x14ac:dyDescent="0.3">
      <c r="A11463">
        <v>2015</v>
      </c>
      <c r="B11463" t="s">
        <v>44</v>
      </c>
      <c r="C11463" s="16" t="s">
        <v>78</v>
      </c>
      <c r="D11463" s="16" t="s">
        <v>9</v>
      </c>
      <c r="E11463" s="10" t="s">
        <v>2</v>
      </c>
      <c r="F11463" s="10" t="s">
        <v>2</v>
      </c>
      <c r="G11463" s="10" t="s">
        <v>2</v>
      </c>
    </row>
    <row r="11464" spans="1:7" x14ac:dyDescent="0.3">
      <c r="A11464">
        <v>2015</v>
      </c>
      <c r="B11464" t="s">
        <v>44</v>
      </c>
      <c r="C11464" s="16" t="s">
        <v>78</v>
      </c>
      <c r="D11464" s="16" t="s">
        <v>8</v>
      </c>
      <c r="E11464" s="10" t="s">
        <v>2</v>
      </c>
      <c r="F11464" s="10" t="s">
        <v>2</v>
      </c>
      <c r="G11464" s="10" t="s">
        <v>2</v>
      </c>
    </row>
    <row r="11465" spans="1:7" x14ac:dyDescent="0.3">
      <c r="A11465">
        <v>2015</v>
      </c>
      <c r="B11465" t="s">
        <v>44</v>
      </c>
      <c r="C11465" s="16" t="s">
        <v>79</v>
      </c>
      <c r="D11465" s="16" t="s">
        <v>9</v>
      </c>
      <c r="E11465" s="10" t="s">
        <v>2</v>
      </c>
      <c r="F11465" s="10" t="s">
        <v>2</v>
      </c>
      <c r="G11465" s="10" t="s">
        <v>2</v>
      </c>
    </row>
    <row r="11466" spans="1:7" x14ac:dyDescent="0.3">
      <c r="A11466">
        <v>2015</v>
      </c>
      <c r="B11466" t="s">
        <v>44</v>
      </c>
      <c r="C11466" s="16" t="s">
        <v>79</v>
      </c>
      <c r="D11466" s="16" t="s">
        <v>8</v>
      </c>
      <c r="E11466" s="10" t="s">
        <v>2</v>
      </c>
      <c r="F11466" s="10" t="s">
        <v>2</v>
      </c>
      <c r="G11466" s="10" t="s">
        <v>2</v>
      </c>
    </row>
    <row r="11467" spans="1:7" x14ac:dyDescent="0.3">
      <c r="A11467">
        <v>2015</v>
      </c>
      <c r="B11467" t="s">
        <v>45</v>
      </c>
      <c r="C11467" s="16" t="s">
        <v>10</v>
      </c>
      <c r="D11467" s="16" t="s">
        <v>9</v>
      </c>
      <c r="E11467" s="10">
        <v>7.9800449362845729</v>
      </c>
      <c r="F11467" s="10">
        <v>7.9800449362845729</v>
      </c>
      <c r="G11467" s="10">
        <v>25.540772604157969</v>
      </c>
    </row>
    <row r="11468" spans="1:7" x14ac:dyDescent="0.3">
      <c r="A11468">
        <v>2015</v>
      </c>
      <c r="B11468" t="s">
        <v>45</v>
      </c>
      <c r="C11468" s="16" t="s">
        <v>10</v>
      </c>
      <c r="D11468" s="16" t="s">
        <v>8</v>
      </c>
      <c r="E11468" s="10">
        <v>26.322176907260189</v>
      </c>
      <c r="F11468" s="10">
        <v>13.161088453630095</v>
      </c>
      <c r="G11468" s="10">
        <v>21.536326608344112</v>
      </c>
    </row>
    <row r="11469" spans="1:7" x14ac:dyDescent="0.3">
      <c r="A11469">
        <v>2015</v>
      </c>
      <c r="B11469" t="s">
        <v>45</v>
      </c>
      <c r="C11469" s="16" t="s">
        <v>57</v>
      </c>
      <c r="D11469" s="16" t="s">
        <v>9</v>
      </c>
      <c r="E11469" s="10" t="s">
        <v>2</v>
      </c>
      <c r="F11469" s="10" t="s">
        <v>2</v>
      </c>
      <c r="G11469" s="10" t="s">
        <v>2</v>
      </c>
    </row>
    <row r="11470" spans="1:7" x14ac:dyDescent="0.3">
      <c r="A11470">
        <v>2015</v>
      </c>
      <c r="B11470" t="s">
        <v>45</v>
      </c>
      <c r="C11470" s="16" t="s">
        <v>57</v>
      </c>
      <c r="D11470" s="16" t="s">
        <v>8</v>
      </c>
      <c r="E11470" s="10" t="s">
        <v>2</v>
      </c>
      <c r="F11470" s="10" t="s">
        <v>2</v>
      </c>
      <c r="G11470" s="10" t="s">
        <v>2</v>
      </c>
    </row>
    <row r="11471" spans="1:7" x14ac:dyDescent="0.3">
      <c r="A11471">
        <v>2015</v>
      </c>
      <c r="B11471" t="s">
        <v>45</v>
      </c>
      <c r="C11471" s="16" t="s">
        <v>11</v>
      </c>
      <c r="D11471" s="16" t="s">
        <v>9</v>
      </c>
      <c r="E11471" s="10">
        <v>110.5606786314615</v>
      </c>
      <c r="F11471" s="10">
        <v>110.5606786314615</v>
      </c>
      <c r="G11471" s="10">
        <v>187.56332119906367</v>
      </c>
    </row>
    <row r="11472" spans="1:7" x14ac:dyDescent="0.3">
      <c r="A11472">
        <v>2015</v>
      </c>
      <c r="B11472" t="s">
        <v>45</v>
      </c>
      <c r="C11472" s="16" t="s">
        <v>11</v>
      </c>
      <c r="D11472" s="16" t="s">
        <v>8</v>
      </c>
      <c r="E11472" s="10" t="s">
        <v>2</v>
      </c>
      <c r="F11472" s="10" t="s">
        <v>2</v>
      </c>
      <c r="G11472" s="10" t="s">
        <v>2</v>
      </c>
    </row>
    <row r="11473" spans="1:7" x14ac:dyDescent="0.3">
      <c r="A11473">
        <v>2015</v>
      </c>
      <c r="B11473" t="s">
        <v>45</v>
      </c>
      <c r="C11473" s="16" t="s">
        <v>58</v>
      </c>
      <c r="D11473" s="16" t="s">
        <v>9</v>
      </c>
      <c r="E11473" s="10">
        <v>19.534035376759164</v>
      </c>
      <c r="F11473" s="10">
        <v>19.534035376759164</v>
      </c>
      <c r="G11473" s="10">
        <v>188.78971260501996</v>
      </c>
    </row>
    <row r="11474" spans="1:7" x14ac:dyDescent="0.3">
      <c r="A11474">
        <v>2015</v>
      </c>
      <c r="B11474" t="s">
        <v>45</v>
      </c>
      <c r="C11474" s="16" t="s">
        <v>58</v>
      </c>
      <c r="D11474" s="16" t="s">
        <v>8</v>
      </c>
      <c r="E11474" s="10" t="s">
        <v>2</v>
      </c>
      <c r="F11474" s="10" t="s">
        <v>2</v>
      </c>
      <c r="G11474" s="10" t="s">
        <v>2</v>
      </c>
    </row>
    <row r="11475" spans="1:7" x14ac:dyDescent="0.3">
      <c r="A11475">
        <v>2015</v>
      </c>
      <c r="B11475" t="s">
        <v>45</v>
      </c>
      <c r="C11475" s="16" t="s">
        <v>59</v>
      </c>
      <c r="D11475" s="16" t="s">
        <v>9</v>
      </c>
      <c r="E11475" s="10">
        <v>1187.1387726522748</v>
      </c>
      <c r="F11475" s="10">
        <v>1036.9205272635513</v>
      </c>
      <c r="G11475" s="10">
        <v>3176.7607916999509</v>
      </c>
    </row>
    <row r="11476" spans="1:7" x14ac:dyDescent="0.3">
      <c r="A11476">
        <v>2015</v>
      </c>
      <c r="B11476" t="s">
        <v>45</v>
      </c>
      <c r="C11476" s="16" t="s">
        <v>59</v>
      </c>
      <c r="D11476" s="16" t="s">
        <v>8</v>
      </c>
      <c r="E11476" s="10">
        <v>489.27914095914673</v>
      </c>
      <c r="F11476" s="10">
        <v>489.27914095914673</v>
      </c>
      <c r="G11476" s="10">
        <v>4203.0591548392686</v>
      </c>
    </row>
    <row r="11477" spans="1:7" x14ac:dyDescent="0.3">
      <c r="A11477">
        <v>2015</v>
      </c>
      <c r="B11477" t="s">
        <v>45</v>
      </c>
      <c r="C11477" s="16" t="s">
        <v>60</v>
      </c>
      <c r="D11477" s="16" t="s">
        <v>9</v>
      </c>
      <c r="E11477" s="10">
        <v>0.25</v>
      </c>
      <c r="F11477" s="10">
        <v>0.25</v>
      </c>
      <c r="G11477" s="10">
        <v>0.83636363000000002</v>
      </c>
    </row>
    <row r="11478" spans="1:7" x14ac:dyDescent="0.3">
      <c r="A11478">
        <v>2015</v>
      </c>
      <c r="B11478" t="s">
        <v>45</v>
      </c>
      <c r="C11478" s="16" t="s">
        <v>60</v>
      </c>
      <c r="D11478" s="16" t="s">
        <v>8</v>
      </c>
      <c r="E11478" s="10" t="s">
        <v>2</v>
      </c>
      <c r="F11478" s="10" t="s">
        <v>2</v>
      </c>
      <c r="G11478" s="10" t="s">
        <v>2</v>
      </c>
    </row>
    <row r="11479" spans="1:7" x14ac:dyDescent="0.3">
      <c r="A11479">
        <v>2015</v>
      </c>
      <c r="B11479" t="s">
        <v>45</v>
      </c>
      <c r="C11479" s="16" t="s">
        <v>61</v>
      </c>
      <c r="D11479" s="16" t="s">
        <v>9</v>
      </c>
      <c r="E11479" s="10">
        <v>222.23186153129674</v>
      </c>
      <c r="F11479" s="10">
        <v>209.12100946916496</v>
      </c>
      <c r="G11479" s="10">
        <v>956.46068245571996</v>
      </c>
    </row>
    <row r="11480" spans="1:7" x14ac:dyDescent="0.3">
      <c r="A11480">
        <v>2015</v>
      </c>
      <c r="B11480" t="s">
        <v>45</v>
      </c>
      <c r="C11480" s="16" t="s">
        <v>61</v>
      </c>
      <c r="D11480" s="16" t="s">
        <v>8</v>
      </c>
      <c r="E11480" s="10">
        <v>3.3856229827034303</v>
      </c>
      <c r="F11480" s="10">
        <v>3.3856229827034303</v>
      </c>
      <c r="G11480" s="10">
        <v>4.595606815230763</v>
      </c>
    </row>
    <row r="11481" spans="1:7" x14ac:dyDescent="0.3">
      <c r="A11481">
        <v>2015</v>
      </c>
      <c r="B11481" t="s">
        <v>45</v>
      </c>
      <c r="C11481" s="16" t="s">
        <v>12</v>
      </c>
      <c r="D11481" s="16" t="s">
        <v>9</v>
      </c>
      <c r="E11481" s="10">
        <v>220.76779443804637</v>
      </c>
      <c r="F11481" s="10">
        <v>203.39813944648151</v>
      </c>
      <c r="G11481" s="10">
        <v>1201.2486310010715</v>
      </c>
    </row>
    <row r="11482" spans="1:7" x14ac:dyDescent="0.3">
      <c r="A11482">
        <v>2015</v>
      </c>
      <c r="B11482" t="s">
        <v>45</v>
      </c>
      <c r="C11482" s="16" t="s">
        <v>12</v>
      </c>
      <c r="D11482" s="16" t="s">
        <v>8</v>
      </c>
      <c r="E11482" s="10">
        <v>16.384313957094324</v>
      </c>
      <c r="F11482" s="10">
        <v>2.7307189928490541</v>
      </c>
      <c r="G11482" s="10">
        <v>4.0960784892735811</v>
      </c>
    </row>
    <row r="11483" spans="1:7" x14ac:dyDescent="0.3">
      <c r="A11483">
        <v>2015</v>
      </c>
      <c r="B11483" t="s">
        <v>45</v>
      </c>
      <c r="C11483" s="16" t="s">
        <v>62</v>
      </c>
      <c r="D11483" s="16" t="s">
        <v>9</v>
      </c>
      <c r="E11483" s="10">
        <v>82.798006811095647</v>
      </c>
      <c r="F11483" s="10">
        <v>82.798006811095647</v>
      </c>
      <c r="G11483" s="10">
        <v>205.80717152343439</v>
      </c>
    </row>
    <row r="11484" spans="1:7" x14ac:dyDescent="0.3">
      <c r="A11484">
        <v>2015</v>
      </c>
      <c r="B11484" t="s">
        <v>45</v>
      </c>
      <c r="C11484" s="16" t="s">
        <v>62</v>
      </c>
      <c r="D11484" s="16" t="s">
        <v>8</v>
      </c>
      <c r="E11484" s="10" t="s">
        <v>2</v>
      </c>
      <c r="F11484" s="10" t="s">
        <v>2</v>
      </c>
      <c r="G11484" s="10" t="s">
        <v>2</v>
      </c>
    </row>
    <row r="11485" spans="1:7" x14ac:dyDescent="0.3">
      <c r="A11485">
        <v>2015</v>
      </c>
      <c r="B11485" t="s">
        <v>45</v>
      </c>
      <c r="C11485" s="16" t="s">
        <v>63</v>
      </c>
      <c r="D11485" s="16" t="s">
        <v>9</v>
      </c>
      <c r="E11485" s="10" t="s">
        <v>2</v>
      </c>
      <c r="F11485" s="10" t="s">
        <v>2</v>
      </c>
      <c r="G11485" s="10" t="s">
        <v>2</v>
      </c>
    </row>
    <row r="11486" spans="1:7" x14ac:dyDescent="0.3">
      <c r="A11486">
        <v>2015</v>
      </c>
      <c r="B11486" t="s">
        <v>45</v>
      </c>
      <c r="C11486" s="16" t="s">
        <v>63</v>
      </c>
      <c r="D11486" s="16" t="s">
        <v>8</v>
      </c>
      <c r="E11486" s="10" t="s">
        <v>2</v>
      </c>
      <c r="F11486" s="10" t="s">
        <v>2</v>
      </c>
      <c r="G11486" s="10" t="s">
        <v>2</v>
      </c>
    </row>
    <row r="11487" spans="1:7" x14ac:dyDescent="0.3">
      <c r="A11487">
        <v>2015</v>
      </c>
      <c r="B11487" t="s">
        <v>45</v>
      </c>
      <c r="C11487" s="16" t="s">
        <v>72</v>
      </c>
      <c r="D11487" s="16" t="s">
        <v>9</v>
      </c>
      <c r="E11487" s="10">
        <v>4765.3580352157533</v>
      </c>
      <c r="F11487" s="10">
        <v>4588.9911627999254</v>
      </c>
      <c r="G11487" s="10">
        <v>17746.901523516415</v>
      </c>
    </row>
    <row r="11488" spans="1:7" x14ac:dyDescent="0.3">
      <c r="A11488">
        <v>2015</v>
      </c>
      <c r="B11488" t="s">
        <v>45</v>
      </c>
      <c r="C11488" s="16" t="s">
        <v>72</v>
      </c>
      <c r="D11488" s="16" t="s">
        <v>8</v>
      </c>
      <c r="E11488" s="10">
        <v>22.684064756845189</v>
      </c>
      <c r="F11488" s="10">
        <v>22.684064756845189</v>
      </c>
      <c r="G11488" s="10">
        <v>98.836287263805076</v>
      </c>
    </row>
    <row r="11489" spans="1:7" x14ac:dyDescent="0.3">
      <c r="A11489">
        <v>2015</v>
      </c>
      <c r="B11489" t="s">
        <v>45</v>
      </c>
      <c r="C11489" s="16" t="s">
        <v>64</v>
      </c>
      <c r="D11489" s="16" t="s">
        <v>9</v>
      </c>
      <c r="E11489" s="10">
        <v>96.167944212834755</v>
      </c>
      <c r="F11489" s="10">
        <v>88.299206623120725</v>
      </c>
      <c r="G11489" s="10">
        <v>172.61923936718168</v>
      </c>
    </row>
    <row r="11490" spans="1:7" x14ac:dyDescent="0.3">
      <c r="A11490">
        <v>2015</v>
      </c>
      <c r="B11490" t="s">
        <v>45</v>
      </c>
      <c r="C11490" s="16" t="s">
        <v>64</v>
      </c>
      <c r="D11490" s="16" t="s">
        <v>8</v>
      </c>
      <c r="E11490" s="10" t="s">
        <v>2</v>
      </c>
      <c r="F11490" s="10" t="s">
        <v>2</v>
      </c>
      <c r="G11490" s="10" t="s">
        <v>2</v>
      </c>
    </row>
    <row r="11491" spans="1:7" x14ac:dyDescent="0.3">
      <c r="A11491">
        <v>2015</v>
      </c>
      <c r="B11491" t="s">
        <v>45</v>
      </c>
      <c r="C11491" s="16" t="s">
        <v>65</v>
      </c>
      <c r="D11491" s="16" t="s">
        <v>9</v>
      </c>
      <c r="E11491" s="10">
        <v>57.610308051479819</v>
      </c>
      <c r="F11491" s="10">
        <v>57.610308051479819</v>
      </c>
      <c r="G11491" s="10">
        <v>121.08057890349575</v>
      </c>
    </row>
    <row r="11492" spans="1:7" x14ac:dyDescent="0.3">
      <c r="A11492">
        <v>2015</v>
      </c>
      <c r="B11492" t="s">
        <v>45</v>
      </c>
      <c r="C11492" s="16" t="s">
        <v>65</v>
      </c>
      <c r="D11492" s="16" t="s">
        <v>8</v>
      </c>
      <c r="E11492" s="10" t="s">
        <v>2</v>
      </c>
      <c r="F11492" s="10" t="s">
        <v>2</v>
      </c>
      <c r="G11492" s="10" t="s">
        <v>2</v>
      </c>
    </row>
    <row r="11493" spans="1:7" x14ac:dyDescent="0.3">
      <c r="A11493">
        <v>2015</v>
      </c>
      <c r="B11493" t="s">
        <v>45</v>
      </c>
      <c r="C11493" s="16" t="s">
        <v>66</v>
      </c>
      <c r="D11493" s="16" t="s">
        <v>9</v>
      </c>
      <c r="E11493" s="10">
        <v>85.458240313772919</v>
      </c>
      <c r="F11493" s="10">
        <v>85.458240313772919</v>
      </c>
      <c r="G11493" s="10">
        <v>182.64597681210057</v>
      </c>
    </row>
    <row r="11494" spans="1:7" x14ac:dyDescent="0.3">
      <c r="A11494">
        <v>2015</v>
      </c>
      <c r="B11494" t="s">
        <v>45</v>
      </c>
      <c r="C11494" s="16" t="s">
        <v>66</v>
      </c>
      <c r="D11494" s="16" t="s">
        <v>8</v>
      </c>
      <c r="E11494" s="10">
        <v>87.733430364472412</v>
      </c>
      <c r="F11494" s="10">
        <v>87.733430364472412</v>
      </c>
      <c r="G11494" s="10">
        <v>578.01397208028732</v>
      </c>
    </row>
    <row r="11495" spans="1:7" x14ac:dyDescent="0.3">
      <c r="A11495">
        <v>2015</v>
      </c>
      <c r="B11495" t="s">
        <v>45</v>
      </c>
      <c r="C11495" s="16" t="s">
        <v>67</v>
      </c>
      <c r="D11495" s="16" t="s">
        <v>9</v>
      </c>
      <c r="E11495" s="10">
        <v>1265.2709380410283</v>
      </c>
      <c r="F11495" s="10">
        <v>1094.4042947659186</v>
      </c>
      <c r="G11495" s="10">
        <v>12296.575573504006</v>
      </c>
    </row>
    <row r="11496" spans="1:7" x14ac:dyDescent="0.3">
      <c r="A11496">
        <v>2015</v>
      </c>
      <c r="B11496" t="s">
        <v>45</v>
      </c>
      <c r="C11496" s="16" t="s">
        <v>67</v>
      </c>
      <c r="D11496" s="16" t="s">
        <v>8</v>
      </c>
      <c r="E11496" s="10">
        <v>407.55160901337871</v>
      </c>
      <c r="F11496" s="10">
        <v>407.55160901337871</v>
      </c>
      <c r="G11496" s="10">
        <v>1416.567016059885</v>
      </c>
    </row>
    <row r="11497" spans="1:7" x14ac:dyDescent="0.3">
      <c r="A11497">
        <v>2015</v>
      </c>
      <c r="B11497" t="s">
        <v>45</v>
      </c>
      <c r="C11497" s="16" t="s">
        <v>68</v>
      </c>
      <c r="D11497" s="16" t="s">
        <v>9</v>
      </c>
      <c r="E11497" s="10">
        <v>2833.0182292502191</v>
      </c>
      <c r="F11497" s="10">
        <v>2574.990655874717</v>
      </c>
      <c r="G11497" s="10">
        <v>9614.6490258502599</v>
      </c>
    </row>
    <row r="11498" spans="1:7" x14ac:dyDescent="0.3">
      <c r="A11498">
        <v>2015</v>
      </c>
      <c r="B11498" t="s">
        <v>45</v>
      </c>
      <c r="C11498" s="16" t="s">
        <v>68</v>
      </c>
      <c r="D11498" s="16" t="s">
        <v>8</v>
      </c>
      <c r="E11498" s="10">
        <v>1011.6019166674802</v>
      </c>
      <c r="F11498" s="10">
        <v>862.27942624770071</v>
      </c>
      <c r="G11498" s="10">
        <v>2751.7965471897169</v>
      </c>
    </row>
    <row r="11499" spans="1:7" x14ac:dyDescent="0.3">
      <c r="A11499">
        <v>2015</v>
      </c>
      <c r="B11499" t="s">
        <v>45</v>
      </c>
      <c r="C11499" s="16" t="s">
        <v>71</v>
      </c>
      <c r="D11499" s="16" t="s">
        <v>9</v>
      </c>
      <c r="E11499" s="10" t="s">
        <v>2</v>
      </c>
      <c r="F11499" s="10" t="s">
        <v>2</v>
      </c>
      <c r="G11499" s="10" t="s">
        <v>2</v>
      </c>
    </row>
    <row r="11500" spans="1:7" x14ac:dyDescent="0.3">
      <c r="A11500">
        <v>2015</v>
      </c>
      <c r="B11500" t="s">
        <v>45</v>
      </c>
      <c r="C11500" s="16" t="s">
        <v>71</v>
      </c>
      <c r="D11500" s="16" t="s">
        <v>8</v>
      </c>
      <c r="E11500" s="10" t="s">
        <v>2</v>
      </c>
      <c r="F11500" s="10" t="s">
        <v>2</v>
      </c>
      <c r="G11500" s="10" t="s">
        <v>2</v>
      </c>
    </row>
    <row r="11501" spans="1:7" x14ac:dyDescent="0.3">
      <c r="A11501">
        <v>2015</v>
      </c>
      <c r="B11501" t="s">
        <v>45</v>
      </c>
      <c r="C11501" s="16" t="s">
        <v>73</v>
      </c>
      <c r="D11501" s="16" t="s">
        <v>9</v>
      </c>
      <c r="E11501" s="10">
        <v>2458.4714688743275</v>
      </c>
      <c r="F11501" s="10">
        <v>2312.8270807105323</v>
      </c>
      <c r="G11501" s="10">
        <v>10097.619818167164</v>
      </c>
    </row>
    <row r="11502" spans="1:7" x14ac:dyDescent="0.3">
      <c r="A11502">
        <v>2015</v>
      </c>
      <c r="B11502" t="s">
        <v>45</v>
      </c>
      <c r="C11502" s="16" t="s">
        <v>73</v>
      </c>
      <c r="D11502" s="16" t="s">
        <v>8</v>
      </c>
      <c r="E11502" s="10">
        <v>983.6239942659206</v>
      </c>
      <c r="F11502" s="10">
        <v>934.98700007857246</v>
      </c>
      <c r="G11502" s="10">
        <v>1856.8961624286098</v>
      </c>
    </row>
    <row r="11503" spans="1:7" x14ac:dyDescent="0.3">
      <c r="A11503">
        <v>2015</v>
      </c>
      <c r="B11503" t="s">
        <v>45</v>
      </c>
      <c r="C11503" s="16" t="s">
        <v>74</v>
      </c>
      <c r="D11503" s="16" t="s">
        <v>9</v>
      </c>
      <c r="E11503" s="10">
        <v>860.74891366613122</v>
      </c>
      <c r="F11503" s="10">
        <v>853.43069965900054</v>
      </c>
      <c r="G11503" s="10">
        <v>3483.5675429664789</v>
      </c>
    </row>
    <row r="11504" spans="1:7" x14ac:dyDescent="0.3">
      <c r="A11504">
        <v>2015</v>
      </c>
      <c r="B11504" t="s">
        <v>45</v>
      </c>
      <c r="C11504" s="16" t="s">
        <v>74</v>
      </c>
      <c r="D11504" s="16" t="s">
        <v>8</v>
      </c>
      <c r="E11504" s="10">
        <v>1.64914019995792</v>
      </c>
      <c r="F11504" s="10">
        <v>1.64914019995792</v>
      </c>
      <c r="G11504" s="10">
        <v>7.4960919079436472</v>
      </c>
    </row>
    <row r="11505" spans="1:7" x14ac:dyDescent="0.3">
      <c r="A11505">
        <v>2015</v>
      </c>
      <c r="B11505" t="s">
        <v>45</v>
      </c>
      <c r="C11505" s="16" t="s">
        <v>75</v>
      </c>
      <c r="D11505" s="16" t="s">
        <v>9</v>
      </c>
      <c r="E11505" s="10">
        <v>493.47954484907871</v>
      </c>
      <c r="F11505" s="10">
        <v>493.47954484907871</v>
      </c>
      <c r="G11505" s="10">
        <v>1831.3900901729653</v>
      </c>
    </row>
    <row r="11506" spans="1:7" x14ac:dyDescent="0.3">
      <c r="A11506">
        <v>2015</v>
      </c>
      <c r="B11506" t="s">
        <v>45</v>
      </c>
      <c r="C11506" s="16" t="s">
        <v>75</v>
      </c>
      <c r="D11506" s="16" t="s">
        <v>8</v>
      </c>
      <c r="E11506" s="10">
        <v>135.12312891462605</v>
      </c>
      <c r="F11506" s="10">
        <v>135.12312891462605</v>
      </c>
      <c r="G11506" s="10">
        <v>470.01733949309903</v>
      </c>
    </row>
    <row r="11507" spans="1:7" x14ac:dyDescent="0.3">
      <c r="A11507">
        <v>2015</v>
      </c>
      <c r="B11507" t="s">
        <v>45</v>
      </c>
      <c r="C11507" s="16" t="s">
        <v>76</v>
      </c>
      <c r="D11507" s="16" t="s">
        <v>9</v>
      </c>
      <c r="E11507" s="10">
        <v>208.97200631242663</v>
      </c>
      <c r="F11507" s="10">
        <v>208.97200631242663</v>
      </c>
      <c r="G11507" s="10">
        <v>292.65455518569581</v>
      </c>
    </row>
    <row r="11508" spans="1:7" x14ac:dyDescent="0.3">
      <c r="A11508">
        <v>2015</v>
      </c>
      <c r="B11508" t="s">
        <v>45</v>
      </c>
      <c r="C11508" s="16" t="s">
        <v>76</v>
      </c>
      <c r="D11508" s="16" t="s">
        <v>8</v>
      </c>
      <c r="E11508" s="10">
        <v>337.219468148131</v>
      </c>
      <c r="F11508" s="10">
        <v>318.03914969212326</v>
      </c>
      <c r="G11508" s="10">
        <v>496.53485794380276</v>
      </c>
    </row>
    <row r="11509" spans="1:7" x14ac:dyDescent="0.3">
      <c r="A11509">
        <v>2015</v>
      </c>
      <c r="B11509" t="s">
        <v>45</v>
      </c>
      <c r="C11509" s="16" t="s">
        <v>77</v>
      </c>
      <c r="D11509" s="16" t="s">
        <v>9</v>
      </c>
      <c r="E11509" s="10">
        <v>439.72024860750986</v>
      </c>
      <c r="F11509" s="10">
        <v>439.72024860750986</v>
      </c>
      <c r="G11509" s="10">
        <v>1064.3684089524113</v>
      </c>
    </row>
    <row r="11510" spans="1:7" x14ac:dyDescent="0.3">
      <c r="A11510">
        <v>2015</v>
      </c>
      <c r="B11510" t="s">
        <v>45</v>
      </c>
      <c r="C11510" s="16" t="s">
        <v>77</v>
      </c>
      <c r="D11510" s="16" t="s">
        <v>8</v>
      </c>
      <c r="E11510" s="10">
        <v>49.22442539319551</v>
      </c>
      <c r="F11510" s="10">
        <v>49.22442539319551</v>
      </c>
      <c r="G11510" s="10">
        <v>229.28715521326839</v>
      </c>
    </row>
    <row r="11511" spans="1:7" x14ac:dyDescent="0.3">
      <c r="A11511">
        <v>2015</v>
      </c>
      <c r="B11511" t="s">
        <v>45</v>
      </c>
      <c r="C11511" s="16" t="s">
        <v>78</v>
      </c>
      <c r="D11511" s="16" t="s">
        <v>9</v>
      </c>
      <c r="E11511" s="10">
        <v>107.47111731815005</v>
      </c>
      <c r="F11511" s="10">
        <v>107.47111731815005</v>
      </c>
      <c r="G11511" s="10">
        <v>213.79779206483394</v>
      </c>
    </row>
    <row r="11512" spans="1:7" x14ac:dyDescent="0.3">
      <c r="A11512">
        <v>2015</v>
      </c>
      <c r="B11512" t="s">
        <v>45</v>
      </c>
      <c r="C11512" s="16" t="s">
        <v>78</v>
      </c>
      <c r="D11512" s="16" t="s">
        <v>8</v>
      </c>
      <c r="E11512" s="10" t="s">
        <v>2</v>
      </c>
      <c r="F11512" s="10" t="s">
        <v>2</v>
      </c>
      <c r="G11512" s="10" t="s">
        <v>2</v>
      </c>
    </row>
    <row r="11513" spans="1:7" x14ac:dyDescent="0.3">
      <c r="A11513">
        <v>2015</v>
      </c>
      <c r="B11513" t="s">
        <v>45</v>
      </c>
      <c r="C11513" s="16" t="s">
        <v>79</v>
      </c>
      <c r="D11513" s="16" t="s">
        <v>9</v>
      </c>
      <c r="E11513" s="10" t="s">
        <v>2</v>
      </c>
      <c r="F11513" s="10" t="s">
        <v>2</v>
      </c>
      <c r="G11513" s="10" t="s">
        <v>2</v>
      </c>
    </row>
    <row r="11514" spans="1:7" x14ac:dyDescent="0.3">
      <c r="A11514">
        <v>2015</v>
      </c>
      <c r="B11514" t="s">
        <v>45</v>
      </c>
      <c r="C11514" s="16" t="s">
        <v>79</v>
      </c>
      <c r="D11514" s="16" t="s">
        <v>8</v>
      </c>
      <c r="E11514" s="10" t="s">
        <v>2</v>
      </c>
      <c r="F11514" s="10" t="s">
        <v>2</v>
      </c>
      <c r="G11514" s="10" t="s">
        <v>2</v>
      </c>
    </row>
    <row r="11515" spans="1:7" x14ac:dyDescent="0.3">
      <c r="A11515">
        <v>2015</v>
      </c>
      <c r="B11515" s="4" t="s">
        <v>56</v>
      </c>
      <c r="C11515" s="16" t="s">
        <v>10</v>
      </c>
      <c r="D11515" s="16" t="s">
        <v>9</v>
      </c>
      <c r="E11515" s="2">
        <v>1414.5854901027053</v>
      </c>
      <c r="F11515" s="16"/>
      <c r="G11515" s="16"/>
    </row>
    <row r="11516" spans="1:7" x14ac:dyDescent="0.3">
      <c r="A11516">
        <v>2015</v>
      </c>
      <c r="B11516" s="4" t="s">
        <v>56</v>
      </c>
      <c r="C11516" s="16" t="s">
        <v>10</v>
      </c>
      <c r="D11516" s="16" t="s">
        <v>8</v>
      </c>
      <c r="E11516" s="2" t="s">
        <v>2</v>
      </c>
      <c r="F11516" s="16"/>
      <c r="G11516" s="16"/>
    </row>
    <row r="11517" spans="1:7" x14ac:dyDescent="0.3">
      <c r="A11517">
        <v>2015</v>
      </c>
      <c r="B11517" s="4" t="s">
        <v>56</v>
      </c>
      <c r="C11517" s="16" t="s">
        <v>57</v>
      </c>
      <c r="D11517" s="16" t="s">
        <v>9</v>
      </c>
      <c r="E11517" s="2">
        <v>1704.3584497341756</v>
      </c>
      <c r="F11517" s="16"/>
      <c r="G11517" s="16"/>
    </row>
    <row r="11518" spans="1:7" x14ac:dyDescent="0.3">
      <c r="A11518">
        <v>2015</v>
      </c>
      <c r="B11518" s="4" t="s">
        <v>56</v>
      </c>
      <c r="C11518" s="16" t="s">
        <v>57</v>
      </c>
      <c r="D11518" s="16" t="s">
        <v>8</v>
      </c>
      <c r="E11518" s="2" t="s">
        <v>2</v>
      </c>
      <c r="F11518" s="16"/>
      <c r="G11518" s="16"/>
    </row>
    <row r="11519" spans="1:7" x14ac:dyDescent="0.3">
      <c r="A11519">
        <v>2015</v>
      </c>
      <c r="B11519" s="4" t="s">
        <v>56</v>
      </c>
      <c r="C11519" s="16" t="s">
        <v>11</v>
      </c>
      <c r="D11519" s="16" t="s">
        <v>9</v>
      </c>
      <c r="E11519" s="2">
        <v>1397.5432706416159</v>
      </c>
      <c r="F11519" s="16"/>
      <c r="G11519" s="16"/>
    </row>
    <row r="11520" spans="1:7" x14ac:dyDescent="0.3">
      <c r="A11520">
        <v>2015</v>
      </c>
      <c r="B11520" s="4" t="s">
        <v>56</v>
      </c>
      <c r="C11520" s="16" t="s">
        <v>11</v>
      </c>
      <c r="D11520" s="16" t="s">
        <v>8</v>
      </c>
      <c r="E11520" s="2" t="s">
        <v>2</v>
      </c>
      <c r="F11520" s="16"/>
      <c r="G11520" s="16"/>
    </row>
    <row r="11521" spans="1:7" x14ac:dyDescent="0.3">
      <c r="A11521">
        <v>2015</v>
      </c>
      <c r="B11521" s="4" t="s">
        <v>56</v>
      </c>
      <c r="C11521" s="16" t="s">
        <v>58</v>
      </c>
      <c r="D11521" s="16" t="s">
        <v>9</v>
      </c>
      <c r="E11521" s="2">
        <v>99.447850739912212</v>
      </c>
      <c r="F11521" s="16"/>
      <c r="G11521" s="16"/>
    </row>
    <row r="11522" spans="1:7" x14ac:dyDescent="0.3">
      <c r="A11522">
        <v>2015</v>
      </c>
      <c r="B11522" s="4" t="s">
        <v>56</v>
      </c>
      <c r="C11522" s="16" t="s">
        <v>58</v>
      </c>
      <c r="D11522" s="16" t="s">
        <v>8</v>
      </c>
      <c r="E11522" s="2" t="s">
        <v>2</v>
      </c>
      <c r="F11522" s="16"/>
      <c r="G11522" s="16"/>
    </row>
    <row r="11523" spans="1:7" x14ac:dyDescent="0.3">
      <c r="A11523">
        <v>2015</v>
      </c>
      <c r="B11523" s="4" t="s">
        <v>56</v>
      </c>
      <c r="C11523" s="16" t="s">
        <v>59</v>
      </c>
      <c r="D11523" s="16" t="s">
        <v>9</v>
      </c>
      <c r="E11523" s="2">
        <v>2120.2754379906023</v>
      </c>
      <c r="F11523" s="16"/>
      <c r="G11523" s="16"/>
    </row>
    <row r="11524" spans="1:7" x14ac:dyDescent="0.3">
      <c r="A11524">
        <v>2015</v>
      </c>
      <c r="B11524" s="4" t="s">
        <v>56</v>
      </c>
      <c r="C11524" s="16" t="s">
        <v>59</v>
      </c>
      <c r="D11524" s="16" t="s">
        <v>8</v>
      </c>
      <c r="E11524" s="2" t="s">
        <v>2</v>
      </c>
      <c r="F11524" s="16"/>
      <c r="G11524" s="16"/>
    </row>
    <row r="11525" spans="1:7" x14ac:dyDescent="0.3">
      <c r="A11525">
        <v>2015</v>
      </c>
      <c r="B11525" s="4" t="s">
        <v>56</v>
      </c>
      <c r="C11525" s="16" t="s">
        <v>60</v>
      </c>
      <c r="D11525" s="16" t="s">
        <v>9</v>
      </c>
      <c r="E11525" s="2">
        <v>10.734890053942294</v>
      </c>
      <c r="F11525" s="16"/>
      <c r="G11525" s="16"/>
    </row>
    <row r="11526" spans="1:7" x14ac:dyDescent="0.3">
      <c r="A11526">
        <v>2015</v>
      </c>
      <c r="B11526" s="4" t="s">
        <v>56</v>
      </c>
      <c r="C11526" s="16" t="s">
        <v>60</v>
      </c>
      <c r="D11526" s="16" t="s">
        <v>8</v>
      </c>
      <c r="E11526" s="2" t="s">
        <v>2</v>
      </c>
      <c r="F11526" s="16"/>
      <c r="G11526" s="16"/>
    </row>
    <row r="11527" spans="1:7" x14ac:dyDescent="0.3">
      <c r="A11527">
        <v>2015</v>
      </c>
      <c r="B11527" s="4" t="s">
        <v>56</v>
      </c>
      <c r="C11527" s="16" t="s">
        <v>61</v>
      </c>
      <c r="D11527" s="16" t="s">
        <v>9</v>
      </c>
      <c r="E11527" s="2">
        <v>687.00005279546224</v>
      </c>
      <c r="F11527" s="16"/>
      <c r="G11527" s="16"/>
    </row>
    <row r="11528" spans="1:7" x14ac:dyDescent="0.3">
      <c r="A11528">
        <v>2015</v>
      </c>
      <c r="B11528" s="4" t="s">
        <v>56</v>
      </c>
      <c r="C11528" s="16" t="s">
        <v>61</v>
      </c>
      <c r="D11528" s="16" t="s">
        <v>8</v>
      </c>
      <c r="E11528" s="2" t="s">
        <v>2</v>
      </c>
      <c r="F11528" s="16"/>
      <c r="G11528" s="16"/>
    </row>
    <row r="11529" spans="1:7" x14ac:dyDescent="0.3">
      <c r="A11529">
        <v>2015</v>
      </c>
      <c r="B11529" s="4" t="s">
        <v>56</v>
      </c>
      <c r="C11529" s="16" t="s">
        <v>12</v>
      </c>
      <c r="D11529" s="16" t="s">
        <v>9</v>
      </c>
      <c r="E11529" s="2">
        <v>4996.7356950158519</v>
      </c>
      <c r="F11529" s="16"/>
      <c r="G11529" s="16"/>
    </row>
    <row r="11530" spans="1:7" x14ac:dyDescent="0.3">
      <c r="A11530">
        <v>2015</v>
      </c>
      <c r="B11530" s="4" t="s">
        <v>56</v>
      </c>
      <c r="C11530" s="16" t="s">
        <v>12</v>
      </c>
      <c r="D11530" s="16" t="s">
        <v>8</v>
      </c>
      <c r="E11530" s="2" t="s">
        <v>2</v>
      </c>
      <c r="F11530" s="16"/>
      <c r="G11530" s="16"/>
    </row>
    <row r="11531" spans="1:7" x14ac:dyDescent="0.3">
      <c r="A11531">
        <v>2015</v>
      </c>
      <c r="B11531" s="4" t="s">
        <v>56</v>
      </c>
      <c r="C11531" s="16" t="s">
        <v>62</v>
      </c>
      <c r="D11531" s="16" t="s">
        <v>9</v>
      </c>
      <c r="E11531" s="2">
        <v>404.29890388236453</v>
      </c>
      <c r="F11531" s="16"/>
      <c r="G11531" s="16"/>
    </row>
    <row r="11532" spans="1:7" x14ac:dyDescent="0.3">
      <c r="A11532">
        <v>2015</v>
      </c>
      <c r="B11532" s="4" t="s">
        <v>56</v>
      </c>
      <c r="C11532" s="16" t="s">
        <v>62</v>
      </c>
      <c r="D11532" s="16" t="s">
        <v>8</v>
      </c>
      <c r="E11532" s="2" t="s">
        <v>2</v>
      </c>
      <c r="F11532" s="16"/>
      <c r="G11532" s="16"/>
    </row>
    <row r="11533" spans="1:7" x14ac:dyDescent="0.3">
      <c r="A11533">
        <v>2015</v>
      </c>
      <c r="B11533" s="4" t="s">
        <v>56</v>
      </c>
      <c r="C11533" s="16" t="s">
        <v>63</v>
      </c>
      <c r="D11533" s="16" t="s">
        <v>9</v>
      </c>
      <c r="E11533" s="2" t="s">
        <v>2</v>
      </c>
      <c r="F11533" s="16"/>
      <c r="G11533" s="16"/>
    </row>
    <row r="11534" spans="1:7" x14ac:dyDescent="0.3">
      <c r="A11534">
        <v>2015</v>
      </c>
      <c r="B11534" s="4" t="s">
        <v>56</v>
      </c>
      <c r="C11534" s="16" t="s">
        <v>63</v>
      </c>
      <c r="D11534" s="16" t="s">
        <v>8</v>
      </c>
      <c r="E11534" s="2" t="s">
        <v>2</v>
      </c>
      <c r="F11534" s="16"/>
      <c r="G11534" s="16"/>
    </row>
    <row r="11535" spans="1:7" x14ac:dyDescent="0.3">
      <c r="A11535">
        <v>2015</v>
      </c>
      <c r="B11535" s="4" t="s">
        <v>56</v>
      </c>
      <c r="C11535" s="16" t="s">
        <v>72</v>
      </c>
      <c r="D11535" s="16" t="s">
        <v>9</v>
      </c>
      <c r="E11535" s="2">
        <v>271.30634937348628</v>
      </c>
      <c r="F11535" s="16"/>
      <c r="G11535" s="16"/>
    </row>
    <row r="11536" spans="1:7" x14ac:dyDescent="0.3">
      <c r="A11536">
        <v>2015</v>
      </c>
      <c r="B11536" s="4" t="s">
        <v>56</v>
      </c>
      <c r="C11536" s="16" t="s">
        <v>72</v>
      </c>
      <c r="D11536" s="16" t="s">
        <v>8</v>
      </c>
      <c r="E11536" s="2" t="s">
        <v>2</v>
      </c>
      <c r="F11536" s="16"/>
      <c r="G11536" s="16"/>
    </row>
    <row r="11537" spans="1:7" x14ac:dyDescent="0.3">
      <c r="A11537">
        <v>2015</v>
      </c>
      <c r="B11537" s="4" t="s">
        <v>56</v>
      </c>
      <c r="C11537" s="16" t="s">
        <v>64</v>
      </c>
      <c r="D11537" s="16" t="s">
        <v>9</v>
      </c>
      <c r="E11537" s="2">
        <v>918.37147476266352</v>
      </c>
      <c r="F11537" s="16"/>
      <c r="G11537" s="16"/>
    </row>
    <row r="11538" spans="1:7" x14ac:dyDescent="0.3">
      <c r="A11538">
        <v>2015</v>
      </c>
      <c r="B11538" s="4" t="s">
        <v>56</v>
      </c>
      <c r="C11538" s="16" t="s">
        <v>64</v>
      </c>
      <c r="D11538" s="16" t="s">
        <v>8</v>
      </c>
      <c r="E11538" s="2" t="s">
        <v>2</v>
      </c>
      <c r="F11538" s="16"/>
      <c r="G11538" s="16"/>
    </row>
    <row r="11539" spans="1:7" x14ac:dyDescent="0.3">
      <c r="A11539">
        <v>2015</v>
      </c>
      <c r="B11539" s="4" t="s">
        <v>56</v>
      </c>
      <c r="C11539" s="16" t="s">
        <v>65</v>
      </c>
      <c r="D11539" s="16" t="s">
        <v>9</v>
      </c>
      <c r="E11539" s="2">
        <v>255.37817850451893</v>
      </c>
      <c r="F11539" s="16"/>
      <c r="G11539" s="16"/>
    </row>
    <row r="11540" spans="1:7" x14ac:dyDescent="0.3">
      <c r="A11540">
        <v>2015</v>
      </c>
      <c r="B11540" s="4" t="s">
        <v>56</v>
      </c>
      <c r="C11540" s="16" t="s">
        <v>65</v>
      </c>
      <c r="D11540" s="16" t="s">
        <v>8</v>
      </c>
      <c r="E11540" s="2" t="s">
        <v>2</v>
      </c>
      <c r="F11540" s="16"/>
      <c r="G11540" s="16"/>
    </row>
    <row r="11541" spans="1:7" x14ac:dyDescent="0.3">
      <c r="A11541">
        <v>2015</v>
      </c>
      <c r="B11541" s="4" t="s">
        <v>56</v>
      </c>
      <c r="C11541" s="16" t="s">
        <v>66</v>
      </c>
      <c r="D11541" s="16" t="s">
        <v>9</v>
      </c>
      <c r="E11541" s="2" t="s">
        <v>2</v>
      </c>
      <c r="F11541" s="16"/>
      <c r="G11541" s="16"/>
    </row>
    <row r="11542" spans="1:7" x14ac:dyDescent="0.3">
      <c r="A11542">
        <v>2015</v>
      </c>
      <c r="B11542" s="4" t="s">
        <v>56</v>
      </c>
      <c r="C11542" s="16" t="s">
        <v>66</v>
      </c>
      <c r="D11542" s="16" t="s">
        <v>8</v>
      </c>
      <c r="E11542" s="2" t="s">
        <v>2</v>
      </c>
      <c r="F11542" s="16"/>
      <c r="G11542" s="16"/>
    </row>
    <row r="11543" spans="1:7" x14ac:dyDescent="0.3">
      <c r="A11543">
        <v>2015</v>
      </c>
      <c r="B11543" s="4" t="s">
        <v>56</v>
      </c>
      <c r="C11543" s="16" t="s">
        <v>67</v>
      </c>
      <c r="D11543" s="16" t="s">
        <v>9</v>
      </c>
      <c r="E11543" s="2" t="s">
        <v>2</v>
      </c>
      <c r="F11543" s="16"/>
      <c r="G11543" s="16"/>
    </row>
    <row r="11544" spans="1:7" x14ac:dyDescent="0.3">
      <c r="A11544">
        <v>2015</v>
      </c>
      <c r="B11544" s="4" t="s">
        <v>56</v>
      </c>
      <c r="C11544" s="16" t="s">
        <v>67</v>
      </c>
      <c r="D11544" s="16" t="s">
        <v>8</v>
      </c>
      <c r="E11544" s="2" t="s">
        <v>2</v>
      </c>
      <c r="F11544" s="16"/>
      <c r="G11544" s="16"/>
    </row>
    <row r="11545" spans="1:7" x14ac:dyDescent="0.3">
      <c r="A11545">
        <v>2015</v>
      </c>
      <c r="B11545" s="4" t="s">
        <v>56</v>
      </c>
      <c r="C11545" s="16" t="s">
        <v>68</v>
      </c>
      <c r="D11545" s="16" t="s">
        <v>9</v>
      </c>
      <c r="E11545" s="2">
        <v>1383.0418155249688</v>
      </c>
      <c r="F11545" s="16"/>
      <c r="G11545" s="16"/>
    </row>
    <row r="11546" spans="1:7" x14ac:dyDescent="0.3">
      <c r="A11546">
        <v>2015</v>
      </c>
      <c r="B11546" s="4" t="s">
        <v>56</v>
      </c>
      <c r="C11546" s="16" t="s">
        <v>68</v>
      </c>
      <c r="D11546" s="16" t="s">
        <v>8</v>
      </c>
      <c r="E11546" s="2" t="s">
        <v>2</v>
      </c>
      <c r="F11546" s="16"/>
      <c r="G11546" s="16"/>
    </row>
    <row r="11547" spans="1:7" x14ac:dyDescent="0.3">
      <c r="A11547">
        <v>2015</v>
      </c>
      <c r="B11547" s="4" t="s">
        <v>56</v>
      </c>
      <c r="C11547" s="16" t="s">
        <v>71</v>
      </c>
      <c r="D11547" s="16" t="s">
        <v>9</v>
      </c>
      <c r="E11547" s="2">
        <v>0.25</v>
      </c>
      <c r="F11547" s="16"/>
      <c r="G11547" s="16"/>
    </row>
    <row r="11548" spans="1:7" x14ac:dyDescent="0.3">
      <c r="A11548">
        <v>2015</v>
      </c>
      <c r="B11548" s="4" t="s">
        <v>56</v>
      </c>
      <c r="C11548" s="16" t="s">
        <v>71</v>
      </c>
      <c r="D11548" s="16" t="s">
        <v>8</v>
      </c>
      <c r="E11548" s="2" t="s">
        <v>2</v>
      </c>
      <c r="F11548" s="16"/>
      <c r="G11548" s="16"/>
    </row>
    <row r="11549" spans="1:7" x14ac:dyDescent="0.3">
      <c r="A11549">
        <v>2015</v>
      </c>
      <c r="B11549" s="4" t="s">
        <v>56</v>
      </c>
      <c r="C11549" s="16" t="s">
        <v>73</v>
      </c>
      <c r="D11549" s="16" t="s">
        <v>9</v>
      </c>
      <c r="E11549" s="2">
        <v>958.21268290208388</v>
      </c>
      <c r="F11549" s="16"/>
      <c r="G11549"/>
    </row>
    <row r="11550" spans="1:7" x14ac:dyDescent="0.3">
      <c r="A11550">
        <v>2015</v>
      </c>
      <c r="B11550" s="4" t="s">
        <v>56</v>
      </c>
      <c r="C11550" s="16" t="s">
        <v>73</v>
      </c>
      <c r="D11550" s="16" t="s">
        <v>8</v>
      </c>
      <c r="E11550" s="2" t="s">
        <v>2</v>
      </c>
      <c r="F11550" s="16"/>
      <c r="G11550"/>
    </row>
    <row r="11551" spans="1:7" x14ac:dyDescent="0.3">
      <c r="A11551">
        <v>2015</v>
      </c>
      <c r="B11551" s="4" t="s">
        <v>56</v>
      </c>
      <c r="C11551" s="16" t="s">
        <v>74</v>
      </c>
      <c r="D11551" s="16" t="s">
        <v>9</v>
      </c>
      <c r="E11551" s="2">
        <v>128.87026929242205</v>
      </c>
      <c r="F11551" s="16"/>
      <c r="G11551"/>
    </row>
    <row r="11552" spans="1:7" x14ac:dyDescent="0.3">
      <c r="A11552">
        <v>2015</v>
      </c>
      <c r="B11552" s="4" t="s">
        <v>56</v>
      </c>
      <c r="C11552" s="16" t="s">
        <v>74</v>
      </c>
      <c r="D11552" s="16" t="s">
        <v>8</v>
      </c>
      <c r="E11552" s="2" t="s">
        <v>2</v>
      </c>
      <c r="F11552" s="16"/>
      <c r="G11552"/>
    </row>
    <row r="11553" spans="1:7" x14ac:dyDescent="0.3">
      <c r="A11553">
        <v>2015</v>
      </c>
      <c r="B11553" s="4" t="s">
        <v>56</v>
      </c>
      <c r="C11553" s="16" t="s">
        <v>75</v>
      </c>
      <c r="D11553" s="16" t="s">
        <v>9</v>
      </c>
      <c r="E11553" s="2">
        <v>43.5</v>
      </c>
      <c r="F11553" s="16"/>
      <c r="G11553"/>
    </row>
    <row r="11554" spans="1:7" x14ac:dyDescent="0.3">
      <c r="A11554">
        <v>2015</v>
      </c>
      <c r="B11554" s="4" t="s">
        <v>56</v>
      </c>
      <c r="C11554" s="16" t="s">
        <v>75</v>
      </c>
      <c r="D11554" s="16" t="s">
        <v>8</v>
      </c>
      <c r="E11554" s="2" t="s">
        <v>2</v>
      </c>
      <c r="F11554" s="16"/>
      <c r="G11554"/>
    </row>
    <row r="11555" spans="1:7" x14ac:dyDescent="0.3">
      <c r="A11555">
        <v>2015</v>
      </c>
      <c r="B11555" s="4" t="s">
        <v>56</v>
      </c>
      <c r="C11555" s="16" t="s">
        <v>76</v>
      </c>
      <c r="D11555" s="16" t="s">
        <v>9</v>
      </c>
      <c r="E11555" s="2">
        <v>1516.3197414726121</v>
      </c>
      <c r="F11555" s="16"/>
      <c r="G11555"/>
    </row>
    <row r="11556" spans="1:7" x14ac:dyDescent="0.3">
      <c r="A11556">
        <v>2015</v>
      </c>
      <c r="B11556" s="4" t="s">
        <v>56</v>
      </c>
      <c r="C11556" s="16" t="s">
        <v>76</v>
      </c>
      <c r="D11556" s="16" t="s">
        <v>8</v>
      </c>
      <c r="E11556" s="2" t="s">
        <v>2</v>
      </c>
      <c r="F11556" s="16"/>
      <c r="G11556"/>
    </row>
    <row r="11557" spans="1:7" x14ac:dyDescent="0.3">
      <c r="A11557">
        <v>2015</v>
      </c>
      <c r="B11557" s="4" t="s">
        <v>56</v>
      </c>
      <c r="C11557" s="16" t="s">
        <v>77</v>
      </c>
      <c r="D11557" s="16" t="s">
        <v>9</v>
      </c>
      <c r="E11557" s="2">
        <v>334.27816500853493</v>
      </c>
      <c r="F11557" s="16"/>
      <c r="G11557"/>
    </row>
    <row r="11558" spans="1:7" x14ac:dyDescent="0.3">
      <c r="A11558">
        <v>2015</v>
      </c>
      <c r="B11558" s="4" t="s">
        <v>56</v>
      </c>
      <c r="C11558" s="16" t="s">
        <v>77</v>
      </c>
      <c r="D11558" s="16" t="s">
        <v>8</v>
      </c>
      <c r="E11558" s="2" t="s">
        <v>2</v>
      </c>
      <c r="F11558" s="16"/>
      <c r="G11558"/>
    </row>
    <row r="11559" spans="1:7" x14ac:dyDescent="0.3">
      <c r="A11559">
        <v>2015</v>
      </c>
      <c r="B11559" s="4" t="s">
        <v>56</v>
      </c>
      <c r="C11559" s="16" t="s">
        <v>78</v>
      </c>
      <c r="D11559" s="16" t="s">
        <v>9</v>
      </c>
      <c r="E11559" s="2">
        <v>743.58527749145185</v>
      </c>
      <c r="F11559" s="16"/>
      <c r="G11559"/>
    </row>
    <row r="11560" spans="1:7" x14ac:dyDescent="0.3">
      <c r="A11560">
        <v>2015</v>
      </c>
      <c r="B11560" s="4" t="s">
        <v>56</v>
      </c>
      <c r="C11560" s="16" t="s">
        <v>78</v>
      </c>
      <c r="D11560" s="16" t="s">
        <v>8</v>
      </c>
      <c r="E11560" s="2" t="s">
        <v>2</v>
      </c>
      <c r="F11560" s="16"/>
      <c r="G11560"/>
    </row>
    <row r="11561" spans="1:7" x14ac:dyDescent="0.3">
      <c r="A11561">
        <v>2015</v>
      </c>
      <c r="B11561" s="4" t="s">
        <v>56</v>
      </c>
      <c r="C11561" s="16" t="s">
        <v>79</v>
      </c>
      <c r="D11561" s="16" t="s">
        <v>9</v>
      </c>
      <c r="E11561" s="2" t="s">
        <v>2</v>
      </c>
      <c r="F11561" s="16"/>
      <c r="G11561"/>
    </row>
    <row r="11562" spans="1:7" x14ac:dyDescent="0.3">
      <c r="A11562">
        <v>2015</v>
      </c>
      <c r="B11562" s="4" t="s">
        <v>56</v>
      </c>
      <c r="C11562" s="16" t="s">
        <v>79</v>
      </c>
      <c r="D11562" s="16" t="s">
        <v>8</v>
      </c>
      <c r="E11562" s="2" t="s">
        <v>2</v>
      </c>
      <c r="F11562" s="16"/>
      <c r="G11562"/>
    </row>
    <row r="11563" spans="1:7" x14ac:dyDescent="0.3">
      <c r="A11563">
        <v>2016</v>
      </c>
      <c r="B11563" s="4" t="s">
        <v>52</v>
      </c>
      <c r="C11563" s="16" t="s">
        <v>10</v>
      </c>
      <c r="D11563" s="16" t="s">
        <v>9</v>
      </c>
      <c r="E11563" s="17" t="s">
        <v>2</v>
      </c>
      <c r="F11563" s="10" t="s">
        <v>2</v>
      </c>
      <c r="G11563" s="10" t="s">
        <v>2</v>
      </c>
    </row>
    <row r="11564" spans="1:7" x14ac:dyDescent="0.3">
      <c r="A11564">
        <v>2016</v>
      </c>
      <c r="B11564" s="4" t="s">
        <v>52</v>
      </c>
      <c r="C11564" s="16" t="s">
        <v>10</v>
      </c>
      <c r="D11564" s="16" t="s">
        <v>8</v>
      </c>
      <c r="E11564" s="17" t="s">
        <v>2</v>
      </c>
      <c r="F11564" s="10" t="s">
        <v>2</v>
      </c>
      <c r="G11564" s="10" t="s">
        <v>2</v>
      </c>
    </row>
    <row r="11565" spans="1:7" x14ac:dyDescent="0.3">
      <c r="A11565">
        <v>2016</v>
      </c>
      <c r="B11565" s="4" t="s">
        <v>52</v>
      </c>
      <c r="C11565" s="16" t="s">
        <v>57</v>
      </c>
      <c r="D11565" s="16" t="s">
        <v>9</v>
      </c>
      <c r="E11565" s="17" t="s">
        <v>2</v>
      </c>
      <c r="F11565" s="10" t="s">
        <v>2</v>
      </c>
      <c r="G11565" s="10" t="s">
        <v>2</v>
      </c>
    </row>
    <row r="11566" spans="1:7" x14ac:dyDescent="0.3">
      <c r="A11566">
        <v>2016</v>
      </c>
      <c r="B11566" s="4" t="s">
        <v>52</v>
      </c>
      <c r="C11566" s="16" t="s">
        <v>57</v>
      </c>
      <c r="D11566" s="16" t="s">
        <v>8</v>
      </c>
      <c r="E11566" s="17" t="s">
        <v>2</v>
      </c>
      <c r="F11566" s="10" t="s">
        <v>2</v>
      </c>
      <c r="G11566" s="10" t="s">
        <v>2</v>
      </c>
    </row>
    <row r="11567" spans="1:7" x14ac:dyDescent="0.3">
      <c r="A11567">
        <v>2016</v>
      </c>
      <c r="B11567" s="4" t="s">
        <v>52</v>
      </c>
      <c r="C11567" s="16" t="s">
        <v>11</v>
      </c>
      <c r="D11567" s="16" t="s">
        <v>9</v>
      </c>
      <c r="E11567" s="17" t="s">
        <v>2</v>
      </c>
      <c r="F11567" s="10" t="s">
        <v>2</v>
      </c>
      <c r="G11567" s="10" t="s">
        <v>2</v>
      </c>
    </row>
    <row r="11568" spans="1:7" x14ac:dyDescent="0.3">
      <c r="A11568">
        <v>2016</v>
      </c>
      <c r="B11568" s="4" t="s">
        <v>52</v>
      </c>
      <c r="C11568" s="16" t="s">
        <v>11</v>
      </c>
      <c r="D11568" s="16" t="s">
        <v>8</v>
      </c>
      <c r="E11568" s="17" t="s">
        <v>2</v>
      </c>
      <c r="F11568" s="10" t="s">
        <v>2</v>
      </c>
      <c r="G11568" s="10" t="s">
        <v>2</v>
      </c>
    </row>
    <row r="11569" spans="1:7" x14ac:dyDescent="0.3">
      <c r="A11569">
        <v>2016</v>
      </c>
      <c r="B11569" s="4" t="s">
        <v>52</v>
      </c>
      <c r="C11569" s="16" t="s">
        <v>58</v>
      </c>
      <c r="D11569" s="16" t="s">
        <v>9</v>
      </c>
      <c r="E11569" s="17">
        <v>1165.9043251429489</v>
      </c>
      <c r="F11569" s="10">
        <v>691.58921540171082</v>
      </c>
      <c r="G11569" s="10">
        <v>2750.8469822420229</v>
      </c>
    </row>
    <row r="11570" spans="1:7" x14ac:dyDescent="0.3">
      <c r="A11570">
        <v>2016</v>
      </c>
      <c r="B11570" s="4" t="s">
        <v>52</v>
      </c>
      <c r="C11570" s="16" t="s">
        <v>58</v>
      </c>
      <c r="D11570" s="16" t="s">
        <v>8</v>
      </c>
      <c r="E11570" s="17">
        <v>198.35029089113064</v>
      </c>
      <c r="F11570" s="10">
        <v>66.282594308192074</v>
      </c>
      <c r="G11570" s="10">
        <v>143.54372734973794</v>
      </c>
    </row>
    <row r="11571" spans="1:7" x14ac:dyDescent="0.3">
      <c r="A11571">
        <v>2016</v>
      </c>
      <c r="B11571" s="4" t="s">
        <v>52</v>
      </c>
      <c r="C11571" s="16" t="s">
        <v>59</v>
      </c>
      <c r="D11571" s="16" t="s">
        <v>9</v>
      </c>
      <c r="E11571" s="17" t="s">
        <v>2</v>
      </c>
      <c r="F11571" s="10" t="s">
        <v>2</v>
      </c>
      <c r="G11571" s="10" t="s">
        <v>2</v>
      </c>
    </row>
    <row r="11572" spans="1:7" x14ac:dyDescent="0.3">
      <c r="A11572">
        <v>2016</v>
      </c>
      <c r="B11572" s="4" t="s">
        <v>52</v>
      </c>
      <c r="C11572" s="16" t="s">
        <v>59</v>
      </c>
      <c r="D11572" s="16" t="s">
        <v>8</v>
      </c>
      <c r="E11572" s="17" t="s">
        <v>2</v>
      </c>
      <c r="F11572" s="10" t="s">
        <v>2</v>
      </c>
      <c r="G11572" s="10" t="s">
        <v>2</v>
      </c>
    </row>
    <row r="11573" spans="1:7" x14ac:dyDescent="0.3">
      <c r="A11573">
        <v>2016</v>
      </c>
      <c r="B11573" s="4" t="s">
        <v>52</v>
      </c>
      <c r="C11573" s="16" t="s">
        <v>60</v>
      </c>
      <c r="D11573" s="16" t="s">
        <v>9</v>
      </c>
      <c r="E11573" s="17">
        <v>18.785161686026985</v>
      </c>
      <c r="F11573" s="10" t="s">
        <v>2</v>
      </c>
      <c r="G11573" s="10" t="s">
        <v>2</v>
      </c>
    </row>
    <row r="11574" spans="1:7" x14ac:dyDescent="0.3">
      <c r="A11574">
        <v>2016</v>
      </c>
      <c r="B11574" s="4" t="s">
        <v>52</v>
      </c>
      <c r="C11574" s="16" t="s">
        <v>60</v>
      </c>
      <c r="D11574" s="16" t="s">
        <v>8</v>
      </c>
      <c r="E11574" s="17" t="s">
        <v>2</v>
      </c>
      <c r="F11574" s="10" t="s">
        <v>2</v>
      </c>
      <c r="G11574" s="10" t="s">
        <v>2</v>
      </c>
    </row>
    <row r="11575" spans="1:7" x14ac:dyDescent="0.3">
      <c r="A11575">
        <v>2016</v>
      </c>
      <c r="B11575" s="4" t="s">
        <v>52</v>
      </c>
      <c r="C11575" s="16" t="s">
        <v>61</v>
      </c>
      <c r="D11575" s="16" t="s">
        <v>9</v>
      </c>
      <c r="E11575" s="17">
        <v>940.7681757157834</v>
      </c>
      <c r="F11575" s="10">
        <v>371.38266619515599</v>
      </c>
      <c r="G11575" s="10">
        <v>2593.3557668767926</v>
      </c>
    </row>
    <row r="11576" spans="1:7" x14ac:dyDescent="0.3">
      <c r="A11576">
        <v>2016</v>
      </c>
      <c r="B11576" s="4" t="s">
        <v>52</v>
      </c>
      <c r="C11576" s="16" t="s">
        <v>61</v>
      </c>
      <c r="D11576" s="16" t="s">
        <v>8</v>
      </c>
      <c r="E11576" s="17">
        <v>131.40776424470826</v>
      </c>
      <c r="F11576" s="10">
        <v>50.846175812669415</v>
      </c>
      <c r="G11576" s="10">
        <v>88.896262058739296</v>
      </c>
    </row>
    <row r="11577" spans="1:7" x14ac:dyDescent="0.3">
      <c r="A11577">
        <v>2016</v>
      </c>
      <c r="B11577" s="4" t="s">
        <v>52</v>
      </c>
      <c r="C11577" s="16" t="s">
        <v>12</v>
      </c>
      <c r="D11577" s="16" t="s">
        <v>9</v>
      </c>
      <c r="E11577" s="17" t="s">
        <v>2</v>
      </c>
      <c r="F11577" s="10" t="s">
        <v>2</v>
      </c>
      <c r="G11577" s="10" t="s">
        <v>2</v>
      </c>
    </row>
    <row r="11578" spans="1:7" x14ac:dyDescent="0.3">
      <c r="A11578">
        <v>2016</v>
      </c>
      <c r="B11578" s="4" t="s">
        <v>52</v>
      </c>
      <c r="C11578" s="16" t="s">
        <v>12</v>
      </c>
      <c r="D11578" s="16" t="s">
        <v>8</v>
      </c>
      <c r="E11578" s="17" t="s">
        <v>2</v>
      </c>
      <c r="F11578" s="10" t="s">
        <v>2</v>
      </c>
      <c r="G11578" s="10" t="s">
        <v>2</v>
      </c>
    </row>
    <row r="11579" spans="1:7" x14ac:dyDescent="0.3">
      <c r="A11579">
        <v>2016</v>
      </c>
      <c r="B11579" s="4" t="s">
        <v>52</v>
      </c>
      <c r="C11579" s="16" t="s">
        <v>62</v>
      </c>
      <c r="D11579" s="16" t="s">
        <v>9</v>
      </c>
      <c r="E11579" s="17">
        <v>1150.3652715547389</v>
      </c>
      <c r="F11579" s="10">
        <v>817.10376454534401</v>
      </c>
      <c r="G11579" s="10">
        <v>4466.7983843310758</v>
      </c>
    </row>
    <row r="11580" spans="1:7" x14ac:dyDescent="0.3">
      <c r="A11580">
        <v>2016</v>
      </c>
      <c r="B11580" s="4" t="s">
        <v>52</v>
      </c>
      <c r="C11580" s="16" t="s">
        <v>62</v>
      </c>
      <c r="D11580" s="16" t="s">
        <v>8</v>
      </c>
      <c r="E11580" s="17">
        <v>392.64537618271982</v>
      </c>
      <c r="F11580" s="10">
        <v>305.0524353648475</v>
      </c>
      <c r="G11580" s="10">
        <v>926.3319419742528</v>
      </c>
    </row>
    <row r="11581" spans="1:7" x14ac:dyDescent="0.3">
      <c r="A11581">
        <v>2016</v>
      </c>
      <c r="B11581" s="4" t="s">
        <v>52</v>
      </c>
      <c r="C11581" s="16" t="s">
        <v>63</v>
      </c>
      <c r="D11581" s="16" t="s">
        <v>9</v>
      </c>
      <c r="E11581" s="17">
        <v>1352.6723183830456</v>
      </c>
      <c r="F11581" s="10">
        <v>1164.8331707998</v>
      </c>
      <c r="G11581" s="10">
        <v>4451.5893964632669</v>
      </c>
    </row>
    <row r="11582" spans="1:7" x14ac:dyDescent="0.3">
      <c r="A11582">
        <v>2016</v>
      </c>
      <c r="B11582" s="4" t="s">
        <v>52</v>
      </c>
      <c r="C11582" s="16" t="s">
        <v>63</v>
      </c>
      <c r="D11582" s="16" t="s">
        <v>8</v>
      </c>
      <c r="E11582" s="17">
        <v>156.43443567033611</v>
      </c>
      <c r="F11582" s="10">
        <v>99.98570897605471</v>
      </c>
      <c r="G11582" s="10">
        <v>512.51270990994942</v>
      </c>
    </row>
    <row r="11583" spans="1:7" x14ac:dyDescent="0.3">
      <c r="A11583">
        <v>2016</v>
      </c>
      <c r="B11583" s="4" t="s">
        <v>52</v>
      </c>
      <c r="C11583" s="16" t="s">
        <v>72</v>
      </c>
      <c r="D11583" s="16" t="s">
        <v>9</v>
      </c>
      <c r="E11583" s="17" t="s">
        <v>2</v>
      </c>
      <c r="F11583" s="10" t="s">
        <v>2</v>
      </c>
      <c r="G11583" s="10" t="s">
        <v>2</v>
      </c>
    </row>
    <row r="11584" spans="1:7" x14ac:dyDescent="0.3">
      <c r="A11584">
        <v>2016</v>
      </c>
      <c r="B11584" s="4" t="s">
        <v>52</v>
      </c>
      <c r="C11584" s="16" t="s">
        <v>72</v>
      </c>
      <c r="D11584" s="16" t="s">
        <v>8</v>
      </c>
      <c r="E11584" s="17" t="s">
        <v>2</v>
      </c>
      <c r="F11584" s="10" t="s">
        <v>2</v>
      </c>
      <c r="G11584" s="10" t="s">
        <v>2</v>
      </c>
    </row>
    <row r="11585" spans="1:7" x14ac:dyDescent="0.3">
      <c r="A11585">
        <v>2016</v>
      </c>
      <c r="B11585" s="4" t="s">
        <v>52</v>
      </c>
      <c r="C11585" s="16" t="s">
        <v>64</v>
      </c>
      <c r="D11585" s="16" t="s">
        <v>9</v>
      </c>
      <c r="E11585" s="17" t="s">
        <v>2</v>
      </c>
      <c r="F11585" s="10" t="s">
        <v>2</v>
      </c>
      <c r="G11585" s="10" t="s">
        <v>2</v>
      </c>
    </row>
    <row r="11586" spans="1:7" x14ac:dyDescent="0.3">
      <c r="A11586">
        <v>2016</v>
      </c>
      <c r="B11586" s="4" t="s">
        <v>52</v>
      </c>
      <c r="C11586" s="16" t="s">
        <v>64</v>
      </c>
      <c r="D11586" s="16" t="s">
        <v>8</v>
      </c>
      <c r="E11586" s="17">
        <v>1</v>
      </c>
      <c r="F11586" s="10">
        <v>1</v>
      </c>
      <c r="G11586" s="10">
        <v>2.7272727300000001</v>
      </c>
    </row>
    <row r="11587" spans="1:7" x14ac:dyDescent="0.3">
      <c r="A11587">
        <v>2016</v>
      </c>
      <c r="B11587" s="4" t="s">
        <v>52</v>
      </c>
      <c r="C11587" s="16" t="s">
        <v>65</v>
      </c>
      <c r="D11587" s="16" t="s">
        <v>9</v>
      </c>
      <c r="E11587" s="17">
        <v>7.2199977454026953</v>
      </c>
      <c r="F11587" s="10">
        <v>7.2199977454026953</v>
      </c>
      <c r="G11587" s="10">
        <v>23.246205080879822</v>
      </c>
    </row>
    <row r="11588" spans="1:7" x14ac:dyDescent="0.3">
      <c r="A11588">
        <v>2016</v>
      </c>
      <c r="B11588" s="4" t="s">
        <v>52</v>
      </c>
      <c r="C11588" s="16" t="s">
        <v>65</v>
      </c>
      <c r="D11588" s="16" t="s">
        <v>8</v>
      </c>
      <c r="E11588" s="17" t="s">
        <v>2</v>
      </c>
      <c r="F11588" s="10" t="s">
        <v>2</v>
      </c>
      <c r="G11588" s="10" t="s">
        <v>2</v>
      </c>
    </row>
    <row r="11589" spans="1:7" x14ac:dyDescent="0.3">
      <c r="A11589">
        <v>2016</v>
      </c>
      <c r="B11589" s="4" t="s">
        <v>52</v>
      </c>
      <c r="C11589" s="16" t="s">
        <v>66</v>
      </c>
      <c r="D11589" s="16" t="s">
        <v>9</v>
      </c>
      <c r="E11589" s="17">
        <v>1.5</v>
      </c>
      <c r="F11589" s="10">
        <v>1.5</v>
      </c>
      <c r="G11589" s="10">
        <v>3.6818181800000001</v>
      </c>
    </row>
    <row r="11590" spans="1:7" x14ac:dyDescent="0.3">
      <c r="A11590">
        <v>2016</v>
      </c>
      <c r="B11590" s="4" t="s">
        <v>52</v>
      </c>
      <c r="C11590" s="16" t="s">
        <v>66</v>
      </c>
      <c r="D11590" s="16" t="s">
        <v>8</v>
      </c>
      <c r="E11590" s="17">
        <v>4</v>
      </c>
      <c r="F11590" s="10" t="s">
        <v>2</v>
      </c>
      <c r="G11590" s="10" t="s">
        <v>2</v>
      </c>
    </row>
    <row r="11591" spans="1:7" x14ac:dyDescent="0.3">
      <c r="A11591">
        <v>2016</v>
      </c>
      <c r="B11591" s="4" t="s">
        <v>52</v>
      </c>
      <c r="C11591" s="16" t="s">
        <v>67</v>
      </c>
      <c r="D11591" s="16" t="s">
        <v>9</v>
      </c>
      <c r="E11591" s="17">
        <v>31.318112074533083</v>
      </c>
      <c r="F11591" s="10">
        <v>31.318112074533083</v>
      </c>
      <c r="G11591" s="10">
        <v>142.35505346069073</v>
      </c>
    </row>
    <row r="11592" spans="1:7" x14ac:dyDescent="0.3">
      <c r="A11592">
        <v>2016</v>
      </c>
      <c r="B11592" s="4" t="s">
        <v>52</v>
      </c>
      <c r="C11592" s="16" t="s">
        <v>67</v>
      </c>
      <c r="D11592" s="16" t="s">
        <v>8</v>
      </c>
      <c r="E11592" s="17" t="s">
        <v>2</v>
      </c>
      <c r="F11592" s="10" t="s">
        <v>2</v>
      </c>
      <c r="G11592" s="10" t="s">
        <v>2</v>
      </c>
    </row>
    <row r="11593" spans="1:7" x14ac:dyDescent="0.3">
      <c r="A11593">
        <v>2016</v>
      </c>
      <c r="B11593" s="4" t="s">
        <v>52</v>
      </c>
      <c r="C11593" s="16" t="s">
        <v>68</v>
      </c>
      <c r="D11593" s="16" t="s">
        <v>9</v>
      </c>
      <c r="E11593" s="17" t="s">
        <v>2</v>
      </c>
      <c r="F11593" s="10" t="s">
        <v>2</v>
      </c>
      <c r="G11593" s="10" t="s">
        <v>2</v>
      </c>
    </row>
    <row r="11594" spans="1:7" x14ac:dyDescent="0.3">
      <c r="A11594">
        <v>2016</v>
      </c>
      <c r="B11594" s="4" t="s">
        <v>52</v>
      </c>
      <c r="C11594" s="16" t="s">
        <v>68</v>
      </c>
      <c r="D11594" s="16" t="s">
        <v>8</v>
      </c>
      <c r="E11594" s="17">
        <v>6.8900935478637324</v>
      </c>
      <c r="F11594" s="10">
        <v>6.8900935478637324</v>
      </c>
      <c r="G11594" s="10">
        <v>12.527442826825137</v>
      </c>
    </row>
    <row r="11595" spans="1:7" x14ac:dyDescent="0.3">
      <c r="A11595">
        <v>2016</v>
      </c>
      <c r="B11595" s="4" t="s">
        <v>52</v>
      </c>
      <c r="C11595" s="16" t="s">
        <v>71</v>
      </c>
      <c r="D11595" s="16" t="s">
        <v>9</v>
      </c>
      <c r="E11595" s="17">
        <v>19.485770809927061</v>
      </c>
      <c r="F11595" s="10" t="s">
        <v>2</v>
      </c>
      <c r="G11595" s="10" t="s">
        <v>2</v>
      </c>
    </row>
    <row r="11596" spans="1:7" x14ac:dyDescent="0.3">
      <c r="A11596">
        <v>2016</v>
      </c>
      <c r="B11596" s="4" t="s">
        <v>52</v>
      </c>
      <c r="C11596" s="16" t="s">
        <v>71</v>
      </c>
      <c r="D11596" s="16" t="s">
        <v>8</v>
      </c>
      <c r="E11596" s="17" t="s">
        <v>2</v>
      </c>
      <c r="F11596" s="10" t="s">
        <v>2</v>
      </c>
      <c r="G11596" s="10" t="s">
        <v>2</v>
      </c>
    </row>
    <row r="11597" spans="1:7" x14ac:dyDescent="0.3">
      <c r="A11597">
        <v>2016</v>
      </c>
      <c r="B11597" s="4" t="s">
        <v>52</v>
      </c>
      <c r="C11597" s="16" t="s">
        <v>73</v>
      </c>
      <c r="D11597" s="16" t="s">
        <v>9</v>
      </c>
      <c r="E11597" s="17" t="s">
        <v>2</v>
      </c>
      <c r="F11597" s="10" t="s">
        <v>2</v>
      </c>
      <c r="G11597" s="10" t="s">
        <v>2</v>
      </c>
    </row>
    <row r="11598" spans="1:7" x14ac:dyDescent="0.3">
      <c r="A11598">
        <v>2016</v>
      </c>
      <c r="B11598" s="4" t="s">
        <v>52</v>
      </c>
      <c r="C11598" s="16" t="s">
        <v>73</v>
      </c>
      <c r="D11598" s="16" t="s">
        <v>8</v>
      </c>
      <c r="E11598" s="17" t="s">
        <v>2</v>
      </c>
      <c r="F11598" s="10" t="s">
        <v>2</v>
      </c>
      <c r="G11598" s="10" t="s">
        <v>2</v>
      </c>
    </row>
    <row r="11599" spans="1:7" x14ac:dyDescent="0.3">
      <c r="A11599">
        <v>2016</v>
      </c>
      <c r="B11599" s="4" t="s">
        <v>52</v>
      </c>
      <c r="C11599" s="16" t="s">
        <v>74</v>
      </c>
      <c r="D11599" s="16" t="s">
        <v>9</v>
      </c>
      <c r="E11599" s="17" t="s">
        <v>2</v>
      </c>
      <c r="F11599" s="10" t="s">
        <v>2</v>
      </c>
      <c r="G11599" s="10" t="s">
        <v>2</v>
      </c>
    </row>
    <row r="11600" spans="1:7" x14ac:dyDescent="0.3">
      <c r="A11600">
        <v>2016</v>
      </c>
      <c r="B11600" s="4" t="s">
        <v>52</v>
      </c>
      <c r="C11600" s="16" t="s">
        <v>74</v>
      </c>
      <c r="D11600" s="16" t="s">
        <v>8</v>
      </c>
      <c r="E11600" s="17" t="s">
        <v>2</v>
      </c>
      <c r="F11600" s="10" t="s">
        <v>2</v>
      </c>
      <c r="G11600" s="10" t="s">
        <v>2</v>
      </c>
    </row>
    <row r="11601" spans="1:7" x14ac:dyDescent="0.3">
      <c r="A11601">
        <v>2016</v>
      </c>
      <c r="B11601" s="4" t="s">
        <v>52</v>
      </c>
      <c r="C11601" s="16" t="s">
        <v>75</v>
      </c>
      <c r="D11601" s="16" t="s">
        <v>9</v>
      </c>
      <c r="E11601" s="17" t="s">
        <v>2</v>
      </c>
      <c r="F11601" s="10" t="s">
        <v>2</v>
      </c>
      <c r="G11601" s="10" t="s">
        <v>2</v>
      </c>
    </row>
    <row r="11602" spans="1:7" x14ac:dyDescent="0.3">
      <c r="A11602">
        <v>2016</v>
      </c>
      <c r="B11602" s="4" t="s">
        <v>52</v>
      </c>
      <c r="C11602" s="16" t="s">
        <v>75</v>
      </c>
      <c r="D11602" s="16" t="s">
        <v>8</v>
      </c>
      <c r="E11602" s="17" t="s">
        <v>2</v>
      </c>
      <c r="F11602" s="10" t="s">
        <v>2</v>
      </c>
      <c r="G11602" s="10" t="s">
        <v>2</v>
      </c>
    </row>
    <row r="11603" spans="1:7" x14ac:dyDescent="0.3">
      <c r="A11603">
        <v>2016</v>
      </c>
      <c r="B11603" s="4" t="s">
        <v>52</v>
      </c>
      <c r="C11603" s="16" t="s">
        <v>76</v>
      </c>
      <c r="D11603" s="16" t="s">
        <v>9</v>
      </c>
      <c r="E11603" s="17" t="s">
        <v>2</v>
      </c>
      <c r="F11603" s="10" t="s">
        <v>2</v>
      </c>
      <c r="G11603" s="10" t="s">
        <v>2</v>
      </c>
    </row>
    <row r="11604" spans="1:7" x14ac:dyDescent="0.3">
      <c r="A11604">
        <v>2016</v>
      </c>
      <c r="B11604" s="4" t="s">
        <v>52</v>
      </c>
      <c r="C11604" s="16" t="s">
        <v>76</v>
      </c>
      <c r="D11604" s="16" t="s">
        <v>8</v>
      </c>
      <c r="E11604" s="17" t="s">
        <v>2</v>
      </c>
      <c r="F11604" s="10" t="s">
        <v>2</v>
      </c>
      <c r="G11604" s="10" t="s">
        <v>2</v>
      </c>
    </row>
    <row r="11605" spans="1:7" x14ac:dyDescent="0.3">
      <c r="A11605">
        <v>2016</v>
      </c>
      <c r="B11605" s="4" t="s">
        <v>52</v>
      </c>
      <c r="C11605" s="16" t="s">
        <v>77</v>
      </c>
      <c r="D11605" s="16" t="s">
        <v>9</v>
      </c>
      <c r="E11605" s="17" t="s">
        <v>2</v>
      </c>
      <c r="F11605" s="10" t="s">
        <v>2</v>
      </c>
      <c r="G11605" s="10" t="s">
        <v>2</v>
      </c>
    </row>
    <row r="11606" spans="1:7" x14ac:dyDescent="0.3">
      <c r="A11606">
        <v>2016</v>
      </c>
      <c r="B11606" s="4" t="s">
        <v>52</v>
      </c>
      <c r="C11606" s="16" t="s">
        <v>77</v>
      </c>
      <c r="D11606" s="16" t="s">
        <v>8</v>
      </c>
      <c r="E11606" s="17" t="s">
        <v>2</v>
      </c>
      <c r="F11606" s="10" t="s">
        <v>2</v>
      </c>
      <c r="G11606" s="10" t="s">
        <v>2</v>
      </c>
    </row>
    <row r="11607" spans="1:7" x14ac:dyDescent="0.3">
      <c r="A11607">
        <v>2016</v>
      </c>
      <c r="B11607" s="4" t="s">
        <v>52</v>
      </c>
      <c r="C11607" s="16" t="s">
        <v>78</v>
      </c>
      <c r="D11607" s="16" t="s">
        <v>9</v>
      </c>
      <c r="E11607" s="17" t="s">
        <v>2</v>
      </c>
      <c r="F11607" s="10" t="s">
        <v>2</v>
      </c>
      <c r="G11607" s="10" t="s">
        <v>2</v>
      </c>
    </row>
    <row r="11608" spans="1:7" x14ac:dyDescent="0.3">
      <c r="A11608">
        <v>2016</v>
      </c>
      <c r="B11608" s="4" t="s">
        <v>52</v>
      </c>
      <c r="C11608" s="16" t="s">
        <v>78</v>
      </c>
      <c r="D11608" s="16" t="s">
        <v>8</v>
      </c>
      <c r="E11608" s="17" t="s">
        <v>2</v>
      </c>
      <c r="F11608" s="10" t="s">
        <v>2</v>
      </c>
      <c r="G11608" s="10" t="s">
        <v>2</v>
      </c>
    </row>
    <row r="11609" spans="1:7" x14ac:dyDescent="0.3">
      <c r="A11609">
        <v>2016</v>
      </c>
      <c r="B11609" s="4" t="s">
        <v>52</v>
      </c>
      <c r="C11609" s="16" t="s">
        <v>79</v>
      </c>
      <c r="D11609" s="16" t="s">
        <v>9</v>
      </c>
      <c r="E11609" s="17" t="s">
        <v>2</v>
      </c>
      <c r="F11609" s="10" t="s">
        <v>2</v>
      </c>
      <c r="G11609" s="10" t="s">
        <v>2</v>
      </c>
    </row>
    <row r="11610" spans="1:7" x14ac:dyDescent="0.3">
      <c r="A11610">
        <v>2016</v>
      </c>
      <c r="B11610" s="4" t="s">
        <v>52</v>
      </c>
      <c r="C11610" s="16" t="s">
        <v>79</v>
      </c>
      <c r="D11610" s="16" t="s">
        <v>8</v>
      </c>
      <c r="E11610" s="17" t="s">
        <v>2</v>
      </c>
      <c r="F11610" s="10" t="s">
        <v>2</v>
      </c>
      <c r="G11610" s="10" t="s">
        <v>2</v>
      </c>
    </row>
    <row r="11611" spans="1:7" x14ac:dyDescent="0.3">
      <c r="A11611">
        <v>2016</v>
      </c>
      <c r="B11611" t="s">
        <v>21</v>
      </c>
      <c r="C11611" s="16" t="s">
        <v>10</v>
      </c>
      <c r="D11611" s="16" t="s">
        <v>9</v>
      </c>
      <c r="E11611" s="17">
        <v>1049.3236123713375</v>
      </c>
      <c r="F11611" s="10">
        <v>820.1103466149483</v>
      </c>
      <c r="G11611" s="10">
        <v>6565.5654316123228</v>
      </c>
    </row>
    <row r="11612" spans="1:7" x14ac:dyDescent="0.3">
      <c r="A11612">
        <v>2016</v>
      </c>
      <c r="B11612" t="s">
        <v>21</v>
      </c>
      <c r="C11612" s="16" t="s">
        <v>10</v>
      </c>
      <c r="D11612" s="16" t="s">
        <v>8</v>
      </c>
      <c r="E11612" s="17">
        <v>47.038166575219634</v>
      </c>
      <c r="F11612" s="10">
        <v>47.038166575219634</v>
      </c>
      <c r="G11612" s="10">
        <v>334.96876191803295</v>
      </c>
    </row>
    <row r="11613" spans="1:7" x14ac:dyDescent="0.3">
      <c r="A11613">
        <v>2016</v>
      </c>
      <c r="B11613" t="s">
        <v>21</v>
      </c>
      <c r="C11613" s="16" t="s">
        <v>57</v>
      </c>
      <c r="D11613" s="16" t="s">
        <v>9</v>
      </c>
      <c r="E11613" s="17">
        <v>1931.1426681327168</v>
      </c>
      <c r="F11613" s="10">
        <v>1435.8087061542114</v>
      </c>
      <c r="G11613" s="10">
        <v>15632.340023336697</v>
      </c>
    </row>
    <row r="11614" spans="1:7" x14ac:dyDescent="0.3">
      <c r="A11614">
        <v>2016</v>
      </c>
      <c r="B11614" t="s">
        <v>21</v>
      </c>
      <c r="C11614" s="16" t="s">
        <v>57</v>
      </c>
      <c r="D11614" s="16" t="s">
        <v>8</v>
      </c>
      <c r="E11614" s="17">
        <v>978.97890929138953</v>
      </c>
      <c r="F11614" s="10">
        <v>954.45426660381327</v>
      </c>
      <c r="G11614" s="10">
        <v>9190.032306535275</v>
      </c>
    </row>
    <row r="11615" spans="1:7" x14ac:dyDescent="0.3">
      <c r="A11615">
        <v>2016</v>
      </c>
      <c r="B11615" t="s">
        <v>21</v>
      </c>
      <c r="C11615" s="16" t="s">
        <v>11</v>
      </c>
      <c r="D11615" s="16" t="s">
        <v>9</v>
      </c>
      <c r="E11615" s="17">
        <v>5326.1089305409978</v>
      </c>
      <c r="F11615" s="10">
        <v>5324.3089305409976</v>
      </c>
      <c r="G11615" s="10">
        <v>134022.60750877572</v>
      </c>
    </row>
    <row r="11616" spans="1:7" x14ac:dyDescent="0.3">
      <c r="A11616">
        <v>2016</v>
      </c>
      <c r="B11616" t="s">
        <v>21</v>
      </c>
      <c r="C11616" s="16" t="s">
        <v>11</v>
      </c>
      <c r="D11616" s="16" t="s">
        <v>8</v>
      </c>
      <c r="E11616" s="17">
        <v>125.0852049289643</v>
      </c>
      <c r="F11616" s="10">
        <v>123.13207658697806</v>
      </c>
      <c r="G11616" s="10">
        <v>149.7858076629839</v>
      </c>
    </row>
    <row r="11617" spans="1:7" x14ac:dyDescent="0.3">
      <c r="A11617">
        <v>2016</v>
      </c>
      <c r="B11617" t="s">
        <v>21</v>
      </c>
      <c r="C11617" s="16" t="s">
        <v>58</v>
      </c>
      <c r="D11617" s="16" t="s">
        <v>9</v>
      </c>
      <c r="E11617" s="17">
        <v>111.52249460245609</v>
      </c>
      <c r="F11617" s="10">
        <v>14.622097643931335</v>
      </c>
      <c r="G11617" s="10">
        <v>154.04295241830556</v>
      </c>
    </row>
    <row r="11618" spans="1:7" x14ac:dyDescent="0.3">
      <c r="A11618">
        <v>2016</v>
      </c>
      <c r="B11618" t="s">
        <v>21</v>
      </c>
      <c r="C11618" s="16" t="s">
        <v>58</v>
      </c>
      <c r="D11618" s="16" t="s">
        <v>8</v>
      </c>
      <c r="E11618" s="17" t="s">
        <v>2</v>
      </c>
      <c r="F11618" s="10" t="s">
        <v>2</v>
      </c>
      <c r="G11618" s="10" t="s">
        <v>2</v>
      </c>
    </row>
    <row r="11619" spans="1:7" x14ac:dyDescent="0.3">
      <c r="A11619">
        <v>2016</v>
      </c>
      <c r="B11619" t="s">
        <v>21</v>
      </c>
      <c r="C11619" s="16" t="s">
        <v>59</v>
      </c>
      <c r="D11619" s="16" t="s">
        <v>9</v>
      </c>
      <c r="E11619" s="17">
        <v>4119.2641829212089</v>
      </c>
      <c r="F11619" s="10">
        <v>4060.665566984922</v>
      </c>
      <c r="G11619" s="10">
        <v>107320.83472191615</v>
      </c>
    </row>
    <row r="11620" spans="1:7" x14ac:dyDescent="0.3">
      <c r="A11620">
        <v>2016</v>
      </c>
      <c r="B11620" t="s">
        <v>21</v>
      </c>
      <c r="C11620" s="16" t="s">
        <v>59</v>
      </c>
      <c r="D11620" s="16" t="s">
        <v>8</v>
      </c>
      <c r="E11620" s="17">
        <v>48.197266856972611</v>
      </c>
      <c r="F11620" s="10">
        <v>48.197266856972611</v>
      </c>
      <c r="G11620" s="10">
        <v>309.71095515167923</v>
      </c>
    </row>
    <row r="11621" spans="1:7" x14ac:dyDescent="0.3">
      <c r="A11621">
        <v>2016</v>
      </c>
      <c r="B11621" t="s">
        <v>21</v>
      </c>
      <c r="C11621" s="16" t="s">
        <v>60</v>
      </c>
      <c r="D11621" s="16" t="s">
        <v>9</v>
      </c>
      <c r="E11621" s="17">
        <v>415.26174328716189</v>
      </c>
      <c r="F11621" s="10">
        <v>402.74896193941584</v>
      </c>
      <c r="G11621" s="10">
        <v>5308.0156158077179</v>
      </c>
    </row>
    <row r="11622" spans="1:7" x14ac:dyDescent="0.3">
      <c r="A11622">
        <v>2016</v>
      </c>
      <c r="B11622" t="s">
        <v>21</v>
      </c>
      <c r="C11622" s="16" t="s">
        <v>60</v>
      </c>
      <c r="D11622" s="16" t="s">
        <v>8</v>
      </c>
      <c r="E11622" s="17" t="s">
        <v>2</v>
      </c>
      <c r="F11622" s="10" t="s">
        <v>2</v>
      </c>
      <c r="G11622" s="10" t="s">
        <v>2</v>
      </c>
    </row>
    <row r="11623" spans="1:7" x14ac:dyDescent="0.3">
      <c r="A11623">
        <v>2016</v>
      </c>
      <c r="B11623" t="s">
        <v>21</v>
      </c>
      <c r="C11623" s="16" t="s">
        <v>61</v>
      </c>
      <c r="D11623" s="16" t="s">
        <v>9</v>
      </c>
      <c r="E11623" s="17">
        <v>258.61313014979243</v>
      </c>
      <c r="F11623" s="10">
        <v>220.10454888809659</v>
      </c>
      <c r="G11623" s="10">
        <v>1557.4361032909301</v>
      </c>
    </row>
    <row r="11624" spans="1:7" x14ac:dyDescent="0.3">
      <c r="A11624">
        <v>2016</v>
      </c>
      <c r="B11624" t="s">
        <v>21</v>
      </c>
      <c r="C11624" s="16" t="s">
        <v>61</v>
      </c>
      <c r="D11624" s="16" t="s">
        <v>8</v>
      </c>
      <c r="E11624" s="17" t="s">
        <v>2</v>
      </c>
      <c r="F11624" s="10" t="s">
        <v>2</v>
      </c>
      <c r="G11624" s="10" t="s">
        <v>2</v>
      </c>
    </row>
    <row r="11625" spans="1:7" x14ac:dyDescent="0.3">
      <c r="A11625">
        <v>2016</v>
      </c>
      <c r="B11625" t="s">
        <v>21</v>
      </c>
      <c r="C11625" s="16" t="s">
        <v>12</v>
      </c>
      <c r="D11625" s="16" t="s">
        <v>9</v>
      </c>
      <c r="E11625" s="17">
        <v>1143.5691210899972</v>
      </c>
      <c r="F11625" s="10">
        <v>841.62203800423947</v>
      </c>
      <c r="G11625" s="10">
        <v>3062.8082994707183</v>
      </c>
    </row>
    <row r="11626" spans="1:7" x14ac:dyDescent="0.3">
      <c r="A11626">
        <v>2016</v>
      </c>
      <c r="B11626" t="s">
        <v>21</v>
      </c>
      <c r="C11626" s="16" t="s">
        <v>12</v>
      </c>
      <c r="D11626" s="16" t="s">
        <v>8</v>
      </c>
      <c r="E11626" s="17">
        <v>2569.4003347554994</v>
      </c>
      <c r="F11626" s="10">
        <v>1762.6280687068395</v>
      </c>
      <c r="G11626" s="10">
        <v>6811.541394139228</v>
      </c>
    </row>
    <row r="11627" spans="1:7" x14ac:dyDescent="0.3">
      <c r="A11627">
        <v>2016</v>
      </c>
      <c r="B11627" t="s">
        <v>21</v>
      </c>
      <c r="C11627" s="16" t="s">
        <v>62</v>
      </c>
      <c r="D11627" s="16" t="s">
        <v>9</v>
      </c>
      <c r="E11627" s="17">
        <v>103.19858106009281</v>
      </c>
      <c r="F11627" s="10">
        <v>103.19858106009281</v>
      </c>
      <c r="G11627" s="10">
        <v>232.05214120590301</v>
      </c>
    </row>
    <row r="11628" spans="1:7" x14ac:dyDescent="0.3">
      <c r="A11628">
        <v>2016</v>
      </c>
      <c r="B11628" t="s">
        <v>21</v>
      </c>
      <c r="C11628" s="16" t="s">
        <v>62</v>
      </c>
      <c r="D11628" s="16" t="s">
        <v>8</v>
      </c>
      <c r="E11628" s="17" t="s">
        <v>2</v>
      </c>
      <c r="F11628" s="10" t="s">
        <v>2</v>
      </c>
      <c r="G11628" s="10" t="s">
        <v>2</v>
      </c>
    </row>
    <row r="11629" spans="1:7" x14ac:dyDescent="0.3">
      <c r="A11629">
        <v>2016</v>
      </c>
      <c r="B11629" t="s">
        <v>21</v>
      </c>
      <c r="C11629" s="16" t="s">
        <v>63</v>
      </c>
      <c r="D11629" s="16" t="s">
        <v>9</v>
      </c>
      <c r="E11629" s="17" t="s">
        <v>2</v>
      </c>
      <c r="F11629" s="10" t="s">
        <v>2</v>
      </c>
      <c r="G11629" s="10" t="s">
        <v>2</v>
      </c>
    </row>
    <row r="11630" spans="1:7" x14ac:dyDescent="0.3">
      <c r="A11630">
        <v>2016</v>
      </c>
      <c r="B11630" t="s">
        <v>21</v>
      </c>
      <c r="C11630" s="16" t="s">
        <v>63</v>
      </c>
      <c r="D11630" s="16" t="s">
        <v>8</v>
      </c>
      <c r="E11630" s="17" t="s">
        <v>2</v>
      </c>
      <c r="F11630" s="10" t="s">
        <v>2</v>
      </c>
      <c r="G11630" s="10" t="s">
        <v>2</v>
      </c>
    </row>
    <row r="11631" spans="1:7" x14ac:dyDescent="0.3">
      <c r="A11631">
        <v>2016</v>
      </c>
      <c r="B11631" t="s">
        <v>21</v>
      </c>
      <c r="C11631" s="16" t="s">
        <v>72</v>
      </c>
      <c r="D11631" s="16" t="s">
        <v>9</v>
      </c>
      <c r="E11631" s="17">
        <v>1144.7568989878102</v>
      </c>
      <c r="F11631" s="10">
        <v>1070.2585615165724</v>
      </c>
      <c r="G11631" s="10">
        <v>19501.359410711415</v>
      </c>
    </row>
    <row r="11632" spans="1:7" x14ac:dyDescent="0.3">
      <c r="A11632">
        <v>2016</v>
      </c>
      <c r="B11632" t="s">
        <v>21</v>
      </c>
      <c r="C11632" s="16" t="s">
        <v>72</v>
      </c>
      <c r="D11632" s="16" t="s">
        <v>8</v>
      </c>
      <c r="E11632" s="17">
        <v>127.18049023638174</v>
      </c>
      <c r="F11632" s="10">
        <v>127.18049023638174</v>
      </c>
      <c r="G11632" s="10">
        <v>3664.6217892761306</v>
      </c>
    </row>
    <row r="11633" spans="1:7" x14ac:dyDescent="0.3">
      <c r="A11633">
        <v>2016</v>
      </c>
      <c r="B11633" t="s">
        <v>21</v>
      </c>
      <c r="C11633" s="16" t="s">
        <v>64</v>
      </c>
      <c r="D11633" s="16" t="s">
        <v>9</v>
      </c>
      <c r="E11633" s="17">
        <v>41807.670511491757</v>
      </c>
      <c r="F11633" s="10">
        <v>41664.34596721769</v>
      </c>
      <c r="G11633" s="10">
        <v>1073450.0413630875</v>
      </c>
    </row>
    <row r="11634" spans="1:7" x14ac:dyDescent="0.3">
      <c r="A11634">
        <v>2016</v>
      </c>
      <c r="B11634" t="s">
        <v>21</v>
      </c>
      <c r="C11634" s="16" t="s">
        <v>64</v>
      </c>
      <c r="D11634" s="16" t="s">
        <v>8</v>
      </c>
      <c r="E11634" s="17">
        <v>705.59198192288466</v>
      </c>
      <c r="F11634" s="10">
        <v>676.05329440471235</v>
      </c>
      <c r="G11634" s="10">
        <v>1945.0693793462713</v>
      </c>
    </row>
    <row r="11635" spans="1:7" x14ac:dyDescent="0.3">
      <c r="A11635">
        <v>2016</v>
      </c>
      <c r="B11635" t="s">
        <v>21</v>
      </c>
      <c r="C11635" s="16" t="s">
        <v>65</v>
      </c>
      <c r="D11635" s="16" t="s">
        <v>9</v>
      </c>
      <c r="E11635" s="17">
        <v>2797.1324368768551</v>
      </c>
      <c r="F11635" s="10">
        <v>2734.5373767074566</v>
      </c>
      <c r="G11635" s="10">
        <v>65269.571140757216</v>
      </c>
    </row>
    <row r="11636" spans="1:7" x14ac:dyDescent="0.3">
      <c r="A11636">
        <v>2016</v>
      </c>
      <c r="B11636" t="s">
        <v>21</v>
      </c>
      <c r="C11636" s="16" t="s">
        <v>65</v>
      </c>
      <c r="D11636" s="16" t="s">
        <v>8</v>
      </c>
      <c r="E11636" s="17">
        <v>284.91368227125344</v>
      </c>
      <c r="F11636" s="10">
        <v>284.91368227125344</v>
      </c>
      <c r="G11636" s="10">
        <v>784.08134030283099</v>
      </c>
    </row>
    <row r="11637" spans="1:7" x14ac:dyDescent="0.3">
      <c r="A11637">
        <v>2016</v>
      </c>
      <c r="B11637" t="s">
        <v>21</v>
      </c>
      <c r="C11637" s="16" t="s">
        <v>66</v>
      </c>
      <c r="D11637" s="16" t="s">
        <v>9</v>
      </c>
      <c r="E11637" s="17">
        <v>50558.570106723855</v>
      </c>
      <c r="F11637" s="10">
        <v>48787.276248033573</v>
      </c>
      <c r="G11637" s="10">
        <v>2139328.5109128756</v>
      </c>
    </row>
    <row r="11638" spans="1:7" x14ac:dyDescent="0.3">
      <c r="A11638">
        <v>2016</v>
      </c>
      <c r="B11638" t="s">
        <v>21</v>
      </c>
      <c r="C11638" s="16" t="s">
        <v>66</v>
      </c>
      <c r="D11638" s="16" t="s">
        <v>8</v>
      </c>
      <c r="E11638" s="17">
        <v>100.96986939846538</v>
      </c>
      <c r="F11638" s="10">
        <v>17.814633944945427</v>
      </c>
      <c r="G11638" s="10">
        <v>55.085448649971276</v>
      </c>
    </row>
    <row r="11639" spans="1:7" x14ac:dyDescent="0.3">
      <c r="A11639">
        <v>2016</v>
      </c>
      <c r="B11639" t="s">
        <v>21</v>
      </c>
      <c r="C11639" s="16" t="s">
        <v>67</v>
      </c>
      <c r="D11639" s="16" t="s">
        <v>9</v>
      </c>
      <c r="E11639" s="17">
        <v>62263.373104142163</v>
      </c>
      <c r="F11639" s="10">
        <v>61490.756129898276</v>
      </c>
      <c r="G11639" s="10">
        <v>2819456.341756403</v>
      </c>
    </row>
    <row r="11640" spans="1:7" x14ac:dyDescent="0.3">
      <c r="A11640">
        <v>2016</v>
      </c>
      <c r="B11640" t="s">
        <v>21</v>
      </c>
      <c r="C11640" s="16" t="s">
        <v>67</v>
      </c>
      <c r="D11640" s="16" t="s">
        <v>8</v>
      </c>
      <c r="E11640" s="17">
        <v>446.27196657670845</v>
      </c>
      <c r="F11640" s="10">
        <v>446.27196657670845</v>
      </c>
      <c r="G11640" s="10">
        <v>3128.9015706427563</v>
      </c>
    </row>
    <row r="11641" spans="1:7" x14ac:dyDescent="0.3">
      <c r="A11641">
        <v>2016</v>
      </c>
      <c r="B11641" t="s">
        <v>21</v>
      </c>
      <c r="C11641" s="16" t="s">
        <v>68</v>
      </c>
      <c r="D11641" s="16" t="s">
        <v>9</v>
      </c>
      <c r="E11641" s="17">
        <v>3281.0487195014484</v>
      </c>
      <c r="F11641" s="10">
        <v>3179.1901736869208</v>
      </c>
      <c r="G11641" s="10">
        <v>88920.485948739763</v>
      </c>
    </row>
    <row r="11642" spans="1:7" x14ac:dyDescent="0.3">
      <c r="A11642">
        <v>2016</v>
      </c>
      <c r="B11642" t="s">
        <v>21</v>
      </c>
      <c r="C11642" s="16" t="s">
        <v>68</v>
      </c>
      <c r="D11642" s="16" t="s">
        <v>8</v>
      </c>
      <c r="E11642" s="17">
        <v>1438.6946985187165</v>
      </c>
      <c r="F11642" s="10">
        <v>1124.3517563724333</v>
      </c>
      <c r="G11642" s="10">
        <v>4861.838301712266</v>
      </c>
    </row>
    <row r="11643" spans="1:7" x14ac:dyDescent="0.3">
      <c r="A11643">
        <v>2016</v>
      </c>
      <c r="B11643" t="s">
        <v>21</v>
      </c>
      <c r="C11643" s="16" t="s">
        <v>71</v>
      </c>
      <c r="D11643" s="16" t="s">
        <v>9</v>
      </c>
      <c r="E11643" s="17">
        <v>350</v>
      </c>
      <c r="F11643" s="10" t="s">
        <v>2</v>
      </c>
      <c r="G11643" s="10" t="s">
        <v>2</v>
      </c>
    </row>
    <row r="11644" spans="1:7" x14ac:dyDescent="0.3">
      <c r="A11644">
        <v>2016</v>
      </c>
      <c r="B11644" t="s">
        <v>21</v>
      </c>
      <c r="C11644" s="16" t="s">
        <v>71</v>
      </c>
      <c r="D11644" s="16" t="s">
        <v>8</v>
      </c>
      <c r="E11644" s="17">
        <v>14.362357054994863</v>
      </c>
      <c r="F11644" s="10">
        <v>14.362357054994863</v>
      </c>
      <c r="G11644" s="10">
        <v>29.60700290425418</v>
      </c>
    </row>
    <row r="11645" spans="1:7" x14ac:dyDescent="0.3">
      <c r="A11645">
        <v>2016</v>
      </c>
      <c r="B11645" t="s">
        <v>21</v>
      </c>
      <c r="C11645" s="16" t="s">
        <v>73</v>
      </c>
      <c r="D11645" s="16" t="s">
        <v>9</v>
      </c>
      <c r="E11645" s="17">
        <v>520.54704610053886</v>
      </c>
      <c r="F11645" s="10">
        <v>502.41160508887106</v>
      </c>
      <c r="G11645" s="10">
        <v>1692.5827392315773</v>
      </c>
    </row>
    <row r="11646" spans="1:7" x14ac:dyDescent="0.3">
      <c r="A11646">
        <v>2016</v>
      </c>
      <c r="B11646" t="s">
        <v>21</v>
      </c>
      <c r="C11646" s="16" t="s">
        <v>73</v>
      </c>
      <c r="D11646" s="16" t="s">
        <v>8</v>
      </c>
      <c r="E11646" s="17">
        <v>70.8489025145131</v>
      </c>
      <c r="F11646" s="10">
        <v>70.8489025145131</v>
      </c>
      <c r="G11646" s="10">
        <v>153.53389462118824</v>
      </c>
    </row>
    <row r="11647" spans="1:7" x14ac:dyDescent="0.3">
      <c r="A11647">
        <v>2016</v>
      </c>
      <c r="B11647" t="s">
        <v>21</v>
      </c>
      <c r="C11647" s="16" t="s">
        <v>74</v>
      </c>
      <c r="D11647" s="16" t="s">
        <v>9</v>
      </c>
      <c r="E11647" s="17">
        <v>76.480819510484523</v>
      </c>
      <c r="F11647" s="10">
        <v>54.043125255112692</v>
      </c>
      <c r="G11647" s="10">
        <v>268.8923683475723</v>
      </c>
    </row>
    <row r="11648" spans="1:7" x14ac:dyDescent="0.3">
      <c r="A11648">
        <v>2016</v>
      </c>
      <c r="B11648" t="s">
        <v>21</v>
      </c>
      <c r="C11648" s="16" t="s">
        <v>74</v>
      </c>
      <c r="D11648" s="16" t="s">
        <v>8</v>
      </c>
      <c r="E11648" s="17" t="s">
        <v>2</v>
      </c>
      <c r="F11648" s="10" t="s">
        <v>2</v>
      </c>
      <c r="G11648" s="10" t="s">
        <v>2</v>
      </c>
    </row>
    <row r="11649" spans="1:7" x14ac:dyDescent="0.3">
      <c r="A11649">
        <v>2016</v>
      </c>
      <c r="B11649" t="s">
        <v>21</v>
      </c>
      <c r="C11649" s="16" t="s">
        <v>75</v>
      </c>
      <c r="D11649" s="16" t="s">
        <v>9</v>
      </c>
      <c r="E11649" s="17" t="s">
        <v>2</v>
      </c>
      <c r="F11649" s="10" t="s">
        <v>2</v>
      </c>
      <c r="G11649" s="10" t="s">
        <v>2</v>
      </c>
    </row>
    <row r="11650" spans="1:7" x14ac:dyDescent="0.3">
      <c r="A11650">
        <v>2016</v>
      </c>
      <c r="B11650" t="s">
        <v>21</v>
      </c>
      <c r="C11650" s="16" t="s">
        <v>75</v>
      </c>
      <c r="D11650" s="16" t="s">
        <v>8</v>
      </c>
      <c r="E11650" s="17" t="s">
        <v>2</v>
      </c>
      <c r="F11650" s="10" t="s">
        <v>2</v>
      </c>
      <c r="G11650" s="10" t="s">
        <v>2</v>
      </c>
    </row>
    <row r="11651" spans="1:7" x14ac:dyDescent="0.3">
      <c r="A11651">
        <v>2016</v>
      </c>
      <c r="B11651" t="s">
        <v>21</v>
      </c>
      <c r="C11651" s="16" t="s">
        <v>76</v>
      </c>
      <c r="D11651" s="16" t="s">
        <v>9</v>
      </c>
      <c r="E11651" s="17" t="s">
        <v>2</v>
      </c>
      <c r="F11651" s="10" t="s">
        <v>2</v>
      </c>
      <c r="G11651" s="10" t="s">
        <v>2</v>
      </c>
    </row>
    <row r="11652" spans="1:7" x14ac:dyDescent="0.3">
      <c r="A11652">
        <v>2016</v>
      </c>
      <c r="B11652" t="s">
        <v>21</v>
      </c>
      <c r="C11652" s="16" t="s">
        <v>76</v>
      </c>
      <c r="D11652" s="16" t="s">
        <v>8</v>
      </c>
      <c r="E11652" s="17" t="s">
        <v>2</v>
      </c>
      <c r="F11652" s="10" t="s">
        <v>2</v>
      </c>
      <c r="G11652" s="10" t="s">
        <v>2</v>
      </c>
    </row>
    <row r="11653" spans="1:7" x14ac:dyDescent="0.3">
      <c r="A11653">
        <v>2016</v>
      </c>
      <c r="B11653" t="s">
        <v>21</v>
      </c>
      <c r="C11653" s="16" t="s">
        <v>77</v>
      </c>
      <c r="D11653" s="16" t="s">
        <v>9</v>
      </c>
      <c r="E11653" s="17">
        <v>77.413846517346641</v>
      </c>
      <c r="F11653" s="10">
        <v>55.570061239912135</v>
      </c>
      <c r="G11653" s="10">
        <v>442.03457779216444</v>
      </c>
    </row>
    <row r="11654" spans="1:7" x14ac:dyDescent="0.3">
      <c r="A11654">
        <v>2016</v>
      </c>
      <c r="B11654" t="s">
        <v>21</v>
      </c>
      <c r="C11654" s="16" t="s">
        <v>77</v>
      </c>
      <c r="D11654" s="16" t="s">
        <v>8</v>
      </c>
      <c r="E11654" s="17">
        <v>41.580033860234686</v>
      </c>
      <c r="F11654" s="10" t="s">
        <v>2</v>
      </c>
      <c r="G11654" s="10" t="s">
        <v>2</v>
      </c>
    </row>
    <row r="11655" spans="1:7" x14ac:dyDescent="0.3">
      <c r="A11655">
        <v>2016</v>
      </c>
      <c r="B11655" t="s">
        <v>21</v>
      </c>
      <c r="C11655" s="16" t="s">
        <v>78</v>
      </c>
      <c r="D11655" s="16" t="s">
        <v>9</v>
      </c>
      <c r="E11655" s="17">
        <v>266.91465399198307</v>
      </c>
      <c r="F11655" s="10">
        <v>262.19897025979236</v>
      </c>
      <c r="G11655" s="10">
        <v>598.92808495010502</v>
      </c>
    </row>
    <row r="11656" spans="1:7" x14ac:dyDescent="0.3">
      <c r="A11656">
        <v>2016</v>
      </c>
      <c r="B11656" t="s">
        <v>21</v>
      </c>
      <c r="C11656" s="16" t="s">
        <v>78</v>
      </c>
      <c r="D11656" s="16" t="s">
        <v>8</v>
      </c>
      <c r="E11656" s="17">
        <v>4.8600000000000003</v>
      </c>
      <c r="F11656" s="10">
        <v>3</v>
      </c>
      <c r="G11656" s="10">
        <v>6.7045454500000004</v>
      </c>
    </row>
    <row r="11657" spans="1:7" x14ac:dyDescent="0.3">
      <c r="A11657">
        <v>2016</v>
      </c>
      <c r="B11657" t="s">
        <v>21</v>
      </c>
      <c r="C11657" s="16" t="s">
        <v>79</v>
      </c>
      <c r="D11657" s="16" t="s">
        <v>9</v>
      </c>
      <c r="E11657" s="17">
        <v>1607.0011266296797</v>
      </c>
      <c r="F11657" s="10">
        <v>1606.8411266296798</v>
      </c>
      <c r="G11657" s="10">
        <v>15460.31180988581</v>
      </c>
    </row>
    <row r="11658" spans="1:7" x14ac:dyDescent="0.3">
      <c r="A11658">
        <v>2016</v>
      </c>
      <c r="B11658" t="s">
        <v>21</v>
      </c>
      <c r="C11658" s="16" t="s">
        <v>79</v>
      </c>
      <c r="D11658" s="16" t="s">
        <v>8</v>
      </c>
      <c r="E11658" s="17">
        <v>9.1045015109708114</v>
      </c>
      <c r="F11658" s="10">
        <v>6.0696676739805406</v>
      </c>
      <c r="G11658" s="10">
        <v>5.6903134443567565</v>
      </c>
    </row>
    <row r="11659" spans="1:7" x14ac:dyDescent="0.3">
      <c r="A11659">
        <v>2016</v>
      </c>
      <c r="B11659" s="4" t="s">
        <v>22</v>
      </c>
      <c r="C11659" s="16" t="s">
        <v>10</v>
      </c>
      <c r="D11659" s="16" t="s">
        <v>9</v>
      </c>
      <c r="E11659" s="17">
        <v>6644.6019401054155</v>
      </c>
      <c r="F11659" s="10">
        <v>5302.0543691953135</v>
      </c>
      <c r="G11659" s="10">
        <v>2914.3396652218726</v>
      </c>
    </row>
    <row r="11660" spans="1:7" x14ac:dyDescent="0.3">
      <c r="A11660">
        <v>2016</v>
      </c>
      <c r="B11660" s="4" t="s">
        <v>22</v>
      </c>
      <c r="C11660" s="16" t="s">
        <v>10</v>
      </c>
      <c r="D11660" s="16" t="s">
        <v>8</v>
      </c>
      <c r="E11660" s="17">
        <v>140.39692141694184</v>
      </c>
      <c r="F11660" s="10">
        <v>89.196183600967814</v>
      </c>
      <c r="G11660" s="10">
        <v>14.023245282430931</v>
      </c>
    </row>
    <row r="11661" spans="1:7" x14ac:dyDescent="0.3">
      <c r="A11661">
        <v>2016</v>
      </c>
      <c r="B11661" s="4" t="s">
        <v>22</v>
      </c>
      <c r="C11661" s="16" t="s">
        <v>57</v>
      </c>
      <c r="D11661" s="16" t="s">
        <v>9</v>
      </c>
      <c r="E11661" s="17">
        <v>5521.9752562318108</v>
      </c>
      <c r="F11661" s="10">
        <v>4765.0637796796727</v>
      </c>
      <c r="G11661" s="10">
        <v>1891.5106720983945</v>
      </c>
    </row>
    <row r="11662" spans="1:7" x14ac:dyDescent="0.3">
      <c r="A11662">
        <v>2016</v>
      </c>
      <c r="B11662" s="4" t="s">
        <v>22</v>
      </c>
      <c r="C11662" s="16" t="s">
        <v>57</v>
      </c>
      <c r="D11662" s="16" t="s">
        <v>8</v>
      </c>
      <c r="E11662" s="17">
        <v>5507.9152900439913</v>
      </c>
      <c r="F11662" s="10">
        <v>5240.9366367206767</v>
      </c>
      <c r="G11662" s="10">
        <v>2181.1125889417763</v>
      </c>
    </row>
    <row r="11663" spans="1:7" x14ac:dyDescent="0.3">
      <c r="A11663">
        <v>2016</v>
      </c>
      <c r="B11663" s="4" t="s">
        <v>22</v>
      </c>
      <c r="C11663" s="16" t="s">
        <v>11</v>
      </c>
      <c r="D11663" s="16" t="s">
        <v>9</v>
      </c>
      <c r="E11663" s="17">
        <v>7648.658083541598</v>
      </c>
      <c r="F11663" s="10">
        <v>6381.8789197342321</v>
      </c>
      <c r="G11663" s="10">
        <v>7084.2310817453199</v>
      </c>
    </row>
    <row r="11664" spans="1:7" x14ac:dyDescent="0.3">
      <c r="A11664">
        <v>2016</v>
      </c>
      <c r="B11664" s="4" t="s">
        <v>22</v>
      </c>
      <c r="C11664" s="16" t="s">
        <v>11</v>
      </c>
      <c r="D11664" s="16" t="s">
        <v>8</v>
      </c>
      <c r="E11664" s="17">
        <v>131.7589928264926</v>
      </c>
      <c r="F11664" s="10">
        <v>72.075472335416038</v>
      </c>
      <c r="G11664" s="10">
        <v>7.9858492318547398</v>
      </c>
    </row>
    <row r="11665" spans="1:7" x14ac:dyDescent="0.3">
      <c r="A11665">
        <v>2016</v>
      </c>
      <c r="B11665" s="4" t="s">
        <v>22</v>
      </c>
      <c r="C11665" s="16" t="s">
        <v>58</v>
      </c>
      <c r="D11665" s="16" t="s">
        <v>9</v>
      </c>
      <c r="E11665" s="17">
        <v>312.55388718219439</v>
      </c>
      <c r="F11665" s="10">
        <v>173.89858060623413</v>
      </c>
      <c r="G11665" s="10">
        <v>21.333317593157656</v>
      </c>
    </row>
    <row r="11666" spans="1:7" x14ac:dyDescent="0.3">
      <c r="A11666">
        <v>2016</v>
      </c>
      <c r="B11666" s="4" t="s">
        <v>22</v>
      </c>
      <c r="C11666" s="16" t="s">
        <v>58</v>
      </c>
      <c r="D11666" s="16" t="s">
        <v>8</v>
      </c>
      <c r="E11666" s="17">
        <v>15.399194871187641</v>
      </c>
      <c r="F11666" s="10">
        <v>4.3175099999748028</v>
      </c>
      <c r="G11666" s="10">
        <v>1.9625069004485469E-2</v>
      </c>
    </row>
    <row r="11667" spans="1:7" x14ac:dyDescent="0.3">
      <c r="A11667">
        <v>2016</v>
      </c>
      <c r="B11667" s="4" t="s">
        <v>22</v>
      </c>
      <c r="C11667" s="16" t="s">
        <v>59</v>
      </c>
      <c r="D11667" s="16" t="s">
        <v>9</v>
      </c>
      <c r="E11667" s="17">
        <v>4149.6826733911512</v>
      </c>
      <c r="F11667" s="10">
        <v>3794.3688933948411</v>
      </c>
      <c r="G11667" s="10">
        <v>2057.4236326721066</v>
      </c>
    </row>
    <row r="11668" spans="1:7" x14ac:dyDescent="0.3">
      <c r="A11668">
        <v>2016</v>
      </c>
      <c r="B11668" s="4" t="s">
        <v>22</v>
      </c>
      <c r="C11668" s="16" t="s">
        <v>59</v>
      </c>
      <c r="D11668" s="16" t="s">
        <v>8</v>
      </c>
      <c r="E11668" s="17">
        <v>5018.3189439380021</v>
      </c>
      <c r="F11668" s="10">
        <v>4176.1673257122193</v>
      </c>
      <c r="G11668" s="10">
        <v>1730.7514642082674</v>
      </c>
    </row>
    <row r="11669" spans="1:7" x14ac:dyDescent="0.3">
      <c r="A11669">
        <v>2016</v>
      </c>
      <c r="B11669" s="4" t="s">
        <v>22</v>
      </c>
      <c r="C11669" s="16" t="s">
        <v>60</v>
      </c>
      <c r="D11669" s="16" t="s">
        <v>9</v>
      </c>
      <c r="E11669" s="17">
        <v>1039.2347845311247</v>
      </c>
      <c r="F11669" s="10">
        <v>934.65717943637935</v>
      </c>
      <c r="G11669" s="10">
        <v>272.18897663005225</v>
      </c>
    </row>
    <row r="11670" spans="1:7" x14ac:dyDescent="0.3">
      <c r="A11670">
        <v>2016</v>
      </c>
      <c r="B11670" s="4" t="s">
        <v>22</v>
      </c>
      <c r="C11670" s="16" t="s">
        <v>60</v>
      </c>
      <c r="D11670" s="16" t="s">
        <v>8</v>
      </c>
      <c r="E11670" s="17">
        <v>13.705978376753844</v>
      </c>
      <c r="F11670" s="10" t="s">
        <v>2</v>
      </c>
      <c r="G11670" s="10" t="s">
        <v>2</v>
      </c>
    </row>
    <row r="11671" spans="1:7" x14ac:dyDescent="0.3">
      <c r="A11671">
        <v>2016</v>
      </c>
      <c r="B11671" s="4" t="s">
        <v>22</v>
      </c>
      <c r="C11671" s="16" t="s">
        <v>61</v>
      </c>
      <c r="D11671" s="16" t="s">
        <v>9</v>
      </c>
      <c r="E11671" s="17">
        <v>6</v>
      </c>
      <c r="F11671" s="10" t="s">
        <v>2</v>
      </c>
      <c r="G11671" s="10" t="s">
        <v>2</v>
      </c>
    </row>
    <row r="11672" spans="1:7" x14ac:dyDescent="0.3">
      <c r="A11672">
        <v>2016</v>
      </c>
      <c r="B11672" s="4" t="s">
        <v>22</v>
      </c>
      <c r="C11672" s="16" t="s">
        <v>61</v>
      </c>
      <c r="D11672" s="16" t="s">
        <v>8</v>
      </c>
      <c r="E11672" s="17" t="s">
        <v>2</v>
      </c>
      <c r="F11672" s="10" t="s">
        <v>2</v>
      </c>
      <c r="G11672" s="10" t="s">
        <v>2</v>
      </c>
    </row>
    <row r="11673" spans="1:7" x14ac:dyDescent="0.3">
      <c r="A11673">
        <v>2016</v>
      </c>
      <c r="B11673" s="4" t="s">
        <v>22</v>
      </c>
      <c r="C11673" s="16" t="s">
        <v>12</v>
      </c>
      <c r="D11673" s="16" t="s">
        <v>9</v>
      </c>
      <c r="E11673" s="17">
        <v>66.62607681474968</v>
      </c>
      <c r="F11673" s="10">
        <v>20.771982005330237</v>
      </c>
      <c r="G11673" s="10">
        <v>0.94418109466038358</v>
      </c>
    </row>
    <row r="11674" spans="1:7" x14ac:dyDescent="0.3">
      <c r="A11674">
        <v>2016</v>
      </c>
      <c r="B11674" s="4" t="s">
        <v>22</v>
      </c>
      <c r="C11674" s="16" t="s">
        <v>12</v>
      </c>
      <c r="D11674" s="16" t="s">
        <v>8</v>
      </c>
      <c r="E11674" s="17">
        <v>252.24323535104702</v>
      </c>
      <c r="F11674" s="10">
        <v>84.081078450349011</v>
      </c>
      <c r="G11674" s="10">
        <v>9.5546685407828864</v>
      </c>
    </row>
    <row r="11675" spans="1:7" x14ac:dyDescent="0.3">
      <c r="A11675">
        <v>2016</v>
      </c>
      <c r="B11675" s="4" t="s">
        <v>22</v>
      </c>
      <c r="C11675" s="16" t="s">
        <v>62</v>
      </c>
      <c r="D11675" s="16" t="s">
        <v>9</v>
      </c>
      <c r="E11675" s="17">
        <v>2575.5542647224511</v>
      </c>
      <c r="F11675" s="10">
        <v>1929.8972100818341</v>
      </c>
      <c r="G11675" s="10">
        <v>600.18186968789325</v>
      </c>
    </row>
    <row r="11676" spans="1:7" x14ac:dyDescent="0.3">
      <c r="A11676">
        <v>2016</v>
      </c>
      <c r="B11676" s="4" t="s">
        <v>22</v>
      </c>
      <c r="C11676" s="16" t="s">
        <v>62</v>
      </c>
      <c r="D11676" s="16" t="s">
        <v>8</v>
      </c>
      <c r="E11676" s="17">
        <v>953.34366241306202</v>
      </c>
      <c r="F11676" s="10">
        <v>744.17881047303217</v>
      </c>
      <c r="G11676" s="10">
        <v>130.15608612146755</v>
      </c>
    </row>
    <row r="11677" spans="1:7" x14ac:dyDescent="0.3">
      <c r="A11677">
        <v>2016</v>
      </c>
      <c r="B11677" s="4" t="s">
        <v>22</v>
      </c>
      <c r="C11677" s="16" t="s">
        <v>63</v>
      </c>
      <c r="D11677" s="16" t="s">
        <v>9</v>
      </c>
      <c r="E11677" s="17" t="s">
        <v>2</v>
      </c>
      <c r="F11677" s="10" t="s">
        <v>2</v>
      </c>
      <c r="G11677" s="10" t="s">
        <v>2</v>
      </c>
    </row>
    <row r="11678" spans="1:7" x14ac:dyDescent="0.3">
      <c r="A11678">
        <v>2016</v>
      </c>
      <c r="B11678" s="4" t="s">
        <v>22</v>
      </c>
      <c r="C11678" s="16" t="s">
        <v>63</v>
      </c>
      <c r="D11678" s="16" t="s">
        <v>8</v>
      </c>
      <c r="E11678" s="17" t="s">
        <v>2</v>
      </c>
      <c r="F11678" s="10" t="s">
        <v>2</v>
      </c>
      <c r="G11678" s="10" t="s">
        <v>2</v>
      </c>
    </row>
    <row r="11679" spans="1:7" x14ac:dyDescent="0.3">
      <c r="A11679">
        <v>2016</v>
      </c>
      <c r="B11679" s="4" t="s">
        <v>22</v>
      </c>
      <c r="C11679" s="16" t="s">
        <v>72</v>
      </c>
      <c r="D11679" s="16" t="s">
        <v>9</v>
      </c>
      <c r="E11679" s="17">
        <v>21586.760260868035</v>
      </c>
      <c r="F11679" s="10">
        <v>16764.073487103731</v>
      </c>
      <c r="G11679" s="10">
        <v>4819.9744576711082</v>
      </c>
    </row>
    <row r="11680" spans="1:7" x14ac:dyDescent="0.3">
      <c r="A11680">
        <v>2016</v>
      </c>
      <c r="B11680" s="4" t="s">
        <v>22</v>
      </c>
      <c r="C11680" s="16" t="s">
        <v>72</v>
      </c>
      <c r="D11680" s="16" t="s">
        <v>8</v>
      </c>
      <c r="E11680" s="17">
        <v>5335.8956007230481</v>
      </c>
      <c r="F11680" s="10">
        <v>3632.7938246098138</v>
      </c>
      <c r="G11680" s="10">
        <v>773.22172201094588</v>
      </c>
    </row>
    <row r="11681" spans="1:7" x14ac:dyDescent="0.3">
      <c r="A11681">
        <v>2016</v>
      </c>
      <c r="B11681" s="4" t="s">
        <v>22</v>
      </c>
      <c r="C11681" s="16" t="s">
        <v>64</v>
      </c>
      <c r="D11681" s="16" t="s">
        <v>9</v>
      </c>
      <c r="E11681" s="17">
        <v>18601.416628073377</v>
      </c>
      <c r="F11681" s="10">
        <v>14882.211868991637</v>
      </c>
      <c r="G11681" s="10">
        <v>9064.2254922321281</v>
      </c>
    </row>
    <row r="11682" spans="1:7" x14ac:dyDescent="0.3">
      <c r="A11682">
        <v>2016</v>
      </c>
      <c r="B11682" s="4" t="s">
        <v>22</v>
      </c>
      <c r="C11682" s="16" t="s">
        <v>64</v>
      </c>
      <c r="D11682" s="16" t="s">
        <v>8</v>
      </c>
      <c r="E11682" s="17">
        <v>3011.4118344684712</v>
      </c>
      <c r="F11682" s="10">
        <v>1894.2393396397804</v>
      </c>
      <c r="G11682" s="10">
        <v>565.92616096383574</v>
      </c>
    </row>
    <row r="11683" spans="1:7" x14ac:dyDescent="0.3">
      <c r="A11683">
        <v>2016</v>
      </c>
      <c r="B11683" s="4" t="s">
        <v>22</v>
      </c>
      <c r="C11683" s="16" t="s">
        <v>65</v>
      </c>
      <c r="D11683" s="16" t="s">
        <v>9</v>
      </c>
      <c r="E11683" s="17">
        <v>59474.67682322528</v>
      </c>
      <c r="F11683" s="10">
        <v>52103.67095814069</v>
      </c>
      <c r="G11683" s="10">
        <v>15950.780115328336</v>
      </c>
    </row>
    <row r="11684" spans="1:7" x14ac:dyDescent="0.3">
      <c r="A11684">
        <v>2016</v>
      </c>
      <c r="B11684" s="4" t="s">
        <v>22</v>
      </c>
      <c r="C11684" s="16" t="s">
        <v>65</v>
      </c>
      <c r="D11684" s="16" t="s">
        <v>8</v>
      </c>
      <c r="E11684" s="17">
        <v>11908.926701258137</v>
      </c>
      <c r="F11684" s="10">
        <v>9720.6285864765996</v>
      </c>
      <c r="G11684" s="10">
        <v>2132.1409978924835</v>
      </c>
    </row>
    <row r="11685" spans="1:7" x14ac:dyDescent="0.3">
      <c r="A11685">
        <v>2016</v>
      </c>
      <c r="B11685" s="4" t="s">
        <v>22</v>
      </c>
      <c r="C11685" s="16" t="s">
        <v>66</v>
      </c>
      <c r="D11685" s="16" t="s">
        <v>9</v>
      </c>
      <c r="E11685" s="17">
        <v>95998.652155374715</v>
      </c>
      <c r="F11685" s="10">
        <v>87175.481312810472</v>
      </c>
      <c r="G11685" s="10">
        <v>48369.121183405972</v>
      </c>
    </row>
    <row r="11686" spans="1:7" x14ac:dyDescent="0.3">
      <c r="A11686">
        <v>2016</v>
      </c>
      <c r="B11686" s="4" t="s">
        <v>22</v>
      </c>
      <c r="C11686" s="16" t="s">
        <v>66</v>
      </c>
      <c r="D11686" s="16" t="s">
        <v>8</v>
      </c>
      <c r="E11686" s="17">
        <v>5725.6248701873565</v>
      </c>
      <c r="F11686" s="10">
        <v>2431.2529133333578</v>
      </c>
      <c r="G11686" s="10">
        <v>863.96074093481946</v>
      </c>
    </row>
    <row r="11687" spans="1:7" x14ac:dyDescent="0.3">
      <c r="A11687">
        <v>2016</v>
      </c>
      <c r="B11687" s="4" t="s">
        <v>22</v>
      </c>
      <c r="C11687" s="16" t="s">
        <v>67</v>
      </c>
      <c r="D11687" s="16" t="s">
        <v>9</v>
      </c>
      <c r="E11687" s="17">
        <v>114218.90251510455</v>
      </c>
      <c r="F11687" s="10">
        <v>91175.31480985503</v>
      </c>
      <c r="G11687" s="10">
        <v>39382.586882231117</v>
      </c>
    </row>
    <row r="11688" spans="1:7" x14ac:dyDescent="0.3">
      <c r="A11688">
        <v>2016</v>
      </c>
      <c r="B11688" s="4" t="s">
        <v>22</v>
      </c>
      <c r="C11688" s="16" t="s">
        <v>67</v>
      </c>
      <c r="D11688" s="16" t="s">
        <v>8</v>
      </c>
      <c r="E11688" s="17">
        <v>10967.569728942077</v>
      </c>
      <c r="F11688" s="10">
        <v>5025.0814599903788</v>
      </c>
      <c r="G11688" s="10">
        <v>1804.7076236305793</v>
      </c>
    </row>
    <row r="11689" spans="1:7" x14ac:dyDescent="0.3">
      <c r="A11689">
        <v>2016</v>
      </c>
      <c r="B11689" s="4" t="s">
        <v>22</v>
      </c>
      <c r="C11689" s="16" t="s">
        <v>68</v>
      </c>
      <c r="D11689" s="16" t="s">
        <v>9</v>
      </c>
      <c r="E11689" s="17">
        <v>99812.566228474505</v>
      </c>
      <c r="F11689" s="10">
        <v>78435.02837535202</v>
      </c>
      <c r="G11689" s="10">
        <v>18708.76422622797</v>
      </c>
    </row>
    <row r="11690" spans="1:7" x14ac:dyDescent="0.3">
      <c r="A11690">
        <v>2016</v>
      </c>
      <c r="B11690" s="4" t="s">
        <v>22</v>
      </c>
      <c r="C11690" s="16" t="s">
        <v>68</v>
      </c>
      <c r="D11690" s="16" t="s">
        <v>8</v>
      </c>
      <c r="E11690" s="17">
        <v>26026.702258756282</v>
      </c>
      <c r="F11690" s="10">
        <v>16469.440655277012</v>
      </c>
      <c r="G11690" s="10">
        <v>3600.7269941660593</v>
      </c>
    </row>
    <row r="11691" spans="1:7" x14ac:dyDescent="0.3">
      <c r="A11691">
        <v>2016</v>
      </c>
      <c r="B11691" s="4" t="s">
        <v>22</v>
      </c>
      <c r="C11691" s="16" t="s">
        <v>71</v>
      </c>
      <c r="D11691" s="16" t="s">
        <v>9</v>
      </c>
      <c r="E11691" s="17">
        <v>106.18872108819717</v>
      </c>
      <c r="F11691" s="10">
        <v>57.470766166477553</v>
      </c>
      <c r="G11691" s="10">
        <v>44.146503690801374</v>
      </c>
    </row>
    <row r="11692" spans="1:7" x14ac:dyDescent="0.3">
      <c r="A11692">
        <v>2016</v>
      </c>
      <c r="B11692" s="4" t="s">
        <v>22</v>
      </c>
      <c r="C11692" s="16" t="s">
        <v>71</v>
      </c>
      <c r="D11692" s="16" t="s">
        <v>8</v>
      </c>
      <c r="E11692" s="17">
        <v>23.091575698391541</v>
      </c>
      <c r="F11692" s="10">
        <v>9.5463647327929984</v>
      </c>
      <c r="G11692" s="10">
        <v>13.017770055458218</v>
      </c>
    </row>
    <row r="11693" spans="1:7" x14ac:dyDescent="0.3">
      <c r="A11693">
        <v>2016</v>
      </c>
      <c r="B11693" s="4" t="s">
        <v>22</v>
      </c>
      <c r="C11693" s="16" t="s">
        <v>73</v>
      </c>
      <c r="D11693" s="16" t="s">
        <v>9</v>
      </c>
      <c r="E11693" s="17">
        <v>631.72043433296483</v>
      </c>
      <c r="F11693" s="10">
        <v>368.43599761794769</v>
      </c>
      <c r="G11693" s="10">
        <v>143.12523594733494</v>
      </c>
    </row>
    <row r="11694" spans="1:7" x14ac:dyDescent="0.3">
      <c r="A11694">
        <v>2016</v>
      </c>
      <c r="B11694" s="4" t="s">
        <v>22</v>
      </c>
      <c r="C11694" s="16" t="s">
        <v>73</v>
      </c>
      <c r="D11694" s="16" t="s">
        <v>8</v>
      </c>
      <c r="E11694" s="17">
        <v>29.512766859514798</v>
      </c>
      <c r="F11694" s="10">
        <v>29.512766859514798</v>
      </c>
      <c r="G11694" s="10">
        <v>2.6829787785806483</v>
      </c>
    </row>
    <row r="11695" spans="1:7" x14ac:dyDescent="0.3">
      <c r="A11695">
        <v>2016</v>
      </c>
      <c r="B11695" s="4" t="s">
        <v>22</v>
      </c>
      <c r="C11695" s="16" t="s">
        <v>74</v>
      </c>
      <c r="D11695" s="16" t="s">
        <v>9</v>
      </c>
      <c r="E11695" s="17">
        <v>9689.9897041743079</v>
      </c>
      <c r="F11695" s="10">
        <v>9211.5810095317156</v>
      </c>
      <c r="G11695" s="10">
        <v>2312.8830350246508</v>
      </c>
    </row>
    <row r="11696" spans="1:7" x14ac:dyDescent="0.3">
      <c r="A11696">
        <v>2016</v>
      </c>
      <c r="B11696" s="4" t="s">
        <v>22</v>
      </c>
      <c r="C11696" s="16" t="s">
        <v>74</v>
      </c>
      <c r="D11696" s="16" t="s">
        <v>8</v>
      </c>
      <c r="E11696" s="17">
        <v>1391.7377319435739</v>
      </c>
      <c r="F11696" s="10">
        <v>963.42726229068398</v>
      </c>
      <c r="G11696" s="10">
        <v>178.91194765223068</v>
      </c>
    </row>
    <row r="11697" spans="1:7" x14ac:dyDescent="0.3">
      <c r="A11697">
        <v>2016</v>
      </c>
      <c r="B11697" s="4" t="s">
        <v>22</v>
      </c>
      <c r="C11697" s="16" t="s">
        <v>75</v>
      </c>
      <c r="D11697" s="16" t="s">
        <v>9</v>
      </c>
      <c r="E11697" s="17">
        <v>7165.3353619251848</v>
      </c>
      <c r="F11697" s="10">
        <v>6566.7933764990594</v>
      </c>
      <c r="G11697" s="10">
        <v>1777.5764388516973</v>
      </c>
    </row>
    <row r="11698" spans="1:7" x14ac:dyDescent="0.3">
      <c r="A11698">
        <v>2016</v>
      </c>
      <c r="B11698" s="4" t="s">
        <v>22</v>
      </c>
      <c r="C11698" s="16" t="s">
        <v>75</v>
      </c>
      <c r="D11698" s="16" t="s">
        <v>8</v>
      </c>
      <c r="E11698" s="17">
        <v>989.50490397832357</v>
      </c>
      <c r="F11698" s="10">
        <v>933.95940286623738</v>
      </c>
      <c r="G11698" s="10">
        <v>452.70551757994872</v>
      </c>
    </row>
    <row r="11699" spans="1:7" x14ac:dyDescent="0.3">
      <c r="A11699">
        <v>2016</v>
      </c>
      <c r="B11699" s="4" t="s">
        <v>22</v>
      </c>
      <c r="C11699" s="16" t="s">
        <v>76</v>
      </c>
      <c r="D11699" s="16" t="s">
        <v>9</v>
      </c>
      <c r="E11699" s="17">
        <v>432.08650241213206</v>
      </c>
      <c r="F11699" s="10">
        <v>432.08650241213206</v>
      </c>
      <c r="G11699" s="10">
        <v>102.53613069359882</v>
      </c>
    </row>
    <row r="11700" spans="1:7" x14ac:dyDescent="0.3">
      <c r="A11700">
        <v>2016</v>
      </c>
      <c r="B11700" s="4" t="s">
        <v>22</v>
      </c>
      <c r="C11700" s="16" t="s">
        <v>76</v>
      </c>
      <c r="D11700" s="16" t="s">
        <v>8</v>
      </c>
      <c r="E11700" s="17" t="s">
        <v>2</v>
      </c>
      <c r="F11700" s="10" t="s">
        <v>2</v>
      </c>
      <c r="G11700" s="10" t="s">
        <v>2</v>
      </c>
    </row>
    <row r="11701" spans="1:7" x14ac:dyDescent="0.3">
      <c r="A11701">
        <v>2016</v>
      </c>
      <c r="B11701" s="4" t="s">
        <v>22</v>
      </c>
      <c r="C11701" s="16" t="s">
        <v>77</v>
      </c>
      <c r="D11701" s="16" t="s">
        <v>9</v>
      </c>
      <c r="E11701" s="17">
        <v>18188.153622792604</v>
      </c>
      <c r="F11701" s="10">
        <v>16280.939660354146</v>
      </c>
      <c r="G11701" s="10">
        <v>5732.5399752737367</v>
      </c>
    </row>
    <row r="11702" spans="1:7" x14ac:dyDescent="0.3">
      <c r="A11702">
        <v>2016</v>
      </c>
      <c r="B11702" s="4" t="s">
        <v>22</v>
      </c>
      <c r="C11702" s="16" t="s">
        <v>77</v>
      </c>
      <c r="D11702" s="16" t="s">
        <v>8</v>
      </c>
      <c r="E11702" s="17">
        <v>2399.0932366178058</v>
      </c>
      <c r="F11702" s="10">
        <v>1389.0767676615606</v>
      </c>
      <c r="G11702" s="10">
        <v>380.78102061347516</v>
      </c>
    </row>
    <row r="11703" spans="1:7" x14ac:dyDescent="0.3">
      <c r="A11703">
        <v>2016</v>
      </c>
      <c r="B11703" s="4" t="s">
        <v>22</v>
      </c>
      <c r="C11703" s="16" t="s">
        <v>78</v>
      </c>
      <c r="D11703" s="16" t="s">
        <v>9</v>
      </c>
      <c r="E11703" s="17">
        <v>841.83204793978155</v>
      </c>
      <c r="F11703" s="10">
        <v>790.16087868865918</v>
      </c>
      <c r="G11703" s="10">
        <v>145.26972219766748</v>
      </c>
    </row>
    <row r="11704" spans="1:7" x14ac:dyDescent="0.3">
      <c r="A11704">
        <v>2016</v>
      </c>
      <c r="B11704" s="4" t="s">
        <v>22</v>
      </c>
      <c r="C11704" s="16" t="s">
        <v>78</v>
      </c>
      <c r="D11704" s="16" t="s">
        <v>8</v>
      </c>
      <c r="E11704" s="17">
        <v>55.792314276909863</v>
      </c>
      <c r="F11704" s="10">
        <v>1</v>
      </c>
      <c r="G11704" s="10">
        <v>0.18181818</v>
      </c>
    </row>
    <row r="11705" spans="1:7" x14ac:dyDescent="0.3">
      <c r="A11705">
        <v>2016</v>
      </c>
      <c r="B11705" s="4" t="s">
        <v>22</v>
      </c>
      <c r="C11705" s="16" t="s">
        <v>79</v>
      </c>
      <c r="D11705" s="16" t="s">
        <v>9</v>
      </c>
      <c r="E11705" s="17">
        <v>4993.7420207082096</v>
      </c>
      <c r="F11705" s="10">
        <v>3794.6393969892856</v>
      </c>
      <c r="G11705" s="10">
        <v>1312.770506503065</v>
      </c>
    </row>
    <row r="11706" spans="1:7" x14ac:dyDescent="0.3">
      <c r="A11706">
        <v>2016</v>
      </c>
      <c r="B11706" s="4" t="s">
        <v>22</v>
      </c>
      <c r="C11706" s="16" t="s">
        <v>79</v>
      </c>
      <c r="D11706" s="16" t="s">
        <v>8</v>
      </c>
      <c r="E11706" s="17">
        <v>11.860556267782698</v>
      </c>
      <c r="F11706" s="10">
        <v>6.0696676739805406</v>
      </c>
      <c r="G11706" s="10">
        <v>0.27589398242199381</v>
      </c>
    </row>
    <row r="11707" spans="1:7" x14ac:dyDescent="0.3">
      <c r="A11707">
        <v>2016</v>
      </c>
      <c r="B11707" s="4" t="s">
        <v>23</v>
      </c>
      <c r="C11707" s="16" t="s">
        <v>10</v>
      </c>
      <c r="D11707" s="16" t="s">
        <v>9</v>
      </c>
      <c r="E11707" s="17">
        <v>95.676057166459529</v>
      </c>
      <c r="F11707" s="10">
        <v>48.477412301847536</v>
      </c>
      <c r="G11707" s="10">
        <v>3.675952177281149</v>
      </c>
    </row>
    <row r="11708" spans="1:7" x14ac:dyDescent="0.3">
      <c r="A11708">
        <v>2016</v>
      </c>
      <c r="B11708" s="4" t="s">
        <v>23</v>
      </c>
      <c r="C11708" s="16" t="s">
        <v>10</v>
      </c>
      <c r="D11708" s="16" t="s">
        <v>8</v>
      </c>
      <c r="E11708" s="17" t="s">
        <v>2</v>
      </c>
      <c r="F11708" s="10" t="s">
        <v>2</v>
      </c>
      <c r="G11708" s="10" t="s">
        <v>2</v>
      </c>
    </row>
    <row r="11709" spans="1:7" x14ac:dyDescent="0.3">
      <c r="A11709">
        <v>2016</v>
      </c>
      <c r="B11709" s="4" t="s">
        <v>23</v>
      </c>
      <c r="C11709" s="16" t="s">
        <v>57</v>
      </c>
      <c r="D11709" s="16" t="s">
        <v>9</v>
      </c>
      <c r="E11709" s="17">
        <v>95.36973328024817</v>
      </c>
      <c r="F11709" s="10">
        <v>58.796223617006937</v>
      </c>
      <c r="G11709" s="10">
        <v>14.859194390604596</v>
      </c>
    </row>
    <row r="11710" spans="1:7" x14ac:dyDescent="0.3">
      <c r="A11710">
        <v>2016</v>
      </c>
      <c r="B11710" s="4" t="s">
        <v>23</v>
      </c>
      <c r="C11710" s="16" t="s">
        <v>57</v>
      </c>
      <c r="D11710" s="16" t="s">
        <v>8</v>
      </c>
      <c r="E11710" s="17">
        <v>270.35525026534026</v>
      </c>
      <c r="F11710" s="10">
        <v>182.64743965808773</v>
      </c>
      <c r="G11710" s="10">
        <v>15.244379184466874</v>
      </c>
    </row>
    <row r="11711" spans="1:7" x14ac:dyDescent="0.3">
      <c r="A11711">
        <v>2016</v>
      </c>
      <c r="B11711" s="4" t="s">
        <v>23</v>
      </c>
      <c r="C11711" s="16" t="s">
        <v>11</v>
      </c>
      <c r="D11711" s="16" t="s">
        <v>9</v>
      </c>
      <c r="E11711" s="17">
        <v>2</v>
      </c>
      <c r="F11711" s="10" t="s">
        <v>2</v>
      </c>
      <c r="G11711" s="10" t="s">
        <v>2</v>
      </c>
    </row>
    <row r="11712" spans="1:7" x14ac:dyDescent="0.3">
      <c r="A11712">
        <v>2016</v>
      </c>
      <c r="B11712" s="4" t="s">
        <v>23</v>
      </c>
      <c r="C11712" s="16" t="s">
        <v>11</v>
      </c>
      <c r="D11712" s="16" t="s">
        <v>8</v>
      </c>
      <c r="E11712" s="17" t="s">
        <v>2</v>
      </c>
      <c r="F11712" s="10" t="s">
        <v>2</v>
      </c>
      <c r="G11712" s="10" t="s">
        <v>2</v>
      </c>
    </row>
    <row r="11713" spans="1:7" x14ac:dyDescent="0.3">
      <c r="A11713">
        <v>2016</v>
      </c>
      <c r="B11713" s="4" t="s">
        <v>23</v>
      </c>
      <c r="C11713" s="16" t="s">
        <v>58</v>
      </c>
      <c r="D11713" s="16" t="s">
        <v>9</v>
      </c>
      <c r="E11713" s="17">
        <v>356.97774755215573</v>
      </c>
      <c r="F11713" s="10">
        <v>199.99452624797317</v>
      </c>
      <c r="G11713" s="10">
        <v>52.432410722150529</v>
      </c>
    </row>
    <row r="11714" spans="1:7" x14ac:dyDescent="0.3">
      <c r="A11714">
        <v>2016</v>
      </c>
      <c r="B11714" s="4" t="s">
        <v>23</v>
      </c>
      <c r="C11714" s="16" t="s">
        <v>58</v>
      </c>
      <c r="D11714" s="16" t="s">
        <v>8</v>
      </c>
      <c r="E11714" s="17">
        <v>88.226861884919529</v>
      </c>
      <c r="F11714" s="10" t="s">
        <v>2</v>
      </c>
      <c r="G11714" s="10" t="s">
        <v>2</v>
      </c>
    </row>
    <row r="11715" spans="1:7" x14ac:dyDescent="0.3">
      <c r="A11715">
        <v>2016</v>
      </c>
      <c r="B11715" s="4" t="s">
        <v>23</v>
      </c>
      <c r="C11715" s="16" t="s">
        <v>59</v>
      </c>
      <c r="D11715" s="16" t="s">
        <v>9</v>
      </c>
      <c r="E11715" s="17" t="s">
        <v>2</v>
      </c>
      <c r="F11715" s="10" t="s">
        <v>2</v>
      </c>
      <c r="G11715" s="10" t="s">
        <v>2</v>
      </c>
    </row>
    <row r="11716" spans="1:7" x14ac:dyDescent="0.3">
      <c r="A11716">
        <v>2016</v>
      </c>
      <c r="B11716" s="4" t="s">
        <v>23</v>
      </c>
      <c r="C11716" s="16" t="s">
        <v>59</v>
      </c>
      <c r="D11716" s="16" t="s">
        <v>8</v>
      </c>
      <c r="E11716" s="17">
        <v>464.12374203629309</v>
      </c>
      <c r="F11716" s="10">
        <v>464.12374203629309</v>
      </c>
      <c r="G11716" s="10">
        <v>23.790434839873193</v>
      </c>
    </row>
    <row r="11717" spans="1:7" x14ac:dyDescent="0.3">
      <c r="A11717">
        <v>2016</v>
      </c>
      <c r="B11717" s="4" t="s">
        <v>23</v>
      </c>
      <c r="C11717" s="16" t="s">
        <v>60</v>
      </c>
      <c r="D11717" s="16" t="s">
        <v>9</v>
      </c>
      <c r="E11717" s="17" t="s">
        <v>2</v>
      </c>
      <c r="F11717" s="10" t="s">
        <v>2</v>
      </c>
      <c r="G11717" s="10" t="s">
        <v>2</v>
      </c>
    </row>
    <row r="11718" spans="1:7" x14ac:dyDescent="0.3">
      <c r="A11718">
        <v>2016</v>
      </c>
      <c r="B11718" s="4" t="s">
        <v>23</v>
      </c>
      <c r="C11718" s="16" t="s">
        <v>60</v>
      </c>
      <c r="D11718" s="16" t="s">
        <v>8</v>
      </c>
      <c r="E11718" s="17" t="s">
        <v>2</v>
      </c>
      <c r="F11718" s="10" t="s">
        <v>2</v>
      </c>
      <c r="G11718" s="10" t="s">
        <v>2</v>
      </c>
    </row>
    <row r="11719" spans="1:7" x14ac:dyDescent="0.3">
      <c r="A11719">
        <v>2016</v>
      </c>
      <c r="B11719" s="4" t="s">
        <v>23</v>
      </c>
      <c r="C11719" s="16" t="s">
        <v>61</v>
      </c>
      <c r="D11719" s="16" t="s">
        <v>9</v>
      </c>
      <c r="E11719" s="17">
        <v>180.94181721144548</v>
      </c>
      <c r="F11719" s="10">
        <v>113.45189118054027</v>
      </c>
      <c r="G11719" s="10">
        <v>31.463877964517636</v>
      </c>
    </row>
    <row r="11720" spans="1:7" x14ac:dyDescent="0.3">
      <c r="A11720">
        <v>2016</v>
      </c>
      <c r="B11720" s="4" t="s">
        <v>23</v>
      </c>
      <c r="C11720" s="16" t="s">
        <v>61</v>
      </c>
      <c r="D11720" s="16" t="s">
        <v>8</v>
      </c>
      <c r="E11720" s="17">
        <v>23.328610439662128</v>
      </c>
      <c r="F11720" s="10">
        <v>23.328610439662128</v>
      </c>
      <c r="G11720" s="10">
        <v>2.3689593386778154</v>
      </c>
    </row>
    <row r="11721" spans="1:7" x14ac:dyDescent="0.3">
      <c r="A11721">
        <v>2016</v>
      </c>
      <c r="B11721" s="4" t="s">
        <v>23</v>
      </c>
      <c r="C11721" s="16" t="s">
        <v>12</v>
      </c>
      <c r="D11721" s="16" t="s">
        <v>9</v>
      </c>
      <c r="E11721" s="17">
        <v>2979.2555284395271</v>
      </c>
      <c r="F11721" s="10">
        <v>980.97013559227696</v>
      </c>
      <c r="G11721" s="10">
        <v>102.87399129559179</v>
      </c>
    </row>
    <row r="11722" spans="1:7" x14ac:dyDescent="0.3">
      <c r="A11722">
        <v>2016</v>
      </c>
      <c r="B11722" s="4" t="s">
        <v>23</v>
      </c>
      <c r="C11722" s="16" t="s">
        <v>12</v>
      </c>
      <c r="D11722" s="16" t="s">
        <v>8</v>
      </c>
      <c r="E11722" s="17">
        <v>2297.9632226476574</v>
      </c>
      <c r="F11722" s="10">
        <v>881.07008806902854</v>
      </c>
      <c r="G11722" s="10">
        <v>48.303746979351253</v>
      </c>
    </row>
    <row r="11723" spans="1:7" x14ac:dyDescent="0.3">
      <c r="A11723">
        <v>2016</v>
      </c>
      <c r="B11723" s="4" t="s">
        <v>23</v>
      </c>
      <c r="C11723" s="16" t="s">
        <v>62</v>
      </c>
      <c r="D11723" s="16" t="s">
        <v>9</v>
      </c>
      <c r="E11723" s="17">
        <v>479.03576533731092</v>
      </c>
      <c r="F11723" s="10">
        <v>418.39934692745396</v>
      </c>
      <c r="G11723" s="10">
        <v>60.456322171335408</v>
      </c>
    </row>
    <row r="11724" spans="1:7" x14ac:dyDescent="0.3">
      <c r="A11724">
        <v>2016</v>
      </c>
      <c r="B11724" s="4" t="s">
        <v>23</v>
      </c>
      <c r="C11724" s="16" t="s">
        <v>62</v>
      </c>
      <c r="D11724" s="16" t="s">
        <v>8</v>
      </c>
      <c r="E11724" s="17" t="s">
        <v>2</v>
      </c>
      <c r="F11724" s="10" t="s">
        <v>2</v>
      </c>
      <c r="G11724" s="10" t="s">
        <v>2</v>
      </c>
    </row>
    <row r="11725" spans="1:7" x14ac:dyDescent="0.3">
      <c r="A11725">
        <v>2016</v>
      </c>
      <c r="B11725" s="4" t="s">
        <v>23</v>
      </c>
      <c r="C11725" s="16" t="s">
        <v>63</v>
      </c>
      <c r="D11725" s="16" t="s">
        <v>9</v>
      </c>
      <c r="E11725" s="17" t="s">
        <v>2</v>
      </c>
      <c r="F11725" s="10" t="s">
        <v>2</v>
      </c>
      <c r="G11725" s="10" t="s">
        <v>2</v>
      </c>
    </row>
    <row r="11726" spans="1:7" x14ac:dyDescent="0.3">
      <c r="A11726">
        <v>2016</v>
      </c>
      <c r="B11726" s="4" t="s">
        <v>23</v>
      </c>
      <c r="C11726" s="16" t="s">
        <v>63</v>
      </c>
      <c r="D11726" s="16" t="s">
        <v>8</v>
      </c>
      <c r="E11726" s="17" t="s">
        <v>2</v>
      </c>
      <c r="F11726" s="10" t="s">
        <v>2</v>
      </c>
      <c r="G11726" s="10" t="s">
        <v>2</v>
      </c>
    </row>
    <row r="11727" spans="1:7" x14ac:dyDescent="0.3">
      <c r="A11727">
        <v>2016</v>
      </c>
      <c r="B11727" s="4" t="s">
        <v>23</v>
      </c>
      <c r="C11727" s="16" t="s">
        <v>72</v>
      </c>
      <c r="D11727" s="16" t="s">
        <v>9</v>
      </c>
      <c r="E11727" s="17">
        <v>583.08178924637321</v>
      </c>
      <c r="F11727" s="10">
        <v>432.88696735306092</v>
      </c>
      <c r="G11727" s="10">
        <v>52.128540779169974</v>
      </c>
    </row>
    <row r="11728" spans="1:7" x14ac:dyDescent="0.3">
      <c r="A11728">
        <v>2016</v>
      </c>
      <c r="B11728" s="4" t="s">
        <v>23</v>
      </c>
      <c r="C11728" s="16" t="s">
        <v>72</v>
      </c>
      <c r="D11728" s="16" t="s">
        <v>8</v>
      </c>
      <c r="E11728" s="17">
        <v>177.33986884983125</v>
      </c>
      <c r="F11728" s="10">
        <v>87.392296026941978</v>
      </c>
      <c r="G11728" s="10">
        <v>12.23331430401298</v>
      </c>
    </row>
    <row r="11729" spans="1:7" x14ac:dyDescent="0.3">
      <c r="A11729">
        <v>2016</v>
      </c>
      <c r="B11729" s="4" t="s">
        <v>23</v>
      </c>
      <c r="C11729" s="16" t="s">
        <v>64</v>
      </c>
      <c r="D11729" s="16" t="s">
        <v>9</v>
      </c>
      <c r="E11729" s="17">
        <v>182.96577940722699</v>
      </c>
      <c r="F11729" s="10">
        <v>32.814598357116225</v>
      </c>
      <c r="G11729" s="10">
        <v>1.8218483400437078</v>
      </c>
    </row>
    <row r="11730" spans="1:7" x14ac:dyDescent="0.3">
      <c r="A11730">
        <v>2016</v>
      </c>
      <c r="B11730" s="4" t="s">
        <v>23</v>
      </c>
      <c r="C11730" s="16" t="s">
        <v>64</v>
      </c>
      <c r="D11730" s="16" t="s">
        <v>8</v>
      </c>
      <c r="E11730" s="17">
        <v>177.79615486538731</v>
      </c>
      <c r="F11730" s="10">
        <v>38.605508632993264</v>
      </c>
      <c r="G11730" s="10">
        <v>13.467707979778963</v>
      </c>
    </row>
    <row r="11731" spans="1:7" x14ac:dyDescent="0.3">
      <c r="A11731">
        <v>2016</v>
      </c>
      <c r="B11731" s="4" t="s">
        <v>23</v>
      </c>
      <c r="C11731" s="16" t="s">
        <v>65</v>
      </c>
      <c r="D11731" s="16" t="s">
        <v>9</v>
      </c>
      <c r="E11731" s="17">
        <v>4</v>
      </c>
      <c r="F11731" s="10">
        <v>4</v>
      </c>
      <c r="G11731" s="10">
        <v>0.60136363999999998</v>
      </c>
    </row>
    <row r="11732" spans="1:7" x14ac:dyDescent="0.3">
      <c r="A11732">
        <v>2016</v>
      </c>
      <c r="B11732" s="4" t="s">
        <v>23</v>
      </c>
      <c r="C11732" s="16" t="s">
        <v>65</v>
      </c>
      <c r="D11732" s="16" t="s">
        <v>8</v>
      </c>
      <c r="E11732" s="17">
        <v>2</v>
      </c>
      <c r="F11732" s="10">
        <v>2</v>
      </c>
      <c r="G11732" s="10">
        <v>0.105</v>
      </c>
    </row>
    <row r="11733" spans="1:7" x14ac:dyDescent="0.3">
      <c r="A11733">
        <v>2016</v>
      </c>
      <c r="B11733" s="4" t="s">
        <v>23</v>
      </c>
      <c r="C11733" s="16" t="s">
        <v>66</v>
      </c>
      <c r="D11733" s="16" t="s">
        <v>9</v>
      </c>
      <c r="E11733" s="17">
        <v>525.26620960108289</v>
      </c>
      <c r="F11733" s="10">
        <v>319.27215377158649</v>
      </c>
      <c r="G11733" s="10">
        <v>220.87935329798864</v>
      </c>
    </row>
    <row r="11734" spans="1:7" x14ac:dyDescent="0.3">
      <c r="A11734">
        <v>2016</v>
      </c>
      <c r="B11734" s="4" t="s">
        <v>23</v>
      </c>
      <c r="C11734" s="16" t="s">
        <v>66</v>
      </c>
      <c r="D11734" s="16" t="s">
        <v>8</v>
      </c>
      <c r="E11734" s="17">
        <v>92.528904624739411</v>
      </c>
      <c r="F11734" s="10" t="s">
        <v>2</v>
      </c>
      <c r="G11734" s="10" t="s">
        <v>2</v>
      </c>
    </row>
    <row r="11735" spans="1:7" x14ac:dyDescent="0.3">
      <c r="A11735">
        <v>2016</v>
      </c>
      <c r="B11735" s="4" t="s">
        <v>23</v>
      </c>
      <c r="C11735" s="16" t="s">
        <v>67</v>
      </c>
      <c r="D11735" s="16" t="s">
        <v>9</v>
      </c>
      <c r="E11735" s="17">
        <v>378.59617736440555</v>
      </c>
      <c r="F11735" s="10">
        <v>285.62746545196455</v>
      </c>
      <c r="G11735" s="10">
        <v>53.077801575381052</v>
      </c>
    </row>
    <row r="11736" spans="1:7" x14ac:dyDescent="0.3">
      <c r="A11736">
        <v>2016</v>
      </c>
      <c r="B11736" s="4" t="s">
        <v>23</v>
      </c>
      <c r="C11736" s="16" t="s">
        <v>67</v>
      </c>
      <c r="D11736" s="16" t="s">
        <v>8</v>
      </c>
      <c r="E11736" s="17">
        <v>470.38525894191133</v>
      </c>
      <c r="F11736" s="10">
        <v>284.26735729676102</v>
      </c>
      <c r="G11736" s="10">
        <v>18.485869445930728</v>
      </c>
    </row>
    <row r="11737" spans="1:7" x14ac:dyDescent="0.3">
      <c r="A11737">
        <v>2016</v>
      </c>
      <c r="B11737" s="4" t="s">
        <v>23</v>
      </c>
      <c r="C11737" s="16" t="s">
        <v>68</v>
      </c>
      <c r="D11737" s="16" t="s">
        <v>9</v>
      </c>
      <c r="E11737" s="17">
        <v>23080.125655886404</v>
      </c>
      <c r="F11737" s="10">
        <v>10016.33914011774</v>
      </c>
      <c r="G11737" s="10">
        <v>1082.0319639177612</v>
      </c>
    </row>
    <row r="11738" spans="1:7" x14ac:dyDescent="0.3">
      <c r="A11738">
        <v>2016</v>
      </c>
      <c r="B11738" s="4" t="s">
        <v>23</v>
      </c>
      <c r="C11738" s="16" t="s">
        <v>68</v>
      </c>
      <c r="D11738" s="16" t="s">
        <v>8</v>
      </c>
      <c r="E11738" s="17">
        <v>7267.7295620216273</v>
      </c>
      <c r="F11738" s="10">
        <v>4019.3568996252211</v>
      </c>
      <c r="G11738" s="10">
        <v>223.8897954538935</v>
      </c>
    </row>
    <row r="11739" spans="1:7" x14ac:dyDescent="0.3">
      <c r="A11739">
        <v>2016</v>
      </c>
      <c r="B11739" s="4" t="s">
        <v>23</v>
      </c>
      <c r="C11739" s="16" t="s">
        <v>71</v>
      </c>
      <c r="D11739" s="16" t="s">
        <v>9</v>
      </c>
      <c r="E11739" s="17">
        <v>70.693892235824848</v>
      </c>
      <c r="F11739" s="10">
        <v>13.570870165973417</v>
      </c>
      <c r="G11739" s="10">
        <v>0.36717717647966225</v>
      </c>
    </row>
    <row r="11740" spans="1:7" x14ac:dyDescent="0.3">
      <c r="A11740">
        <v>2016</v>
      </c>
      <c r="B11740" s="4" t="s">
        <v>23</v>
      </c>
      <c r="C11740" s="16" t="s">
        <v>71</v>
      </c>
      <c r="D11740" s="16" t="s">
        <v>8</v>
      </c>
      <c r="E11740" s="17" t="s">
        <v>2</v>
      </c>
      <c r="F11740" s="10" t="s">
        <v>2</v>
      </c>
      <c r="G11740" s="10" t="s">
        <v>2</v>
      </c>
    </row>
    <row r="11741" spans="1:7" x14ac:dyDescent="0.3">
      <c r="A11741">
        <v>2016</v>
      </c>
      <c r="B11741" s="4" t="s">
        <v>23</v>
      </c>
      <c r="C11741" s="16" t="s">
        <v>73</v>
      </c>
      <c r="D11741" s="16" t="s">
        <v>9</v>
      </c>
      <c r="E11741" s="17">
        <v>341.1624188520878</v>
      </c>
      <c r="F11741" s="10">
        <v>113.42989696545142</v>
      </c>
      <c r="G11741" s="10">
        <v>52.683848216342618</v>
      </c>
    </row>
    <row r="11742" spans="1:7" x14ac:dyDescent="0.3">
      <c r="A11742">
        <v>2016</v>
      </c>
      <c r="B11742" s="4" t="s">
        <v>23</v>
      </c>
      <c r="C11742" s="16" t="s">
        <v>73</v>
      </c>
      <c r="D11742" s="16" t="s">
        <v>8</v>
      </c>
      <c r="E11742" s="17">
        <v>107.2667303419211</v>
      </c>
      <c r="F11742" s="10">
        <v>90.892560162765221</v>
      </c>
      <c r="G11742" s="10">
        <v>20.822659319917634</v>
      </c>
    </row>
    <row r="11743" spans="1:7" x14ac:dyDescent="0.3">
      <c r="A11743">
        <v>2016</v>
      </c>
      <c r="B11743" s="4" t="s">
        <v>23</v>
      </c>
      <c r="C11743" s="16" t="s">
        <v>74</v>
      </c>
      <c r="D11743" s="16" t="s">
        <v>9</v>
      </c>
      <c r="E11743" s="17">
        <v>722.20857472517071</v>
      </c>
      <c r="F11743" s="10">
        <v>671.84177029285604</v>
      </c>
      <c r="G11743" s="10">
        <v>124.43238811708615</v>
      </c>
    </row>
    <row r="11744" spans="1:7" x14ac:dyDescent="0.3">
      <c r="A11744">
        <v>2016</v>
      </c>
      <c r="B11744" s="4" t="s">
        <v>23</v>
      </c>
      <c r="C11744" s="16" t="s">
        <v>74</v>
      </c>
      <c r="D11744" s="16" t="s">
        <v>8</v>
      </c>
      <c r="E11744" s="17">
        <v>83.165219864221072</v>
      </c>
      <c r="F11744" s="10">
        <v>83.165219864221072</v>
      </c>
      <c r="G11744" s="10">
        <v>2.2544344812000774</v>
      </c>
    </row>
    <row r="11745" spans="1:7" x14ac:dyDescent="0.3">
      <c r="A11745">
        <v>2016</v>
      </c>
      <c r="B11745" s="4" t="s">
        <v>23</v>
      </c>
      <c r="C11745" s="16" t="s">
        <v>75</v>
      </c>
      <c r="D11745" s="16" t="s">
        <v>9</v>
      </c>
      <c r="E11745" s="17">
        <v>1783.0687614958788</v>
      </c>
      <c r="F11745" s="10">
        <v>890.76550788786165</v>
      </c>
      <c r="G11745" s="10">
        <v>179.58473153411705</v>
      </c>
    </row>
    <row r="11746" spans="1:7" x14ac:dyDescent="0.3">
      <c r="A11746">
        <v>2016</v>
      </c>
      <c r="B11746" s="4" t="s">
        <v>23</v>
      </c>
      <c r="C11746" s="16" t="s">
        <v>75</v>
      </c>
      <c r="D11746" s="16" t="s">
        <v>8</v>
      </c>
      <c r="E11746" s="17">
        <v>992.50490397832368</v>
      </c>
      <c r="F11746" s="10">
        <v>941.58091791405036</v>
      </c>
      <c r="G11746" s="10">
        <v>179.73263529306726</v>
      </c>
    </row>
    <row r="11747" spans="1:7" x14ac:dyDescent="0.3">
      <c r="A11747">
        <v>2016</v>
      </c>
      <c r="B11747" s="4" t="s">
        <v>23</v>
      </c>
      <c r="C11747" s="16" t="s">
        <v>76</v>
      </c>
      <c r="D11747" s="16" t="s">
        <v>9</v>
      </c>
      <c r="E11747" s="17">
        <v>7</v>
      </c>
      <c r="F11747" s="10" t="s">
        <v>2</v>
      </c>
      <c r="G11747" s="10" t="s">
        <v>2</v>
      </c>
    </row>
    <row r="11748" spans="1:7" x14ac:dyDescent="0.3">
      <c r="A11748">
        <v>2016</v>
      </c>
      <c r="B11748" s="4" t="s">
        <v>23</v>
      </c>
      <c r="C11748" s="16" t="s">
        <v>76</v>
      </c>
      <c r="D11748" s="16" t="s">
        <v>8</v>
      </c>
      <c r="E11748" s="17" t="s">
        <v>2</v>
      </c>
      <c r="F11748" s="10" t="s">
        <v>2</v>
      </c>
      <c r="G11748" s="10" t="s">
        <v>2</v>
      </c>
    </row>
    <row r="11749" spans="1:7" x14ac:dyDescent="0.3">
      <c r="A11749">
        <v>2016</v>
      </c>
      <c r="B11749" s="4" t="s">
        <v>23</v>
      </c>
      <c r="C11749" s="16" t="s">
        <v>77</v>
      </c>
      <c r="D11749" s="16" t="s">
        <v>9</v>
      </c>
      <c r="E11749" s="17">
        <v>7306.1340924952174</v>
      </c>
      <c r="F11749" s="10">
        <v>5512.6740185090803</v>
      </c>
      <c r="G11749" s="10">
        <v>937.44269624612537</v>
      </c>
    </row>
    <row r="11750" spans="1:7" x14ac:dyDescent="0.3">
      <c r="A11750">
        <v>2016</v>
      </c>
      <c r="B11750" s="4" t="s">
        <v>23</v>
      </c>
      <c r="C11750" s="16" t="s">
        <v>77</v>
      </c>
      <c r="D11750" s="16" t="s">
        <v>8</v>
      </c>
      <c r="E11750" s="17">
        <v>3156.6651601093722</v>
      </c>
      <c r="F11750" s="10">
        <v>2230.130478719228</v>
      </c>
      <c r="G11750" s="10">
        <v>312.09056700977936</v>
      </c>
    </row>
    <row r="11751" spans="1:7" x14ac:dyDescent="0.3">
      <c r="A11751">
        <v>2016</v>
      </c>
      <c r="B11751" s="4" t="s">
        <v>23</v>
      </c>
      <c r="C11751" s="16" t="s">
        <v>78</v>
      </c>
      <c r="D11751" s="16" t="s">
        <v>9</v>
      </c>
      <c r="E11751" s="17">
        <v>847.33861029334116</v>
      </c>
      <c r="F11751" s="10">
        <v>252.9028782730386</v>
      </c>
      <c r="G11751" s="10">
        <v>41.39957658504472</v>
      </c>
    </row>
    <row r="11752" spans="1:7" x14ac:dyDescent="0.3">
      <c r="A11752">
        <v>2016</v>
      </c>
      <c r="B11752" s="4" t="s">
        <v>23</v>
      </c>
      <c r="C11752" s="16" t="s">
        <v>78</v>
      </c>
      <c r="D11752" s="16" t="s">
        <v>8</v>
      </c>
      <c r="E11752" s="17">
        <v>199.7559547517952</v>
      </c>
      <c r="F11752" s="10">
        <v>177.04540619143657</v>
      </c>
      <c r="G11752" s="10">
        <v>19.53073704063841</v>
      </c>
    </row>
    <row r="11753" spans="1:7" x14ac:dyDescent="0.3">
      <c r="A11753">
        <v>2016</v>
      </c>
      <c r="B11753" s="4" t="s">
        <v>23</v>
      </c>
      <c r="C11753" s="16" t="s">
        <v>79</v>
      </c>
      <c r="D11753" s="16" t="s">
        <v>9</v>
      </c>
      <c r="E11753" s="17">
        <v>3.4275003477158408</v>
      </c>
      <c r="F11753" s="10" t="s">
        <v>2</v>
      </c>
      <c r="G11753" s="10" t="s">
        <v>2</v>
      </c>
    </row>
    <row r="11754" spans="1:7" x14ac:dyDescent="0.3">
      <c r="A11754">
        <v>2016</v>
      </c>
      <c r="B11754" s="4" t="s">
        <v>23</v>
      </c>
      <c r="C11754" s="16" t="s">
        <v>79</v>
      </c>
      <c r="D11754" s="16" t="s">
        <v>8</v>
      </c>
      <c r="E11754" s="17">
        <v>2.7560547568118872</v>
      </c>
      <c r="F11754" s="10" t="s">
        <v>2</v>
      </c>
      <c r="G11754" s="10" t="s">
        <v>2</v>
      </c>
    </row>
    <row r="11755" spans="1:7" x14ac:dyDescent="0.3">
      <c r="A11755">
        <v>2016</v>
      </c>
      <c r="B11755" t="s">
        <v>24</v>
      </c>
      <c r="C11755" s="16" t="s">
        <v>10</v>
      </c>
      <c r="D11755" s="16" t="s">
        <v>9</v>
      </c>
      <c r="E11755" s="17" t="s">
        <v>2</v>
      </c>
      <c r="F11755" s="10" t="s">
        <v>2</v>
      </c>
      <c r="G11755" s="10" t="s">
        <v>2</v>
      </c>
    </row>
    <row r="11756" spans="1:7" x14ac:dyDescent="0.3">
      <c r="A11756">
        <v>2016</v>
      </c>
      <c r="B11756" t="s">
        <v>24</v>
      </c>
      <c r="C11756" s="16" t="s">
        <v>10</v>
      </c>
      <c r="D11756" s="16" t="s">
        <v>8</v>
      </c>
      <c r="E11756" s="17" t="s">
        <v>2</v>
      </c>
      <c r="F11756" s="10" t="s">
        <v>2</v>
      </c>
      <c r="G11756" s="10" t="s">
        <v>2</v>
      </c>
    </row>
    <row r="11757" spans="1:7" x14ac:dyDescent="0.3">
      <c r="A11757">
        <v>2016</v>
      </c>
      <c r="B11757" t="s">
        <v>24</v>
      </c>
      <c r="C11757" s="16" t="s">
        <v>57</v>
      </c>
      <c r="D11757" s="16" t="s">
        <v>9</v>
      </c>
      <c r="E11757" s="17" t="s">
        <v>2</v>
      </c>
      <c r="F11757" s="10" t="s">
        <v>2</v>
      </c>
      <c r="G11757" s="10" t="s">
        <v>2</v>
      </c>
    </row>
    <row r="11758" spans="1:7" x14ac:dyDescent="0.3">
      <c r="A11758">
        <v>2016</v>
      </c>
      <c r="B11758" t="s">
        <v>24</v>
      </c>
      <c r="C11758" s="16" t="s">
        <v>57</v>
      </c>
      <c r="D11758" s="16" t="s">
        <v>8</v>
      </c>
      <c r="E11758" s="17" t="s">
        <v>2</v>
      </c>
      <c r="F11758" s="10" t="s">
        <v>2</v>
      </c>
      <c r="G11758" s="10" t="s">
        <v>2</v>
      </c>
    </row>
    <row r="11759" spans="1:7" x14ac:dyDescent="0.3">
      <c r="A11759">
        <v>2016</v>
      </c>
      <c r="B11759" t="s">
        <v>24</v>
      </c>
      <c r="C11759" s="16" t="s">
        <v>11</v>
      </c>
      <c r="D11759" s="16" t="s">
        <v>9</v>
      </c>
      <c r="E11759" s="17">
        <v>9356.9828710539041</v>
      </c>
      <c r="F11759" s="10">
        <v>6038.8628710539042</v>
      </c>
      <c r="G11759" s="10">
        <v>477134.16755364835</v>
      </c>
    </row>
    <row r="11760" spans="1:7" x14ac:dyDescent="0.3">
      <c r="A11760">
        <v>2016</v>
      </c>
      <c r="B11760" t="s">
        <v>24</v>
      </c>
      <c r="C11760" s="16" t="s">
        <v>11</v>
      </c>
      <c r="D11760" s="16" t="s">
        <v>8</v>
      </c>
      <c r="E11760" s="17" t="s">
        <v>2</v>
      </c>
      <c r="F11760" s="10" t="s">
        <v>2</v>
      </c>
      <c r="G11760" s="10" t="s">
        <v>2</v>
      </c>
    </row>
    <row r="11761" spans="1:7" x14ac:dyDescent="0.3">
      <c r="A11761">
        <v>2016</v>
      </c>
      <c r="B11761" t="s">
        <v>24</v>
      </c>
      <c r="C11761" s="16" t="s">
        <v>58</v>
      </c>
      <c r="D11761" s="16" t="s">
        <v>9</v>
      </c>
      <c r="E11761" s="17">
        <v>98.442731180116866</v>
      </c>
      <c r="F11761" s="10">
        <v>98.442731180116866</v>
      </c>
      <c r="G11761" s="10">
        <v>12305.341397514609</v>
      </c>
    </row>
    <row r="11762" spans="1:7" x14ac:dyDescent="0.3">
      <c r="A11762">
        <v>2016</v>
      </c>
      <c r="B11762" t="s">
        <v>24</v>
      </c>
      <c r="C11762" s="16" t="s">
        <v>58</v>
      </c>
      <c r="D11762" s="16" t="s">
        <v>8</v>
      </c>
      <c r="E11762" s="17" t="s">
        <v>2</v>
      </c>
      <c r="F11762" s="10" t="s">
        <v>2</v>
      </c>
      <c r="G11762" s="10" t="s">
        <v>2</v>
      </c>
    </row>
    <row r="11763" spans="1:7" x14ac:dyDescent="0.3">
      <c r="A11763">
        <v>2016</v>
      </c>
      <c r="B11763" t="s">
        <v>24</v>
      </c>
      <c r="C11763" s="16" t="s">
        <v>59</v>
      </c>
      <c r="D11763" s="16" t="s">
        <v>9</v>
      </c>
      <c r="E11763" s="17" t="s">
        <v>2</v>
      </c>
      <c r="F11763" s="10" t="s">
        <v>2</v>
      </c>
      <c r="G11763" s="10" t="s">
        <v>2</v>
      </c>
    </row>
    <row r="11764" spans="1:7" x14ac:dyDescent="0.3">
      <c r="A11764">
        <v>2016</v>
      </c>
      <c r="B11764" t="s">
        <v>24</v>
      </c>
      <c r="C11764" s="16" t="s">
        <v>59</v>
      </c>
      <c r="D11764" s="16" t="s">
        <v>8</v>
      </c>
      <c r="E11764" s="17" t="s">
        <v>2</v>
      </c>
      <c r="F11764" s="10" t="s">
        <v>2</v>
      </c>
      <c r="G11764" s="10" t="s">
        <v>2</v>
      </c>
    </row>
    <row r="11765" spans="1:7" x14ac:dyDescent="0.3">
      <c r="A11765">
        <v>2016</v>
      </c>
      <c r="B11765" t="s">
        <v>24</v>
      </c>
      <c r="C11765" s="16" t="s">
        <v>60</v>
      </c>
      <c r="D11765" s="16" t="s">
        <v>9</v>
      </c>
      <c r="E11765" s="17" t="s">
        <v>2</v>
      </c>
      <c r="F11765" s="10" t="s">
        <v>2</v>
      </c>
      <c r="G11765" s="10" t="s">
        <v>2</v>
      </c>
    </row>
    <row r="11766" spans="1:7" x14ac:dyDescent="0.3">
      <c r="A11766">
        <v>2016</v>
      </c>
      <c r="B11766" t="s">
        <v>24</v>
      </c>
      <c r="C11766" s="16" t="s">
        <v>60</v>
      </c>
      <c r="D11766" s="16" t="s">
        <v>8</v>
      </c>
      <c r="E11766" s="17" t="s">
        <v>2</v>
      </c>
      <c r="F11766" s="10" t="s">
        <v>2</v>
      </c>
      <c r="G11766" s="10" t="s">
        <v>2</v>
      </c>
    </row>
    <row r="11767" spans="1:7" x14ac:dyDescent="0.3">
      <c r="A11767">
        <v>2016</v>
      </c>
      <c r="B11767" t="s">
        <v>24</v>
      </c>
      <c r="C11767" s="16" t="s">
        <v>61</v>
      </c>
      <c r="D11767" s="16" t="s">
        <v>9</v>
      </c>
      <c r="E11767" s="17">
        <v>2393.3825942585736</v>
      </c>
      <c r="F11767" s="10">
        <v>1796.9717958769465</v>
      </c>
      <c r="G11767" s="10">
        <v>255872.69289963401</v>
      </c>
    </row>
    <row r="11768" spans="1:7" x14ac:dyDescent="0.3">
      <c r="A11768">
        <v>2016</v>
      </c>
      <c r="B11768" t="s">
        <v>24</v>
      </c>
      <c r="C11768" s="16" t="s">
        <v>61</v>
      </c>
      <c r="D11768" s="16" t="s">
        <v>8</v>
      </c>
      <c r="E11768" s="17" t="s">
        <v>2</v>
      </c>
      <c r="F11768" s="10" t="s">
        <v>2</v>
      </c>
      <c r="G11768" s="10" t="s">
        <v>2</v>
      </c>
    </row>
    <row r="11769" spans="1:7" x14ac:dyDescent="0.3">
      <c r="A11769">
        <v>2016</v>
      </c>
      <c r="B11769" t="s">
        <v>24</v>
      </c>
      <c r="C11769" s="16" t="s">
        <v>12</v>
      </c>
      <c r="D11769" s="16" t="s">
        <v>9</v>
      </c>
      <c r="E11769" s="17">
        <v>7052.4905530851584</v>
      </c>
      <c r="F11769" s="10">
        <v>7052.4905530851584</v>
      </c>
      <c r="G11769" s="10">
        <v>777902.25562173931</v>
      </c>
    </row>
    <row r="11770" spans="1:7" x14ac:dyDescent="0.3">
      <c r="A11770">
        <v>2016</v>
      </c>
      <c r="B11770" t="s">
        <v>24</v>
      </c>
      <c r="C11770" s="16" t="s">
        <v>12</v>
      </c>
      <c r="D11770" s="16" t="s">
        <v>8</v>
      </c>
      <c r="E11770" s="17" t="s">
        <v>2</v>
      </c>
      <c r="F11770" s="10" t="s">
        <v>2</v>
      </c>
      <c r="G11770" s="10" t="s">
        <v>2</v>
      </c>
    </row>
    <row r="11771" spans="1:7" x14ac:dyDescent="0.3">
      <c r="A11771">
        <v>2016</v>
      </c>
      <c r="B11771" t="s">
        <v>24</v>
      </c>
      <c r="C11771" s="16" t="s">
        <v>62</v>
      </c>
      <c r="D11771" s="16" t="s">
        <v>9</v>
      </c>
      <c r="E11771" s="17" t="s">
        <v>2</v>
      </c>
      <c r="F11771" s="10" t="s">
        <v>2</v>
      </c>
      <c r="G11771" s="10" t="s">
        <v>2</v>
      </c>
    </row>
    <row r="11772" spans="1:7" x14ac:dyDescent="0.3">
      <c r="A11772">
        <v>2016</v>
      </c>
      <c r="B11772" t="s">
        <v>24</v>
      </c>
      <c r="C11772" s="16" t="s">
        <v>62</v>
      </c>
      <c r="D11772" s="16" t="s">
        <v>8</v>
      </c>
      <c r="E11772" s="17" t="s">
        <v>2</v>
      </c>
      <c r="F11772" s="10" t="s">
        <v>2</v>
      </c>
      <c r="G11772" s="10" t="s">
        <v>2</v>
      </c>
    </row>
    <row r="11773" spans="1:7" x14ac:dyDescent="0.3">
      <c r="A11773">
        <v>2016</v>
      </c>
      <c r="B11773" t="s">
        <v>24</v>
      </c>
      <c r="C11773" s="16" t="s">
        <v>63</v>
      </c>
      <c r="D11773" s="16" t="s">
        <v>9</v>
      </c>
      <c r="E11773" s="17" t="s">
        <v>2</v>
      </c>
      <c r="F11773" s="10" t="s">
        <v>2</v>
      </c>
      <c r="G11773" s="10" t="s">
        <v>2</v>
      </c>
    </row>
    <row r="11774" spans="1:7" x14ac:dyDescent="0.3">
      <c r="A11774">
        <v>2016</v>
      </c>
      <c r="B11774" t="s">
        <v>24</v>
      </c>
      <c r="C11774" s="16" t="s">
        <v>63</v>
      </c>
      <c r="D11774" s="16" t="s">
        <v>8</v>
      </c>
      <c r="E11774" s="17" t="s">
        <v>2</v>
      </c>
      <c r="F11774" s="10" t="s">
        <v>2</v>
      </c>
      <c r="G11774" s="10" t="s">
        <v>2</v>
      </c>
    </row>
    <row r="11775" spans="1:7" x14ac:dyDescent="0.3">
      <c r="A11775">
        <v>2016</v>
      </c>
      <c r="B11775" t="s">
        <v>24</v>
      </c>
      <c r="C11775" s="16" t="s">
        <v>72</v>
      </c>
      <c r="D11775" s="16" t="s">
        <v>9</v>
      </c>
      <c r="E11775" s="17" t="s">
        <v>2</v>
      </c>
      <c r="F11775" s="10" t="s">
        <v>2</v>
      </c>
      <c r="G11775" s="10" t="s">
        <v>2</v>
      </c>
    </row>
    <row r="11776" spans="1:7" x14ac:dyDescent="0.3">
      <c r="A11776">
        <v>2016</v>
      </c>
      <c r="B11776" t="s">
        <v>24</v>
      </c>
      <c r="C11776" s="16" t="s">
        <v>72</v>
      </c>
      <c r="D11776" s="16" t="s">
        <v>8</v>
      </c>
      <c r="E11776" s="17" t="s">
        <v>2</v>
      </c>
      <c r="F11776" s="10" t="s">
        <v>2</v>
      </c>
      <c r="G11776" s="10" t="s">
        <v>2</v>
      </c>
    </row>
    <row r="11777" spans="1:7" x14ac:dyDescent="0.3">
      <c r="A11777">
        <v>2016</v>
      </c>
      <c r="B11777" t="s">
        <v>24</v>
      </c>
      <c r="C11777" s="16" t="s">
        <v>64</v>
      </c>
      <c r="D11777" s="16" t="s">
        <v>9</v>
      </c>
      <c r="E11777" s="17" t="s">
        <v>2</v>
      </c>
      <c r="F11777" s="10" t="s">
        <v>2</v>
      </c>
      <c r="G11777" s="10" t="s">
        <v>2</v>
      </c>
    </row>
    <row r="11778" spans="1:7" x14ac:dyDescent="0.3">
      <c r="A11778">
        <v>2016</v>
      </c>
      <c r="B11778" t="s">
        <v>24</v>
      </c>
      <c r="C11778" s="16" t="s">
        <v>64</v>
      </c>
      <c r="D11778" s="16" t="s">
        <v>8</v>
      </c>
      <c r="E11778" s="17" t="s">
        <v>2</v>
      </c>
      <c r="F11778" s="10" t="s">
        <v>2</v>
      </c>
      <c r="G11778" s="10" t="s">
        <v>2</v>
      </c>
    </row>
    <row r="11779" spans="1:7" x14ac:dyDescent="0.3">
      <c r="A11779">
        <v>2016</v>
      </c>
      <c r="B11779" t="s">
        <v>24</v>
      </c>
      <c r="C11779" s="16" t="s">
        <v>65</v>
      </c>
      <c r="D11779" s="16" t="s">
        <v>9</v>
      </c>
      <c r="E11779" s="17" t="s">
        <v>2</v>
      </c>
      <c r="F11779" s="10" t="s">
        <v>2</v>
      </c>
      <c r="G11779" s="10" t="s">
        <v>2</v>
      </c>
    </row>
    <row r="11780" spans="1:7" x14ac:dyDescent="0.3">
      <c r="A11780">
        <v>2016</v>
      </c>
      <c r="B11780" t="s">
        <v>24</v>
      </c>
      <c r="C11780" s="16" t="s">
        <v>65</v>
      </c>
      <c r="D11780" s="16" t="s">
        <v>8</v>
      </c>
      <c r="E11780" s="17" t="s">
        <v>2</v>
      </c>
      <c r="F11780" s="10" t="s">
        <v>2</v>
      </c>
      <c r="G11780" s="10" t="s">
        <v>2</v>
      </c>
    </row>
    <row r="11781" spans="1:7" x14ac:dyDescent="0.3">
      <c r="A11781">
        <v>2016</v>
      </c>
      <c r="B11781" t="s">
        <v>24</v>
      </c>
      <c r="C11781" s="16" t="s">
        <v>66</v>
      </c>
      <c r="D11781" s="16" t="s">
        <v>9</v>
      </c>
      <c r="E11781" s="17">
        <v>88052.285675082385</v>
      </c>
      <c r="F11781" s="10">
        <v>87255.4130334363</v>
      </c>
      <c r="G11781" s="10">
        <v>6961050.2023470169</v>
      </c>
    </row>
    <row r="11782" spans="1:7" x14ac:dyDescent="0.3">
      <c r="A11782">
        <v>2016</v>
      </c>
      <c r="B11782" t="s">
        <v>24</v>
      </c>
      <c r="C11782" s="16" t="s">
        <v>66</v>
      </c>
      <c r="D11782" s="16" t="s">
        <v>8</v>
      </c>
      <c r="E11782" s="17" t="s">
        <v>2</v>
      </c>
      <c r="F11782" s="10" t="s">
        <v>2</v>
      </c>
      <c r="G11782" s="10" t="s">
        <v>2</v>
      </c>
    </row>
    <row r="11783" spans="1:7" x14ac:dyDescent="0.3">
      <c r="A11783">
        <v>2016</v>
      </c>
      <c r="B11783" t="s">
        <v>24</v>
      </c>
      <c r="C11783" s="16" t="s">
        <v>67</v>
      </c>
      <c r="D11783" s="16" t="s">
        <v>9</v>
      </c>
      <c r="E11783" s="17">
        <v>2552.3579653121724</v>
      </c>
      <c r="F11783" s="10">
        <v>2384.3579653121719</v>
      </c>
      <c r="G11783" s="10">
        <v>172914.75293535276</v>
      </c>
    </row>
    <row r="11784" spans="1:7" x14ac:dyDescent="0.3">
      <c r="A11784">
        <v>2016</v>
      </c>
      <c r="B11784" t="s">
        <v>24</v>
      </c>
      <c r="C11784" s="16" t="s">
        <v>67</v>
      </c>
      <c r="D11784" s="16" t="s">
        <v>8</v>
      </c>
      <c r="E11784" s="17" t="s">
        <v>2</v>
      </c>
      <c r="F11784" s="10" t="s">
        <v>2</v>
      </c>
      <c r="G11784" s="10" t="s">
        <v>2</v>
      </c>
    </row>
    <row r="11785" spans="1:7" x14ac:dyDescent="0.3">
      <c r="A11785">
        <v>2016</v>
      </c>
      <c r="B11785" t="s">
        <v>24</v>
      </c>
      <c r="C11785" s="16" t="s">
        <v>68</v>
      </c>
      <c r="D11785" s="16" t="s">
        <v>9</v>
      </c>
      <c r="E11785" s="17" t="s">
        <v>2</v>
      </c>
      <c r="F11785" s="10" t="s">
        <v>2</v>
      </c>
      <c r="G11785" s="10" t="s">
        <v>2</v>
      </c>
    </row>
    <row r="11786" spans="1:7" x14ac:dyDescent="0.3">
      <c r="A11786">
        <v>2016</v>
      </c>
      <c r="B11786" t="s">
        <v>24</v>
      </c>
      <c r="C11786" s="16" t="s">
        <v>68</v>
      </c>
      <c r="D11786" s="16" t="s">
        <v>8</v>
      </c>
      <c r="E11786" s="17" t="s">
        <v>2</v>
      </c>
      <c r="F11786" s="10" t="s">
        <v>2</v>
      </c>
      <c r="G11786" s="10" t="s">
        <v>2</v>
      </c>
    </row>
    <row r="11787" spans="1:7" x14ac:dyDescent="0.3">
      <c r="A11787">
        <v>2016</v>
      </c>
      <c r="B11787" t="s">
        <v>24</v>
      </c>
      <c r="C11787" s="16" t="s">
        <v>71</v>
      </c>
      <c r="D11787" s="16" t="s">
        <v>9</v>
      </c>
      <c r="E11787" s="17" t="s">
        <v>2</v>
      </c>
      <c r="F11787" s="10" t="s">
        <v>2</v>
      </c>
      <c r="G11787" s="10" t="s">
        <v>2</v>
      </c>
    </row>
    <row r="11788" spans="1:7" x14ac:dyDescent="0.3">
      <c r="A11788">
        <v>2016</v>
      </c>
      <c r="B11788" t="s">
        <v>24</v>
      </c>
      <c r="C11788" s="16" t="s">
        <v>71</v>
      </c>
      <c r="D11788" s="16" t="s">
        <v>8</v>
      </c>
      <c r="E11788" s="17" t="s">
        <v>2</v>
      </c>
      <c r="F11788" s="10" t="s">
        <v>2</v>
      </c>
      <c r="G11788" s="10" t="s">
        <v>2</v>
      </c>
    </row>
    <row r="11789" spans="1:7" x14ac:dyDescent="0.3">
      <c r="A11789">
        <v>2016</v>
      </c>
      <c r="B11789" t="s">
        <v>24</v>
      </c>
      <c r="C11789" s="16" t="s">
        <v>73</v>
      </c>
      <c r="D11789" s="16" t="s">
        <v>9</v>
      </c>
      <c r="E11789" s="17" t="s">
        <v>2</v>
      </c>
      <c r="F11789" s="10" t="s">
        <v>2</v>
      </c>
      <c r="G11789" s="10" t="s">
        <v>2</v>
      </c>
    </row>
    <row r="11790" spans="1:7" x14ac:dyDescent="0.3">
      <c r="A11790">
        <v>2016</v>
      </c>
      <c r="B11790" t="s">
        <v>24</v>
      </c>
      <c r="C11790" s="16" t="s">
        <v>73</v>
      </c>
      <c r="D11790" s="16" t="s">
        <v>8</v>
      </c>
      <c r="E11790" s="17" t="s">
        <v>2</v>
      </c>
      <c r="F11790" s="10" t="s">
        <v>2</v>
      </c>
      <c r="G11790" s="10" t="s">
        <v>2</v>
      </c>
    </row>
    <row r="11791" spans="1:7" x14ac:dyDescent="0.3">
      <c r="A11791">
        <v>2016</v>
      </c>
      <c r="B11791" t="s">
        <v>24</v>
      </c>
      <c r="C11791" s="16" t="s">
        <v>74</v>
      </c>
      <c r="D11791" s="16" t="s">
        <v>9</v>
      </c>
      <c r="E11791" s="17" t="s">
        <v>2</v>
      </c>
      <c r="F11791" s="10" t="s">
        <v>2</v>
      </c>
      <c r="G11791" s="10" t="s">
        <v>2</v>
      </c>
    </row>
    <row r="11792" spans="1:7" x14ac:dyDescent="0.3">
      <c r="A11792">
        <v>2016</v>
      </c>
      <c r="B11792" t="s">
        <v>24</v>
      </c>
      <c r="C11792" s="16" t="s">
        <v>74</v>
      </c>
      <c r="D11792" s="16" t="s">
        <v>8</v>
      </c>
      <c r="E11792" s="17" t="s">
        <v>2</v>
      </c>
      <c r="F11792" s="10" t="s">
        <v>2</v>
      </c>
      <c r="G11792" s="10" t="s">
        <v>2</v>
      </c>
    </row>
    <row r="11793" spans="1:7" x14ac:dyDescent="0.3">
      <c r="A11793">
        <v>2016</v>
      </c>
      <c r="B11793" t="s">
        <v>24</v>
      </c>
      <c r="C11793" s="16" t="s">
        <v>75</v>
      </c>
      <c r="D11793" s="16" t="s">
        <v>9</v>
      </c>
      <c r="E11793" s="17" t="s">
        <v>2</v>
      </c>
      <c r="F11793" s="10" t="s">
        <v>2</v>
      </c>
      <c r="G11793" s="10" t="s">
        <v>2</v>
      </c>
    </row>
    <row r="11794" spans="1:7" x14ac:dyDescent="0.3">
      <c r="A11794">
        <v>2016</v>
      </c>
      <c r="B11794" t="s">
        <v>24</v>
      </c>
      <c r="C11794" s="16" t="s">
        <v>75</v>
      </c>
      <c r="D11794" s="16" t="s">
        <v>8</v>
      </c>
      <c r="E11794" s="17" t="s">
        <v>2</v>
      </c>
      <c r="F11794" s="10" t="s">
        <v>2</v>
      </c>
      <c r="G11794" s="10" t="s">
        <v>2</v>
      </c>
    </row>
    <row r="11795" spans="1:7" x14ac:dyDescent="0.3">
      <c r="A11795">
        <v>2016</v>
      </c>
      <c r="B11795" t="s">
        <v>24</v>
      </c>
      <c r="C11795" s="16" t="s">
        <v>76</v>
      </c>
      <c r="D11795" s="16" t="s">
        <v>9</v>
      </c>
      <c r="E11795" s="17" t="s">
        <v>2</v>
      </c>
      <c r="F11795" s="10" t="s">
        <v>2</v>
      </c>
      <c r="G11795" s="10" t="s">
        <v>2</v>
      </c>
    </row>
    <row r="11796" spans="1:7" x14ac:dyDescent="0.3">
      <c r="A11796">
        <v>2016</v>
      </c>
      <c r="B11796" t="s">
        <v>24</v>
      </c>
      <c r="C11796" s="16" t="s">
        <v>76</v>
      </c>
      <c r="D11796" s="16" t="s">
        <v>8</v>
      </c>
      <c r="E11796" s="17" t="s">
        <v>2</v>
      </c>
      <c r="F11796" s="10" t="s">
        <v>2</v>
      </c>
      <c r="G11796" s="10" t="s">
        <v>2</v>
      </c>
    </row>
    <row r="11797" spans="1:7" x14ac:dyDescent="0.3">
      <c r="A11797">
        <v>2016</v>
      </c>
      <c r="B11797" t="s">
        <v>24</v>
      </c>
      <c r="C11797" s="16" t="s">
        <v>77</v>
      </c>
      <c r="D11797" s="16" t="s">
        <v>9</v>
      </c>
      <c r="E11797" s="17" t="s">
        <v>2</v>
      </c>
      <c r="F11797" s="10" t="s">
        <v>2</v>
      </c>
      <c r="G11797" s="10" t="s">
        <v>2</v>
      </c>
    </row>
    <row r="11798" spans="1:7" x14ac:dyDescent="0.3">
      <c r="A11798">
        <v>2016</v>
      </c>
      <c r="B11798" t="s">
        <v>24</v>
      </c>
      <c r="C11798" s="16" t="s">
        <v>77</v>
      </c>
      <c r="D11798" s="16" t="s">
        <v>8</v>
      </c>
      <c r="E11798" s="17" t="s">
        <v>2</v>
      </c>
      <c r="F11798" s="10" t="s">
        <v>2</v>
      </c>
      <c r="G11798" s="10" t="s">
        <v>2</v>
      </c>
    </row>
    <row r="11799" spans="1:7" x14ac:dyDescent="0.3">
      <c r="A11799">
        <v>2016</v>
      </c>
      <c r="B11799" t="s">
        <v>24</v>
      </c>
      <c r="C11799" s="16" t="s">
        <v>78</v>
      </c>
      <c r="D11799" s="16" t="s">
        <v>9</v>
      </c>
      <c r="E11799" s="17" t="s">
        <v>2</v>
      </c>
      <c r="F11799" s="10" t="s">
        <v>2</v>
      </c>
      <c r="G11799" s="10" t="s">
        <v>2</v>
      </c>
    </row>
    <row r="11800" spans="1:7" x14ac:dyDescent="0.3">
      <c r="A11800">
        <v>2016</v>
      </c>
      <c r="B11800" t="s">
        <v>24</v>
      </c>
      <c r="C11800" s="16" t="s">
        <v>78</v>
      </c>
      <c r="D11800" s="16" t="s">
        <v>8</v>
      </c>
      <c r="E11800" s="17" t="s">
        <v>2</v>
      </c>
      <c r="F11800" s="10" t="s">
        <v>2</v>
      </c>
      <c r="G11800" s="10" t="s">
        <v>2</v>
      </c>
    </row>
    <row r="11801" spans="1:7" x14ac:dyDescent="0.3">
      <c r="A11801">
        <v>2016</v>
      </c>
      <c r="B11801" t="s">
        <v>24</v>
      </c>
      <c r="C11801" s="16" t="s">
        <v>79</v>
      </c>
      <c r="D11801" s="16" t="s">
        <v>9</v>
      </c>
      <c r="E11801" s="17">
        <v>34.806020336716884</v>
      </c>
      <c r="F11801" s="10">
        <v>34.806020336716884</v>
      </c>
      <c r="G11801" s="10">
        <v>4429.8571337850617</v>
      </c>
    </row>
    <row r="11802" spans="1:7" x14ac:dyDescent="0.3">
      <c r="A11802">
        <v>2016</v>
      </c>
      <c r="B11802" t="s">
        <v>24</v>
      </c>
      <c r="C11802" s="16" t="s">
        <v>79</v>
      </c>
      <c r="D11802" s="16" t="s">
        <v>8</v>
      </c>
      <c r="E11802" s="17" t="s">
        <v>2</v>
      </c>
      <c r="F11802" s="10" t="s">
        <v>2</v>
      </c>
      <c r="G11802" s="10" t="s">
        <v>2</v>
      </c>
    </row>
    <row r="11803" spans="1:7" x14ac:dyDescent="0.3">
      <c r="A11803">
        <v>2016</v>
      </c>
      <c r="B11803" s="4" t="s">
        <v>56</v>
      </c>
      <c r="C11803" s="16" t="s">
        <v>10</v>
      </c>
      <c r="D11803" s="16" t="s">
        <v>9</v>
      </c>
      <c r="E11803" s="17">
        <v>1267.3411429870009</v>
      </c>
      <c r="F11803" s="10" t="s">
        <v>2</v>
      </c>
      <c r="G11803" s="10" t="s">
        <v>2</v>
      </c>
    </row>
    <row r="11804" spans="1:7" x14ac:dyDescent="0.3">
      <c r="A11804">
        <v>2016</v>
      </c>
      <c r="B11804" s="4" t="s">
        <v>56</v>
      </c>
      <c r="C11804" s="16" t="s">
        <v>10</v>
      </c>
      <c r="D11804" s="16" t="s">
        <v>8</v>
      </c>
      <c r="E11804" s="17" t="s">
        <v>2</v>
      </c>
      <c r="F11804" s="10" t="s">
        <v>2</v>
      </c>
      <c r="G11804" s="10" t="s">
        <v>2</v>
      </c>
    </row>
    <row r="11805" spans="1:7" x14ac:dyDescent="0.3">
      <c r="A11805">
        <v>2016</v>
      </c>
      <c r="B11805" s="4" t="s">
        <v>56</v>
      </c>
      <c r="C11805" s="16" t="s">
        <v>57</v>
      </c>
      <c r="D11805" s="16" t="s">
        <v>9</v>
      </c>
      <c r="E11805" s="17">
        <v>1913.0489657327637</v>
      </c>
      <c r="F11805" s="10" t="s">
        <v>2</v>
      </c>
      <c r="G11805" s="10" t="s">
        <v>2</v>
      </c>
    </row>
    <row r="11806" spans="1:7" x14ac:dyDescent="0.3">
      <c r="A11806">
        <v>2016</v>
      </c>
      <c r="B11806" s="4" t="s">
        <v>56</v>
      </c>
      <c r="C11806" s="16" t="s">
        <v>57</v>
      </c>
      <c r="D11806" s="16" t="s">
        <v>8</v>
      </c>
      <c r="E11806" s="17" t="s">
        <v>2</v>
      </c>
      <c r="F11806" s="10" t="s">
        <v>2</v>
      </c>
      <c r="G11806" s="10" t="s">
        <v>2</v>
      </c>
    </row>
    <row r="11807" spans="1:7" x14ac:dyDescent="0.3">
      <c r="A11807">
        <v>2016</v>
      </c>
      <c r="B11807" s="4" t="s">
        <v>56</v>
      </c>
      <c r="C11807" s="16" t="s">
        <v>11</v>
      </c>
      <c r="D11807" s="16" t="s">
        <v>9</v>
      </c>
      <c r="E11807" s="17">
        <v>149.51624321710236</v>
      </c>
      <c r="F11807" s="10" t="s">
        <v>2</v>
      </c>
      <c r="G11807" s="10" t="s">
        <v>2</v>
      </c>
    </row>
    <row r="11808" spans="1:7" x14ac:dyDescent="0.3">
      <c r="A11808">
        <v>2016</v>
      </c>
      <c r="B11808" s="4" t="s">
        <v>56</v>
      </c>
      <c r="C11808" s="16" t="s">
        <v>11</v>
      </c>
      <c r="D11808" s="16" t="s">
        <v>8</v>
      </c>
      <c r="E11808" s="17" t="s">
        <v>2</v>
      </c>
      <c r="F11808" s="10" t="s">
        <v>2</v>
      </c>
      <c r="G11808" s="10" t="s">
        <v>2</v>
      </c>
    </row>
    <row r="11809" spans="1:7" x14ac:dyDescent="0.3">
      <c r="A11809">
        <v>2016</v>
      </c>
      <c r="B11809" s="4" t="s">
        <v>56</v>
      </c>
      <c r="C11809" s="16" t="s">
        <v>58</v>
      </c>
      <c r="D11809" s="16" t="s">
        <v>9</v>
      </c>
      <c r="E11809" s="17">
        <v>289.42229448063898</v>
      </c>
      <c r="F11809" s="10" t="s">
        <v>2</v>
      </c>
      <c r="G11809" s="10" t="s">
        <v>2</v>
      </c>
    </row>
    <row r="11810" spans="1:7" x14ac:dyDescent="0.3">
      <c r="A11810">
        <v>2016</v>
      </c>
      <c r="B11810" s="4" t="s">
        <v>56</v>
      </c>
      <c r="C11810" s="16" t="s">
        <v>58</v>
      </c>
      <c r="D11810" s="16" t="s">
        <v>8</v>
      </c>
      <c r="E11810" s="17" t="s">
        <v>2</v>
      </c>
      <c r="F11810" s="10" t="s">
        <v>2</v>
      </c>
      <c r="G11810" s="10" t="s">
        <v>2</v>
      </c>
    </row>
    <row r="11811" spans="1:7" x14ac:dyDescent="0.3">
      <c r="A11811">
        <v>2016</v>
      </c>
      <c r="B11811" s="4" t="s">
        <v>56</v>
      </c>
      <c r="C11811" s="16" t="s">
        <v>59</v>
      </c>
      <c r="D11811" s="16" t="s">
        <v>9</v>
      </c>
      <c r="E11811" s="17">
        <v>3135.8256297794405</v>
      </c>
      <c r="F11811" s="10" t="s">
        <v>2</v>
      </c>
      <c r="G11811" s="10" t="s">
        <v>2</v>
      </c>
    </row>
    <row r="11812" spans="1:7" x14ac:dyDescent="0.3">
      <c r="A11812">
        <v>2016</v>
      </c>
      <c r="B11812" s="4" t="s">
        <v>56</v>
      </c>
      <c r="C11812" s="16" t="s">
        <v>59</v>
      </c>
      <c r="D11812" s="16" t="s">
        <v>8</v>
      </c>
      <c r="E11812" s="17" t="s">
        <v>2</v>
      </c>
      <c r="F11812" s="10" t="s">
        <v>2</v>
      </c>
      <c r="G11812" s="10" t="s">
        <v>2</v>
      </c>
    </row>
    <row r="11813" spans="1:7" x14ac:dyDescent="0.3">
      <c r="A11813">
        <v>2016</v>
      </c>
      <c r="B11813" s="4" t="s">
        <v>56</v>
      </c>
      <c r="C11813" s="16" t="s">
        <v>60</v>
      </c>
      <c r="D11813" s="16" t="s">
        <v>9</v>
      </c>
      <c r="E11813" s="17">
        <v>35.451504231919202</v>
      </c>
      <c r="F11813" s="10" t="s">
        <v>2</v>
      </c>
      <c r="G11813" s="10" t="s">
        <v>2</v>
      </c>
    </row>
    <row r="11814" spans="1:7" x14ac:dyDescent="0.3">
      <c r="A11814">
        <v>2016</v>
      </c>
      <c r="B11814" s="4" t="s">
        <v>56</v>
      </c>
      <c r="C11814" s="16" t="s">
        <v>60</v>
      </c>
      <c r="D11814" s="16" t="s">
        <v>8</v>
      </c>
      <c r="E11814" s="17" t="s">
        <v>2</v>
      </c>
      <c r="F11814" s="10" t="s">
        <v>2</v>
      </c>
      <c r="G11814" s="10" t="s">
        <v>2</v>
      </c>
    </row>
    <row r="11815" spans="1:7" x14ac:dyDescent="0.3">
      <c r="A11815">
        <v>2016</v>
      </c>
      <c r="B11815" s="4" t="s">
        <v>56</v>
      </c>
      <c r="C11815" s="16" t="s">
        <v>61</v>
      </c>
      <c r="D11815" s="16" t="s">
        <v>9</v>
      </c>
      <c r="E11815" s="17">
        <v>719.35598598150307</v>
      </c>
      <c r="F11815" s="10" t="s">
        <v>2</v>
      </c>
      <c r="G11815" s="10" t="s">
        <v>2</v>
      </c>
    </row>
    <row r="11816" spans="1:7" x14ac:dyDescent="0.3">
      <c r="A11816">
        <v>2016</v>
      </c>
      <c r="B11816" s="4" t="s">
        <v>56</v>
      </c>
      <c r="C11816" s="16" t="s">
        <v>61</v>
      </c>
      <c r="D11816" s="16" t="s">
        <v>8</v>
      </c>
      <c r="E11816" s="17" t="s">
        <v>2</v>
      </c>
      <c r="F11816" s="10" t="s">
        <v>2</v>
      </c>
      <c r="G11816" s="10" t="s">
        <v>2</v>
      </c>
    </row>
    <row r="11817" spans="1:7" x14ac:dyDescent="0.3">
      <c r="A11817">
        <v>2016</v>
      </c>
      <c r="B11817" s="4" t="s">
        <v>56</v>
      </c>
      <c r="C11817" s="16" t="s">
        <v>12</v>
      </c>
      <c r="D11817" s="16" t="s">
        <v>9</v>
      </c>
      <c r="E11817" s="17">
        <v>910.44148819786255</v>
      </c>
      <c r="F11817" s="10" t="s">
        <v>2</v>
      </c>
      <c r="G11817" s="10" t="s">
        <v>2</v>
      </c>
    </row>
    <row r="11818" spans="1:7" x14ac:dyDescent="0.3">
      <c r="A11818">
        <v>2016</v>
      </c>
      <c r="B11818" s="4" t="s">
        <v>56</v>
      </c>
      <c r="C11818" s="16" t="s">
        <v>12</v>
      </c>
      <c r="D11818" s="16" t="s">
        <v>8</v>
      </c>
      <c r="E11818" s="17" t="s">
        <v>2</v>
      </c>
      <c r="F11818" s="10" t="s">
        <v>2</v>
      </c>
      <c r="G11818" s="10" t="s">
        <v>2</v>
      </c>
    </row>
    <row r="11819" spans="1:7" x14ac:dyDescent="0.3">
      <c r="A11819">
        <v>2016</v>
      </c>
      <c r="B11819" s="4" t="s">
        <v>56</v>
      </c>
      <c r="C11819" s="16" t="s">
        <v>62</v>
      </c>
      <c r="D11819" s="16" t="s">
        <v>9</v>
      </c>
      <c r="E11819" s="17">
        <v>1068.4559975544662</v>
      </c>
      <c r="F11819" s="10" t="s">
        <v>2</v>
      </c>
      <c r="G11819" s="10" t="s">
        <v>2</v>
      </c>
    </row>
    <row r="11820" spans="1:7" x14ac:dyDescent="0.3">
      <c r="A11820">
        <v>2016</v>
      </c>
      <c r="B11820" s="4" t="s">
        <v>56</v>
      </c>
      <c r="C11820" s="16" t="s">
        <v>62</v>
      </c>
      <c r="D11820" s="16" t="s">
        <v>8</v>
      </c>
      <c r="E11820" s="17" t="s">
        <v>2</v>
      </c>
      <c r="F11820" s="10" t="s">
        <v>2</v>
      </c>
      <c r="G11820" s="10" t="s">
        <v>2</v>
      </c>
    </row>
    <row r="11821" spans="1:7" x14ac:dyDescent="0.3">
      <c r="A11821">
        <v>2016</v>
      </c>
      <c r="B11821" s="4" t="s">
        <v>56</v>
      </c>
      <c r="C11821" s="16" t="s">
        <v>63</v>
      </c>
      <c r="D11821" s="16" t="s">
        <v>9</v>
      </c>
      <c r="E11821" s="17" t="s">
        <v>2</v>
      </c>
      <c r="F11821" s="10" t="s">
        <v>2</v>
      </c>
      <c r="G11821" s="10" t="s">
        <v>2</v>
      </c>
    </row>
    <row r="11822" spans="1:7" x14ac:dyDescent="0.3">
      <c r="A11822">
        <v>2016</v>
      </c>
      <c r="B11822" s="4" t="s">
        <v>56</v>
      </c>
      <c r="C11822" s="16" t="s">
        <v>63</v>
      </c>
      <c r="D11822" s="16" t="s">
        <v>8</v>
      </c>
      <c r="E11822" s="17" t="s">
        <v>2</v>
      </c>
      <c r="F11822" s="10" t="s">
        <v>2</v>
      </c>
      <c r="G11822" s="10" t="s">
        <v>2</v>
      </c>
    </row>
    <row r="11823" spans="1:7" x14ac:dyDescent="0.3">
      <c r="A11823">
        <v>2016</v>
      </c>
      <c r="B11823" s="4" t="s">
        <v>56</v>
      </c>
      <c r="C11823" s="16" t="s">
        <v>72</v>
      </c>
      <c r="D11823" s="16" t="s">
        <v>9</v>
      </c>
      <c r="E11823" s="17">
        <v>54.889095886131301</v>
      </c>
      <c r="F11823" s="10" t="s">
        <v>2</v>
      </c>
      <c r="G11823" s="10" t="s">
        <v>2</v>
      </c>
    </row>
    <row r="11824" spans="1:7" x14ac:dyDescent="0.3">
      <c r="A11824">
        <v>2016</v>
      </c>
      <c r="B11824" s="4" t="s">
        <v>56</v>
      </c>
      <c r="C11824" s="16" t="s">
        <v>72</v>
      </c>
      <c r="D11824" s="16" t="s">
        <v>8</v>
      </c>
      <c r="E11824" s="17" t="s">
        <v>2</v>
      </c>
      <c r="F11824" s="10" t="s">
        <v>2</v>
      </c>
      <c r="G11824" s="10" t="s">
        <v>2</v>
      </c>
    </row>
    <row r="11825" spans="1:7" x14ac:dyDescent="0.3">
      <c r="A11825">
        <v>2016</v>
      </c>
      <c r="B11825" s="4" t="s">
        <v>56</v>
      </c>
      <c r="C11825" s="16" t="s">
        <v>64</v>
      </c>
      <c r="D11825" s="16" t="s">
        <v>9</v>
      </c>
      <c r="E11825" s="17">
        <v>397.89331239120133</v>
      </c>
      <c r="F11825" s="10" t="s">
        <v>2</v>
      </c>
      <c r="G11825" s="10" t="s">
        <v>2</v>
      </c>
    </row>
    <row r="11826" spans="1:7" x14ac:dyDescent="0.3">
      <c r="A11826">
        <v>2016</v>
      </c>
      <c r="B11826" s="4" t="s">
        <v>56</v>
      </c>
      <c r="C11826" s="16" t="s">
        <v>64</v>
      </c>
      <c r="D11826" s="16" t="s">
        <v>8</v>
      </c>
      <c r="E11826" s="17" t="s">
        <v>2</v>
      </c>
      <c r="F11826" s="10" t="s">
        <v>2</v>
      </c>
      <c r="G11826" s="10" t="s">
        <v>2</v>
      </c>
    </row>
    <row r="11827" spans="1:7" x14ac:dyDescent="0.3">
      <c r="A11827">
        <v>2016</v>
      </c>
      <c r="B11827" s="4" t="s">
        <v>56</v>
      </c>
      <c r="C11827" s="16" t="s">
        <v>65</v>
      </c>
      <c r="D11827" s="16" t="s">
        <v>9</v>
      </c>
      <c r="E11827" s="17">
        <v>190.30666648457188</v>
      </c>
      <c r="F11827" s="10" t="s">
        <v>2</v>
      </c>
      <c r="G11827" s="10" t="s">
        <v>2</v>
      </c>
    </row>
    <row r="11828" spans="1:7" x14ac:dyDescent="0.3">
      <c r="A11828">
        <v>2016</v>
      </c>
      <c r="B11828" s="4" t="s">
        <v>56</v>
      </c>
      <c r="C11828" s="16" t="s">
        <v>65</v>
      </c>
      <c r="D11828" s="16" t="s">
        <v>8</v>
      </c>
      <c r="E11828" s="17" t="s">
        <v>2</v>
      </c>
      <c r="F11828" s="10" t="s">
        <v>2</v>
      </c>
      <c r="G11828" s="10" t="s">
        <v>2</v>
      </c>
    </row>
    <row r="11829" spans="1:7" x14ac:dyDescent="0.3">
      <c r="A11829">
        <v>2016</v>
      </c>
      <c r="B11829" s="4" t="s">
        <v>56</v>
      </c>
      <c r="C11829" s="16" t="s">
        <v>66</v>
      </c>
      <c r="D11829" s="16" t="s">
        <v>9</v>
      </c>
      <c r="E11829" s="17">
        <v>0.88878122081299227</v>
      </c>
      <c r="F11829" s="10" t="s">
        <v>2</v>
      </c>
      <c r="G11829" s="10" t="s">
        <v>2</v>
      </c>
    </row>
    <row r="11830" spans="1:7" x14ac:dyDescent="0.3">
      <c r="A11830">
        <v>2016</v>
      </c>
      <c r="B11830" s="4" t="s">
        <v>56</v>
      </c>
      <c r="C11830" s="16" t="s">
        <v>66</v>
      </c>
      <c r="D11830" s="16" t="s">
        <v>8</v>
      </c>
      <c r="E11830" s="17" t="s">
        <v>2</v>
      </c>
      <c r="F11830" s="10" t="s">
        <v>2</v>
      </c>
      <c r="G11830" s="10" t="s">
        <v>2</v>
      </c>
    </row>
    <row r="11831" spans="1:7" x14ac:dyDescent="0.3">
      <c r="A11831">
        <v>2016</v>
      </c>
      <c r="B11831" s="4" t="s">
        <v>56</v>
      </c>
      <c r="C11831" s="16" t="s">
        <v>67</v>
      </c>
      <c r="D11831" s="16" t="s">
        <v>9</v>
      </c>
      <c r="E11831" s="17">
        <v>45</v>
      </c>
      <c r="F11831" s="10" t="s">
        <v>2</v>
      </c>
      <c r="G11831" s="10" t="s">
        <v>2</v>
      </c>
    </row>
    <row r="11832" spans="1:7" x14ac:dyDescent="0.3">
      <c r="A11832">
        <v>2016</v>
      </c>
      <c r="B11832" s="4" t="s">
        <v>56</v>
      </c>
      <c r="C11832" s="16" t="s">
        <v>67</v>
      </c>
      <c r="D11832" s="16" t="s">
        <v>8</v>
      </c>
      <c r="E11832" s="17" t="s">
        <v>2</v>
      </c>
      <c r="F11832" s="10" t="s">
        <v>2</v>
      </c>
      <c r="G11832" s="10" t="s">
        <v>2</v>
      </c>
    </row>
    <row r="11833" spans="1:7" x14ac:dyDescent="0.3">
      <c r="A11833">
        <v>2016</v>
      </c>
      <c r="B11833" s="4" t="s">
        <v>56</v>
      </c>
      <c r="C11833" s="16" t="s">
        <v>68</v>
      </c>
      <c r="D11833" s="16" t="s">
        <v>9</v>
      </c>
      <c r="E11833" s="17">
        <v>2009.1737889304334</v>
      </c>
      <c r="F11833" s="10" t="s">
        <v>2</v>
      </c>
      <c r="G11833" s="10" t="s">
        <v>2</v>
      </c>
    </row>
    <row r="11834" spans="1:7" x14ac:dyDescent="0.3">
      <c r="A11834">
        <v>2016</v>
      </c>
      <c r="B11834" s="4" t="s">
        <v>56</v>
      </c>
      <c r="C11834" s="16" t="s">
        <v>68</v>
      </c>
      <c r="D11834" s="16" t="s">
        <v>8</v>
      </c>
      <c r="E11834" s="17" t="s">
        <v>2</v>
      </c>
      <c r="F11834" s="10" t="s">
        <v>2</v>
      </c>
      <c r="G11834" s="10" t="s">
        <v>2</v>
      </c>
    </row>
    <row r="11835" spans="1:7" x14ac:dyDescent="0.3">
      <c r="A11835">
        <v>2016</v>
      </c>
      <c r="B11835" s="4" t="s">
        <v>56</v>
      </c>
      <c r="C11835" s="16" t="s">
        <v>71</v>
      </c>
      <c r="D11835" s="16" t="s">
        <v>9</v>
      </c>
      <c r="E11835" s="17" t="s">
        <v>2</v>
      </c>
      <c r="F11835" s="10" t="s">
        <v>2</v>
      </c>
      <c r="G11835" s="10" t="s">
        <v>2</v>
      </c>
    </row>
    <row r="11836" spans="1:7" x14ac:dyDescent="0.3">
      <c r="A11836">
        <v>2016</v>
      </c>
      <c r="B11836" s="4" t="s">
        <v>56</v>
      </c>
      <c r="C11836" s="16" t="s">
        <v>71</v>
      </c>
      <c r="D11836" s="16" t="s">
        <v>8</v>
      </c>
      <c r="E11836" s="17" t="s">
        <v>2</v>
      </c>
      <c r="F11836" s="10" t="s">
        <v>2</v>
      </c>
      <c r="G11836" s="10" t="s">
        <v>2</v>
      </c>
    </row>
    <row r="11837" spans="1:7" x14ac:dyDescent="0.3">
      <c r="A11837">
        <v>2016</v>
      </c>
      <c r="B11837" s="4" t="s">
        <v>56</v>
      </c>
      <c r="C11837" s="16" t="s">
        <v>73</v>
      </c>
      <c r="D11837" s="16" t="s">
        <v>9</v>
      </c>
      <c r="E11837" s="17">
        <v>1237.2177204448606</v>
      </c>
      <c r="F11837" s="10" t="s">
        <v>2</v>
      </c>
      <c r="G11837" s="10" t="s">
        <v>2</v>
      </c>
    </row>
    <row r="11838" spans="1:7" x14ac:dyDescent="0.3">
      <c r="A11838">
        <v>2016</v>
      </c>
      <c r="B11838" s="4" t="s">
        <v>56</v>
      </c>
      <c r="C11838" s="16" t="s">
        <v>73</v>
      </c>
      <c r="D11838" s="16" t="s">
        <v>8</v>
      </c>
      <c r="E11838" s="17" t="s">
        <v>2</v>
      </c>
      <c r="F11838" s="10" t="s">
        <v>2</v>
      </c>
      <c r="G11838" s="10" t="s">
        <v>2</v>
      </c>
    </row>
    <row r="11839" spans="1:7" x14ac:dyDescent="0.3">
      <c r="A11839">
        <v>2016</v>
      </c>
      <c r="B11839" s="4" t="s">
        <v>56</v>
      </c>
      <c r="C11839" s="16" t="s">
        <v>74</v>
      </c>
      <c r="D11839" s="16" t="s">
        <v>9</v>
      </c>
      <c r="E11839" s="17">
        <v>4</v>
      </c>
      <c r="F11839" s="10" t="s">
        <v>2</v>
      </c>
      <c r="G11839" s="10" t="s">
        <v>2</v>
      </c>
    </row>
    <row r="11840" spans="1:7" x14ac:dyDescent="0.3">
      <c r="A11840">
        <v>2016</v>
      </c>
      <c r="B11840" s="4" t="s">
        <v>56</v>
      </c>
      <c r="C11840" s="16" t="s">
        <v>74</v>
      </c>
      <c r="D11840" s="16" t="s">
        <v>8</v>
      </c>
      <c r="E11840" s="17" t="s">
        <v>2</v>
      </c>
      <c r="F11840" s="10" t="s">
        <v>2</v>
      </c>
      <c r="G11840" s="10" t="s">
        <v>2</v>
      </c>
    </row>
    <row r="11841" spans="1:7" x14ac:dyDescent="0.3">
      <c r="A11841">
        <v>2016</v>
      </c>
      <c r="B11841" s="4" t="s">
        <v>56</v>
      </c>
      <c r="C11841" s="16" t="s">
        <v>75</v>
      </c>
      <c r="D11841" s="16" t="s">
        <v>9</v>
      </c>
      <c r="E11841" s="17" t="s">
        <v>2</v>
      </c>
      <c r="F11841" s="10" t="s">
        <v>2</v>
      </c>
      <c r="G11841" s="10" t="s">
        <v>2</v>
      </c>
    </row>
    <row r="11842" spans="1:7" x14ac:dyDescent="0.3">
      <c r="A11842">
        <v>2016</v>
      </c>
      <c r="B11842" s="4" t="s">
        <v>56</v>
      </c>
      <c r="C11842" s="16" t="s">
        <v>75</v>
      </c>
      <c r="D11842" s="16" t="s">
        <v>8</v>
      </c>
      <c r="E11842" s="17" t="s">
        <v>2</v>
      </c>
      <c r="F11842" s="10" t="s">
        <v>2</v>
      </c>
      <c r="G11842" s="10" t="s">
        <v>2</v>
      </c>
    </row>
    <row r="11843" spans="1:7" x14ac:dyDescent="0.3">
      <c r="A11843">
        <v>2016</v>
      </c>
      <c r="B11843" s="4" t="s">
        <v>56</v>
      </c>
      <c r="C11843" s="16" t="s">
        <v>76</v>
      </c>
      <c r="D11843" s="16" t="s">
        <v>9</v>
      </c>
      <c r="E11843" s="17">
        <v>1196.122267013601</v>
      </c>
      <c r="F11843" s="10" t="s">
        <v>2</v>
      </c>
      <c r="G11843" s="10" t="s">
        <v>2</v>
      </c>
    </row>
    <row r="11844" spans="1:7" x14ac:dyDescent="0.3">
      <c r="A11844">
        <v>2016</v>
      </c>
      <c r="B11844" s="4" t="s">
        <v>56</v>
      </c>
      <c r="C11844" s="16" t="s">
        <v>76</v>
      </c>
      <c r="D11844" s="16" t="s">
        <v>8</v>
      </c>
      <c r="E11844" s="17" t="s">
        <v>2</v>
      </c>
      <c r="F11844" s="10" t="s">
        <v>2</v>
      </c>
      <c r="G11844" s="10" t="s">
        <v>2</v>
      </c>
    </row>
    <row r="11845" spans="1:7" x14ac:dyDescent="0.3">
      <c r="A11845">
        <v>2016</v>
      </c>
      <c r="B11845" s="4" t="s">
        <v>56</v>
      </c>
      <c r="C11845" s="16" t="s">
        <v>77</v>
      </c>
      <c r="D11845" s="16" t="s">
        <v>9</v>
      </c>
      <c r="E11845" s="17">
        <v>338.1089561460343</v>
      </c>
      <c r="F11845" s="10" t="s">
        <v>2</v>
      </c>
      <c r="G11845" s="10" t="s">
        <v>2</v>
      </c>
    </row>
    <row r="11846" spans="1:7" x14ac:dyDescent="0.3">
      <c r="A11846">
        <v>2016</v>
      </c>
      <c r="B11846" s="4" t="s">
        <v>56</v>
      </c>
      <c r="C11846" s="16" t="s">
        <v>77</v>
      </c>
      <c r="D11846" s="16" t="s">
        <v>8</v>
      </c>
      <c r="E11846" s="17" t="s">
        <v>2</v>
      </c>
      <c r="F11846" s="10" t="s">
        <v>2</v>
      </c>
      <c r="G11846" s="10" t="s">
        <v>2</v>
      </c>
    </row>
    <row r="11847" spans="1:7" x14ac:dyDescent="0.3">
      <c r="A11847">
        <v>2016</v>
      </c>
      <c r="B11847" s="4" t="s">
        <v>56</v>
      </c>
      <c r="C11847" s="16" t="s">
        <v>78</v>
      </c>
      <c r="D11847" s="16" t="s">
        <v>9</v>
      </c>
      <c r="E11847" s="17">
        <v>1083.5649130222812</v>
      </c>
      <c r="F11847" s="10" t="s">
        <v>2</v>
      </c>
      <c r="G11847" s="10" t="s">
        <v>2</v>
      </c>
    </row>
    <row r="11848" spans="1:7" x14ac:dyDescent="0.3">
      <c r="A11848">
        <v>2016</v>
      </c>
      <c r="B11848" s="4" t="s">
        <v>56</v>
      </c>
      <c r="C11848" s="16" t="s">
        <v>78</v>
      </c>
      <c r="D11848" s="16" t="s">
        <v>8</v>
      </c>
      <c r="E11848" s="17" t="s">
        <v>2</v>
      </c>
      <c r="F11848" s="10" t="s">
        <v>2</v>
      </c>
      <c r="G11848" s="10" t="s">
        <v>2</v>
      </c>
    </row>
    <row r="11849" spans="1:7" x14ac:dyDescent="0.3">
      <c r="A11849">
        <v>2016</v>
      </c>
      <c r="B11849" s="4" t="s">
        <v>56</v>
      </c>
      <c r="C11849" s="16" t="s">
        <v>79</v>
      </c>
      <c r="D11849" s="16" t="s">
        <v>9</v>
      </c>
      <c r="E11849" s="17" t="s">
        <v>2</v>
      </c>
      <c r="F11849" s="10" t="s">
        <v>2</v>
      </c>
      <c r="G11849" s="10" t="s">
        <v>2</v>
      </c>
    </row>
    <row r="11850" spans="1:7" x14ac:dyDescent="0.3">
      <c r="A11850">
        <v>2016</v>
      </c>
      <c r="B11850" s="4" t="s">
        <v>56</v>
      </c>
      <c r="C11850" s="16" t="s">
        <v>79</v>
      </c>
      <c r="D11850" s="16" t="s">
        <v>8</v>
      </c>
      <c r="E11850" s="17" t="s">
        <v>2</v>
      </c>
      <c r="F11850" s="10" t="s">
        <v>2</v>
      </c>
      <c r="G11850" s="10" t="s">
        <v>2</v>
      </c>
    </row>
    <row r="11851" spans="1:7" x14ac:dyDescent="0.3">
      <c r="A11851">
        <v>2016</v>
      </c>
      <c r="B11851" s="4" t="s">
        <v>53</v>
      </c>
      <c r="C11851" s="16" t="s">
        <v>10</v>
      </c>
      <c r="D11851" s="16" t="s">
        <v>9</v>
      </c>
      <c r="E11851" s="17">
        <v>3.5</v>
      </c>
      <c r="F11851" s="10">
        <v>2</v>
      </c>
      <c r="G11851" s="10">
        <v>16.818181809999999</v>
      </c>
    </row>
    <row r="11852" spans="1:7" x14ac:dyDescent="0.3">
      <c r="A11852">
        <v>2016</v>
      </c>
      <c r="B11852" s="4" t="s">
        <v>53</v>
      </c>
      <c r="C11852" s="16" t="s">
        <v>10</v>
      </c>
      <c r="D11852" s="16" t="s">
        <v>8</v>
      </c>
      <c r="E11852" s="17">
        <v>19.358582126495687</v>
      </c>
      <c r="F11852" s="10">
        <v>0.5</v>
      </c>
      <c r="G11852" s="10">
        <v>0.79090908999999998</v>
      </c>
    </row>
    <row r="11853" spans="1:7" x14ac:dyDescent="0.3">
      <c r="A11853">
        <v>2016</v>
      </c>
      <c r="B11853" s="4" t="s">
        <v>53</v>
      </c>
      <c r="C11853" s="16" t="s">
        <v>57</v>
      </c>
      <c r="D11853" s="16" t="s">
        <v>9</v>
      </c>
      <c r="E11853" s="17" t="s">
        <v>2</v>
      </c>
      <c r="F11853" s="10" t="s">
        <v>2</v>
      </c>
      <c r="G11853" s="10" t="s">
        <v>2</v>
      </c>
    </row>
    <row r="11854" spans="1:7" x14ac:dyDescent="0.3">
      <c r="A11854">
        <v>2016</v>
      </c>
      <c r="B11854" s="4" t="s">
        <v>53</v>
      </c>
      <c r="C11854" s="16" t="s">
        <v>57</v>
      </c>
      <c r="D11854" s="16" t="s">
        <v>8</v>
      </c>
      <c r="E11854" s="17" t="s">
        <v>2</v>
      </c>
      <c r="F11854" s="10" t="s">
        <v>2</v>
      </c>
      <c r="G11854" s="10" t="s">
        <v>2</v>
      </c>
    </row>
    <row r="11855" spans="1:7" x14ac:dyDescent="0.3">
      <c r="A11855">
        <v>2016</v>
      </c>
      <c r="B11855" s="4" t="s">
        <v>53</v>
      </c>
      <c r="C11855" s="16" t="s">
        <v>11</v>
      </c>
      <c r="D11855" s="16" t="s">
        <v>9</v>
      </c>
      <c r="E11855" s="17" t="s">
        <v>2</v>
      </c>
      <c r="F11855" s="10" t="s">
        <v>2</v>
      </c>
      <c r="G11855" s="10" t="s">
        <v>2</v>
      </c>
    </row>
    <row r="11856" spans="1:7" x14ac:dyDescent="0.3">
      <c r="A11856">
        <v>2016</v>
      </c>
      <c r="B11856" s="4" t="s">
        <v>53</v>
      </c>
      <c r="C11856" s="16" t="s">
        <v>11</v>
      </c>
      <c r="D11856" s="16" t="s">
        <v>8</v>
      </c>
      <c r="E11856" s="17" t="s">
        <v>2</v>
      </c>
      <c r="F11856" s="10" t="s">
        <v>2</v>
      </c>
      <c r="G11856" s="10" t="s">
        <v>2</v>
      </c>
    </row>
    <row r="11857" spans="1:7" x14ac:dyDescent="0.3">
      <c r="A11857">
        <v>2016</v>
      </c>
      <c r="B11857" s="4" t="s">
        <v>53</v>
      </c>
      <c r="C11857" s="16" t="s">
        <v>58</v>
      </c>
      <c r="D11857" s="16" t="s">
        <v>9</v>
      </c>
      <c r="E11857" s="17">
        <v>85.286372740908917</v>
      </c>
      <c r="F11857" s="10">
        <v>58.539662464915672</v>
      </c>
      <c r="G11857" s="10">
        <v>318.81226498724334</v>
      </c>
    </row>
    <row r="11858" spans="1:7" x14ac:dyDescent="0.3">
      <c r="A11858">
        <v>2016</v>
      </c>
      <c r="B11858" s="4" t="s">
        <v>53</v>
      </c>
      <c r="C11858" s="16" t="s">
        <v>58</v>
      </c>
      <c r="D11858" s="16" t="s">
        <v>8</v>
      </c>
      <c r="E11858" s="17">
        <v>173.71605478926514</v>
      </c>
      <c r="F11858" s="10">
        <v>22.835950309379509</v>
      </c>
      <c r="G11858" s="10">
        <v>66.411724795312438</v>
      </c>
    </row>
    <row r="11859" spans="1:7" x14ac:dyDescent="0.3">
      <c r="A11859">
        <v>2016</v>
      </c>
      <c r="B11859" s="4" t="s">
        <v>53</v>
      </c>
      <c r="C11859" s="16" t="s">
        <v>59</v>
      </c>
      <c r="D11859" s="16" t="s">
        <v>9</v>
      </c>
      <c r="E11859" s="17" t="s">
        <v>2</v>
      </c>
      <c r="F11859" s="10" t="s">
        <v>2</v>
      </c>
      <c r="G11859" s="10" t="s">
        <v>2</v>
      </c>
    </row>
    <row r="11860" spans="1:7" x14ac:dyDescent="0.3">
      <c r="A11860">
        <v>2016</v>
      </c>
      <c r="B11860" s="4" t="s">
        <v>53</v>
      </c>
      <c r="C11860" s="16" t="s">
        <v>59</v>
      </c>
      <c r="D11860" s="16" t="s">
        <v>8</v>
      </c>
      <c r="E11860" s="17" t="s">
        <v>2</v>
      </c>
      <c r="F11860" s="10" t="s">
        <v>2</v>
      </c>
      <c r="G11860" s="10" t="s">
        <v>2</v>
      </c>
    </row>
    <row r="11861" spans="1:7" x14ac:dyDescent="0.3">
      <c r="A11861">
        <v>2016</v>
      </c>
      <c r="B11861" s="4" t="s">
        <v>53</v>
      </c>
      <c r="C11861" s="16" t="s">
        <v>60</v>
      </c>
      <c r="D11861" s="16" t="s">
        <v>9</v>
      </c>
      <c r="E11861" s="17">
        <v>9.4308687848090909</v>
      </c>
      <c r="F11861" s="10">
        <v>9.4308687848090909</v>
      </c>
      <c r="G11861" s="10">
        <v>14.349801363302296</v>
      </c>
    </row>
    <row r="11862" spans="1:7" x14ac:dyDescent="0.3">
      <c r="A11862">
        <v>2016</v>
      </c>
      <c r="B11862" s="4" t="s">
        <v>53</v>
      </c>
      <c r="C11862" s="16" t="s">
        <v>60</v>
      </c>
      <c r="D11862" s="16" t="s">
        <v>8</v>
      </c>
      <c r="E11862" s="17" t="s">
        <v>2</v>
      </c>
      <c r="F11862" s="10" t="s">
        <v>2</v>
      </c>
      <c r="G11862" s="10" t="s">
        <v>2</v>
      </c>
    </row>
    <row r="11863" spans="1:7" x14ac:dyDescent="0.3">
      <c r="A11863">
        <v>2016</v>
      </c>
      <c r="B11863" s="4" t="s">
        <v>53</v>
      </c>
      <c r="C11863" s="16" t="s">
        <v>61</v>
      </c>
      <c r="D11863" s="16" t="s">
        <v>9</v>
      </c>
      <c r="E11863" s="17">
        <v>234.08206438125745</v>
      </c>
      <c r="F11863" s="10">
        <v>78.968503165806652</v>
      </c>
      <c r="G11863" s="10">
        <v>1159.9559402618611</v>
      </c>
    </row>
    <row r="11864" spans="1:7" x14ac:dyDescent="0.3">
      <c r="A11864">
        <v>2016</v>
      </c>
      <c r="B11864" s="4" t="s">
        <v>53</v>
      </c>
      <c r="C11864" s="16" t="s">
        <v>61</v>
      </c>
      <c r="D11864" s="16" t="s">
        <v>8</v>
      </c>
      <c r="E11864" s="17">
        <v>46.640531129352773</v>
      </c>
      <c r="F11864" s="10">
        <v>35.873847315533538</v>
      </c>
      <c r="G11864" s="10">
        <v>39.088468007004415</v>
      </c>
    </row>
    <row r="11865" spans="1:7" x14ac:dyDescent="0.3">
      <c r="A11865">
        <v>2016</v>
      </c>
      <c r="B11865" s="4" t="s">
        <v>53</v>
      </c>
      <c r="C11865" s="16" t="s">
        <v>12</v>
      </c>
      <c r="D11865" s="16" t="s">
        <v>9</v>
      </c>
      <c r="E11865" s="17">
        <v>85.147730260626474</v>
      </c>
      <c r="F11865" s="10">
        <v>67.229103255929431</v>
      </c>
      <c r="G11865" s="10">
        <v>896.38804341239256</v>
      </c>
    </row>
    <row r="11866" spans="1:7" x14ac:dyDescent="0.3">
      <c r="A11866">
        <v>2016</v>
      </c>
      <c r="B11866" s="4" t="s">
        <v>53</v>
      </c>
      <c r="C11866" s="16" t="s">
        <v>12</v>
      </c>
      <c r="D11866" s="16" t="s">
        <v>8</v>
      </c>
      <c r="E11866" s="17">
        <v>74.582580256029047</v>
      </c>
      <c r="F11866" s="10">
        <v>74.582580256029047</v>
      </c>
      <c r="G11866" s="10">
        <v>122.04422250834781</v>
      </c>
    </row>
    <row r="11867" spans="1:7" x14ac:dyDescent="0.3">
      <c r="A11867">
        <v>2016</v>
      </c>
      <c r="B11867" s="4" t="s">
        <v>53</v>
      </c>
      <c r="C11867" s="16" t="s">
        <v>62</v>
      </c>
      <c r="D11867" s="16" t="s">
        <v>9</v>
      </c>
      <c r="E11867" s="17">
        <v>198.94194665466242</v>
      </c>
      <c r="F11867" s="10">
        <v>179.19894556440747</v>
      </c>
      <c r="G11867" s="10">
        <v>1538.6721902992601</v>
      </c>
    </row>
    <row r="11868" spans="1:7" x14ac:dyDescent="0.3">
      <c r="A11868">
        <v>2016</v>
      </c>
      <c r="B11868" s="4" t="s">
        <v>53</v>
      </c>
      <c r="C11868" s="16" t="s">
        <v>62</v>
      </c>
      <c r="D11868" s="16" t="s">
        <v>8</v>
      </c>
      <c r="E11868" s="17">
        <v>232.65459249030258</v>
      </c>
      <c r="F11868" s="10">
        <v>194.29676935436603</v>
      </c>
      <c r="G11868" s="10">
        <v>413.66225768206806</v>
      </c>
    </row>
    <row r="11869" spans="1:7" x14ac:dyDescent="0.3">
      <c r="A11869">
        <v>2016</v>
      </c>
      <c r="B11869" s="4" t="s">
        <v>53</v>
      </c>
      <c r="C11869" s="16" t="s">
        <v>63</v>
      </c>
      <c r="D11869" s="16" t="s">
        <v>9</v>
      </c>
      <c r="E11869" s="17">
        <v>8.2908260362647468</v>
      </c>
      <c r="F11869" s="10">
        <v>1.8546222840864528</v>
      </c>
      <c r="G11869" s="10">
        <v>12.858941966498033</v>
      </c>
    </row>
    <row r="11870" spans="1:7" x14ac:dyDescent="0.3">
      <c r="A11870">
        <v>2016</v>
      </c>
      <c r="B11870" s="4" t="s">
        <v>53</v>
      </c>
      <c r="C11870" s="16" t="s">
        <v>63</v>
      </c>
      <c r="D11870" s="16" t="s">
        <v>8</v>
      </c>
      <c r="E11870" s="17">
        <v>2.2079853769436273</v>
      </c>
      <c r="F11870" s="10">
        <v>2.2079853769436273</v>
      </c>
      <c r="G11870" s="10">
        <v>30.108891423486362</v>
      </c>
    </row>
    <row r="11871" spans="1:7" x14ac:dyDescent="0.3">
      <c r="A11871">
        <v>2016</v>
      </c>
      <c r="B11871" s="4" t="s">
        <v>53</v>
      </c>
      <c r="C11871" s="16" t="s">
        <v>72</v>
      </c>
      <c r="D11871" s="16" t="s">
        <v>9</v>
      </c>
      <c r="E11871" s="17">
        <v>0.5</v>
      </c>
      <c r="F11871" s="10">
        <v>0.5</v>
      </c>
      <c r="G11871" s="10">
        <v>4.0909090900000002</v>
      </c>
    </row>
    <row r="11872" spans="1:7" x14ac:dyDescent="0.3">
      <c r="A11872">
        <v>2016</v>
      </c>
      <c r="B11872" s="4" t="s">
        <v>53</v>
      </c>
      <c r="C11872" s="16" t="s">
        <v>72</v>
      </c>
      <c r="D11872" s="16" t="s">
        <v>8</v>
      </c>
      <c r="E11872" s="17" t="s">
        <v>2</v>
      </c>
      <c r="F11872" s="10" t="s">
        <v>2</v>
      </c>
      <c r="G11872" s="10" t="s">
        <v>2</v>
      </c>
    </row>
    <row r="11873" spans="1:7" x14ac:dyDescent="0.3">
      <c r="A11873">
        <v>2016</v>
      </c>
      <c r="B11873" s="4" t="s">
        <v>53</v>
      </c>
      <c r="C11873" s="16" t="s">
        <v>64</v>
      </c>
      <c r="D11873" s="16" t="s">
        <v>9</v>
      </c>
      <c r="E11873" s="17">
        <v>1436.970839388563</v>
      </c>
      <c r="F11873" s="10">
        <v>1274.7244192895178</v>
      </c>
      <c r="G11873" s="10">
        <v>6345.6252455489757</v>
      </c>
    </row>
    <row r="11874" spans="1:7" x14ac:dyDescent="0.3">
      <c r="A11874">
        <v>2016</v>
      </c>
      <c r="B11874" s="4" t="s">
        <v>53</v>
      </c>
      <c r="C11874" s="16" t="s">
        <v>64</v>
      </c>
      <c r="D11874" s="16" t="s">
        <v>8</v>
      </c>
      <c r="E11874" s="17">
        <v>168.64368555017288</v>
      </c>
      <c r="F11874" s="10">
        <v>141.9733148171739</v>
      </c>
      <c r="G11874" s="10">
        <v>390.60088046249581</v>
      </c>
    </row>
    <row r="11875" spans="1:7" x14ac:dyDescent="0.3">
      <c r="A11875">
        <v>2016</v>
      </c>
      <c r="B11875" s="4" t="s">
        <v>53</v>
      </c>
      <c r="C11875" s="16" t="s">
        <v>65</v>
      </c>
      <c r="D11875" s="16" t="s">
        <v>9</v>
      </c>
      <c r="E11875" s="17">
        <v>91.420110534551299</v>
      </c>
      <c r="F11875" s="10">
        <v>14</v>
      </c>
      <c r="G11875" s="10">
        <v>25.454545450000001</v>
      </c>
    </row>
    <row r="11876" spans="1:7" x14ac:dyDescent="0.3">
      <c r="A11876">
        <v>2016</v>
      </c>
      <c r="B11876" s="4" t="s">
        <v>53</v>
      </c>
      <c r="C11876" s="16" t="s">
        <v>65</v>
      </c>
      <c r="D11876" s="16" t="s">
        <v>8</v>
      </c>
      <c r="E11876" s="17">
        <v>4</v>
      </c>
      <c r="F11876" s="10" t="s">
        <v>2</v>
      </c>
      <c r="G11876" s="10" t="s">
        <v>2</v>
      </c>
    </row>
    <row r="11877" spans="1:7" x14ac:dyDescent="0.3">
      <c r="A11877">
        <v>2016</v>
      </c>
      <c r="B11877" s="4" t="s">
        <v>53</v>
      </c>
      <c r="C11877" s="16" t="s">
        <v>66</v>
      </c>
      <c r="D11877" s="16" t="s">
        <v>9</v>
      </c>
      <c r="E11877" s="17">
        <v>245.9542279351009</v>
      </c>
      <c r="F11877" s="10">
        <v>245.70422793510087</v>
      </c>
      <c r="G11877" s="10">
        <v>671.2638990346353</v>
      </c>
    </row>
    <row r="11878" spans="1:7" x14ac:dyDescent="0.3">
      <c r="A11878">
        <v>2016</v>
      </c>
      <c r="B11878" s="4" t="s">
        <v>53</v>
      </c>
      <c r="C11878" s="16" t="s">
        <v>66</v>
      </c>
      <c r="D11878" s="16" t="s">
        <v>8</v>
      </c>
      <c r="E11878" s="17" t="s">
        <v>2</v>
      </c>
      <c r="F11878" s="10" t="s">
        <v>2</v>
      </c>
      <c r="G11878" s="10" t="s">
        <v>2</v>
      </c>
    </row>
    <row r="11879" spans="1:7" x14ac:dyDescent="0.3">
      <c r="A11879">
        <v>2016</v>
      </c>
      <c r="B11879" s="4" t="s">
        <v>53</v>
      </c>
      <c r="C11879" s="16" t="s">
        <v>67</v>
      </c>
      <c r="D11879" s="16" t="s">
        <v>9</v>
      </c>
      <c r="E11879" s="17">
        <v>75</v>
      </c>
      <c r="F11879" s="10">
        <v>25</v>
      </c>
      <c r="G11879" s="10">
        <v>57.6</v>
      </c>
    </row>
    <row r="11880" spans="1:7" x14ac:dyDescent="0.3">
      <c r="A11880">
        <v>2016</v>
      </c>
      <c r="B11880" s="4" t="s">
        <v>53</v>
      </c>
      <c r="C11880" s="16" t="s">
        <v>67</v>
      </c>
      <c r="D11880" s="16" t="s">
        <v>8</v>
      </c>
      <c r="E11880" s="17" t="s">
        <v>2</v>
      </c>
      <c r="F11880" s="10" t="s">
        <v>2</v>
      </c>
      <c r="G11880" s="10" t="s">
        <v>2</v>
      </c>
    </row>
    <row r="11881" spans="1:7" x14ac:dyDescent="0.3">
      <c r="A11881">
        <v>2016</v>
      </c>
      <c r="B11881" s="4" t="s">
        <v>53</v>
      </c>
      <c r="C11881" s="16" t="s">
        <v>68</v>
      </c>
      <c r="D11881" s="16" t="s">
        <v>9</v>
      </c>
      <c r="E11881" s="17">
        <v>2637.5889502894138</v>
      </c>
      <c r="F11881" s="10">
        <v>2035.3374709575546</v>
      </c>
      <c r="G11881" s="10">
        <v>15929.637681009221</v>
      </c>
    </row>
    <row r="11882" spans="1:7" x14ac:dyDescent="0.3">
      <c r="A11882">
        <v>2016</v>
      </c>
      <c r="B11882" s="4" t="s">
        <v>53</v>
      </c>
      <c r="C11882" s="16" t="s">
        <v>68</v>
      </c>
      <c r="D11882" s="16" t="s">
        <v>8</v>
      </c>
      <c r="E11882" s="17">
        <v>245.90826306648543</v>
      </c>
      <c r="F11882" s="10">
        <v>20.032576856237039</v>
      </c>
      <c r="G11882" s="10">
        <v>85.108023409136152</v>
      </c>
    </row>
    <row r="11883" spans="1:7" x14ac:dyDescent="0.3">
      <c r="A11883">
        <v>2016</v>
      </c>
      <c r="B11883" s="4" t="s">
        <v>53</v>
      </c>
      <c r="C11883" s="16" t="s">
        <v>71</v>
      </c>
      <c r="D11883" s="16" t="s">
        <v>9</v>
      </c>
      <c r="E11883" s="17">
        <v>176.55347462712126</v>
      </c>
      <c r="F11883" s="10">
        <v>137.33792500964279</v>
      </c>
      <c r="G11883" s="10">
        <v>628.74887896917392</v>
      </c>
    </row>
    <row r="11884" spans="1:7" x14ac:dyDescent="0.3">
      <c r="A11884">
        <v>2016</v>
      </c>
      <c r="B11884" s="4" t="s">
        <v>53</v>
      </c>
      <c r="C11884" s="16" t="s">
        <v>71</v>
      </c>
      <c r="D11884" s="16" t="s">
        <v>8</v>
      </c>
      <c r="E11884" s="17">
        <v>9.5463647327929984</v>
      </c>
      <c r="F11884" s="10">
        <v>9.5463647327929984</v>
      </c>
      <c r="G11884" s="10">
        <v>15.187398429855802</v>
      </c>
    </row>
    <row r="11885" spans="1:7" x14ac:dyDescent="0.3">
      <c r="A11885">
        <v>2016</v>
      </c>
      <c r="B11885" s="4" t="s">
        <v>53</v>
      </c>
      <c r="C11885" s="16" t="s">
        <v>73</v>
      </c>
      <c r="D11885" s="16" t="s">
        <v>9</v>
      </c>
      <c r="E11885" s="17">
        <v>2.0850681494941745</v>
      </c>
      <c r="F11885" s="10">
        <v>2.0850681494941745</v>
      </c>
      <c r="G11885" s="10">
        <v>33.171538931504429</v>
      </c>
    </row>
    <row r="11886" spans="1:7" x14ac:dyDescent="0.3">
      <c r="A11886">
        <v>2016</v>
      </c>
      <c r="B11886" s="4" t="s">
        <v>53</v>
      </c>
      <c r="C11886" s="16" t="s">
        <v>73</v>
      </c>
      <c r="D11886" s="16" t="s">
        <v>8</v>
      </c>
      <c r="E11886" s="17">
        <v>39.738253687522139</v>
      </c>
      <c r="F11886" s="10">
        <v>39.738253687522139</v>
      </c>
      <c r="G11886" s="10">
        <v>65.044746637311846</v>
      </c>
    </row>
    <row r="11887" spans="1:7" x14ac:dyDescent="0.3">
      <c r="A11887">
        <v>2016</v>
      </c>
      <c r="B11887" s="4" t="s">
        <v>53</v>
      </c>
      <c r="C11887" s="16" t="s">
        <v>74</v>
      </c>
      <c r="D11887" s="16" t="s">
        <v>9</v>
      </c>
      <c r="E11887" s="17" t="s">
        <v>2</v>
      </c>
      <c r="F11887" s="10" t="s">
        <v>2</v>
      </c>
      <c r="G11887" s="10" t="s">
        <v>2</v>
      </c>
    </row>
    <row r="11888" spans="1:7" x14ac:dyDescent="0.3">
      <c r="A11888">
        <v>2016</v>
      </c>
      <c r="B11888" s="4" t="s">
        <v>53</v>
      </c>
      <c r="C11888" s="16" t="s">
        <v>74</v>
      </c>
      <c r="D11888" s="16" t="s">
        <v>8</v>
      </c>
      <c r="E11888" s="17" t="s">
        <v>2</v>
      </c>
      <c r="F11888" s="10" t="s">
        <v>2</v>
      </c>
      <c r="G11888" s="10" t="s">
        <v>2</v>
      </c>
    </row>
    <row r="11889" spans="1:7" x14ac:dyDescent="0.3">
      <c r="A11889">
        <v>2016</v>
      </c>
      <c r="B11889" s="4" t="s">
        <v>53</v>
      </c>
      <c r="C11889" s="16" t="s">
        <v>75</v>
      </c>
      <c r="D11889" s="16" t="s">
        <v>9</v>
      </c>
      <c r="E11889" s="17" t="s">
        <v>2</v>
      </c>
      <c r="F11889" s="10" t="s">
        <v>2</v>
      </c>
      <c r="G11889" s="10" t="s">
        <v>2</v>
      </c>
    </row>
    <row r="11890" spans="1:7" x14ac:dyDescent="0.3">
      <c r="A11890">
        <v>2016</v>
      </c>
      <c r="B11890" s="4" t="s">
        <v>53</v>
      </c>
      <c r="C11890" s="16" t="s">
        <v>75</v>
      </c>
      <c r="D11890" s="16" t="s">
        <v>8</v>
      </c>
      <c r="E11890" s="17" t="s">
        <v>2</v>
      </c>
      <c r="F11890" s="10" t="s">
        <v>2</v>
      </c>
      <c r="G11890" s="10" t="s">
        <v>2</v>
      </c>
    </row>
    <row r="11891" spans="1:7" x14ac:dyDescent="0.3">
      <c r="A11891">
        <v>2016</v>
      </c>
      <c r="B11891" s="4" t="s">
        <v>53</v>
      </c>
      <c r="C11891" s="16" t="s">
        <v>76</v>
      </c>
      <c r="D11891" s="16" t="s">
        <v>9</v>
      </c>
      <c r="E11891" s="17" t="s">
        <v>2</v>
      </c>
      <c r="F11891" s="10" t="s">
        <v>2</v>
      </c>
      <c r="G11891" s="10" t="s">
        <v>2</v>
      </c>
    </row>
    <row r="11892" spans="1:7" x14ac:dyDescent="0.3">
      <c r="A11892">
        <v>2016</v>
      </c>
      <c r="B11892" s="4" t="s">
        <v>53</v>
      </c>
      <c r="C11892" s="16" t="s">
        <v>76</v>
      </c>
      <c r="D11892" s="16" t="s">
        <v>8</v>
      </c>
      <c r="E11892" s="17" t="s">
        <v>2</v>
      </c>
      <c r="F11892" s="10" t="s">
        <v>2</v>
      </c>
      <c r="G11892" s="10" t="s">
        <v>2</v>
      </c>
    </row>
    <row r="11893" spans="1:7" x14ac:dyDescent="0.3">
      <c r="A11893">
        <v>2016</v>
      </c>
      <c r="B11893" s="4" t="s">
        <v>53</v>
      </c>
      <c r="C11893" s="16" t="s">
        <v>77</v>
      </c>
      <c r="D11893" s="16" t="s">
        <v>9</v>
      </c>
      <c r="E11893" s="17" t="s">
        <v>2</v>
      </c>
      <c r="F11893" s="10" t="s">
        <v>2</v>
      </c>
      <c r="G11893" s="10" t="s">
        <v>2</v>
      </c>
    </row>
    <row r="11894" spans="1:7" x14ac:dyDescent="0.3">
      <c r="A11894">
        <v>2016</v>
      </c>
      <c r="B11894" s="4" t="s">
        <v>53</v>
      </c>
      <c r="C11894" s="16" t="s">
        <v>77</v>
      </c>
      <c r="D11894" s="16" t="s">
        <v>8</v>
      </c>
      <c r="E11894" s="17" t="s">
        <v>2</v>
      </c>
      <c r="F11894" s="10" t="s">
        <v>2</v>
      </c>
      <c r="G11894" s="10" t="s">
        <v>2</v>
      </c>
    </row>
    <row r="11895" spans="1:7" x14ac:dyDescent="0.3">
      <c r="A11895">
        <v>2016</v>
      </c>
      <c r="B11895" s="4" t="s">
        <v>53</v>
      </c>
      <c r="C11895" s="16" t="s">
        <v>78</v>
      </c>
      <c r="D11895" s="16" t="s">
        <v>9</v>
      </c>
      <c r="E11895" s="17" t="s">
        <v>2</v>
      </c>
      <c r="F11895" s="10" t="s">
        <v>2</v>
      </c>
      <c r="G11895" s="10" t="s">
        <v>2</v>
      </c>
    </row>
    <row r="11896" spans="1:7" x14ac:dyDescent="0.3">
      <c r="A11896">
        <v>2016</v>
      </c>
      <c r="B11896" s="4" t="s">
        <v>53</v>
      </c>
      <c r="C11896" s="16" t="s">
        <v>78</v>
      </c>
      <c r="D11896" s="16" t="s">
        <v>8</v>
      </c>
      <c r="E11896" s="17" t="s">
        <v>2</v>
      </c>
      <c r="F11896" s="10" t="s">
        <v>2</v>
      </c>
      <c r="G11896" s="10" t="s">
        <v>2</v>
      </c>
    </row>
    <row r="11897" spans="1:7" x14ac:dyDescent="0.3">
      <c r="A11897">
        <v>2016</v>
      </c>
      <c r="B11897" s="4" t="s">
        <v>53</v>
      </c>
      <c r="C11897" s="16" t="s">
        <v>79</v>
      </c>
      <c r="D11897" s="16" t="s">
        <v>9</v>
      </c>
      <c r="E11897" s="17" t="s">
        <v>2</v>
      </c>
      <c r="F11897" s="10" t="s">
        <v>2</v>
      </c>
      <c r="G11897" s="10" t="s">
        <v>2</v>
      </c>
    </row>
    <row r="11898" spans="1:7" x14ac:dyDescent="0.3">
      <c r="A11898">
        <v>2016</v>
      </c>
      <c r="B11898" s="4" t="s">
        <v>53</v>
      </c>
      <c r="C11898" s="16" t="s">
        <v>79</v>
      </c>
      <c r="D11898" s="16" t="s">
        <v>8</v>
      </c>
      <c r="E11898" s="17" t="s">
        <v>2</v>
      </c>
      <c r="F11898" s="10" t="s">
        <v>2</v>
      </c>
      <c r="G11898" s="10" t="s">
        <v>2</v>
      </c>
    </row>
    <row r="11899" spans="1:7" x14ac:dyDescent="0.3">
      <c r="A11899">
        <v>2016</v>
      </c>
      <c r="B11899" s="4" t="s">
        <v>46</v>
      </c>
      <c r="C11899" s="16" t="s">
        <v>10</v>
      </c>
      <c r="D11899" s="16" t="s">
        <v>9</v>
      </c>
      <c r="E11899" s="17">
        <v>16.601928100667003</v>
      </c>
      <c r="F11899" s="10" t="s">
        <v>2</v>
      </c>
      <c r="G11899" s="10" t="s">
        <v>2</v>
      </c>
    </row>
    <row r="11900" spans="1:7" x14ac:dyDescent="0.3">
      <c r="A11900">
        <v>2016</v>
      </c>
      <c r="B11900" s="4" t="s">
        <v>46</v>
      </c>
      <c r="C11900" s="16" t="s">
        <v>10</v>
      </c>
      <c r="D11900" s="16" t="s">
        <v>8</v>
      </c>
      <c r="E11900" s="17">
        <v>18.858582126495683</v>
      </c>
      <c r="F11900" s="10">
        <v>18.858582126495683</v>
      </c>
      <c r="G11900" s="10">
        <v>68.576662221018907</v>
      </c>
    </row>
    <row r="11901" spans="1:7" x14ac:dyDescent="0.3">
      <c r="A11901">
        <v>2016</v>
      </c>
      <c r="B11901" s="4" t="s">
        <v>46</v>
      </c>
      <c r="C11901" s="16" t="s">
        <v>57</v>
      </c>
      <c r="D11901" s="16" t="s">
        <v>9</v>
      </c>
      <c r="E11901" s="17" t="s">
        <v>2</v>
      </c>
      <c r="F11901" s="10" t="s">
        <v>2</v>
      </c>
      <c r="G11901" s="10" t="s">
        <v>2</v>
      </c>
    </row>
    <row r="11902" spans="1:7" x14ac:dyDescent="0.3">
      <c r="A11902">
        <v>2016</v>
      </c>
      <c r="B11902" s="4" t="s">
        <v>46</v>
      </c>
      <c r="C11902" s="16" t="s">
        <v>57</v>
      </c>
      <c r="D11902" s="16" t="s">
        <v>8</v>
      </c>
      <c r="E11902" s="17" t="s">
        <v>2</v>
      </c>
      <c r="F11902" s="10" t="s">
        <v>2</v>
      </c>
      <c r="G11902" s="10" t="s">
        <v>2</v>
      </c>
    </row>
    <row r="11903" spans="1:7" x14ac:dyDescent="0.3">
      <c r="A11903">
        <v>2016</v>
      </c>
      <c r="B11903" s="4" t="s">
        <v>46</v>
      </c>
      <c r="C11903" s="16" t="s">
        <v>11</v>
      </c>
      <c r="D11903" s="16" t="s">
        <v>9</v>
      </c>
      <c r="E11903" s="17" t="s">
        <v>2</v>
      </c>
      <c r="F11903" s="10" t="s">
        <v>2</v>
      </c>
      <c r="G11903" s="10" t="s">
        <v>2</v>
      </c>
    </row>
    <row r="11904" spans="1:7" x14ac:dyDescent="0.3">
      <c r="A11904">
        <v>2016</v>
      </c>
      <c r="B11904" s="4" t="s">
        <v>46</v>
      </c>
      <c r="C11904" s="16" t="s">
        <v>11</v>
      </c>
      <c r="D11904" s="16" t="s">
        <v>8</v>
      </c>
      <c r="E11904" s="17">
        <v>0.25</v>
      </c>
      <c r="F11904" s="10">
        <v>0.25</v>
      </c>
      <c r="G11904" s="10">
        <v>1.3636363600000001</v>
      </c>
    </row>
    <row r="11905" spans="1:7" x14ac:dyDescent="0.3">
      <c r="A11905">
        <v>2016</v>
      </c>
      <c r="B11905" s="4" t="s">
        <v>46</v>
      </c>
      <c r="C11905" s="16" t="s">
        <v>58</v>
      </c>
      <c r="D11905" s="16" t="s">
        <v>9</v>
      </c>
      <c r="E11905" s="17">
        <v>18.568314811373529</v>
      </c>
      <c r="F11905" s="10" t="s">
        <v>2</v>
      </c>
      <c r="G11905" s="10" t="s">
        <v>2</v>
      </c>
    </row>
    <row r="11906" spans="1:7" x14ac:dyDescent="0.3">
      <c r="A11906">
        <v>2016</v>
      </c>
      <c r="B11906" s="4" t="s">
        <v>46</v>
      </c>
      <c r="C11906" s="16" t="s">
        <v>58</v>
      </c>
      <c r="D11906" s="16" t="s">
        <v>8</v>
      </c>
      <c r="E11906" s="17" t="s">
        <v>2</v>
      </c>
      <c r="F11906" s="10" t="s">
        <v>2</v>
      </c>
      <c r="G11906" s="10" t="s">
        <v>2</v>
      </c>
    </row>
    <row r="11907" spans="1:7" x14ac:dyDescent="0.3">
      <c r="A11907">
        <v>2016</v>
      </c>
      <c r="B11907" s="4" t="s">
        <v>46</v>
      </c>
      <c r="C11907" s="16" t="s">
        <v>59</v>
      </c>
      <c r="D11907" s="16" t="s">
        <v>9</v>
      </c>
      <c r="E11907" s="17" t="s">
        <v>2</v>
      </c>
      <c r="F11907" s="10" t="s">
        <v>2</v>
      </c>
      <c r="G11907" s="10" t="s">
        <v>2</v>
      </c>
    </row>
    <row r="11908" spans="1:7" x14ac:dyDescent="0.3">
      <c r="A11908">
        <v>2016</v>
      </c>
      <c r="B11908" s="4" t="s">
        <v>46</v>
      </c>
      <c r="C11908" s="16" t="s">
        <v>59</v>
      </c>
      <c r="D11908" s="16" t="s">
        <v>8</v>
      </c>
      <c r="E11908" s="17" t="s">
        <v>2</v>
      </c>
      <c r="F11908" s="10" t="s">
        <v>2</v>
      </c>
      <c r="G11908" s="10" t="s">
        <v>2</v>
      </c>
    </row>
    <row r="11909" spans="1:7" x14ac:dyDescent="0.3">
      <c r="A11909">
        <v>2016</v>
      </c>
      <c r="B11909" s="4" t="s">
        <v>46</v>
      </c>
      <c r="C11909" s="16" t="s">
        <v>60</v>
      </c>
      <c r="D11909" s="16" t="s">
        <v>9</v>
      </c>
      <c r="E11909" s="17" t="s">
        <v>2</v>
      </c>
      <c r="F11909" s="10" t="s">
        <v>2</v>
      </c>
      <c r="G11909" s="10" t="s">
        <v>2</v>
      </c>
    </row>
    <row r="11910" spans="1:7" x14ac:dyDescent="0.3">
      <c r="A11910">
        <v>2016</v>
      </c>
      <c r="B11910" s="4" t="s">
        <v>46</v>
      </c>
      <c r="C11910" s="16" t="s">
        <v>60</v>
      </c>
      <c r="D11910" s="16" t="s">
        <v>8</v>
      </c>
      <c r="E11910" s="17" t="s">
        <v>2</v>
      </c>
      <c r="F11910" s="10" t="s">
        <v>2</v>
      </c>
      <c r="G11910" s="10" t="s">
        <v>2</v>
      </c>
    </row>
    <row r="11911" spans="1:7" x14ac:dyDescent="0.3">
      <c r="A11911">
        <v>2016</v>
      </c>
      <c r="B11911" s="4" t="s">
        <v>46</v>
      </c>
      <c r="C11911" s="16" t="s">
        <v>61</v>
      </c>
      <c r="D11911" s="16" t="s">
        <v>9</v>
      </c>
      <c r="E11911" s="17">
        <v>64.879723640580778</v>
      </c>
      <c r="F11911" s="10">
        <v>5.1418916564577319</v>
      </c>
      <c r="G11911" s="10">
        <v>59.415763445857579</v>
      </c>
    </row>
    <row r="11912" spans="1:7" x14ac:dyDescent="0.3">
      <c r="A11912">
        <v>2016</v>
      </c>
      <c r="B11912" s="4" t="s">
        <v>46</v>
      </c>
      <c r="C11912" s="16" t="s">
        <v>61</v>
      </c>
      <c r="D11912" s="16" t="s">
        <v>8</v>
      </c>
      <c r="E11912" s="17" t="s">
        <v>2</v>
      </c>
      <c r="F11912" s="10" t="s">
        <v>2</v>
      </c>
      <c r="G11912" s="10" t="s">
        <v>2</v>
      </c>
    </row>
    <row r="11913" spans="1:7" x14ac:dyDescent="0.3">
      <c r="A11913">
        <v>2016</v>
      </c>
      <c r="B11913" s="4" t="s">
        <v>46</v>
      </c>
      <c r="C11913" s="16" t="s">
        <v>12</v>
      </c>
      <c r="D11913" s="16" t="s">
        <v>9</v>
      </c>
      <c r="E11913" s="17" t="s">
        <v>2</v>
      </c>
      <c r="F11913" s="10" t="s">
        <v>2</v>
      </c>
      <c r="G11913" s="10" t="s">
        <v>2</v>
      </c>
    </row>
    <row r="11914" spans="1:7" x14ac:dyDescent="0.3">
      <c r="A11914">
        <v>2016</v>
      </c>
      <c r="B11914" s="4" t="s">
        <v>46</v>
      </c>
      <c r="C11914" s="16" t="s">
        <v>12</v>
      </c>
      <c r="D11914" s="16" t="s">
        <v>8</v>
      </c>
      <c r="E11914" s="17" t="s">
        <v>2</v>
      </c>
      <c r="F11914" s="10" t="s">
        <v>2</v>
      </c>
      <c r="G11914" s="10" t="s">
        <v>2</v>
      </c>
    </row>
    <row r="11915" spans="1:7" x14ac:dyDescent="0.3">
      <c r="A11915">
        <v>2016</v>
      </c>
      <c r="B11915" s="4" t="s">
        <v>46</v>
      </c>
      <c r="C11915" s="16" t="s">
        <v>62</v>
      </c>
      <c r="D11915" s="16" t="s">
        <v>9</v>
      </c>
      <c r="E11915" s="17" t="s">
        <v>2</v>
      </c>
      <c r="F11915" s="10" t="s">
        <v>2</v>
      </c>
      <c r="G11915" s="10" t="s">
        <v>2</v>
      </c>
    </row>
    <row r="11916" spans="1:7" x14ac:dyDescent="0.3">
      <c r="A11916">
        <v>2016</v>
      </c>
      <c r="B11916" s="4" t="s">
        <v>46</v>
      </c>
      <c r="C11916" s="16" t="s">
        <v>62</v>
      </c>
      <c r="D11916" s="16" t="s">
        <v>8</v>
      </c>
      <c r="E11916" s="17" t="s">
        <v>2</v>
      </c>
      <c r="F11916" s="10" t="s">
        <v>2</v>
      </c>
      <c r="G11916" s="10" t="s">
        <v>2</v>
      </c>
    </row>
    <row r="11917" spans="1:7" x14ac:dyDescent="0.3">
      <c r="A11917">
        <v>2016</v>
      </c>
      <c r="B11917" s="4" t="s">
        <v>46</v>
      </c>
      <c r="C11917" s="16" t="s">
        <v>63</v>
      </c>
      <c r="D11917" s="16" t="s">
        <v>9</v>
      </c>
      <c r="E11917" s="17" t="s">
        <v>2</v>
      </c>
      <c r="F11917" s="10" t="s">
        <v>2</v>
      </c>
      <c r="G11917" s="10" t="s">
        <v>2</v>
      </c>
    </row>
    <row r="11918" spans="1:7" x14ac:dyDescent="0.3">
      <c r="A11918">
        <v>2016</v>
      </c>
      <c r="B11918" s="4" t="s">
        <v>46</v>
      </c>
      <c r="C11918" s="16" t="s">
        <v>63</v>
      </c>
      <c r="D11918" s="16" t="s">
        <v>8</v>
      </c>
      <c r="E11918" s="17" t="s">
        <v>2</v>
      </c>
      <c r="F11918" s="10" t="s">
        <v>2</v>
      </c>
      <c r="G11918" s="10" t="s">
        <v>2</v>
      </c>
    </row>
    <row r="11919" spans="1:7" x14ac:dyDescent="0.3">
      <c r="A11919">
        <v>2016</v>
      </c>
      <c r="B11919" s="4" t="s">
        <v>46</v>
      </c>
      <c r="C11919" s="16" t="s">
        <v>72</v>
      </c>
      <c r="D11919" s="16" t="s">
        <v>9</v>
      </c>
      <c r="E11919" s="17" t="s">
        <v>2</v>
      </c>
      <c r="F11919" s="10" t="s">
        <v>2</v>
      </c>
      <c r="G11919" s="10" t="s">
        <v>2</v>
      </c>
    </row>
    <row r="11920" spans="1:7" x14ac:dyDescent="0.3">
      <c r="A11920">
        <v>2016</v>
      </c>
      <c r="B11920" s="4" t="s">
        <v>46</v>
      </c>
      <c r="C11920" s="16" t="s">
        <v>72</v>
      </c>
      <c r="D11920" s="16" t="s">
        <v>8</v>
      </c>
      <c r="E11920" s="17" t="s">
        <v>2</v>
      </c>
      <c r="F11920" s="10" t="s">
        <v>2</v>
      </c>
      <c r="G11920" s="10" t="s">
        <v>2</v>
      </c>
    </row>
    <row r="11921" spans="1:7" x14ac:dyDescent="0.3">
      <c r="A11921">
        <v>2016</v>
      </c>
      <c r="B11921" s="4" t="s">
        <v>46</v>
      </c>
      <c r="C11921" s="16" t="s">
        <v>64</v>
      </c>
      <c r="D11921" s="16" t="s">
        <v>9</v>
      </c>
      <c r="E11921" s="17">
        <v>99.622543852081435</v>
      </c>
      <c r="F11921" s="10">
        <v>99.622543852081435</v>
      </c>
      <c r="G11921" s="10">
        <v>812.11212705863204</v>
      </c>
    </row>
    <row r="11922" spans="1:7" x14ac:dyDescent="0.3">
      <c r="A11922">
        <v>2016</v>
      </c>
      <c r="B11922" s="4" t="s">
        <v>46</v>
      </c>
      <c r="C11922" s="16" t="s">
        <v>64</v>
      </c>
      <c r="D11922" s="16" t="s">
        <v>8</v>
      </c>
      <c r="E11922" s="17" t="s">
        <v>2</v>
      </c>
      <c r="F11922" s="10" t="s">
        <v>2</v>
      </c>
      <c r="G11922" s="10" t="s">
        <v>2</v>
      </c>
    </row>
    <row r="11923" spans="1:7" x14ac:dyDescent="0.3">
      <c r="A11923">
        <v>2016</v>
      </c>
      <c r="B11923" s="4" t="s">
        <v>46</v>
      </c>
      <c r="C11923" s="16" t="s">
        <v>65</v>
      </c>
      <c r="D11923" s="16" t="s">
        <v>9</v>
      </c>
      <c r="E11923" s="17" t="s">
        <v>2</v>
      </c>
      <c r="F11923" s="10" t="s">
        <v>2</v>
      </c>
      <c r="G11923" s="10" t="s">
        <v>2</v>
      </c>
    </row>
    <row r="11924" spans="1:7" x14ac:dyDescent="0.3">
      <c r="A11924">
        <v>2016</v>
      </c>
      <c r="B11924" s="4" t="s">
        <v>46</v>
      </c>
      <c r="C11924" s="16" t="s">
        <v>65</v>
      </c>
      <c r="D11924" s="16" t="s">
        <v>8</v>
      </c>
      <c r="E11924" s="17">
        <v>4.3877980572416568</v>
      </c>
      <c r="F11924" s="10" t="s">
        <v>2</v>
      </c>
      <c r="G11924" s="10" t="s">
        <v>2</v>
      </c>
    </row>
    <row r="11925" spans="1:7" x14ac:dyDescent="0.3">
      <c r="A11925">
        <v>2016</v>
      </c>
      <c r="B11925" s="4" t="s">
        <v>46</v>
      </c>
      <c r="C11925" s="16" t="s">
        <v>66</v>
      </c>
      <c r="D11925" s="16" t="s">
        <v>9</v>
      </c>
      <c r="E11925" s="17">
        <v>20374.992068656946</v>
      </c>
      <c r="F11925" s="10">
        <v>16737.458603345112</v>
      </c>
      <c r="G11925" s="10">
        <v>80834.217973906911</v>
      </c>
    </row>
    <row r="11926" spans="1:7" x14ac:dyDescent="0.3">
      <c r="A11926">
        <v>2016</v>
      </c>
      <c r="B11926" s="4" t="s">
        <v>46</v>
      </c>
      <c r="C11926" s="16" t="s">
        <v>66</v>
      </c>
      <c r="D11926" s="16" t="s">
        <v>8</v>
      </c>
      <c r="E11926" s="17" t="s">
        <v>2</v>
      </c>
      <c r="F11926" s="10" t="s">
        <v>2</v>
      </c>
      <c r="G11926" s="10" t="s">
        <v>2</v>
      </c>
    </row>
    <row r="11927" spans="1:7" x14ac:dyDescent="0.3">
      <c r="A11927">
        <v>2016</v>
      </c>
      <c r="B11927" s="4" t="s">
        <v>46</v>
      </c>
      <c r="C11927" s="16" t="s">
        <v>67</v>
      </c>
      <c r="D11927" s="16" t="s">
        <v>9</v>
      </c>
      <c r="E11927" s="17">
        <v>104.07012072900889</v>
      </c>
      <c r="F11927" s="10" t="s">
        <v>2</v>
      </c>
      <c r="G11927" s="10" t="s">
        <v>2</v>
      </c>
    </row>
    <row r="11928" spans="1:7" x14ac:dyDescent="0.3">
      <c r="A11928">
        <v>2016</v>
      </c>
      <c r="B11928" s="4" t="s">
        <v>46</v>
      </c>
      <c r="C11928" s="16" t="s">
        <v>67</v>
      </c>
      <c r="D11928" s="16" t="s">
        <v>8</v>
      </c>
      <c r="E11928" s="17" t="s">
        <v>2</v>
      </c>
      <c r="F11928" s="10" t="s">
        <v>2</v>
      </c>
      <c r="G11928" s="10" t="s">
        <v>2</v>
      </c>
    </row>
    <row r="11929" spans="1:7" x14ac:dyDescent="0.3">
      <c r="A11929">
        <v>2016</v>
      </c>
      <c r="B11929" s="4" t="s">
        <v>46</v>
      </c>
      <c r="C11929" s="16" t="s">
        <v>68</v>
      </c>
      <c r="D11929" s="16" t="s">
        <v>9</v>
      </c>
      <c r="E11929" s="17">
        <v>144.76768802275808</v>
      </c>
      <c r="F11929" s="10">
        <v>48.255896007586031</v>
      </c>
      <c r="G11929" s="10">
        <v>153.54148720912664</v>
      </c>
    </row>
    <row r="11930" spans="1:7" x14ac:dyDescent="0.3">
      <c r="A11930">
        <v>2016</v>
      </c>
      <c r="B11930" s="4" t="s">
        <v>46</v>
      </c>
      <c r="C11930" s="16" t="s">
        <v>68</v>
      </c>
      <c r="D11930" s="16" t="s">
        <v>8</v>
      </c>
      <c r="E11930" s="17">
        <v>34.832599375820081</v>
      </c>
      <c r="F11930" s="10">
        <v>34.832599375820081</v>
      </c>
      <c r="G11930" s="10">
        <v>316.65999434373191</v>
      </c>
    </row>
    <row r="11931" spans="1:7" x14ac:dyDescent="0.3">
      <c r="A11931">
        <v>2016</v>
      </c>
      <c r="B11931" s="4" t="s">
        <v>46</v>
      </c>
      <c r="C11931" s="16" t="s">
        <v>71</v>
      </c>
      <c r="D11931" s="16" t="s">
        <v>9</v>
      </c>
      <c r="E11931" s="17" t="s">
        <v>2</v>
      </c>
      <c r="F11931" s="10" t="s">
        <v>2</v>
      </c>
      <c r="G11931" s="10" t="s">
        <v>2</v>
      </c>
    </row>
    <row r="11932" spans="1:7" x14ac:dyDescent="0.3">
      <c r="A11932">
        <v>2016</v>
      </c>
      <c r="B11932" s="4" t="s">
        <v>46</v>
      </c>
      <c r="C11932" s="16" t="s">
        <v>71</v>
      </c>
      <c r="D11932" s="16" t="s">
        <v>8</v>
      </c>
      <c r="E11932" s="17" t="s">
        <v>2</v>
      </c>
      <c r="F11932" s="10" t="s">
        <v>2</v>
      </c>
      <c r="G11932" s="10" t="s">
        <v>2</v>
      </c>
    </row>
    <row r="11933" spans="1:7" x14ac:dyDescent="0.3">
      <c r="A11933">
        <v>2016</v>
      </c>
      <c r="B11933" s="4" t="s">
        <v>46</v>
      </c>
      <c r="C11933" s="16" t="s">
        <v>73</v>
      </c>
      <c r="D11933" s="16" t="s">
        <v>9</v>
      </c>
      <c r="E11933" s="17" t="s">
        <v>2</v>
      </c>
      <c r="F11933" s="10" t="s">
        <v>2</v>
      </c>
      <c r="G11933" s="10" t="s">
        <v>2</v>
      </c>
    </row>
    <row r="11934" spans="1:7" x14ac:dyDescent="0.3">
      <c r="A11934">
        <v>2016</v>
      </c>
      <c r="B11934" s="4" t="s">
        <v>46</v>
      </c>
      <c r="C11934" s="16" t="s">
        <v>73</v>
      </c>
      <c r="D11934" s="16" t="s">
        <v>8</v>
      </c>
      <c r="E11934" s="17" t="s">
        <v>2</v>
      </c>
      <c r="F11934" s="10" t="s">
        <v>2</v>
      </c>
      <c r="G11934" s="10" t="s">
        <v>2</v>
      </c>
    </row>
    <row r="11935" spans="1:7" x14ac:dyDescent="0.3">
      <c r="A11935">
        <v>2016</v>
      </c>
      <c r="B11935" s="4" t="s">
        <v>46</v>
      </c>
      <c r="C11935" s="16" t="s">
        <v>74</v>
      </c>
      <c r="D11935" s="16" t="s">
        <v>9</v>
      </c>
      <c r="E11935" s="17" t="s">
        <v>2</v>
      </c>
      <c r="F11935" s="10" t="s">
        <v>2</v>
      </c>
      <c r="G11935" s="10" t="s">
        <v>2</v>
      </c>
    </row>
    <row r="11936" spans="1:7" x14ac:dyDescent="0.3">
      <c r="A11936">
        <v>2016</v>
      </c>
      <c r="B11936" s="4" t="s">
        <v>46</v>
      </c>
      <c r="C11936" s="16" t="s">
        <v>74</v>
      </c>
      <c r="D11936" s="16" t="s">
        <v>8</v>
      </c>
      <c r="E11936" s="17" t="s">
        <v>2</v>
      </c>
      <c r="F11936" s="10" t="s">
        <v>2</v>
      </c>
      <c r="G11936" s="10" t="s">
        <v>2</v>
      </c>
    </row>
    <row r="11937" spans="1:7" x14ac:dyDescent="0.3">
      <c r="A11937">
        <v>2016</v>
      </c>
      <c r="B11937" s="4" t="s">
        <v>46</v>
      </c>
      <c r="C11937" s="16" t="s">
        <v>75</v>
      </c>
      <c r="D11937" s="16" t="s">
        <v>9</v>
      </c>
      <c r="E11937" s="17" t="s">
        <v>2</v>
      </c>
      <c r="F11937" s="10" t="s">
        <v>2</v>
      </c>
      <c r="G11937" s="10" t="s">
        <v>2</v>
      </c>
    </row>
    <row r="11938" spans="1:7" x14ac:dyDescent="0.3">
      <c r="A11938">
        <v>2016</v>
      </c>
      <c r="B11938" s="4" t="s">
        <v>46</v>
      </c>
      <c r="C11938" s="16" t="s">
        <v>75</v>
      </c>
      <c r="D11938" s="16" t="s">
        <v>8</v>
      </c>
      <c r="E11938" s="17" t="s">
        <v>2</v>
      </c>
      <c r="F11938" s="10" t="s">
        <v>2</v>
      </c>
      <c r="G11938" s="10" t="s">
        <v>2</v>
      </c>
    </row>
    <row r="11939" spans="1:7" x14ac:dyDescent="0.3">
      <c r="A11939">
        <v>2016</v>
      </c>
      <c r="B11939" s="4" t="s">
        <v>46</v>
      </c>
      <c r="C11939" s="16" t="s">
        <v>76</v>
      </c>
      <c r="D11939" s="16" t="s">
        <v>9</v>
      </c>
      <c r="E11939" s="17" t="s">
        <v>2</v>
      </c>
      <c r="F11939" s="10" t="s">
        <v>2</v>
      </c>
      <c r="G11939" s="10" t="s">
        <v>2</v>
      </c>
    </row>
    <row r="11940" spans="1:7" x14ac:dyDescent="0.3">
      <c r="A11940">
        <v>2016</v>
      </c>
      <c r="B11940" s="4" t="s">
        <v>46</v>
      </c>
      <c r="C11940" s="16" t="s">
        <v>76</v>
      </c>
      <c r="D11940" s="16" t="s">
        <v>8</v>
      </c>
      <c r="E11940" s="17" t="s">
        <v>2</v>
      </c>
      <c r="F11940" s="10" t="s">
        <v>2</v>
      </c>
      <c r="G11940" s="10" t="s">
        <v>2</v>
      </c>
    </row>
    <row r="11941" spans="1:7" x14ac:dyDescent="0.3">
      <c r="A11941">
        <v>2016</v>
      </c>
      <c r="B11941" s="4" t="s">
        <v>46</v>
      </c>
      <c r="C11941" s="16" t="s">
        <v>77</v>
      </c>
      <c r="D11941" s="16" t="s">
        <v>9</v>
      </c>
      <c r="E11941" s="17" t="s">
        <v>2</v>
      </c>
      <c r="F11941" s="10" t="s">
        <v>2</v>
      </c>
      <c r="G11941" s="10" t="s">
        <v>2</v>
      </c>
    </row>
    <row r="11942" spans="1:7" x14ac:dyDescent="0.3">
      <c r="A11942">
        <v>2016</v>
      </c>
      <c r="B11942" s="4" t="s">
        <v>46</v>
      </c>
      <c r="C11942" s="16" t="s">
        <v>77</v>
      </c>
      <c r="D11942" s="16" t="s">
        <v>8</v>
      </c>
      <c r="E11942" s="17" t="s">
        <v>2</v>
      </c>
      <c r="F11942" s="10" t="s">
        <v>2</v>
      </c>
      <c r="G11942" s="10" t="s">
        <v>2</v>
      </c>
    </row>
    <row r="11943" spans="1:7" x14ac:dyDescent="0.3">
      <c r="A11943">
        <v>2016</v>
      </c>
      <c r="B11943" s="4" t="s">
        <v>46</v>
      </c>
      <c r="C11943" s="16" t="s">
        <v>78</v>
      </c>
      <c r="D11943" s="16" t="s">
        <v>9</v>
      </c>
      <c r="E11943" s="17" t="s">
        <v>2</v>
      </c>
      <c r="F11943" s="10" t="s">
        <v>2</v>
      </c>
      <c r="G11943" s="10" t="s">
        <v>2</v>
      </c>
    </row>
    <row r="11944" spans="1:7" x14ac:dyDescent="0.3">
      <c r="A11944">
        <v>2016</v>
      </c>
      <c r="B11944" s="4" t="s">
        <v>46</v>
      </c>
      <c r="C11944" s="16" t="s">
        <v>78</v>
      </c>
      <c r="D11944" s="16" t="s">
        <v>8</v>
      </c>
      <c r="E11944" s="17" t="s">
        <v>2</v>
      </c>
      <c r="F11944" s="10" t="s">
        <v>2</v>
      </c>
      <c r="G11944" s="10" t="s">
        <v>2</v>
      </c>
    </row>
    <row r="11945" spans="1:7" x14ac:dyDescent="0.3">
      <c r="A11945">
        <v>2016</v>
      </c>
      <c r="B11945" s="4" t="s">
        <v>46</v>
      </c>
      <c r="C11945" s="16" t="s">
        <v>79</v>
      </c>
      <c r="D11945" s="16" t="s">
        <v>9</v>
      </c>
      <c r="E11945" s="17" t="s">
        <v>2</v>
      </c>
      <c r="F11945" s="10" t="s">
        <v>2</v>
      </c>
      <c r="G11945" s="10" t="s">
        <v>2</v>
      </c>
    </row>
    <row r="11946" spans="1:7" x14ac:dyDescent="0.3">
      <c r="A11946">
        <v>2016</v>
      </c>
      <c r="B11946" s="4" t="s">
        <v>46</v>
      </c>
      <c r="C11946" s="16" t="s">
        <v>79</v>
      </c>
      <c r="D11946" s="16" t="s">
        <v>8</v>
      </c>
      <c r="E11946" s="17" t="s">
        <v>2</v>
      </c>
      <c r="F11946" s="10" t="s">
        <v>2</v>
      </c>
      <c r="G11946" s="10" t="s">
        <v>2</v>
      </c>
    </row>
    <row r="11947" spans="1:7" x14ac:dyDescent="0.3">
      <c r="A11947">
        <v>2016</v>
      </c>
      <c r="B11947" s="4" t="s">
        <v>25</v>
      </c>
      <c r="C11947" s="16" t="s">
        <v>10</v>
      </c>
      <c r="D11947" s="16" t="s">
        <v>9</v>
      </c>
      <c r="E11947" s="17">
        <v>50.069383181449474</v>
      </c>
      <c r="F11947" s="10">
        <v>16.385222457021868</v>
      </c>
      <c r="G11947" s="10">
        <v>29.791313588012891</v>
      </c>
    </row>
    <row r="11948" spans="1:7" x14ac:dyDescent="0.3">
      <c r="A11948">
        <v>2016</v>
      </c>
      <c r="B11948" s="4" t="s">
        <v>25</v>
      </c>
      <c r="C11948" s="16" t="s">
        <v>10</v>
      </c>
      <c r="D11948" s="16" t="s">
        <v>8</v>
      </c>
      <c r="E11948" s="17">
        <v>15.508031504826766</v>
      </c>
      <c r="F11948" s="10">
        <v>15.508031504826766</v>
      </c>
      <c r="G11948" s="10">
        <v>24.671868289035281</v>
      </c>
    </row>
    <row r="11949" spans="1:7" x14ac:dyDescent="0.3">
      <c r="A11949">
        <v>2016</v>
      </c>
      <c r="B11949" s="4" t="s">
        <v>25</v>
      </c>
      <c r="C11949" s="16" t="s">
        <v>57</v>
      </c>
      <c r="D11949" s="16" t="s">
        <v>9</v>
      </c>
      <c r="E11949" s="17" t="s">
        <v>2</v>
      </c>
      <c r="F11949" s="10" t="s">
        <v>2</v>
      </c>
      <c r="G11949" s="10" t="s">
        <v>2</v>
      </c>
    </row>
    <row r="11950" spans="1:7" x14ac:dyDescent="0.3">
      <c r="A11950">
        <v>2016</v>
      </c>
      <c r="B11950" s="4" t="s">
        <v>25</v>
      </c>
      <c r="C11950" s="16" t="s">
        <v>57</v>
      </c>
      <c r="D11950" s="16" t="s">
        <v>8</v>
      </c>
      <c r="E11950" s="17">
        <v>8.4672000000000001</v>
      </c>
      <c r="F11950" s="10">
        <v>8.4672000000000001</v>
      </c>
      <c r="G11950" s="10">
        <v>42.545454550000002</v>
      </c>
    </row>
    <row r="11951" spans="1:7" x14ac:dyDescent="0.3">
      <c r="A11951">
        <v>2016</v>
      </c>
      <c r="B11951" s="4" t="s">
        <v>25</v>
      </c>
      <c r="C11951" s="16" t="s">
        <v>11</v>
      </c>
      <c r="D11951" s="16" t="s">
        <v>9</v>
      </c>
      <c r="E11951" s="17" t="s">
        <v>2</v>
      </c>
      <c r="F11951" s="10" t="s">
        <v>2</v>
      </c>
      <c r="G11951" s="10" t="s">
        <v>2</v>
      </c>
    </row>
    <row r="11952" spans="1:7" x14ac:dyDescent="0.3">
      <c r="A11952">
        <v>2016</v>
      </c>
      <c r="B11952" s="4" t="s">
        <v>25</v>
      </c>
      <c r="C11952" s="16" t="s">
        <v>11</v>
      </c>
      <c r="D11952" s="16" t="s">
        <v>8</v>
      </c>
      <c r="E11952" s="17" t="s">
        <v>2</v>
      </c>
      <c r="F11952" s="10" t="s">
        <v>2</v>
      </c>
      <c r="G11952" s="10" t="s">
        <v>2</v>
      </c>
    </row>
    <row r="11953" spans="1:7" x14ac:dyDescent="0.3">
      <c r="A11953">
        <v>2016</v>
      </c>
      <c r="B11953" s="4" t="s">
        <v>25</v>
      </c>
      <c r="C11953" s="16" t="s">
        <v>58</v>
      </c>
      <c r="D11953" s="16" t="s">
        <v>9</v>
      </c>
      <c r="E11953" s="17" t="s">
        <v>2</v>
      </c>
      <c r="F11953" s="10" t="s">
        <v>2</v>
      </c>
      <c r="G11953" s="10" t="s">
        <v>2</v>
      </c>
    </row>
    <row r="11954" spans="1:7" x14ac:dyDescent="0.3">
      <c r="A11954">
        <v>2016</v>
      </c>
      <c r="B11954" s="4" t="s">
        <v>25</v>
      </c>
      <c r="C11954" s="16" t="s">
        <v>58</v>
      </c>
      <c r="D11954" s="16" t="s">
        <v>8</v>
      </c>
      <c r="E11954" s="17" t="s">
        <v>2</v>
      </c>
      <c r="F11954" s="10" t="s">
        <v>2</v>
      </c>
      <c r="G11954" s="10" t="s">
        <v>2</v>
      </c>
    </row>
    <row r="11955" spans="1:7" x14ac:dyDescent="0.3">
      <c r="A11955">
        <v>2016</v>
      </c>
      <c r="B11955" s="4" t="s">
        <v>25</v>
      </c>
      <c r="C11955" s="16" t="s">
        <v>59</v>
      </c>
      <c r="D11955" s="16" t="s">
        <v>9</v>
      </c>
      <c r="E11955" s="17" t="s">
        <v>2</v>
      </c>
      <c r="F11955" s="10" t="s">
        <v>2</v>
      </c>
      <c r="G11955" s="10" t="s">
        <v>2</v>
      </c>
    </row>
    <row r="11956" spans="1:7" x14ac:dyDescent="0.3">
      <c r="A11956">
        <v>2016</v>
      </c>
      <c r="B11956" s="4" t="s">
        <v>25</v>
      </c>
      <c r="C11956" s="16" t="s">
        <v>59</v>
      </c>
      <c r="D11956" s="16" t="s">
        <v>8</v>
      </c>
      <c r="E11956" s="17">
        <v>188.54376780283212</v>
      </c>
      <c r="F11956" s="10">
        <v>188.54376780283212</v>
      </c>
      <c r="G11956" s="10">
        <v>285.67237543026931</v>
      </c>
    </row>
    <row r="11957" spans="1:7" x14ac:dyDescent="0.3">
      <c r="A11957">
        <v>2016</v>
      </c>
      <c r="B11957" s="4" t="s">
        <v>25</v>
      </c>
      <c r="C11957" s="16" t="s">
        <v>60</v>
      </c>
      <c r="D11957" s="16" t="s">
        <v>9</v>
      </c>
      <c r="E11957" s="17">
        <v>40.192246422203361</v>
      </c>
      <c r="F11957" s="10" t="s">
        <v>2</v>
      </c>
      <c r="G11957" s="10" t="s">
        <v>2</v>
      </c>
    </row>
    <row r="11958" spans="1:7" x14ac:dyDescent="0.3">
      <c r="A11958">
        <v>2016</v>
      </c>
      <c r="B11958" s="4" t="s">
        <v>25</v>
      </c>
      <c r="C11958" s="16" t="s">
        <v>60</v>
      </c>
      <c r="D11958" s="16" t="s">
        <v>8</v>
      </c>
      <c r="E11958" s="17" t="s">
        <v>2</v>
      </c>
      <c r="F11958" s="10" t="s">
        <v>2</v>
      </c>
      <c r="G11958" s="10" t="s">
        <v>2</v>
      </c>
    </row>
    <row r="11959" spans="1:7" x14ac:dyDescent="0.3">
      <c r="A11959">
        <v>2016</v>
      </c>
      <c r="B11959" s="4" t="s">
        <v>25</v>
      </c>
      <c r="C11959" s="16" t="s">
        <v>61</v>
      </c>
      <c r="D11959" s="16" t="s">
        <v>9</v>
      </c>
      <c r="E11959" s="17" t="s">
        <v>2</v>
      </c>
      <c r="F11959" s="10" t="s">
        <v>2</v>
      </c>
      <c r="G11959" s="10" t="s">
        <v>2</v>
      </c>
    </row>
    <row r="11960" spans="1:7" x14ac:dyDescent="0.3">
      <c r="A11960">
        <v>2016</v>
      </c>
      <c r="B11960" s="4" t="s">
        <v>25</v>
      </c>
      <c r="C11960" s="16" t="s">
        <v>61</v>
      </c>
      <c r="D11960" s="16" t="s">
        <v>8</v>
      </c>
      <c r="E11960" s="17" t="s">
        <v>2</v>
      </c>
      <c r="F11960" s="10" t="s">
        <v>2</v>
      </c>
      <c r="G11960" s="10" t="s">
        <v>2</v>
      </c>
    </row>
    <row r="11961" spans="1:7" x14ac:dyDescent="0.3">
      <c r="A11961">
        <v>2016</v>
      </c>
      <c r="B11961" s="4" t="s">
        <v>25</v>
      </c>
      <c r="C11961" s="16" t="s">
        <v>12</v>
      </c>
      <c r="D11961" s="16" t="s">
        <v>9</v>
      </c>
      <c r="E11961" s="17">
        <v>165.38285899815602</v>
      </c>
      <c r="F11961" s="10">
        <v>96.850707209787956</v>
      </c>
      <c r="G11961" s="10">
        <v>214.44895868333347</v>
      </c>
    </row>
    <row r="11962" spans="1:7" x14ac:dyDescent="0.3">
      <c r="A11962">
        <v>2016</v>
      </c>
      <c r="B11962" s="4" t="s">
        <v>25</v>
      </c>
      <c r="C11962" s="16" t="s">
        <v>12</v>
      </c>
      <c r="D11962" s="16" t="s">
        <v>8</v>
      </c>
      <c r="E11962" s="17" t="s">
        <v>2</v>
      </c>
      <c r="F11962" s="10" t="s">
        <v>2</v>
      </c>
      <c r="G11962" s="10" t="s">
        <v>2</v>
      </c>
    </row>
    <row r="11963" spans="1:7" x14ac:dyDescent="0.3">
      <c r="A11963">
        <v>2016</v>
      </c>
      <c r="B11963" s="4" t="s">
        <v>25</v>
      </c>
      <c r="C11963" s="16" t="s">
        <v>62</v>
      </c>
      <c r="D11963" s="16" t="s">
        <v>9</v>
      </c>
      <c r="E11963" s="17">
        <v>137.57299201846237</v>
      </c>
      <c r="F11963" s="10">
        <v>137.57299201846237</v>
      </c>
      <c r="G11963" s="10">
        <v>208.14498907227508</v>
      </c>
    </row>
    <row r="11964" spans="1:7" x14ac:dyDescent="0.3">
      <c r="A11964">
        <v>2016</v>
      </c>
      <c r="B11964" s="4" t="s">
        <v>25</v>
      </c>
      <c r="C11964" s="16" t="s">
        <v>62</v>
      </c>
      <c r="D11964" s="16" t="s">
        <v>8</v>
      </c>
      <c r="E11964" s="17" t="s">
        <v>2</v>
      </c>
      <c r="F11964" s="10" t="s">
        <v>2</v>
      </c>
      <c r="G11964" s="10" t="s">
        <v>2</v>
      </c>
    </row>
    <row r="11965" spans="1:7" x14ac:dyDescent="0.3">
      <c r="A11965">
        <v>2016</v>
      </c>
      <c r="B11965" s="4" t="s">
        <v>25</v>
      </c>
      <c r="C11965" s="16" t="s">
        <v>63</v>
      </c>
      <c r="D11965" s="16" t="s">
        <v>9</v>
      </c>
      <c r="E11965" s="17" t="s">
        <v>2</v>
      </c>
      <c r="F11965" s="10" t="s">
        <v>2</v>
      </c>
      <c r="G11965" s="10" t="s">
        <v>2</v>
      </c>
    </row>
    <row r="11966" spans="1:7" x14ac:dyDescent="0.3">
      <c r="A11966">
        <v>2016</v>
      </c>
      <c r="B11966" s="4" t="s">
        <v>25</v>
      </c>
      <c r="C11966" s="16" t="s">
        <v>63</v>
      </c>
      <c r="D11966" s="16" t="s">
        <v>8</v>
      </c>
      <c r="E11966" s="17" t="s">
        <v>2</v>
      </c>
      <c r="F11966" s="10" t="s">
        <v>2</v>
      </c>
      <c r="G11966" s="10" t="s">
        <v>2</v>
      </c>
    </row>
    <row r="11967" spans="1:7" x14ac:dyDescent="0.3">
      <c r="A11967">
        <v>2016</v>
      </c>
      <c r="B11967" s="4" t="s">
        <v>25</v>
      </c>
      <c r="C11967" s="16" t="s">
        <v>72</v>
      </c>
      <c r="D11967" s="16" t="s">
        <v>9</v>
      </c>
      <c r="E11967" s="17">
        <v>1777.3982828153107</v>
      </c>
      <c r="F11967" s="10">
        <v>1036.0024507927542</v>
      </c>
      <c r="G11967" s="10">
        <v>15505.732754554767</v>
      </c>
    </row>
    <row r="11968" spans="1:7" x14ac:dyDescent="0.3">
      <c r="A11968">
        <v>2016</v>
      </c>
      <c r="B11968" s="4" t="s">
        <v>25</v>
      </c>
      <c r="C11968" s="16" t="s">
        <v>72</v>
      </c>
      <c r="D11968" s="16" t="s">
        <v>8</v>
      </c>
      <c r="E11968" s="17">
        <v>1082.4393703535147</v>
      </c>
      <c r="F11968" s="10">
        <v>1009.3585024790823</v>
      </c>
      <c r="G11968" s="10">
        <v>2115.7590015008559</v>
      </c>
    </row>
    <row r="11969" spans="1:7" x14ac:dyDescent="0.3">
      <c r="A11969">
        <v>2016</v>
      </c>
      <c r="B11969" s="4" t="s">
        <v>25</v>
      </c>
      <c r="C11969" s="16" t="s">
        <v>64</v>
      </c>
      <c r="D11969" s="16" t="s">
        <v>9</v>
      </c>
      <c r="E11969" s="17">
        <v>222.24925784171506</v>
      </c>
      <c r="F11969" s="10">
        <v>195.01618847774381</v>
      </c>
      <c r="G11969" s="10">
        <v>1050.9359231585524</v>
      </c>
    </row>
    <row r="11970" spans="1:7" x14ac:dyDescent="0.3">
      <c r="A11970">
        <v>2016</v>
      </c>
      <c r="B11970" s="4" t="s">
        <v>25</v>
      </c>
      <c r="C11970" s="16" t="s">
        <v>64</v>
      </c>
      <c r="D11970" s="16" t="s">
        <v>8</v>
      </c>
      <c r="E11970" s="17">
        <v>125.87701016117518</v>
      </c>
      <c r="F11970" s="10">
        <v>125.87701016117518</v>
      </c>
      <c r="G11970" s="10">
        <v>192.24852369432566</v>
      </c>
    </row>
    <row r="11971" spans="1:7" x14ac:dyDescent="0.3">
      <c r="A11971">
        <v>2016</v>
      </c>
      <c r="B11971" s="4" t="s">
        <v>25</v>
      </c>
      <c r="C11971" s="16" t="s">
        <v>65</v>
      </c>
      <c r="D11971" s="16" t="s">
        <v>9</v>
      </c>
      <c r="E11971" s="17">
        <v>1668.1259392008424</v>
      </c>
      <c r="F11971" s="10">
        <v>989.05971432020283</v>
      </c>
      <c r="G11971" s="10">
        <v>3598.8084790994594</v>
      </c>
    </row>
    <row r="11972" spans="1:7" x14ac:dyDescent="0.3">
      <c r="A11972">
        <v>2016</v>
      </c>
      <c r="B11972" s="4" t="s">
        <v>25</v>
      </c>
      <c r="C11972" s="16" t="s">
        <v>65</v>
      </c>
      <c r="D11972" s="16" t="s">
        <v>8</v>
      </c>
      <c r="E11972" s="17">
        <v>529.83454791682902</v>
      </c>
      <c r="F11972" s="10">
        <v>376.58744753483347</v>
      </c>
      <c r="G11972" s="10">
        <v>1695.4714486690959</v>
      </c>
    </row>
    <row r="11973" spans="1:7" x14ac:dyDescent="0.3">
      <c r="A11973">
        <v>2016</v>
      </c>
      <c r="B11973" s="4" t="s">
        <v>25</v>
      </c>
      <c r="C11973" s="16" t="s">
        <v>66</v>
      </c>
      <c r="D11973" s="16" t="s">
        <v>9</v>
      </c>
      <c r="E11973" s="17">
        <v>850.53329870296432</v>
      </c>
      <c r="F11973" s="10">
        <v>618.51068724821971</v>
      </c>
      <c r="G11973" s="10">
        <v>4416.8599583523619</v>
      </c>
    </row>
    <row r="11974" spans="1:7" x14ac:dyDescent="0.3">
      <c r="A11974">
        <v>2016</v>
      </c>
      <c r="B11974" s="4" t="s">
        <v>25</v>
      </c>
      <c r="C11974" s="16" t="s">
        <v>66</v>
      </c>
      <c r="D11974" s="16" t="s">
        <v>8</v>
      </c>
      <c r="E11974" s="17">
        <v>253.0047364585626</v>
      </c>
      <c r="F11974" s="10">
        <v>77.229343215477328</v>
      </c>
      <c r="G11974" s="10">
        <v>171.782180866055</v>
      </c>
    </row>
    <row r="11975" spans="1:7" x14ac:dyDescent="0.3">
      <c r="A11975">
        <v>2016</v>
      </c>
      <c r="B11975" s="4" t="s">
        <v>25</v>
      </c>
      <c r="C11975" s="16" t="s">
        <v>67</v>
      </c>
      <c r="D11975" s="16" t="s">
        <v>9</v>
      </c>
      <c r="E11975" s="17">
        <v>921.4718630029663</v>
      </c>
      <c r="F11975" s="10">
        <v>433.01302580327359</v>
      </c>
      <c r="G11975" s="10">
        <v>4248.8063786442144</v>
      </c>
    </row>
    <row r="11976" spans="1:7" x14ac:dyDescent="0.3">
      <c r="A11976">
        <v>2016</v>
      </c>
      <c r="B11976" s="4" t="s">
        <v>25</v>
      </c>
      <c r="C11976" s="16" t="s">
        <v>67</v>
      </c>
      <c r="D11976" s="16" t="s">
        <v>8</v>
      </c>
      <c r="E11976" s="17">
        <v>1572.6793039340594</v>
      </c>
      <c r="F11976" s="10">
        <v>872.6762306701778</v>
      </c>
      <c r="G11976" s="10">
        <v>8627.2830031534741</v>
      </c>
    </row>
    <row r="11977" spans="1:7" x14ac:dyDescent="0.3">
      <c r="A11977">
        <v>2016</v>
      </c>
      <c r="B11977" s="4" t="s">
        <v>25</v>
      </c>
      <c r="C11977" s="16" t="s">
        <v>68</v>
      </c>
      <c r="D11977" s="16" t="s">
        <v>9</v>
      </c>
      <c r="E11977" s="17">
        <v>2360.2851766502999</v>
      </c>
      <c r="F11977" s="10">
        <v>1717.6962186897847</v>
      </c>
      <c r="G11977" s="10">
        <v>10663.767030991168</v>
      </c>
    </row>
    <row r="11978" spans="1:7" x14ac:dyDescent="0.3">
      <c r="A11978">
        <v>2016</v>
      </c>
      <c r="B11978" s="4" t="s">
        <v>25</v>
      </c>
      <c r="C11978" s="16" t="s">
        <v>68</v>
      </c>
      <c r="D11978" s="16" t="s">
        <v>8</v>
      </c>
      <c r="E11978" s="17">
        <v>1318.1203475652903</v>
      </c>
      <c r="F11978" s="10">
        <v>1102.1121737785675</v>
      </c>
      <c r="G11978" s="10">
        <v>5094.6330257903437</v>
      </c>
    </row>
    <row r="11979" spans="1:7" x14ac:dyDescent="0.3">
      <c r="A11979">
        <v>2016</v>
      </c>
      <c r="B11979" s="4" t="s">
        <v>25</v>
      </c>
      <c r="C11979" s="16" t="s">
        <v>71</v>
      </c>
      <c r="D11979" s="16" t="s">
        <v>9</v>
      </c>
      <c r="E11979" s="17">
        <v>101.00246941186913</v>
      </c>
      <c r="F11979" s="10">
        <v>100.91838921530531</v>
      </c>
      <c r="G11979" s="10">
        <v>336.36660398549645</v>
      </c>
    </row>
    <row r="11980" spans="1:7" x14ac:dyDescent="0.3">
      <c r="A11980">
        <v>2016</v>
      </c>
      <c r="B11980" s="4" t="s">
        <v>25</v>
      </c>
      <c r="C11980" s="16" t="s">
        <v>71</v>
      </c>
      <c r="D11980" s="16" t="s">
        <v>8</v>
      </c>
      <c r="E11980" s="17" t="s">
        <v>2</v>
      </c>
      <c r="F11980" s="10" t="s">
        <v>2</v>
      </c>
      <c r="G11980" s="10" t="s">
        <v>2</v>
      </c>
    </row>
    <row r="11981" spans="1:7" x14ac:dyDescent="0.3">
      <c r="A11981">
        <v>2016</v>
      </c>
      <c r="B11981" s="4" t="s">
        <v>25</v>
      </c>
      <c r="C11981" s="16" t="s">
        <v>73</v>
      </c>
      <c r="D11981" s="16" t="s">
        <v>9</v>
      </c>
      <c r="E11981" s="17" t="s">
        <v>2</v>
      </c>
      <c r="F11981" s="10" t="s">
        <v>2</v>
      </c>
      <c r="G11981" s="10" t="s">
        <v>2</v>
      </c>
    </row>
    <row r="11982" spans="1:7" x14ac:dyDescent="0.3">
      <c r="A11982">
        <v>2016</v>
      </c>
      <c r="B11982" s="4" t="s">
        <v>25</v>
      </c>
      <c r="C11982" s="16" t="s">
        <v>73</v>
      </c>
      <c r="D11982" s="16" t="s">
        <v>8</v>
      </c>
      <c r="E11982" s="17" t="s">
        <v>2</v>
      </c>
      <c r="F11982" s="10" t="s">
        <v>2</v>
      </c>
      <c r="G11982" s="10" t="s">
        <v>2</v>
      </c>
    </row>
    <row r="11983" spans="1:7" x14ac:dyDescent="0.3">
      <c r="A11983">
        <v>2016</v>
      </c>
      <c r="B11983" s="4" t="s">
        <v>25</v>
      </c>
      <c r="C11983" s="16" t="s">
        <v>74</v>
      </c>
      <c r="D11983" s="16" t="s">
        <v>9</v>
      </c>
      <c r="E11983" s="17" t="s">
        <v>2</v>
      </c>
      <c r="F11983" s="10" t="s">
        <v>2</v>
      </c>
      <c r="G11983" s="10" t="s">
        <v>2</v>
      </c>
    </row>
    <row r="11984" spans="1:7" x14ac:dyDescent="0.3">
      <c r="A11984">
        <v>2016</v>
      </c>
      <c r="B11984" s="4" t="s">
        <v>25</v>
      </c>
      <c r="C11984" s="16" t="s">
        <v>74</v>
      </c>
      <c r="D11984" s="16" t="s">
        <v>8</v>
      </c>
      <c r="E11984" s="17" t="s">
        <v>2</v>
      </c>
      <c r="F11984" s="10" t="s">
        <v>2</v>
      </c>
      <c r="G11984" s="10" t="s">
        <v>2</v>
      </c>
    </row>
    <row r="11985" spans="1:7" x14ac:dyDescent="0.3">
      <c r="A11985">
        <v>2016</v>
      </c>
      <c r="B11985" s="4" t="s">
        <v>25</v>
      </c>
      <c r="C11985" s="16" t="s">
        <v>75</v>
      </c>
      <c r="D11985" s="16" t="s">
        <v>9</v>
      </c>
      <c r="E11985" s="17" t="s">
        <v>2</v>
      </c>
      <c r="F11985" s="10" t="s">
        <v>2</v>
      </c>
      <c r="G11985" s="10" t="s">
        <v>2</v>
      </c>
    </row>
    <row r="11986" spans="1:7" x14ac:dyDescent="0.3">
      <c r="A11986">
        <v>2016</v>
      </c>
      <c r="B11986" s="4" t="s">
        <v>25</v>
      </c>
      <c r="C11986" s="16" t="s">
        <v>75</v>
      </c>
      <c r="D11986" s="16" t="s">
        <v>8</v>
      </c>
      <c r="E11986" s="17" t="s">
        <v>2</v>
      </c>
      <c r="F11986" s="10" t="s">
        <v>2</v>
      </c>
      <c r="G11986" s="10" t="s">
        <v>2</v>
      </c>
    </row>
    <row r="11987" spans="1:7" x14ac:dyDescent="0.3">
      <c r="A11987">
        <v>2016</v>
      </c>
      <c r="B11987" s="4" t="s">
        <v>25</v>
      </c>
      <c r="C11987" s="16" t="s">
        <v>76</v>
      </c>
      <c r="D11987" s="16" t="s">
        <v>9</v>
      </c>
      <c r="E11987" s="17" t="s">
        <v>2</v>
      </c>
      <c r="F11987" s="10" t="s">
        <v>2</v>
      </c>
      <c r="G11987" s="10" t="s">
        <v>2</v>
      </c>
    </row>
    <row r="11988" spans="1:7" x14ac:dyDescent="0.3">
      <c r="A11988">
        <v>2016</v>
      </c>
      <c r="B11988" s="4" t="s">
        <v>25</v>
      </c>
      <c r="C11988" s="16" t="s">
        <v>76</v>
      </c>
      <c r="D11988" s="16" t="s">
        <v>8</v>
      </c>
      <c r="E11988" s="17" t="s">
        <v>2</v>
      </c>
      <c r="F11988" s="10" t="s">
        <v>2</v>
      </c>
      <c r="G11988" s="10" t="s">
        <v>2</v>
      </c>
    </row>
    <row r="11989" spans="1:7" x14ac:dyDescent="0.3">
      <c r="A11989">
        <v>2016</v>
      </c>
      <c r="B11989" s="4" t="s">
        <v>25</v>
      </c>
      <c r="C11989" s="16" t="s">
        <v>77</v>
      </c>
      <c r="D11989" s="16" t="s">
        <v>9</v>
      </c>
      <c r="E11989" s="17" t="s">
        <v>2</v>
      </c>
      <c r="F11989" s="10" t="s">
        <v>2</v>
      </c>
      <c r="G11989" s="10" t="s">
        <v>2</v>
      </c>
    </row>
    <row r="11990" spans="1:7" x14ac:dyDescent="0.3">
      <c r="A11990">
        <v>2016</v>
      </c>
      <c r="B11990" s="4" t="s">
        <v>25</v>
      </c>
      <c r="C11990" s="16" t="s">
        <v>77</v>
      </c>
      <c r="D11990" s="16" t="s">
        <v>8</v>
      </c>
      <c r="E11990" s="17" t="s">
        <v>2</v>
      </c>
      <c r="F11990" s="10" t="s">
        <v>2</v>
      </c>
      <c r="G11990" s="10" t="s">
        <v>2</v>
      </c>
    </row>
    <row r="11991" spans="1:7" x14ac:dyDescent="0.3">
      <c r="A11991">
        <v>2016</v>
      </c>
      <c r="B11991" s="4" t="s">
        <v>25</v>
      </c>
      <c r="C11991" s="16" t="s">
        <v>78</v>
      </c>
      <c r="D11991" s="16" t="s">
        <v>9</v>
      </c>
      <c r="E11991" s="17" t="s">
        <v>2</v>
      </c>
      <c r="F11991" s="10" t="s">
        <v>2</v>
      </c>
      <c r="G11991" s="10" t="s">
        <v>2</v>
      </c>
    </row>
    <row r="11992" spans="1:7" x14ac:dyDescent="0.3">
      <c r="A11992">
        <v>2016</v>
      </c>
      <c r="B11992" s="4" t="s">
        <v>25</v>
      </c>
      <c r="C11992" s="16" t="s">
        <v>78</v>
      </c>
      <c r="D11992" s="16" t="s">
        <v>8</v>
      </c>
      <c r="E11992" s="17" t="s">
        <v>2</v>
      </c>
      <c r="F11992" s="10" t="s">
        <v>2</v>
      </c>
      <c r="G11992" s="10" t="s">
        <v>2</v>
      </c>
    </row>
    <row r="11993" spans="1:7" x14ac:dyDescent="0.3">
      <c r="A11993">
        <v>2016</v>
      </c>
      <c r="B11993" s="4" t="s">
        <v>25</v>
      </c>
      <c r="C11993" s="16" t="s">
        <v>79</v>
      </c>
      <c r="D11993" s="16" t="s">
        <v>9</v>
      </c>
      <c r="E11993" s="17" t="s">
        <v>2</v>
      </c>
      <c r="F11993" s="10" t="s">
        <v>2</v>
      </c>
      <c r="G11993" s="10" t="s">
        <v>2</v>
      </c>
    </row>
    <row r="11994" spans="1:7" x14ac:dyDescent="0.3">
      <c r="A11994">
        <v>2016</v>
      </c>
      <c r="B11994" s="4" t="s">
        <v>25</v>
      </c>
      <c r="C11994" s="16" t="s">
        <v>79</v>
      </c>
      <c r="D11994" s="16" t="s">
        <v>8</v>
      </c>
      <c r="E11994" s="17" t="s">
        <v>2</v>
      </c>
      <c r="F11994" s="10" t="s">
        <v>2</v>
      </c>
      <c r="G11994" s="10" t="s">
        <v>2</v>
      </c>
    </row>
    <row r="11995" spans="1:7" x14ac:dyDescent="0.3">
      <c r="A11995">
        <v>2016</v>
      </c>
      <c r="B11995" s="4" t="s">
        <v>26</v>
      </c>
      <c r="C11995" s="16" t="s">
        <v>10</v>
      </c>
      <c r="D11995" s="16" t="s">
        <v>9</v>
      </c>
      <c r="E11995" s="17">
        <v>26.943339797608566</v>
      </c>
      <c r="F11995" s="10">
        <v>14.938014737088272</v>
      </c>
      <c r="G11995" s="10">
        <v>59.751197158639862</v>
      </c>
    </row>
    <row r="11996" spans="1:7" x14ac:dyDescent="0.3">
      <c r="A11996">
        <v>2016</v>
      </c>
      <c r="B11996" s="4" t="s">
        <v>26</v>
      </c>
      <c r="C11996" s="16" t="s">
        <v>10</v>
      </c>
      <c r="D11996" s="16" t="s">
        <v>8</v>
      </c>
      <c r="E11996" s="17">
        <v>13.777612717773142</v>
      </c>
      <c r="F11996" s="10">
        <v>5.1471644512205996</v>
      </c>
      <c r="G11996" s="10">
        <v>11.870828359490512</v>
      </c>
    </row>
    <row r="11997" spans="1:7" x14ac:dyDescent="0.3">
      <c r="A11997">
        <v>2016</v>
      </c>
      <c r="B11997" s="4" t="s">
        <v>26</v>
      </c>
      <c r="C11997" s="16" t="s">
        <v>57</v>
      </c>
      <c r="D11997" s="16" t="s">
        <v>9</v>
      </c>
      <c r="E11997" s="17">
        <v>827.50026743607168</v>
      </c>
      <c r="F11997" s="10">
        <v>657.77342122951575</v>
      </c>
      <c r="G11997" s="10">
        <v>3026.9952036815962</v>
      </c>
    </row>
    <row r="11998" spans="1:7" x14ac:dyDescent="0.3">
      <c r="A11998">
        <v>2016</v>
      </c>
      <c r="B11998" s="4" t="s">
        <v>26</v>
      </c>
      <c r="C11998" s="16" t="s">
        <v>57</v>
      </c>
      <c r="D11998" s="16" t="s">
        <v>8</v>
      </c>
      <c r="E11998" s="17">
        <v>4286.6121998267263</v>
      </c>
      <c r="F11998" s="10">
        <v>4027.4608048114819</v>
      </c>
      <c r="G11998" s="10">
        <v>18019.778641603141</v>
      </c>
    </row>
    <row r="11999" spans="1:7" x14ac:dyDescent="0.3">
      <c r="A11999">
        <v>2016</v>
      </c>
      <c r="B11999" s="4" t="s">
        <v>26</v>
      </c>
      <c r="C11999" s="16" t="s">
        <v>11</v>
      </c>
      <c r="D11999" s="16" t="s">
        <v>9</v>
      </c>
      <c r="E11999" s="17" t="s">
        <v>2</v>
      </c>
      <c r="F11999" s="10" t="s">
        <v>2</v>
      </c>
      <c r="G11999" s="10" t="s">
        <v>2</v>
      </c>
    </row>
    <row r="12000" spans="1:7" x14ac:dyDescent="0.3">
      <c r="A12000">
        <v>2016</v>
      </c>
      <c r="B12000" s="4" t="s">
        <v>26</v>
      </c>
      <c r="C12000" s="16" t="s">
        <v>11</v>
      </c>
      <c r="D12000" s="16" t="s">
        <v>8</v>
      </c>
      <c r="E12000" s="17">
        <v>0.25</v>
      </c>
      <c r="F12000" s="10">
        <v>0.25</v>
      </c>
      <c r="G12000" s="10">
        <v>0.68181818000000005</v>
      </c>
    </row>
    <row r="12001" spans="1:7" x14ac:dyDescent="0.3">
      <c r="A12001">
        <v>2016</v>
      </c>
      <c r="B12001" s="4" t="s">
        <v>26</v>
      </c>
      <c r="C12001" s="16" t="s">
        <v>58</v>
      </c>
      <c r="D12001" s="16" t="s">
        <v>9</v>
      </c>
      <c r="E12001" s="17">
        <v>0.4</v>
      </c>
      <c r="F12001" s="10">
        <v>0.4</v>
      </c>
      <c r="G12001" s="10">
        <v>0.90909090999999997</v>
      </c>
    </row>
    <row r="12002" spans="1:7" x14ac:dyDescent="0.3">
      <c r="A12002">
        <v>2016</v>
      </c>
      <c r="B12002" s="4" t="s">
        <v>26</v>
      </c>
      <c r="C12002" s="16" t="s">
        <v>58</v>
      </c>
      <c r="D12002" s="16" t="s">
        <v>8</v>
      </c>
      <c r="E12002" s="17">
        <v>27.657103105533</v>
      </c>
      <c r="F12002" s="10" t="s">
        <v>2</v>
      </c>
      <c r="G12002" s="10" t="s">
        <v>2</v>
      </c>
    </row>
    <row r="12003" spans="1:7" x14ac:dyDescent="0.3">
      <c r="A12003">
        <v>2016</v>
      </c>
      <c r="B12003" s="4" t="s">
        <v>26</v>
      </c>
      <c r="C12003" s="16" t="s">
        <v>59</v>
      </c>
      <c r="D12003" s="16" t="s">
        <v>9</v>
      </c>
      <c r="E12003" s="17">
        <v>89.409455436951276</v>
      </c>
      <c r="F12003" s="10">
        <v>89.409455436951276</v>
      </c>
      <c r="G12003" s="10">
        <v>1625.6264625509841</v>
      </c>
    </row>
    <row r="12004" spans="1:7" x14ac:dyDescent="0.3">
      <c r="A12004">
        <v>2016</v>
      </c>
      <c r="B12004" s="4" t="s">
        <v>26</v>
      </c>
      <c r="C12004" s="16" t="s">
        <v>59</v>
      </c>
      <c r="D12004" s="16" t="s">
        <v>8</v>
      </c>
      <c r="E12004" s="17">
        <v>2019.990509991155</v>
      </c>
      <c r="F12004" s="10">
        <v>1513.5565944149639</v>
      </c>
      <c r="G12004" s="10">
        <v>12741.738965837809</v>
      </c>
    </row>
    <row r="12005" spans="1:7" x14ac:dyDescent="0.3">
      <c r="A12005">
        <v>2016</v>
      </c>
      <c r="B12005" s="4" t="s">
        <v>26</v>
      </c>
      <c r="C12005" s="16" t="s">
        <v>60</v>
      </c>
      <c r="D12005" s="16" t="s">
        <v>9</v>
      </c>
      <c r="E12005" s="17">
        <v>0.2</v>
      </c>
      <c r="F12005" s="10">
        <v>0.2</v>
      </c>
      <c r="G12005" s="10">
        <v>0.45454545000000002</v>
      </c>
    </row>
    <row r="12006" spans="1:7" x14ac:dyDescent="0.3">
      <c r="A12006">
        <v>2016</v>
      </c>
      <c r="B12006" s="4" t="s">
        <v>26</v>
      </c>
      <c r="C12006" s="16" t="s">
        <v>60</v>
      </c>
      <c r="D12006" s="16" t="s">
        <v>8</v>
      </c>
      <c r="E12006" s="17" t="s">
        <v>2</v>
      </c>
      <c r="F12006" s="10" t="s">
        <v>2</v>
      </c>
      <c r="G12006" s="10" t="s">
        <v>2</v>
      </c>
    </row>
    <row r="12007" spans="1:7" x14ac:dyDescent="0.3">
      <c r="A12007">
        <v>2016</v>
      </c>
      <c r="B12007" s="4" t="s">
        <v>26</v>
      </c>
      <c r="C12007" s="16" t="s">
        <v>61</v>
      </c>
      <c r="D12007" s="16" t="s">
        <v>9</v>
      </c>
      <c r="E12007" s="17">
        <v>4.7522847383276403</v>
      </c>
      <c r="F12007" s="10" t="s">
        <v>2</v>
      </c>
      <c r="G12007" s="10" t="s">
        <v>2</v>
      </c>
    </row>
    <row r="12008" spans="1:7" x14ac:dyDescent="0.3">
      <c r="A12008">
        <v>2016</v>
      </c>
      <c r="B12008" s="4" t="s">
        <v>26</v>
      </c>
      <c r="C12008" s="16" t="s">
        <v>61</v>
      </c>
      <c r="D12008" s="16" t="s">
        <v>8</v>
      </c>
      <c r="E12008" s="17">
        <v>15.885875773859564</v>
      </c>
      <c r="F12008" s="10">
        <v>15.885875773859564</v>
      </c>
      <c r="G12008" s="10">
        <v>251.62995983896514</v>
      </c>
    </row>
    <row r="12009" spans="1:7" x14ac:dyDescent="0.3">
      <c r="A12009">
        <v>2016</v>
      </c>
      <c r="B12009" s="4" t="s">
        <v>26</v>
      </c>
      <c r="C12009" s="16" t="s">
        <v>12</v>
      </c>
      <c r="D12009" s="16" t="s">
        <v>9</v>
      </c>
      <c r="E12009" s="17" t="s">
        <v>2</v>
      </c>
      <c r="F12009" s="10" t="s">
        <v>2</v>
      </c>
      <c r="G12009" s="10" t="s">
        <v>2</v>
      </c>
    </row>
    <row r="12010" spans="1:7" x14ac:dyDescent="0.3">
      <c r="A12010">
        <v>2016</v>
      </c>
      <c r="B12010" s="4" t="s">
        <v>26</v>
      </c>
      <c r="C12010" s="16" t="s">
        <v>12</v>
      </c>
      <c r="D12010" s="16" t="s">
        <v>8</v>
      </c>
      <c r="E12010" s="17">
        <v>74.582580256029047</v>
      </c>
      <c r="F12010" s="10">
        <v>74.582580256029047</v>
      </c>
      <c r="G12010" s="10">
        <v>203.40703726530444</v>
      </c>
    </row>
    <row r="12011" spans="1:7" x14ac:dyDescent="0.3">
      <c r="A12011">
        <v>2016</v>
      </c>
      <c r="B12011" s="4" t="s">
        <v>26</v>
      </c>
      <c r="C12011" s="16" t="s">
        <v>62</v>
      </c>
      <c r="D12011" s="16" t="s">
        <v>9</v>
      </c>
      <c r="E12011" s="17">
        <v>4.2638696838879566</v>
      </c>
      <c r="F12011" s="10">
        <v>1</v>
      </c>
      <c r="G12011" s="10">
        <v>5.0909090900000002</v>
      </c>
    </row>
    <row r="12012" spans="1:7" x14ac:dyDescent="0.3">
      <c r="A12012">
        <v>2016</v>
      </c>
      <c r="B12012" s="4" t="s">
        <v>26</v>
      </c>
      <c r="C12012" s="16" t="s">
        <v>62</v>
      </c>
      <c r="D12012" s="16" t="s">
        <v>8</v>
      </c>
      <c r="E12012" s="17">
        <v>19.069149573591556</v>
      </c>
      <c r="F12012" s="10">
        <v>19.069149573591556</v>
      </c>
      <c r="G12012" s="10">
        <v>17.803871515612578</v>
      </c>
    </row>
    <row r="12013" spans="1:7" x14ac:dyDescent="0.3">
      <c r="A12013">
        <v>2016</v>
      </c>
      <c r="B12013" s="4" t="s">
        <v>26</v>
      </c>
      <c r="C12013" s="16" t="s">
        <v>63</v>
      </c>
      <c r="D12013" s="16" t="s">
        <v>9</v>
      </c>
      <c r="E12013" s="17" t="s">
        <v>2</v>
      </c>
      <c r="F12013" s="10" t="s">
        <v>2</v>
      </c>
      <c r="G12013" s="10" t="s">
        <v>2</v>
      </c>
    </row>
    <row r="12014" spans="1:7" x14ac:dyDescent="0.3">
      <c r="A12014">
        <v>2016</v>
      </c>
      <c r="B12014" s="4" t="s">
        <v>26</v>
      </c>
      <c r="C12014" s="16" t="s">
        <v>63</v>
      </c>
      <c r="D12014" s="16" t="s">
        <v>8</v>
      </c>
      <c r="E12014" s="17" t="s">
        <v>2</v>
      </c>
      <c r="F12014" s="10" t="s">
        <v>2</v>
      </c>
      <c r="G12014" s="10" t="s">
        <v>2</v>
      </c>
    </row>
    <row r="12015" spans="1:7" x14ac:dyDescent="0.3">
      <c r="A12015">
        <v>2016</v>
      </c>
      <c r="B12015" s="4" t="s">
        <v>26</v>
      </c>
      <c r="C12015" s="16" t="s">
        <v>72</v>
      </c>
      <c r="D12015" s="16" t="s">
        <v>9</v>
      </c>
      <c r="E12015" s="17">
        <v>240.02955995606348</v>
      </c>
      <c r="F12015" s="10">
        <v>239.02955995606345</v>
      </c>
      <c r="G12015" s="10">
        <v>2743.9472561076068</v>
      </c>
    </row>
    <row r="12016" spans="1:7" x14ac:dyDescent="0.3">
      <c r="A12016">
        <v>2016</v>
      </c>
      <c r="B12016" s="4" t="s">
        <v>26</v>
      </c>
      <c r="C12016" s="16" t="s">
        <v>72</v>
      </c>
      <c r="D12016" s="16" t="s">
        <v>8</v>
      </c>
      <c r="E12016" s="17">
        <v>396.84548021330824</v>
      </c>
      <c r="F12016" s="10">
        <v>186.44986759989095</v>
      </c>
      <c r="G12016" s="10">
        <v>1055.8638730969703</v>
      </c>
    </row>
    <row r="12017" spans="1:7" x14ac:dyDescent="0.3">
      <c r="A12017">
        <v>2016</v>
      </c>
      <c r="B12017" s="4" t="s">
        <v>26</v>
      </c>
      <c r="C12017" s="16" t="s">
        <v>64</v>
      </c>
      <c r="D12017" s="16" t="s">
        <v>9</v>
      </c>
      <c r="E12017" s="17">
        <v>60.067006385622399</v>
      </c>
      <c r="F12017" s="10">
        <v>60.067006385622399</v>
      </c>
      <c r="G12017" s="10">
        <v>141.66240230208294</v>
      </c>
    </row>
    <row r="12018" spans="1:7" x14ac:dyDescent="0.3">
      <c r="A12018">
        <v>2016</v>
      </c>
      <c r="B12018" s="4" t="s">
        <v>26</v>
      </c>
      <c r="C12018" s="16" t="s">
        <v>64</v>
      </c>
      <c r="D12018" s="16" t="s">
        <v>8</v>
      </c>
      <c r="E12018" s="17">
        <v>178.02577614389634</v>
      </c>
      <c r="F12018" s="10">
        <v>172.08577614389637</v>
      </c>
      <c r="G12018" s="10">
        <v>534.99201129364872</v>
      </c>
    </row>
    <row r="12019" spans="1:7" x14ac:dyDescent="0.3">
      <c r="A12019">
        <v>2016</v>
      </c>
      <c r="B12019" s="4" t="s">
        <v>26</v>
      </c>
      <c r="C12019" s="16" t="s">
        <v>65</v>
      </c>
      <c r="D12019" s="16" t="s">
        <v>9</v>
      </c>
      <c r="E12019" s="17">
        <v>9.4395671468533777</v>
      </c>
      <c r="F12019" s="10">
        <v>8.4395671468533759</v>
      </c>
      <c r="G12019" s="10">
        <v>179.0810713164976</v>
      </c>
    </row>
    <row r="12020" spans="1:7" x14ac:dyDescent="0.3">
      <c r="A12020">
        <v>2016</v>
      </c>
      <c r="B12020" s="4" t="s">
        <v>26</v>
      </c>
      <c r="C12020" s="16" t="s">
        <v>65</v>
      </c>
      <c r="D12020" s="16" t="s">
        <v>8</v>
      </c>
      <c r="E12020" s="17">
        <v>64.92298231533762</v>
      </c>
      <c r="F12020" s="10" t="s">
        <v>2</v>
      </c>
      <c r="G12020" s="10" t="s">
        <v>2</v>
      </c>
    </row>
    <row r="12021" spans="1:7" x14ac:dyDescent="0.3">
      <c r="A12021">
        <v>2016</v>
      </c>
      <c r="B12021" s="4" t="s">
        <v>26</v>
      </c>
      <c r="C12021" s="16" t="s">
        <v>66</v>
      </c>
      <c r="D12021" s="16" t="s">
        <v>9</v>
      </c>
      <c r="E12021" s="17">
        <v>92.733471893803326</v>
      </c>
      <c r="F12021" s="10">
        <v>92.733471893803326</v>
      </c>
      <c r="G12021" s="10">
        <v>298.43418680143611</v>
      </c>
    </row>
    <row r="12022" spans="1:7" x14ac:dyDescent="0.3">
      <c r="A12022">
        <v>2016</v>
      </c>
      <c r="B12022" s="4" t="s">
        <v>26</v>
      </c>
      <c r="C12022" s="16" t="s">
        <v>66</v>
      </c>
      <c r="D12022" s="16" t="s">
        <v>8</v>
      </c>
      <c r="E12022" s="17">
        <v>143.1481550034764</v>
      </c>
      <c r="F12022" s="10">
        <v>143.1481550034764</v>
      </c>
      <c r="G12022" s="10">
        <v>699.52559477732336</v>
      </c>
    </row>
    <row r="12023" spans="1:7" x14ac:dyDescent="0.3">
      <c r="A12023">
        <v>2016</v>
      </c>
      <c r="B12023" s="4" t="s">
        <v>26</v>
      </c>
      <c r="C12023" s="16" t="s">
        <v>67</v>
      </c>
      <c r="D12023" s="16" t="s">
        <v>9</v>
      </c>
      <c r="E12023" s="17">
        <v>1006.767028120791</v>
      </c>
      <c r="F12023" s="10">
        <v>824.03021709420761</v>
      </c>
      <c r="G12023" s="10">
        <v>5028.0549904927257</v>
      </c>
    </row>
    <row r="12024" spans="1:7" x14ac:dyDescent="0.3">
      <c r="A12024">
        <v>2016</v>
      </c>
      <c r="B12024" s="4" t="s">
        <v>26</v>
      </c>
      <c r="C12024" s="16" t="s">
        <v>67</v>
      </c>
      <c r="D12024" s="16" t="s">
        <v>8</v>
      </c>
      <c r="E12024" s="17">
        <v>3250.1898751414897</v>
      </c>
      <c r="F12024" s="10">
        <v>2892.7163569006275</v>
      </c>
      <c r="G12024" s="10">
        <v>19359.810427234821</v>
      </c>
    </row>
    <row r="12025" spans="1:7" x14ac:dyDescent="0.3">
      <c r="A12025">
        <v>2016</v>
      </c>
      <c r="B12025" s="4" t="s">
        <v>26</v>
      </c>
      <c r="C12025" s="16" t="s">
        <v>68</v>
      </c>
      <c r="D12025" s="16" t="s">
        <v>9</v>
      </c>
      <c r="E12025" s="17">
        <v>1158.837720308833</v>
      </c>
      <c r="F12025" s="10">
        <v>1000.3233865016978</v>
      </c>
      <c r="G12025" s="10">
        <v>3181.3323593572168</v>
      </c>
    </row>
    <row r="12026" spans="1:7" x14ac:dyDescent="0.3">
      <c r="A12026">
        <v>2016</v>
      </c>
      <c r="B12026" s="4" t="s">
        <v>26</v>
      </c>
      <c r="C12026" s="16" t="s">
        <v>68</v>
      </c>
      <c r="D12026" s="16" t="s">
        <v>8</v>
      </c>
      <c r="E12026" s="17">
        <v>1758.7328023924815</v>
      </c>
      <c r="F12026" s="10">
        <v>1130.6660224100574</v>
      </c>
      <c r="G12026" s="10">
        <v>5241.5863469657534</v>
      </c>
    </row>
    <row r="12027" spans="1:7" x14ac:dyDescent="0.3">
      <c r="A12027">
        <v>2016</v>
      </c>
      <c r="B12027" s="4" t="s">
        <v>26</v>
      </c>
      <c r="C12027" s="16" t="s">
        <v>71</v>
      </c>
      <c r="D12027" s="16" t="s">
        <v>9</v>
      </c>
      <c r="E12027" s="17" t="s">
        <v>2</v>
      </c>
      <c r="F12027" s="10" t="s">
        <v>2</v>
      </c>
      <c r="G12027" s="10" t="s">
        <v>2</v>
      </c>
    </row>
    <row r="12028" spans="1:7" x14ac:dyDescent="0.3">
      <c r="A12028">
        <v>2016</v>
      </c>
      <c r="B12028" s="4" t="s">
        <v>26</v>
      </c>
      <c r="C12028" s="16" t="s">
        <v>71</v>
      </c>
      <c r="D12028" s="16" t="s">
        <v>8</v>
      </c>
      <c r="E12028" s="17" t="s">
        <v>2</v>
      </c>
      <c r="F12028" s="10" t="s">
        <v>2</v>
      </c>
      <c r="G12028" s="10" t="s">
        <v>2</v>
      </c>
    </row>
    <row r="12029" spans="1:7" x14ac:dyDescent="0.3">
      <c r="A12029">
        <v>2016</v>
      </c>
      <c r="B12029" s="4" t="s">
        <v>26</v>
      </c>
      <c r="C12029" s="16" t="s">
        <v>73</v>
      </c>
      <c r="D12029" s="16" t="s">
        <v>9</v>
      </c>
      <c r="E12029" s="17" t="s">
        <v>2</v>
      </c>
      <c r="F12029" s="10" t="s">
        <v>2</v>
      </c>
      <c r="G12029" s="10" t="s">
        <v>2</v>
      </c>
    </row>
    <row r="12030" spans="1:7" x14ac:dyDescent="0.3">
      <c r="A12030">
        <v>2016</v>
      </c>
      <c r="B12030" s="4" t="s">
        <v>26</v>
      </c>
      <c r="C12030" s="16" t="s">
        <v>73</v>
      </c>
      <c r="D12030" s="16" t="s">
        <v>8</v>
      </c>
      <c r="E12030" s="17">
        <v>8.6130488596405907</v>
      </c>
      <c r="F12030" s="10">
        <v>8.6130488596405907</v>
      </c>
      <c r="G12030" s="10">
        <v>20.16829624362682</v>
      </c>
    </row>
    <row r="12031" spans="1:7" x14ac:dyDescent="0.3">
      <c r="A12031">
        <v>2016</v>
      </c>
      <c r="B12031" s="4" t="s">
        <v>26</v>
      </c>
      <c r="C12031" s="16" t="s">
        <v>74</v>
      </c>
      <c r="D12031" s="16" t="s">
        <v>9</v>
      </c>
      <c r="E12031" s="17" t="s">
        <v>2</v>
      </c>
      <c r="F12031" s="10" t="s">
        <v>2</v>
      </c>
      <c r="G12031" s="10" t="s">
        <v>2</v>
      </c>
    </row>
    <row r="12032" spans="1:7" x14ac:dyDescent="0.3">
      <c r="A12032">
        <v>2016</v>
      </c>
      <c r="B12032" s="4" t="s">
        <v>26</v>
      </c>
      <c r="C12032" s="16" t="s">
        <v>74</v>
      </c>
      <c r="D12032" s="16" t="s">
        <v>8</v>
      </c>
      <c r="E12032" s="17" t="s">
        <v>2</v>
      </c>
      <c r="F12032" s="10" t="s">
        <v>2</v>
      </c>
      <c r="G12032" s="10" t="s">
        <v>2</v>
      </c>
    </row>
    <row r="12033" spans="1:7" x14ac:dyDescent="0.3">
      <c r="A12033">
        <v>2016</v>
      </c>
      <c r="B12033" s="4" t="s">
        <v>26</v>
      </c>
      <c r="C12033" s="16" t="s">
        <v>75</v>
      </c>
      <c r="D12033" s="16" t="s">
        <v>9</v>
      </c>
      <c r="E12033" s="17">
        <v>92.121620448158637</v>
      </c>
      <c r="F12033" s="10">
        <v>92.121620448158637</v>
      </c>
      <c r="G12033" s="10">
        <v>882.966999758611</v>
      </c>
    </row>
    <row r="12034" spans="1:7" x14ac:dyDescent="0.3">
      <c r="A12034">
        <v>2016</v>
      </c>
      <c r="B12034" s="4" t="s">
        <v>26</v>
      </c>
      <c r="C12034" s="16" t="s">
        <v>75</v>
      </c>
      <c r="D12034" s="16" t="s">
        <v>8</v>
      </c>
      <c r="E12034" s="17" t="s">
        <v>2</v>
      </c>
      <c r="F12034" s="10" t="s">
        <v>2</v>
      </c>
      <c r="G12034" s="10" t="s">
        <v>2</v>
      </c>
    </row>
    <row r="12035" spans="1:7" x14ac:dyDescent="0.3">
      <c r="A12035">
        <v>2016</v>
      </c>
      <c r="B12035" s="4" t="s">
        <v>26</v>
      </c>
      <c r="C12035" s="16" t="s">
        <v>76</v>
      </c>
      <c r="D12035" s="16" t="s">
        <v>9</v>
      </c>
      <c r="E12035" s="17" t="s">
        <v>2</v>
      </c>
      <c r="F12035" s="10" t="s">
        <v>2</v>
      </c>
      <c r="G12035" s="10" t="s">
        <v>2</v>
      </c>
    </row>
    <row r="12036" spans="1:7" x14ac:dyDescent="0.3">
      <c r="A12036">
        <v>2016</v>
      </c>
      <c r="B12036" s="4" t="s">
        <v>26</v>
      </c>
      <c r="C12036" s="16" t="s">
        <v>76</v>
      </c>
      <c r="D12036" s="16" t="s">
        <v>8</v>
      </c>
      <c r="E12036" s="17" t="s">
        <v>2</v>
      </c>
      <c r="F12036" s="10" t="s">
        <v>2</v>
      </c>
      <c r="G12036" s="10" t="s">
        <v>2</v>
      </c>
    </row>
    <row r="12037" spans="1:7" x14ac:dyDescent="0.3">
      <c r="A12037">
        <v>2016</v>
      </c>
      <c r="B12037" s="4" t="s">
        <v>26</v>
      </c>
      <c r="C12037" s="16" t="s">
        <v>77</v>
      </c>
      <c r="D12037" s="16" t="s">
        <v>9</v>
      </c>
      <c r="E12037" s="17">
        <v>43.435304835449003</v>
      </c>
      <c r="F12037" s="10" t="s">
        <v>2</v>
      </c>
      <c r="G12037" s="10" t="s">
        <v>2</v>
      </c>
    </row>
    <row r="12038" spans="1:7" x14ac:dyDescent="0.3">
      <c r="A12038">
        <v>2016</v>
      </c>
      <c r="B12038" s="4" t="s">
        <v>26</v>
      </c>
      <c r="C12038" s="16" t="s">
        <v>77</v>
      </c>
      <c r="D12038" s="16" t="s">
        <v>8</v>
      </c>
      <c r="E12038" s="17">
        <v>663.24349627574099</v>
      </c>
      <c r="F12038" s="10" t="s">
        <v>2</v>
      </c>
      <c r="G12038" s="10" t="s">
        <v>2</v>
      </c>
    </row>
    <row r="12039" spans="1:7" x14ac:dyDescent="0.3">
      <c r="A12039">
        <v>2016</v>
      </c>
      <c r="B12039" s="4" t="s">
        <v>26</v>
      </c>
      <c r="C12039" s="16" t="s">
        <v>78</v>
      </c>
      <c r="D12039" s="16" t="s">
        <v>9</v>
      </c>
      <c r="E12039" s="17" t="s">
        <v>2</v>
      </c>
      <c r="F12039" s="10" t="s">
        <v>2</v>
      </c>
      <c r="G12039" s="10" t="s">
        <v>2</v>
      </c>
    </row>
    <row r="12040" spans="1:7" x14ac:dyDescent="0.3">
      <c r="A12040">
        <v>2016</v>
      </c>
      <c r="B12040" s="4" t="s">
        <v>26</v>
      </c>
      <c r="C12040" s="16" t="s">
        <v>78</v>
      </c>
      <c r="D12040" s="16" t="s">
        <v>8</v>
      </c>
      <c r="E12040" s="17" t="s">
        <v>2</v>
      </c>
      <c r="F12040" s="10" t="s">
        <v>2</v>
      </c>
      <c r="G12040" s="10" t="s">
        <v>2</v>
      </c>
    </row>
    <row r="12041" spans="1:7" x14ac:dyDescent="0.3">
      <c r="A12041">
        <v>2016</v>
      </c>
      <c r="B12041" s="4" t="s">
        <v>26</v>
      </c>
      <c r="C12041" s="16" t="s">
        <v>79</v>
      </c>
      <c r="D12041" s="16" t="s">
        <v>9</v>
      </c>
      <c r="E12041" s="17" t="s">
        <v>2</v>
      </c>
      <c r="F12041" s="10" t="s">
        <v>2</v>
      </c>
      <c r="G12041" s="10" t="s">
        <v>2</v>
      </c>
    </row>
    <row r="12042" spans="1:7" x14ac:dyDescent="0.3">
      <c r="A12042">
        <v>2016</v>
      </c>
      <c r="B12042" s="4" t="s">
        <v>26</v>
      </c>
      <c r="C12042" s="16" t="s">
        <v>79</v>
      </c>
      <c r="D12042" s="16" t="s">
        <v>8</v>
      </c>
      <c r="E12042" s="17" t="s">
        <v>2</v>
      </c>
      <c r="F12042" s="10" t="s">
        <v>2</v>
      </c>
      <c r="G12042" s="10" t="s">
        <v>2</v>
      </c>
    </row>
    <row r="12043" spans="1:7" x14ac:dyDescent="0.3">
      <c r="A12043">
        <v>2016</v>
      </c>
      <c r="B12043" s="4" t="s">
        <v>54</v>
      </c>
      <c r="C12043" s="16" t="s">
        <v>10</v>
      </c>
      <c r="D12043" s="16" t="s">
        <v>9</v>
      </c>
      <c r="E12043" s="17" t="s">
        <v>2</v>
      </c>
      <c r="F12043" s="10" t="s">
        <v>2</v>
      </c>
      <c r="G12043" s="10" t="s">
        <v>2</v>
      </c>
    </row>
    <row r="12044" spans="1:7" x14ac:dyDescent="0.3">
      <c r="A12044">
        <v>2016</v>
      </c>
      <c r="B12044" s="4" t="s">
        <v>54</v>
      </c>
      <c r="C12044" s="16" t="s">
        <v>10</v>
      </c>
      <c r="D12044" s="16" t="s">
        <v>8</v>
      </c>
      <c r="E12044" s="17" t="s">
        <v>2</v>
      </c>
      <c r="F12044" s="10" t="s">
        <v>2</v>
      </c>
      <c r="G12044" s="10" t="s">
        <v>2</v>
      </c>
    </row>
    <row r="12045" spans="1:7" x14ac:dyDescent="0.3">
      <c r="A12045">
        <v>2016</v>
      </c>
      <c r="B12045" s="4" t="s">
        <v>54</v>
      </c>
      <c r="C12045" s="16" t="s">
        <v>57</v>
      </c>
      <c r="D12045" s="16" t="s">
        <v>9</v>
      </c>
      <c r="E12045" s="17">
        <v>1653.8265782463673</v>
      </c>
      <c r="F12045" s="10">
        <v>1527.5430408492298</v>
      </c>
      <c r="G12045" s="10">
        <v>7247.8133645896514</v>
      </c>
    </row>
    <row r="12046" spans="1:7" x14ac:dyDescent="0.3">
      <c r="A12046">
        <v>2016</v>
      </c>
      <c r="B12046" s="4" t="s">
        <v>54</v>
      </c>
      <c r="C12046" s="16" t="s">
        <v>57</v>
      </c>
      <c r="D12046" s="16" t="s">
        <v>8</v>
      </c>
      <c r="E12046" s="17" t="s">
        <v>2</v>
      </c>
      <c r="F12046" s="10" t="s">
        <v>2</v>
      </c>
      <c r="G12046" s="10" t="s">
        <v>2</v>
      </c>
    </row>
    <row r="12047" spans="1:7" x14ac:dyDescent="0.3">
      <c r="A12047">
        <v>2016</v>
      </c>
      <c r="B12047" s="4" t="s">
        <v>54</v>
      </c>
      <c r="C12047" s="16" t="s">
        <v>11</v>
      </c>
      <c r="D12047" s="16" t="s">
        <v>9</v>
      </c>
      <c r="E12047" s="17" t="s">
        <v>2</v>
      </c>
      <c r="F12047" s="10" t="s">
        <v>2</v>
      </c>
      <c r="G12047" s="10" t="s">
        <v>2</v>
      </c>
    </row>
    <row r="12048" spans="1:7" x14ac:dyDescent="0.3">
      <c r="A12048">
        <v>2016</v>
      </c>
      <c r="B12048" s="4" t="s">
        <v>54</v>
      </c>
      <c r="C12048" s="16" t="s">
        <v>11</v>
      </c>
      <c r="D12048" s="16" t="s">
        <v>8</v>
      </c>
      <c r="E12048" s="17" t="s">
        <v>2</v>
      </c>
      <c r="F12048" s="10" t="s">
        <v>2</v>
      </c>
      <c r="G12048" s="10" t="s">
        <v>2</v>
      </c>
    </row>
    <row r="12049" spans="1:7" x14ac:dyDescent="0.3">
      <c r="A12049">
        <v>2016</v>
      </c>
      <c r="B12049" s="4" t="s">
        <v>54</v>
      </c>
      <c r="C12049" s="16" t="s">
        <v>58</v>
      </c>
      <c r="D12049" s="16" t="s">
        <v>9</v>
      </c>
      <c r="E12049" s="17">
        <v>64.529287682155271</v>
      </c>
      <c r="F12049" s="10">
        <v>64.529287682155271</v>
      </c>
      <c r="G12049" s="10">
        <v>105.59338007817875</v>
      </c>
    </row>
    <row r="12050" spans="1:7" x14ac:dyDescent="0.3">
      <c r="A12050">
        <v>2016</v>
      </c>
      <c r="B12050" s="4" t="s">
        <v>54</v>
      </c>
      <c r="C12050" s="16" t="s">
        <v>58</v>
      </c>
      <c r="D12050" s="16" t="s">
        <v>8</v>
      </c>
      <c r="E12050" s="17" t="s">
        <v>2</v>
      </c>
      <c r="F12050" s="10" t="s">
        <v>2</v>
      </c>
      <c r="G12050" s="10" t="s">
        <v>2</v>
      </c>
    </row>
    <row r="12051" spans="1:7" x14ac:dyDescent="0.3">
      <c r="A12051">
        <v>2016</v>
      </c>
      <c r="B12051" s="4" t="s">
        <v>54</v>
      </c>
      <c r="C12051" s="16" t="s">
        <v>59</v>
      </c>
      <c r="D12051" s="16" t="s">
        <v>9</v>
      </c>
      <c r="E12051" s="17">
        <v>2031.5030238113598</v>
      </c>
      <c r="F12051" s="10">
        <v>1987.6241689538488</v>
      </c>
      <c r="G12051" s="10">
        <v>7432.3634678644003</v>
      </c>
    </row>
    <row r="12052" spans="1:7" x14ac:dyDescent="0.3">
      <c r="A12052">
        <v>2016</v>
      </c>
      <c r="B12052" s="4" t="s">
        <v>54</v>
      </c>
      <c r="C12052" s="16" t="s">
        <v>59</v>
      </c>
      <c r="D12052" s="16" t="s">
        <v>8</v>
      </c>
      <c r="E12052" s="17">
        <v>1383.2719446681617</v>
      </c>
      <c r="F12052" s="10">
        <v>1383.2719446681617</v>
      </c>
      <c r="G12052" s="10">
        <v>7136.5438662321039</v>
      </c>
    </row>
    <row r="12053" spans="1:7" x14ac:dyDescent="0.3">
      <c r="A12053">
        <v>2016</v>
      </c>
      <c r="B12053" s="4" t="s">
        <v>54</v>
      </c>
      <c r="C12053" s="16" t="s">
        <v>60</v>
      </c>
      <c r="D12053" s="16" t="s">
        <v>9</v>
      </c>
      <c r="E12053" s="17">
        <v>805.55720901164034</v>
      </c>
      <c r="F12053" s="10">
        <v>805.55720901164034</v>
      </c>
      <c r="G12053" s="10">
        <v>10615.334888556616</v>
      </c>
    </row>
    <row r="12054" spans="1:7" x14ac:dyDescent="0.3">
      <c r="A12054">
        <v>2016</v>
      </c>
      <c r="B12054" s="4" t="s">
        <v>54</v>
      </c>
      <c r="C12054" s="16" t="s">
        <v>60</v>
      </c>
      <c r="D12054" s="16" t="s">
        <v>8</v>
      </c>
      <c r="E12054" s="17" t="s">
        <v>2</v>
      </c>
      <c r="F12054" s="10" t="s">
        <v>2</v>
      </c>
      <c r="G12054" s="10" t="s">
        <v>2</v>
      </c>
    </row>
    <row r="12055" spans="1:7" x14ac:dyDescent="0.3">
      <c r="A12055">
        <v>2016</v>
      </c>
      <c r="B12055" s="4" t="s">
        <v>54</v>
      </c>
      <c r="C12055" s="16" t="s">
        <v>61</v>
      </c>
      <c r="D12055" s="16" t="s">
        <v>9</v>
      </c>
      <c r="E12055" s="17">
        <v>5.5206968092540745</v>
      </c>
      <c r="F12055" s="10">
        <v>5.5206968092540745</v>
      </c>
      <c r="G12055" s="10">
        <v>15.809268115515954</v>
      </c>
    </row>
    <row r="12056" spans="1:7" x14ac:dyDescent="0.3">
      <c r="A12056">
        <v>2016</v>
      </c>
      <c r="B12056" s="4" t="s">
        <v>54</v>
      </c>
      <c r="C12056" s="16" t="s">
        <v>61</v>
      </c>
      <c r="D12056" s="16" t="s">
        <v>8</v>
      </c>
      <c r="E12056" s="17" t="s">
        <v>2</v>
      </c>
      <c r="F12056" s="10" t="s">
        <v>2</v>
      </c>
      <c r="G12056" s="10" t="s">
        <v>2</v>
      </c>
    </row>
    <row r="12057" spans="1:7" x14ac:dyDescent="0.3">
      <c r="A12057">
        <v>2016</v>
      </c>
      <c r="B12057" s="4" t="s">
        <v>54</v>
      </c>
      <c r="C12057" s="16" t="s">
        <v>12</v>
      </c>
      <c r="D12057" s="16" t="s">
        <v>9</v>
      </c>
      <c r="E12057" s="17" t="s">
        <v>2</v>
      </c>
      <c r="F12057" s="10" t="s">
        <v>2</v>
      </c>
      <c r="G12057" s="10" t="s">
        <v>2</v>
      </c>
    </row>
    <row r="12058" spans="1:7" x14ac:dyDescent="0.3">
      <c r="A12058">
        <v>2016</v>
      </c>
      <c r="B12058" s="4" t="s">
        <v>54</v>
      </c>
      <c r="C12058" s="16" t="s">
        <v>12</v>
      </c>
      <c r="D12058" s="16" t="s">
        <v>8</v>
      </c>
      <c r="E12058" s="17" t="s">
        <v>2</v>
      </c>
      <c r="F12058" s="10" t="s">
        <v>2</v>
      </c>
      <c r="G12058" s="10" t="s">
        <v>2</v>
      </c>
    </row>
    <row r="12059" spans="1:7" x14ac:dyDescent="0.3">
      <c r="A12059">
        <v>2016</v>
      </c>
      <c r="B12059" s="4" t="s">
        <v>54</v>
      </c>
      <c r="C12059" s="16" t="s">
        <v>62</v>
      </c>
      <c r="D12059" s="16" t="s">
        <v>9</v>
      </c>
      <c r="E12059" s="17">
        <v>27.735367517718402</v>
      </c>
      <c r="F12059" s="10">
        <v>27.735367517718402</v>
      </c>
      <c r="G12059" s="10">
        <v>42.023284005693064</v>
      </c>
    </row>
    <row r="12060" spans="1:7" x14ac:dyDescent="0.3">
      <c r="A12060">
        <v>2016</v>
      </c>
      <c r="B12060" s="4" t="s">
        <v>54</v>
      </c>
      <c r="C12060" s="16" t="s">
        <v>62</v>
      </c>
      <c r="D12060" s="16" t="s">
        <v>8</v>
      </c>
      <c r="E12060" s="17" t="s">
        <v>2</v>
      </c>
      <c r="F12060" s="10" t="s">
        <v>2</v>
      </c>
      <c r="G12060" s="10" t="s">
        <v>2</v>
      </c>
    </row>
    <row r="12061" spans="1:7" x14ac:dyDescent="0.3">
      <c r="A12061">
        <v>2016</v>
      </c>
      <c r="B12061" s="4" t="s">
        <v>54</v>
      </c>
      <c r="C12061" s="16" t="s">
        <v>63</v>
      </c>
      <c r="D12061" s="16" t="s">
        <v>9</v>
      </c>
      <c r="E12061" s="17" t="s">
        <v>2</v>
      </c>
      <c r="F12061" s="10" t="s">
        <v>2</v>
      </c>
      <c r="G12061" s="10" t="s">
        <v>2</v>
      </c>
    </row>
    <row r="12062" spans="1:7" x14ac:dyDescent="0.3">
      <c r="A12062">
        <v>2016</v>
      </c>
      <c r="B12062" s="4" t="s">
        <v>54</v>
      </c>
      <c r="C12062" s="16" t="s">
        <v>63</v>
      </c>
      <c r="D12062" s="16" t="s">
        <v>8</v>
      </c>
      <c r="E12062" s="17" t="s">
        <v>2</v>
      </c>
      <c r="F12062" s="10" t="s">
        <v>2</v>
      </c>
      <c r="G12062" s="10" t="s">
        <v>2</v>
      </c>
    </row>
    <row r="12063" spans="1:7" x14ac:dyDescent="0.3">
      <c r="A12063">
        <v>2016</v>
      </c>
      <c r="B12063" s="4" t="s">
        <v>54</v>
      </c>
      <c r="C12063" s="16" t="s">
        <v>72</v>
      </c>
      <c r="D12063" s="16" t="s">
        <v>9</v>
      </c>
      <c r="E12063" s="17">
        <v>714.10335533875593</v>
      </c>
      <c r="F12063" s="10">
        <v>699.78631686728579</v>
      </c>
      <c r="G12063" s="10">
        <v>4483.4559250186539</v>
      </c>
    </row>
    <row r="12064" spans="1:7" x14ac:dyDescent="0.3">
      <c r="A12064">
        <v>2016</v>
      </c>
      <c r="B12064" s="4" t="s">
        <v>54</v>
      </c>
      <c r="C12064" s="16" t="s">
        <v>72</v>
      </c>
      <c r="D12064" s="16" t="s">
        <v>8</v>
      </c>
      <c r="E12064" s="17">
        <v>3.75</v>
      </c>
      <c r="F12064" s="10">
        <v>3.75</v>
      </c>
      <c r="G12064" s="10">
        <v>19.90909091</v>
      </c>
    </row>
    <row r="12065" spans="1:7" x14ac:dyDescent="0.3">
      <c r="A12065">
        <v>2016</v>
      </c>
      <c r="B12065" s="4" t="s">
        <v>54</v>
      </c>
      <c r="C12065" s="16" t="s">
        <v>64</v>
      </c>
      <c r="D12065" s="16" t="s">
        <v>9</v>
      </c>
      <c r="E12065" s="17" t="s">
        <v>2</v>
      </c>
      <c r="F12065" s="10" t="s">
        <v>2</v>
      </c>
      <c r="G12065" s="10" t="s">
        <v>2</v>
      </c>
    </row>
    <row r="12066" spans="1:7" x14ac:dyDescent="0.3">
      <c r="A12066">
        <v>2016</v>
      </c>
      <c r="B12066" s="4" t="s">
        <v>54</v>
      </c>
      <c r="C12066" s="16" t="s">
        <v>64</v>
      </c>
      <c r="D12066" s="16" t="s">
        <v>8</v>
      </c>
      <c r="E12066" s="17" t="s">
        <v>2</v>
      </c>
      <c r="F12066" s="10" t="s">
        <v>2</v>
      </c>
      <c r="G12066" s="10" t="s">
        <v>2</v>
      </c>
    </row>
    <row r="12067" spans="1:7" x14ac:dyDescent="0.3">
      <c r="A12067">
        <v>2016</v>
      </c>
      <c r="B12067" s="4" t="s">
        <v>54</v>
      </c>
      <c r="C12067" s="16" t="s">
        <v>65</v>
      </c>
      <c r="D12067" s="16" t="s">
        <v>9</v>
      </c>
      <c r="E12067" s="17">
        <v>89.623597236617385</v>
      </c>
      <c r="F12067" s="10">
        <v>53.025940185658726</v>
      </c>
      <c r="G12067" s="10">
        <v>614.80368224322604</v>
      </c>
    </row>
    <row r="12068" spans="1:7" x14ac:dyDescent="0.3">
      <c r="A12068">
        <v>2016</v>
      </c>
      <c r="B12068" s="4" t="s">
        <v>54</v>
      </c>
      <c r="C12068" s="16" t="s">
        <v>65</v>
      </c>
      <c r="D12068" s="16" t="s">
        <v>8</v>
      </c>
      <c r="E12068" s="17" t="s">
        <v>2</v>
      </c>
      <c r="F12068" s="10" t="s">
        <v>2</v>
      </c>
      <c r="G12068" s="10" t="s">
        <v>2</v>
      </c>
    </row>
    <row r="12069" spans="1:7" x14ac:dyDescent="0.3">
      <c r="A12069">
        <v>2016</v>
      </c>
      <c r="B12069" s="4" t="s">
        <v>54</v>
      </c>
      <c r="C12069" s="16" t="s">
        <v>66</v>
      </c>
      <c r="D12069" s="16" t="s">
        <v>9</v>
      </c>
      <c r="E12069" s="17">
        <v>146.76842075780152</v>
      </c>
      <c r="F12069" s="10">
        <v>139.96183168707202</v>
      </c>
      <c r="G12069" s="10">
        <v>758.07335859172235</v>
      </c>
    </row>
    <row r="12070" spans="1:7" x14ac:dyDescent="0.3">
      <c r="A12070">
        <v>2016</v>
      </c>
      <c r="B12070" s="4" t="s">
        <v>54</v>
      </c>
      <c r="C12070" s="16" t="s">
        <v>66</v>
      </c>
      <c r="D12070" s="16" t="s">
        <v>8</v>
      </c>
      <c r="E12070" s="17" t="s">
        <v>2</v>
      </c>
      <c r="F12070" s="10" t="s">
        <v>2</v>
      </c>
      <c r="G12070" s="10" t="s">
        <v>2</v>
      </c>
    </row>
    <row r="12071" spans="1:7" x14ac:dyDescent="0.3">
      <c r="A12071">
        <v>2016</v>
      </c>
      <c r="B12071" s="4" t="s">
        <v>54</v>
      </c>
      <c r="C12071" s="16" t="s">
        <v>67</v>
      </c>
      <c r="D12071" s="16" t="s">
        <v>9</v>
      </c>
      <c r="E12071" s="17">
        <v>439.40600396113604</v>
      </c>
      <c r="F12071" s="10">
        <v>439.40600396113604</v>
      </c>
      <c r="G12071" s="10">
        <v>2629.8114396941951</v>
      </c>
    </row>
    <row r="12072" spans="1:7" x14ac:dyDescent="0.3">
      <c r="A12072">
        <v>2016</v>
      </c>
      <c r="B12072" s="4" t="s">
        <v>54</v>
      </c>
      <c r="C12072" s="16" t="s">
        <v>67</v>
      </c>
      <c r="D12072" s="16" t="s">
        <v>8</v>
      </c>
      <c r="E12072" s="17">
        <v>419.81486027852691</v>
      </c>
      <c r="F12072" s="10">
        <v>414.15435364371007</v>
      </c>
      <c r="G12072" s="10">
        <v>2357.4728623549695</v>
      </c>
    </row>
    <row r="12073" spans="1:7" x14ac:dyDescent="0.3">
      <c r="A12073">
        <v>2016</v>
      </c>
      <c r="B12073" s="4" t="s">
        <v>54</v>
      </c>
      <c r="C12073" s="16" t="s">
        <v>68</v>
      </c>
      <c r="D12073" s="16" t="s">
        <v>9</v>
      </c>
      <c r="E12073" s="17" t="s">
        <v>2</v>
      </c>
      <c r="F12073" s="10" t="s">
        <v>2</v>
      </c>
      <c r="G12073" s="10" t="s">
        <v>2</v>
      </c>
    </row>
    <row r="12074" spans="1:7" x14ac:dyDescent="0.3">
      <c r="A12074">
        <v>2016</v>
      </c>
      <c r="B12074" s="4" t="s">
        <v>54</v>
      </c>
      <c r="C12074" s="16" t="s">
        <v>68</v>
      </c>
      <c r="D12074" s="16" t="s">
        <v>8</v>
      </c>
      <c r="E12074" s="17" t="s">
        <v>2</v>
      </c>
      <c r="F12074" s="10" t="s">
        <v>2</v>
      </c>
      <c r="G12074" s="10" t="s">
        <v>2</v>
      </c>
    </row>
    <row r="12075" spans="1:7" x14ac:dyDescent="0.3">
      <c r="A12075">
        <v>2016</v>
      </c>
      <c r="B12075" s="4" t="s">
        <v>54</v>
      </c>
      <c r="C12075" s="16" t="s">
        <v>71</v>
      </c>
      <c r="D12075" s="16" t="s">
        <v>9</v>
      </c>
      <c r="E12075" s="17" t="s">
        <v>2</v>
      </c>
      <c r="F12075" s="10" t="s">
        <v>2</v>
      </c>
      <c r="G12075" s="10" t="s">
        <v>2</v>
      </c>
    </row>
    <row r="12076" spans="1:7" x14ac:dyDescent="0.3">
      <c r="A12076">
        <v>2016</v>
      </c>
      <c r="B12076" s="4" t="s">
        <v>54</v>
      </c>
      <c r="C12076" s="16" t="s">
        <v>71</v>
      </c>
      <c r="D12076" s="16" t="s">
        <v>8</v>
      </c>
      <c r="E12076" s="17" t="s">
        <v>2</v>
      </c>
      <c r="F12076" s="10" t="s">
        <v>2</v>
      </c>
      <c r="G12076" s="10" t="s">
        <v>2</v>
      </c>
    </row>
    <row r="12077" spans="1:7" x14ac:dyDescent="0.3">
      <c r="A12077">
        <v>2016</v>
      </c>
      <c r="B12077" s="4" t="s">
        <v>54</v>
      </c>
      <c r="C12077" s="16" t="s">
        <v>73</v>
      </c>
      <c r="D12077" s="16" t="s">
        <v>9</v>
      </c>
      <c r="E12077" s="17">
        <v>364.63296867989965</v>
      </c>
      <c r="F12077" s="10">
        <v>363.6023569905301</v>
      </c>
      <c r="G12077" s="10">
        <v>864.4200160911289</v>
      </c>
    </row>
    <row r="12078" spans="1:7" x14ac:dyDescent="0.3">
      <c r="A12078">
        <v>2016</v>
      </c>
      <c r="B12078" s="4" t="s">
        <v>54</v>
      </c>
      <c r="C12078" s="16" t="s">
        <v>73</v>
      </c>
      <c r="D12078" s="16" t="s">
        <v>8</v>
      </c>
      <c r="E12078" s="17">
        <v>339.05377206495302</v>
      </c>
      <c r="F12078" s="10">
        <v>276.70793561661617</v>
      </c>
      <c r="G12078" s="10">
        <v>799.34482575681272</v>
      </c>
    </row>
    <row r="12079" spans="1:7" x14ac:dyDescent="0.3">
      <c r="A12079">
        <v>2016</v>
      </c>
      <c r="B12079" s="4" t="s">
        <v>54</v>
      </c>
      <c r="C12079" s="16" t="s">
        <v>74</v>
      </c>
      <c r="D12079" s="16" t="s">
        <v>9</v>
      </c>
      <c r="E12079" s="17">
        <v>20.463111546257132</v>
      </c>
      <c r="F12079" s="10">
        <v>20.463111546257132</v>
      </c>
      <c r="G12079" s="10">
        <v>96.548680823951273</v>
      </c>
    </row>
    <row r="12080" spans="1:7" x14ac:dyDescent="0.3">
      <c r="A12080">
        <v>2016</v>
      </c>
      <c r="B12080" s="4" t="s">
        <v>54</v>
      </c>
      <c r="C12080" s="16" t="s">
        <v>74</v>
      </c>
      <c r="D12080" s="16" t="s">
        <v>8</v>
      </c>
      <c r="E12080" s="17" t="s">
        <v>2</v>
      </c>
      <c r="F12080" s="10" t="s">
        <v>2</v>
      </c>
      <c r="G12080" s="10" t="s">
        <v>2</v>
      </c>
    </row>
    <row r="12081" spans="1:7" x14ac:dyDescent="0.3">
      <c r="A12081">
        <v>2016</v>
      </c>
      <c r="B12081" s="4" t="s">
        <v>54</v>
      </c>
      <c r="C12081" s="16" t="s">
        <v>75</v>
      </c>
      <c r="D12081" s="16" t="s">
        <v>9</v>
      </c>
      <c r="E12081" s="17" t="s">
        <v>2</v>
      </c>
      <c r="F12081" s="10" t="s">
        <v>2</v>
      </c>
      <c r="G12081" s="10" t="s">
        <v>2</v>
      </c>
    </row>
    <row r="12082" spans="1:7" x14ac:dyDescent="0.3">
      <c r="A12082">
        <v>2016</v>
      </c>
      <c r="B12082" s="4" t="s">
        <v>54</v>
      </c>
      <c r="C12082" s="16" t="s">
        <v>75</v>
      </c>
      <c r="D12082" s="16" t="s">
        <v>8</v>
      </c>
      <c r="E12082" s="17" t="s">
        <v>2</v>
      </c>
      <c r="F12082" s="10" t="s">
        <v>2</v>
      </c>
      <c r="G12082" s="10" t="s">
        <v>2</v>
      </c>
    </row>
    <row r="12083" spans="1:7" x14ac:dyDescent="0.3">
      <c r="A12083">
        <v>2016</v>
      </c>
      <c r="B12083" s="4" t="s">
        <v>54</v>
      </c>
      <c r="C12083" s="16" t="s">
        <v>76</v>
      </c>
      <c r="D12083" s="16" t="s">
        <v>9</v>
      </c>
      <c r="E12083" s="17">
        <v>44.45036637460079</v>
      </c>
      <c r="F12083" s="10">
        <v>44.45036637460079</v>
      </c>
      <c r="G12083" s="10">
        <v>105.68563239894344</v>
      </c>
    </row>
    <row r="12084" spans="1:7" x14ac:dyDescent="0.3">
      <c r="A12084">
        <v>2016</v>
      </c>
      <c r="B12084" s="4" t="s">
        <v>54</v>
      </c>
      <c r="C12084" s="16" t="s">
        <v>76</v>
      </c>
      <c r="D12084" s="16" t="s">
        <v>8</v>
      </c>
      <c r="E12084" s="17">
        <v>388.98488713508874</v>
      </c>
      <c r="F12084" s="10">
        <v>388.98488713508874</v>
      </c>
      <c r="G12084" s="10">
        <v>1344.8444827634614</v>
      </c>
    </row>
    <row r="12085" spans="1:7" x14ac:dyDescent="0.3">
      <c r="A12085">
        <v>2016</v>
      </c>
      <c r="B12085" s="4" t="s">
        <v>54</v>
      </c>
      <c r="C12085" s="16" t="s">
        <v>77</v>
      </c>
      <c r="D12085" s="16" t="s">
        <v>9</v>
      </c>
      <c r="E12085" s="17">
        <v>901.88397798008089</v>
      </c>
      <c r="F12085" s="10">
        <v>814.59796303709606</v>
      </c>
      <c r="G12085" s="10">
        <v>2062.4838587224053</v>
      </c>
    </row>
    <row r="12086" spans="1:7" x14ac:dyDescent="0.3">
      <c r="A12086">
        <v>2016</v>
      </c>
      <c r="B12086" s="4" t="s">
        <v>54</v>
      </c>
      <c r="C12086" s="16" t="s">
        <v>77</v>
      </c>
      <c r="D12086" s="16" t="s">
        <v>8</v>
      </c>
      <c r="E12086" s="17" t="s">
        <v>2</v>
      </c>
      <c r="F12086" s="10" t="s">
        <v>2</v>
      </c>
      <c r="G12086" s="10" t="s">
        <v>2</v>
      </c>
    </row>
    <row r="12087" spans="1:7" x14ac:dyDescent="0.3">
      <c r="A12087">
        <v>2016</v>
      </c>
      <c r="B12087" s="4" t="s">
        <v>54</v>
      </c>
      <c r="C12087" s="16" t="s">
        <v>78</v>
      </c>
      <c r="D12087" s="16" t="s">
        <v>9</v>
      </c>
      <c r="E12087" s="17">
        <v>93.389683151247056</v>
      </c>
      <c r="F12087" s="10">
        <v>93.389683151247056</v>
      </c>
      <c r="G12087" s="10">
        <v>636.74783983739303</v>
      </c>
    </row>
    <row r="12088" spans="1:7" x14ac:dyDescent="0.3">
      <c r="A12088">
        <v>2016</v>
      </c>
      <c r="B12088" s="4" t="s">
        <v>54</v>
      </c>
      <c r="C12088" s="16" t="s">
        <v>78</v>
      </c>
      <c r="D12088" s="16" t="s">
        <v>8</v>
      </c>
      <c r="E12088" s="17" t="s">
        <v>2</v>
      </c>
      <c r="F12088" s="10" t="s">
        <v>2</v>
      </c>
      <c r="G12088" s="10" t="s">
        <v>2</v>
      </c>
    </row>
    <row r="12089" spans="1:7" x14ac:dyDescent="0.3">
      <c r="A12089">
        <v>2016</v>
      </c>
      <c r="B12089" s="4" t="s">
        <v>54</v>
      </c>
      <c r="C12089" s="16" t="s">
        <v>79</v>
      </c>
      <c r="D12089" s="16" t="s">
        <v>9</v>
      </c>
      <c r="E12089" s="17" t="s">
        <v>2</v>
      </c>
      <c r="F12089" s="10" t="s">
        <v>2</v>
      </c>
      <c r="G12089" s="10" t="s">
        <v>2</v>
      </c>
    </row>
    <row r="12090" spans="1:7" x14ac:dyDescent="0.3">
      <c r="A12090">
        <v>2016</v>
      </c>
      <c r="B12090" s="4" t="s">
        <v>54</v>
      </c>
      <c r="C12090" s="16" t="s">
        <v>79</v>
      </c>
      <c r="D12090" s="16" t="s">
        <v>8</v>
      </c>
      <c r="E12090" s="17" t="s">
        <v>2</v>
      </c>
      <c r="F12090" s="10" t="s">
        <v>2</v>
      </c>
      <c r="G12090" s="10" t="s">
        <v>2</v>
      </c>
    </row>
    <row r="12091" spans="1:7" x14ac:dyDescent="0.3">
      <c r="A12091">
        <v>2016</v>
      </c>
      <c r="B12091" s="4" t="s">
        <v>27</v>
      </c>
      <c r="C12091" s="16" t="s">
        <v>10</v>
      </c>
      <c r="D12091" s="16" t="s">
        <v>9</v>
      </c>
      <c r="E12091" s="17" t="s">
        <v>2</v>
      </c>
      <c r="F12091" s="10" t="s">
        <v>2</v>
      </c>
      <c r="G12091" s="10" t="s">
        <v>2</v>
      </c>
    </row>
    <row r="12092" spans="1:7" x14ac:dyDescent="0.3">
      <c r="A12092">
        <v>2016</v>
      </c>
      <c r="B12092" s="4" t="s">
        <v>27</v>
      </c>
      <c r="C12092" s="16" t="s">
        <v>10</v>
      </c>
      <c r="D12092" s="16" t="s">
        <v>8</v>
      </c>
      <c r="E12092" s="17" t="s">
        <v>2</v>
      </c>
      <c r="F12092" s="10" t="s">
        <v>2</v>
      </c>
      <c r="G12092" s="10" t="s">
        <v>2</v>
      </c>
    </row>
    <row r="12093" spans="1:7" x14ac:dyDescent="0.3">
      <c r="A12093">
        <v>2016</v>
      </c>
      <c r="B12093" s="4" t="s">
        <v>27</v>
      </c>
      <c r="C12093" s="16" t="s">
        <v>57</v>
      </c>
      <c r="D12093" s="16" t="s">
        <v>9</v>
      </c>
      <c r="E12093" s="17">
        <v>1132.4517818082113</v>
      </c>
      <c r="F12093" s="10">
        <v>1061.5551400947261</v>
      </c>
      <c r="G12093" s="10">
        <v>6231.0132466335745</v>
      </c>
    </row>
    <row r="12094" spans="1:7" x14ac:dyDescent="0.3">
      <c r="A12094">
        <v>2016</v>
      </c>
      <c r="B12094" s="4" t="s">
        <v>27</v>
      </c>
      <c r="C12094" s="16" t="s">
        <v>57</v>
      </c>
      <c r="D12094" s="16" t="s">
        <v>8</v>
      </c>
      <c r="E12094" s="17" t="s">
        <v>2</v>
      </c>
      <c r="F12094" s="10" t="s">
        <v>2</v>
      </c>
      <c r="G12094" s="10" t="s">
        <v>2</v>
      </c>
    </row>
    <row r="12095" spans="1:7" x14ac:dyDescent="0.3">
      <c r="A12095">
        <v>2016</v>
      </c>
      <c r="B12095" s="4" t="s">
        <v>27</v>
      </c>
      <c r="C12095" s="16" t="s">
        <v>11</v>
      </c>
      <c r="D12095" s="16" t="s">
        <v>9</v>
      </c>
      <c r="E12095" s="17" t="s">
        <v>2</v>
      </c>
      <c r="F12095" s="10" t="s">
        <v>2</v>
      </c>
      <c r="G12095" s="10" t="s">
        <v>2</v>
      </c>
    </row>
    <row r="12096" spans="1:7" x14ac:dyDescent="0.3">
      <c r="A12096">
        <v>2016</v>
      </c>
      <c r="B12096" s="4" t="s">
        <v>27</v>
      </c>
      <c r="C12096" s="16" t="s">
        <v>11</v>
      </c>
      <c r="D12096" s="16" t="s">
        <v>8</v>
      </c>
      <c r="E12096" s="17" t="s">
        <v>2</v>
      </c>
      <c r="F12096" s="10" t="s">
        <v>2</v>
      </c>
      <c r="G12096" s="10" t="s">
        <v>2</v>
      </c>
    </row>
    <row r="12097" spans="1:7" x14ac:dyDescent="0.3">
      <c r="A12097">
        <v>2016</v>
      </c>
      <c r="B12097" s="4" t="s">
        <v>27</v>
      </c>
      <c r="C12097" s="16" t="s">
        <v>58</v>
      </c>
      <c r="D12097" s="16" t="s">
        <v>9</v>
      </c>
      <c r="E12097" s="17" t="s">
        <v>2</v>
      </c>
      <c r="F12097" s="10" t="s">
        <v>2</v>
      </c>
      <c r="G12097" s="10" t="s">
        <v>2</v>
      </c>
    </row>
    <row r="12098" spans="1:7" x14ac:dyDescent="0.3">
      <c r="A12098">
        <v>2016</v>
      </c>
      <c r="B12098" s="4" t="s">
        <v>27</v>
      </c>
      <c r="C12098" s="16" t="s">
        <v>58</v>
      </c>
      <c r="D12098" s="16" t="s">
        <v>8</v>
      </c>
      <c r="E12098" s="17" t="s">
        <v>2</v>
      </c>
      <c r="F12098" s="10" t="s">
        <v>2</v>
      </c>
      <c r="G12098" s="10" t="s">
        <v>2</v>
      </c>
    </row>
    <row r="12099" spans="1:7" x14ac:dyDescent="0.3">
      <c r="A12099">
        <v>2016</v>
      </c>
      <c r="B12099" s="4" t="s">
        <v>27</v>
      </c>
      <c r="C12099" s="16" t="s">
        <v>59</v>
      </c>
      <c r="D12099" s="16" t="s">
        <v>9</v>
      </c>
      <c r="E12099" s="17">
        <v>5055.5418628364032</v>
      </c>
      <c r="F12099" s="10">
        <v>5055.5418628364032</v>
      </c>
      <c r="G12099" s="10">
        <v>62461.824021823195</v>
      </c>
    </row>
    <row r="12100" spans="1:7" x14ac:dyDescent="0.3">
      <c r="A12100">
        <v>2016</v>
      </c>
      <c r="B12100" s="4" t="s">
        <v>27</v>
      </c>
      <c r="C12100" s="16" t="s">
        <v>59</v>
      </c>
      <c r="D12100" s="16" t="s">
        <v>8</v>
      </c>
      <c r="E12100" s="17" t="s">
        <v>2</v>
      </c>
      <c r="F12100" s="10" t="s">
        <v>2</v>
      </c>
      <c r="G12100" s="10" t="s">
        <v>2</v>
      </c>
    </row>
    <row r="12101" spans="1:7" x14ac:dyDescent="0.3">
      <c r="A12101">
        <v>2016</v>
      </c>
      <c r="B12101" s="4" t="s">
        <v>27</v>
      </c>
      <c r="C12101" s="16" t="s">
        <v>60</v>
      </c>
      <c r="D12101" s="16" t="s">
        <v>9</v>
      </c>
      <c r="E12101" s="17" t="s">
        <v>2</v>
      </c>
      <c r="F12101" s="10" t="s">
        <v>2</v>
      </c>
      <c r="G12101" s="10" t="s">
        <v>2</v>
      </c>
    </row>
    <row r="12102" spans="1:7" x14ac:dyDescent="0.3">
      <c r="A12102">
        <v>2016</v>
      </c>
      <c r="B12102" s="4" t="s">
        <v>27</v>
      </c>
      <c r="C12102" s="16" t="s">
        <v>60</v>
      </c>
      <c r="D12102" s="16" t="s">
        <v>8</v>
      </c>
      <c r="E12102" s="17" t="s">
        <v>2</v>
      </c>
      <c r="F12102" s="10" t="s">
        <v>2</v>
      </c>
      <c r="G12102" s="10" t="s">
        <v>2</v>
      </c>
    </row>
    <row r="12103" spans="1:7" x14ac:dyDescent="0.3">
      <c r="A12103">
        <v>2016</v>
      </c>
      <c r="B12103" s="4" t="s">
        <v>27</v>
      </c>
      <c r="C12103" s="16" t="s">
        <v>61</v>
      </c>
      <c r="D12103" s="16" t="s">
        <v>9</v>
      </c>
      <c r="E12103" s="17" t="s">
        <v>2</v>
      </c>
      <c r="F12103" s="10" t="s">
        <v>2</v>
      </c>
      <c r="G12103" s="10" t="s">
        <v>2</v>
      </c>
    </row>
    <row r="12104" spans="1:7" x14ac:dyDescent="0.3">
      <c r="A12104">
        <v>2016</v>
      </c>
      <c r="B12104" s="4" t="s">
        <v>27</v>
      </c>
      <c r="C12104" s="16" t="s">
        <v>61</v>
      </c>
      <c r="D12104" s="16" t="s">
        <v>8</v>
      </c>
      <c r="E12104" s="17" t="s">
        <v>2</v>
      </c>
      <c r="F12104" s="10" t="s">
        <v>2</v>
      </c>
      <c r="G12104" s="10" t="s">
        <v>2</v>
      </c>
    </row>
    <row r="12105" spans="1:7" x14ac:dyDescent="0.3">
      <c r="A12105">
        <v>2016</v>
      </c>
      <c r="B12105" s="4" t="s">
        <v>27</v>
      </c>
      <c r="C12105" s="16" t="s">
        <v>12</v>
      </c>
      <c r="D12105" s="16" t="s">
        <v>9</v>
      </c>
      <c r="E12105" s="17" t="s">
        <v>2</v>
      </c>
      <c r="F12105" s="10" t="s">
        <v>2</v>
      </c>
      <c r="G12105" s="10" t="s">
        <v>2</v>
      </c>
    </row>
    <row r="12106" spans="1:7" x14ac:dyDescent="0.3">
      <c r="A12106">
        <v>2016</v>
      </c>
      <c r="B12106" s="4" t="s">
        <v>27</v>
      </c>
      <c r="C12106" s="16" t="s">
        <v>12</v>
      </c>
      <c r="D12106" s="16" t="s">
        <v>8</v>
      </c>
      <c r="E12106" s="17" t="s">
        <v>2</v>
      </c>
      <c r="F12106" s="10" t="s">
        <v>2</v>
      </c>
      <c r="G12106" s="10" t="s">
        <v>2</v>
      </c>
    </row>
    <row r="12107" spans="1:7" x14ac:dyDescent="0.3">
      <c r="A12107">
        <v>2016</v>
      </c>
      <c r="B12107" s="4" t="s">
        <v>27</v>
      </c>
      <c r="C12107" s="16" t="s">
        <v>62</v>
      </c>
      <c r="D12107" s="16" t="s">
        <v>9</v>
      </c>
      <c r="E12107" s="17">
        <v>8819.143471138208</v>
      </c>
      <c r="F12107" s="10">
        <v>8498.9223026443797</v>
      </c>
      <c r="G12107" s="10">
        <v>82156.869418000744</v>
      </c>
    </row>
    <row r="12108" spans="1:7" x14ac:dyDescent="0.3">
      <c r="A12108">
        <v>2016</v>
      </c>
      <c r="B12108" s="4" t="s">
        <v>27</v>
      </c>
      <c r="C12108" s="16" t="s">
        <v>62</v>
      </c>
      <c r="D12108" s="16" t="s">
        <v>8</v>
      </c>
      <c r="E12108" s="17">
        <v>291.71983611071641</v>
      </c>
      <c r="F12108" s="10">
        <v>209.6204051246601</v>
      </c>
      <c r="G12108" s="10">
        <v>3722.8467799025075</v>
      </c>
    </row>
    <row r="12109" spans="1:7" x14ac:dyDescent="0.3">
      <c r="A12109">
        <v>2016</v>
      </c>
      <c r="B12109" s="4" t="s">
        <v>27</v>
      </c>
      <c r="C12109" s="16" t="s">
        <v>63</v>
      </c>
      <c r="D12109" s="16" t="s">
        <v>9</v>
      </c>
      <c r="E12109" s="17" t="s">
        <v>2</v>
      </c>
      <c r="F12109" s="10" t="s">
        <v>2</v>
      </c>
      <c r="G12109" s="10" t="s">
        <v>2</v>
      </c>
    </row>
    <row r="12110" spans="1:7" x14ac:dyDescent="0.3">
      <c r="A12110">
        <v>2016</v>
      </c>
      <c r="B12110" s="4" t="s">
        <v>27</v>
      </c>
      <c r="C12110" s="16" t="s">
        <v>63</v>
      </c>
      <c r="D12110" s="16" t="s">
        <v>8</v>
      </c>
      <c r="E12110" s="17" t="s">
        <v>2</v>
      </c>
      <c r="F12110" s="10" t="s">
        <v>2</v>
      </c>
      <c r="G12110" s="10" t="s">
        <v>2</v>
      </c>
    </row>
    <row r="12111" spans="1:7" x14ac:dyDescent="0.3">
      <c r="A12111">
        <v>2016</v>
      </c>
      <c r="B12111" s="4" t="s">
        <v>27</v>
      </c>
      <c r="C12111" s="16" t="s">
        <v>72</v>
      </c>
      <c r="D12111" s="16" t="s">
        <v>9</v>
      </c>
      <c r="E12111" s="17">
        <v>22331.320596757258</v>
      </c>
      <c r="F12111" s="10">
        <v>19738.030681983222</v>
      </c>
      <c r="G12111" s="10">
        <v>262204.90754616796</v>
      </c>
    </row>
    <row r="12112" spans="1:7" x14ac:dyDescent="0.3">
      <c r="A12112">
        <v>2016</v>
      </c>
      <c r="B12112" s="4" t="s">
        <v>27</v>
      </c>
      <c r="C12112" s="16" t="s">
        <v>72</v>
      </c>
      <c r="D12112" s="16" t="s">
        <v>8</v>
      </c>
      <c r="E12112" s="17">
        <v>2717.4446535455781</v>
      </c>
      <c r="F12112" s="10">
        <v>1661.088564227626</v>
      </c>
      <c r="G12112" s="10">
        <v>10314.030610885549</v>
      </c>
    </row>
    <row r="12113" spans="1:7" x14ac:dyDescent="0.3">
      <c r="A12113">
        <v>2016</v>
      </c>
      <c r="B12113" s="4" t="s">
        <v>27</v>
      </c>
      <c r="C12113" s="16" t="s">
        <v>64</v>
      </c>
      <c r="D12113" s="16" t="s">
        <v>9</v>
      </c>
      <c r="E12113" s="17" t="s">
        <v>2</v>
      </c>
      <c r="F12113" s="10" t="s">
        <v>2</v>
      </c>
      <c r="G12113" s="10" t="s">
        <v>2</v>
      </c>
    </row>
    <row r="12114" spans="1:7" x14ac:dyDescent="0.3">
      <c r="A12114">
        <v>2016</v>
      </c>
      <c r="B12114" s="4" t="s">
        <v>27</v>
      </c>
      <c r="C12114" s="16" t="s">
        <v>64</v>
      </c>
      <c r="D12114" s="16" t="s">
        <v>8</v>
      </c>
      <c r="E12114" s="17" t="s">
        <v>2</v>
      </c>
      <c r="F12114" s="10" t="s">
        <v>2</v>
      </c>
      <c r="G12114" s="10" t="s">
        <v>2</v>
      </c>
    </row>
    <row r="12115" spans="1:7" x14ac:dyDescent="0.3">
      <c r="A12115">
        <v>2016</v>
      </c>
      <c r="B12115" s="4" t="s">
        <v>27</v>
      </c>
      <c r="C12115" s="16" t="s">
        <v>65</v>
      </c>
      <c r="D12115" s="16" t="s">
        <v>9</v>
      </c>
      <c r="E12115" s="17">
        <v>161191.16446860789</v>
      </c>
      <c r="F12115" s="10">
        <v>136871.76459832839</v>
      </c>
      <c r="G12115" s="10">
        <v>1565208.7888434778</v>
      </c>
    </row>
    <row r="12116" spans="1:7" x14ac:dyDescent="0.3">
      <c r="A12116">
        <v>2016</v>
      </c>
      <c r="B12116" s="4" t="s">
        <v>27</v>
      </c>
      <c r="C12116" s="16" t="s">
        <v>65</v>
      </c>
      <c r="D12116" s="16" t="s">
        <v>8</v>
      </c>
      <c r="E12116" s="17">
        <v>2025.8918496978115</v>
      </c>
      <c r="F12116" s="10">
        <v>1694.0055548138541</v>
      </c>
      <c r="G12116" s="10">
        <v>19548.944839690979</v>
      </c>
    </row>
    <row r="12117" spans="1:7" x14ac:dyDescent="0.3">
      <c r="A12117">
        <v>2016</v>
      </c>
      <c r="B12117" s="4" t="s">
        <v>27</v>
      </c>
      <c r="C12117" s="16" t="s">
        <v>66</v>
      </c>
      <c r="D12117" s="16" t="s">
        <v>9</v>
      </c>
      <c r="E12117" s="17">
        <v>17852.629703649713</v>
      </c>
      <c r="F12117" s="10">
        <v>12151.246058781804</v>
      </c>
      <c r="G12117" s="10">
        <v>165478.82260291028</v>
      </c>
    </row>
    <row r="12118" spans="1:7" x14ac:dyDescent="0.3">
      <c r="A12118">
        <v>2016</v>
      </c>
      <c r="B12118" s="4" t="s">
        <v>27</v>
      </c>
      <c r="C12118" s="16" t="s">
        <v>66</v>
      </c>
      <c r="D12118" s="16" t="s">
        <v>8</v>
      </c>
      <c r="E12118" s="17" t="s">
        <v>2</v>
      </c>
      <c r="F12118" s="10" t="s">
        <v>2</v>
      </c>
      <c r="G12118" s="10" t="s">
        <v>2</v>
      </c>
    </row>
    <row r="12119" spans="1:7" x14ac:dyDescent="0.3">
      <c r="A12119">
        <v>2016</v>
      </c>
      <c r="B12119" s="4" t="s">
        <v>27</v>
      </c>
      <c r="C12119" s="16" t="s">
        <v>67</v>
      </c>
      <c r="D12119" s="16" t="s">
        <v>9</v>
      </c>
      <c r="E12119" s="17">
        <v>34407.647551678543</v>
      </c>
      <c r="F12119" s="10">
        <v>27573.852245266495</v>
      </c>
      <c r="G12119" s="10">
        <v>412018.64301596623</v>
      </c>
    </row>
    <row r="12120" spans="1:7" x14ac:dyDescent="0.3">
      <c r="A12120">
        <v>2016</v>
      </c>
      <c r="B12120" s="4" t="s">
        <v>27</v>
      </c>
      <c r="C12120" s="16" t="s">
        <v>67</v>
      </c>
      <c r="D12120" s="16" t="s">
        <v>8</v>
      </c>
      <c r="E12120" s="17">
        <v>405.5350699900352</v>
      </c>
      <c r="F12120" s="10">
        <v>2</v>
      </c>
      <c r="G12120" s="10">
        <v>5</v>
      </c>
    </row>
    <row r="12121" spans="1:7" x14ac:dyDescent="0.3">
      <c r="A12121">
        <v>2016</v>
      </c>
      <c r="B12121" s="4" t="s">
        <v>27</v>
      </c>
      <c r="C12121" s="16" t="s">
        <v>68</v>
      </c>
      <c r="D12121" s="16" t="s">
        <v>9</v>
      </c>
      <c r="E12121" s="17">
        <v>17600.410044868273</v>
      </c>
      <c r="F12121" s="10">
        <v>12911.095573531975</v>
      </c>
      <c r="G12121" s="10">
        <v>102788.46555871077</v>
      </c>
    </row>
    <row r="12122" spans="1:7" x14ac:dyDescent="0.3">
      <c r="A12122">
        <v>2016</v>
      </c>
      <c r="B12122" s="4" t="s">
        <v>27</v>
      </c>
      <c r="C12122" s="16" t="s">
        <v>68</v>
      </c>
      <c r="D12122" s="16" t="s">
        <v>8</v>
      </c>
      <c r="E12122" s="17">
        <v>5016.9106092563889</v>
      </c>
      <c r="F12122" s="10">
        <v>3831.4779725005897</v>
      </c>
      <c r="G12122" s="10">
        <v>14976.421165406691</v>
      </c>
    </row>
    <row r="12123" spans="1:7" x14ac:dyDescent="0.3">
      <c r="A12123">
        <v>2016</v>
      </c>
      <c r="B12123" s="4" t="s">
        <v>27</v>
      </c>
      <c r="C12123" s="16" t="s">
        <v>71</v>
      </c>
      <c r="D12123" s="16" t="s">
        <v>9</v>
      </c>
      <c r="E12123" s="17" t="s">
        <v>2</v>
      </c>
      <c r="F12123" s="10" t="s">
        <v>2</v>
      </c>
      <c r="G12123" s="10" t="s">
        <v>2</v>
      </c>
    </row>
    <row r="12124" spans="1:7" x14ac:dyDescent="0.3">
      <c r="A12124">
        <v>2016</v>
      </c>
      <c r="B12124" s="4" t="s">
        <v>27</v>
      </c>
      <c r="C12124" s="16" t="s">
        <v>71</v>
      </c>
      <c r="D12124" s="16" t="s">
        <v>8</v>
      </c>
      <c r="E12124" s="17" t="s">
        <v>2</v>
      </c>
      <c r="F12124" s="10" t="s">
        <v>2</v>
      </c>
      <c r="G12124" s="10" t="s">
        <v>2</v>
      </c>
    </row>
    <row r="12125" spans="1:7" x14ac:dyDescent="0.3">
      <c r="A12125">
        <v>2016</v>
      </c>
      <c r="B12125" s="4" t="s">
        <v>27</v>
      </c>
      <c r="C12125" s="16" t="s">
        <v>73</v>
      </c>
      <c r="D12125" s="16" t="s">
        <v>9</v>
      </c>
      <c r="E12125" s="17" t="s">
        <v>2</v>
      </c>
      <c r="F12125" s="10" t="s">
        <v>2</v>
      </c>
      <c r="G12125" s="10" t="s">
        <v>2</v>
      </c>
    </row>
    <row r="12126" spans="1:7" x14ac:dyDescent="0.3">
      <c r="A12126">
        <v>2016</v>
      </c>
      <c r="B12126" s="4" t="s">
        <v>27</v>
      </c>
      <c r="C12126" s="16" t="s">
        <v>73</v>
      </c>
      <c r="D12126" s="16" t="s">
        <v>8</v>
      </c>
      <c r="E12126" s="17" t="s">
        <v>2</v>
      </c>
      <c r="F12126" s="10" t="s">
        <v>2</v>
      </c>
      <c r="G12126" s="10" t="s">
        <v>2</v>
      </c>
    </row>
    <row r="12127" spans="1:7" x14ac:dyDescent="0.3">
      <c r="A12127">
        <v>2016</v>
      </c>
      <c r="B12127" s="4" t="s">
        <v>27</v>
      </c>
      <c r="C12127" s="16" t="s">
        <v>74</v>
      </c>
      <c r="D12127" s="16" t="s">
        <v>9</v>
      </c>
      <c r="E12127" s="17" t="s">
        <v>2</v>
      </c>
      <c r="F12127" s="10" t="s">
        <v>2</v>
      </c>
      <c r="G12127" s="10" t="s">
        <v>2</v>
      </c>
    </row>
    <row r="12128" spans="1:7" x14ac:dyDescent="0.3">
      <c r="A12128">
        <v>2016</v>
      </c>
      <c r="B12128" s="4" t="s">
        <v>27</v>
      </c>
      <c r="C12128" s="16" t="s">
        <v>74</v>
      </c>
      <c r="D12128" s="16" t="s">
        <v>8</v>
      </c>
      <c r="E12128" s="17" t="s">
        <v>2</v>
      </c>
      <c r="F12128" s="10" t="s">
        <v>2</v>
      </c>
      <c r="G12128" s="10" t="s">
        <v>2</v>
      </c>
    </row>
    <row r="12129" spans="1:7" x14ac:dyDescent="0.3">
      <c r="A12129">
        <v>2016</v>
      </c>
      <c r="B12129" s="4" t="s">
        <v>27</v>
      </c>
      <c r="C12129" s="16" t="s">
        <v>75</v>
      </c>
      <c r="D12129" s="16" t="s">
        <v>9</v>
      </c>
      <c r="E12129" s="17">
        <v>13108.631412556058</v>
      </c>
      <c r="F12129" s="10">
        <v>12668.631412556053</v>
      </c>
      <c r="G12129" s="10">
        <v>172205.9003007249</v>
      </c>
    </row>
    <row r="12130" spans="1:7" x14ac:dyDescent="0.3">
      <c r="A12130">
        <v>2016</v>
      </c>
      <c r="B12130" s="4" t="s">
        <v>27</v>
      </c>
      <c r="C12130" s="16" t="s">
        <v>75</v>
      </c>
      <c r="D12130" s="16" t="s">
        <v>8</v>
      </c>
      <c r="E12130" s="17" t="s">
        <v>2</v>
      </c>
      <c r="F12130" s="10" t="s">
        <v>2</v>
      </c>
      <c r="G12130" s="10" t="s">
        <v>2</v>
      </c>
    </row>
    <row r="12131" spans="1:7" x14ac:dyDescent="0.3">
      <c r="A12131">
        <v>2016</v>
      </c>
      <c r="B12131" s="4" t="s">
        <v>27</v>
      </c>
      <c r="C12131" s="16" t="s">
        <v>76</v>
      </c>
      <c r="D12131" s="16" t="s">
        <v>9</v>
      </c>
      <c r="E12131" s="17" t="s">
        <v>2</v>
      </c>
      <c r="F12131" s="10" t="s">
        <v>2</v>
      </c>
      <c r="G12131" s="10" t="s">
        <v>2</v>
      </c>
    </row>
    <row r="12132" spans="1:7" x14ac:dyDescent="0.3">
      <c r="A12132">
        <v>2016</v>
      </c>
      <c r="B12132" s="4" t="s">
        <v>27</v>
      </c>
      <c r="C12132" s="16" t="s">
        <v>76</v>
      </c>
      <c r="D12132" s="16" t="s">
        <v>8</v>
      </c>
      <c r="E12132" s="17" t="s">
        <v>2</v>
      </c>
      <c r="F12132" s="10" t="s">
        <v>2</v>
      </c>
      <c r="G12132" s="10" t="s">
        <v>2</v>
      </c>
    </row>
    <row r="12133" spans="1:7" x14ac:dyDescent="0.3">
      <c r="A12133">
        <v>2016</v>
      </c>
      <c r="B12133" s="4" t="s">
        <v>27</v>
      </c>
      <c r="C12133" s="16" t="s">
        <v>77</v>
      </c>
      <c r="D12133" s="16" t="s">
        <v>9</v>
      </c>
      <c r="E12133" s="17">
        <v>23144.625668426139</v>
      </c>
      <c r="F12133" s="10">
        <v>17039.796622898219</v>
      </c>
      <c r="G12133" s="10">
        <v>228638.49124179219</v>
      </c>
    </row>
    <row r="12134" spans="1:7" x14ac:dyDescent="0.3">
      <c r="A12134">
        <v>2016</v>
      </c>
      <c r="B12134" s="4" t="s">
        <v>27</v>
      </c>
      <c r="C12134" s="16" t="s">
        <v>77</v>
      </c>
      <c r="D12134" s="16" t="s">
        <v>8</v>
      </c>
      <c r="E12134" s="17">
        <v>1519.8820867712677</v>
      </c>
      <c r="F12134" s="10" t="s">
        <v>2</v>
      </c>
      <c r="G12134" s="10" t="s">
        <v>2</v>
      </c>
    </row>
    <row r="12135" spans="1:7" x14ac:dyDescent="0.3">
      <c r="A12135">
        <v>2016</v>
      </c>
      <c r="B12135" s="4" t="s">
        <v>27</v>
      </c>
      <c r="C12135" s="16" t="s">
        <v>78</v>
      </c>
      <c r="D12135" s="16" t="s">
        <v>9</v>
      </c>
      <c r="E12135" s="17" t="s">
        <v>2</v>
      </c>
      <c r="F12135" s="10" t="s">
        <v>2</v>
      </c>
      <c r="G12135" s="10" t="s">
        <v>2</v>
      </c>
    </row>
    <row r="12136" spans="1:7" x14ac:dyDescent="0.3">
      <c r="A12136">
        <v>2016</v>
      </c>
      <c r="B12136" s="4" t="s">
        <v>27</v>
      </c>
      <c r="C12136" s="16" t="s">
        <v>78</v>
      </c>
      <c r="D12136" s="16" t="s">
        <v>8</v>
      </c>
      <c r="E12136" s="17" t="s">
        <v>2</v>
      </c>
      <c r="F12136" s="10" t="s">
        <v>2</v>
      </c>
      <c r="G12136" s="10" t="s">
        <v>2</v>
      </c>
    </row>
    <row r="12137" spans="1:7" x14ac:dyDescent="0.3">
      <c r="A12137">
        <v>2016</v>
      </c>
      <c r="B12137" s="4" t="s">
        <v>27</v>
      </c>
      <c r="C12137" s="16" t="s">
        <v>79</v>
      </c>
      <c r="D12137" s="16" t="s">
        <v>9</v>
      </c>
      <c r="E12137" s="17">
        <v>2981.121886759694</v>
      </c>
      <c r="F12137" s="10">
        <v>2870.8344824130486</v>
      </c>
      <c r="G12137" s="10">
        <v>16107.83808553937</v>
      </c>
    </row>
    <row r="12138" spans="1:7" x14ac:dyDescent="0.3">
      <c r="A12138">
        <v>2016</v>
      </c>
      <c r="B12138" s="4" t="s">
        <v>27</v>
      </c>
      <c r="C12138" s="16" t="s">
        <v>79</v>
      </c>
      <c r="D12138" s="16" t="s">
        <v>8</v>
      </c>
      <c r="E12138" s="17" t="s">
        <v>2</v>
      </c>
      <c r="F12138" s="10" t="s">
        <v>2</v>
      </c>
      <c r="G12138" s="10" t="s">
        <v>2</v>
      </c>
    </row>
    <row r="12139" spans="1:7" x14ac:dyDescent="0.3">
      <c r="A12139">
        <v>2016</v>
      </c>
      <c r="B12139" s="4" t="s">
        <v>49</v>
      </c>
      <c r="C12139" s="16" t="s">
        <v>10</v>
      </c>
      <c r="D12139" s="16" t="s">
        <v>9</v>
      </c>
      <c r="E12139" s="17" t="s">
        <v>2</v>
      </c>
      <c r="F12139" s="10" t="s">
        <v>2</v>
      </c>
      <c r="G12139" s="10" t="s">
        <v>2</v>
      </c>
    </row>
    <row r="12140" spans="1:7" x14ac:dyDescent="0.3">
      <c r="A12140">
        <v>2016</v>
      </c>
      <c r="B12140" s="4" t="s">
        <v>49</v>
      </c>
      <c r="C12140" s="16" t="s">
        <v>10</v>
      </c>
      <c r="D12140" s="16" t="s">
        <v>8</v>
      </c>
      <c r="E12140" s="17" t="s">
        <v>2</v>
      </c>
      <c r="F12140" s="10" t="s">
        <v>2</v>
      </c>
      <c r="G12140" s="10" t="s">
        <v>2</v>
      </c>
    </row>
    <row r="12141" spans="1:7" x14ac:dyDescent="0.3">
      <c r="A12141">
        <v>2016</v>
      </c>
      <c r="B12141" s="4" t="s">
        <v>49</v>
      </c>
      <c r="C12141" s="16" t="s">
        <v>57</v>
      </c>
      <c r="D12141" s="16" t="s">
        <v>9</v>
      </c>
      <c r="E12141" s="17" t="s">
        <v>2</v>
      </c>
      <c r="F12141" s="10" t="s">
        <v>2</v>
      </c>
      <c r="G12141" s="10" t="s">
        <v>2</v>
      </c>
    </row>
    <row r="12142" spans="1:7" x14ac:dyDescent="0.3">
      <c r="A12142">
        <v>2016</v>
      </c>
      <c r="B12142" s="4" t="s">
        <v>49</v>
      </c>
      <c r="C12142" s="16" t="s">
        <v>57</v>
      </c>
      <c r="D12142" s="16" t="s">
        <v>8</v>
      </c>
      <c r="E12142" s="17" t="s">
        <v>2</v>
      </c>
      <c r="F12142" s="10" t="s">
        <v>2</v>
      </c>
      <c r="G12142" s="10" t="s">
        <v>2</v>
      </c>
    </row>
    <row r="12143" spans="1:7" x14ac:dyDescent="0.3">
      <c r="A12143">
        <v>2016</v>
      </c>
      <c r="B12143" s="4" t="s">
        <v>49</v>
      </c>
      <c r="C12143" s="16" t="s">
        <v>11</v>
      </c>
      <c r="D12143" s="16" t="s">
        <v>9</v>
      </c>
      <c r="E12143" s="17" t="s">
        <v>2</v>
      </c>
      <c r="F12143" s="10" t="s">
        <v>2</v>
      </c>
      <c r="G12143" s="10" t="s">
        <v>2</v>
      </c>
    </row>
    <row r="12144" spans="1:7" x14ac:dyDescent="0.3">
      <c r="A12144">
        <v>2016</v>
      </c>
      <c r="B12144" s="4" t="s">
        <v>49</v>
      </c>
      <c r="C12144" s="16" t="s">
        <v>11</v>
      </c>
      <c r="D12144" s="16" t="s">
        <v>8</v>
      </c>
      <c r="E12144" s="17" t="s">
        <v>2</v>
      </c>
      <c r="F12144" s="10" t="s">
        <v>2</v>
      </c>
      <c r="G12144" s="10" t="s">
        <v>2</v>
      </c>
    </row>
    <row r="12145" spans="1:7" x14ac:dyDescent="0.3">
      <c r="A12145">
        <v>2016</v>
      </c>
      <c r="B12145" s="4" t="s">
        <v>49</v>
      </c>
      <c r="C12145" s="16" t="s">
        <v>58</v>
      </c>
      <c r="D12145" s="16" t="s">
        <v>9</v>
      </c>
      <c r="E12145" s="17" t="s">
        <v>2</v>
      </c>
      <c r="F12145" s="10" t="s">
        <v>2</v>
      </c>
      <c r="G12145" s="10" t="s">
        <v>2</v>
      </c>
    </row>
    <row r="12146" spans="1:7" x14ac:dyDescent="0.3">
      <c r="A12146">
        <v>2016</v>
      </c>
      <c r="B12146" s="4" t="s">
        <v>49</v>
      </c>
      <c r="C12146" s="16" t="s">
        <v>58</v>
      </c>
      <c r="D12146" s="16" t="s">
        <v>8</v>
      </c>
      <c r="E12146" s="17" t="s">
        <v>2</v>
      </c>
      <c r="F12146" s="10" t="s">
        <v>2</v>
      </c>
      <c r="G12146" s="10" t="s">
        <v>2</v>
      </c>
    </row>
    <row r="12147" spans="1:7" x14ac:dyDescent="0.3">
      <c r="A12147">
        <v>2016</v>
      </c>
      <c r="B12147" s="4" t="s">
        <v>49</v>
      </c>
      <c r="C12147" s="16" t="s">
        <v>59</v>
      </c>
      <c r="D12147" s="16" t="s">
        <v>9</v>
      </c>
      <c r="E12147" s="17" t="s">
        <v>2</v>
      </c>
      <c r="F12147" s="10" t="s">
        <v>2</v>
      </c>
      <c r="G12147" s="10" t="s">
        <v>2</v>
      </c>
    </row>
    <row r="12148" spans="1:7" x14ac:dyDescent="0.3">
      <c r="A12148">
        <v>2016</v>
      </c>
      <c r="B12148" s="4" t="s">
        <v>49</v>
      </c>
      <c r="C12148" s="16" t="s">
        <v>59</v>
      </c>
      <c r="D12148" s="16" t="s">
        <v>8</v>
      </c>
      <c r="E12148" s="17" t="s">
        <v>2</v>
      </c>
      <c r="F12148" s="10" t="s">
        <v>2</v>
      </c>
      <c r="G12148" s="10" t="s">
        <v>2</v>
      </c>
    </row>
    <row r="12149" spans="1:7" x14ac:dyDescent="0.3">
      <c r="A12149">
        <v>2016</v>
      </c>
      <c r="B12149" s="4" t="s">
        <v>49</v>
      </c>
      <c r="C12149" s="16" t="s">
        <v>60</v>
      </c>
      <c r="D12149" s="16" t="s">
        <v>9</v>
      </c>
      <c r="E12149" s="17" t="s">
        <v>2</v>
      </c>
      <c r="F12149" s="10" t="s">
        <v>2</v>
      </c>
      <c r="G12149" s="10" t="s">
        <v>2</v>
      </c>
    </row>
    <row r="12150" spans="1:7" x14ac:dyDescent="0.3">
      <c r="A12150">
        <v>2016</v>
      </c>
      <c r="B12150" s="4" t="s">
        <v>49</v>
      </c>
      <c r="C12150" s="16" t="s">
        <v>60</v>
      </c>
      <c r="D12150" s="16" t="s">
        <v>8</v>
      </c>
      <c r="E12150" s="17" t="s">
        <v>2</v>
      </c>
      <c r="F12150" s="10" t="s">
        <v>2</v>
      </c>
      <c r="G12150" s="10" t="s">
        <v>2</v>
      </c>
    </row>
    <row r="12151" spans="1:7" x14ac:dyDescent="0.3">
      <c r="A12151">
        <v>2016</v>
      </c>
      <c r="B12151" s="4" t="s">
        <v>49</v>
      </c>
      <c r="C12151" s="16" t="s">
        <v>61</v>
      </c>
      <c r="D12151" s="16" t="s">
        <v>9</v>
      </c>
      <c r="E12151" s="17" t="s">
        <v>2</v>
      </c>
      <c r="F12151" s="10" t="s">
        <v>2</v>
      </c>
      <c r="G12151" s="10" t="s">
        <v>2</v>
      </c>
    </row>
    <row r="12152" spans="1:7" x14ac:dyDescent="0.3">
      <c r="A12152">
        <v>2016</v>
      </c>
      <c r="B12152" s="4" t="s">
        <v>49</v>
      </c>
      <c r="C12152" s="16" t="s">
        <v>61</v>
      </c>
      <c r="D12152" s="16" t="s">
        <v>8</v>
      </c>
      <c r="E12152" s="17" t="s">
        <v>2</v>
      </c>
      <c r="F12152" s="10" t="s">
        <v>2</v>
      </c>
      <c r="G12152" s="10" t="s">
        <v>2</v>
      </c>
    </row>
    <row r="12153" spans="1:7" x14ac:dyDescent="0.3">
      <c r="A12153">
        <v>2016</v>
      </c>
      <c r="B12153" s="4" t="s">
        <v>49</v>
      </c>
      <c r="C12153" s="16" t="s">
        <v>12</v>
      </c>
      <c r="D12153" s="16" t="s">
        <v>9</v>
      </c>
      <c r="E12153" s="17" t="s">
        <v>2</v>
      </c>
      <c r="F12153" s="10" t="s">
        <v>2</v>
      </c>
      <c r="G12153" s="10" t="s">
        <v>2</v>
      </c>
    </row>
    <row r="12154" spans="1:7" x14ac:dyDescent="0.3">
      <c r="A12154">
        <v>2016</v>
      </c>
      <c r="B12154" s="4" t="s">
        <v>49</v>
      </c>
      <c r="C12154" s="16" t="s">
        <v>12</v>
      </c>
      <c r="D12154" s="16" t="s">
        <v>8</v>
      </c>
      <c r="E12154" s="17" t="s">
        <v>2</v>
      </c>
      <c r="F12154" s="10" t="s">
        <v>2</v>
      </c>
      <c r="G12154" s="10" t="s">
        <v>2</v>
      </c>
    </row>
    <row r="12155" spans="1:7" x14ac:dyDescent="0.3">
      <c r="A12155">
        <v>2016</v>
      </c>
      <c r="B12155" s="4" t="s">
        <v>49</v>
      </c>
      <c r="C12155" s="16" t="s">
        <v>62</v>
      </c>
      <c r="D12155" s="16" t="s">
        <v>9</v>
      </c>
      <c r="E12155" s="17">
        <v>1670.5572832926282</v>
      </c>
      <c r="F12155" s="10">
        <v>1670.5572832926282</v>
      </c>
      <c r="G12155" s="10">
        <v>13942.423561788451</v>
      </c>
    </row>
    <row r="12156" spans="1:7" x14ac:dyDescent="0.3">
      <c r="A12156">
        <v>2016</v>
      </c>
      <c r="B12156" s="4" t="s">
        <v>49</v>
      </c>
      <c r="C12156" s="16" t="s">
        <v>62</v>
      </c>
      <c r="D12156" s="16" t="s">
        <v>8</v>
      </c>
      <c r="E12156" s="17" t="s">
        <v>2</v>
      </c>
      <c r="F12156" s="10" t="s">
        <v>2</v>
      </c>
      <c r="G12156" s="10" t="s">
        <v>2</v>
      </c>
    </row>
    <row r="12157" spans="1:7" x14ac:dyDescent="0.3">
      <c r="A12157">
        <v>2016</v>
      </c>
      <c r="B12157" s="4" t="s">
        <v>49</v>
      </c>
      <c r="C12157" s="16" t="s">
        <v>63</v>
      </c>
      <c r="D12157" s="16" t="s">
        <v>9</v>
      </c>
      <c r="E12157" s="17" t="s">
        <v>2</v>
      </c>
      <c r="F12157" s="10" t="s">
        <v>2</v>
      </c>
      <c r="G12157" s="10" t="s">
        <v>2</v>
      </c>
    </row>
    <row r="12158" spans="1:7" x14ac:dyDescent="0.3">
      <c r="A12158">
        <v>2016</v>
      </c>
      <c r="B12158" s="4" t="s">
        <v>49</v>
      </c>
      <c r="C12158" s="16" t="s">
        <v>63</v>
      </c>
      <c r="D12158" s="16" t="s">
        <v>8</v>
      </c>
      <c r="E12158" s="17" t="s">
        <v>2</v>
      </c>
      <c r="F12158" s="10" t="s">
        <v>2</v>
      </c>
      <c r="G12158" s="10" t="s">
        <v>2</v>
      </c>
    </row>
    <row r="12159" spans="1:7" x14ac:dyDescent="0.3">
      <c r="A12159">
        <v>2016</v>
      </c>
      <c r="B12159" s="4" t="s">
        <v>49</v>
      </c>
      <c r="C12159" s="16" t="s">
        <v>72</v>
      </c>
      <c r="D12159" s="16" t="s">
        <v>9</v>
      </c>
      <c r="E12159" s="17">
        <v>3513.852694396568</v>
      </c>
      <c r="F12159" s="10">
        <v>3498.0087295097787</v>
      </c>
      <c r="G12159" s="10">
        <v>18377.607016887912</v>
      </c>
    </row>
    <row r="12160" spans="1:7" x14ac:dyDescent="0.3">
      <c r="A12160">
        <v>2016</v>
      </c>
      <c r="B12160" s="4" t="s">
        <v>49</v>
      </c>
      <c r="C12160" s="16" t="s">
        <v>72</v>
      </c>
      <c r="D12160" s="16" t="s">
        <v>8</v>
      </c>
      <c r="E12160" s="17" t="s">
        <v>2</v>
      </c>
      <c r="F12160" s="10" t="s">
        <v>2</v>
      </c>
      <c r="G12160" s="10" t="s">
        <v>2</v>
      </c>
    </row>
    <row r="12161" spans="1:7" x14ac:dyDescent="0.3">
      <c r="A12161">
        <v>2016</v>
      </c>
      <c r="B12161" s="4" t="s">
        <v>49</v>
      </c>
      <c r="C12161" s="16" t="s">
        <v>64</v>
      </c>
      <c r="D12161" s="16" t="s">
        <v>9</v>
      </c>
      <c r="E12161" s="17" t="s">
        <v>2</v>
      </c>
      <c r="F12161" s="10" t="s">
        <v>2</v>
      </c>
      <c r="G12161" s="10" t="s">
        <v>2</v>
      </c>
    </row>
    <row r="12162" spans="1:7" x14ac:dyDescent="0.3">
      <c r="A12162">
        <v>2016</v>
      </c>
      <c r="B12162" s="4" t="s">
        <v>49</v>
      </c>
      <c r="C12162" s="16" t="s">
        <v>64</v>
      </c>
      <c r="D12162" s="16" t="s">
        <v>8</v>
      </c>
      <c r="E12162" s="17" t="s">
        <v>2</v>
      </c>
      <c r="F12162" s="10" t="s">
        <v>2</v>
      </c>
      <c r="G12162" s="10" t="s">
        <v>2</v>
      </c>
    </row>
    <row r="12163" spans="1:7" x14ac:dyDescent="0.3">
      <c r="A12163">
        <v>2016</v>
      </c>
      <c r="B12163" s="4" t="s">
        <v>49</v>
      </c>
      <c r="C12163" s="16" t="s">
        <v>65</v>
      </c>
      <c r="D12163" s="16" t="s">
        <v>9</v>
      </c>
      <c r="E12163" s="17">
        <v>751.89215088984815</v>
      </c>
      <c r="F12163" s="10">
        <v>671.32217572693048</v>
      </c>
      <c r="G12163" s="10">
        <v>2706.6332689725041</v>
      </c>
    </row>
    <row r="12164" spans="1:7" x14ac:dyDescent="0.3">
      <c r="A12164">
        <v>2016</v>
      </c>
      <c r="B12164" s="4" t="s">
        <v>49</v>
      </c>
      <c r="C12164" s="16" t="s">
        <v>65</v>
      </c>
      <c r="D12164" s="16" t="s">
        <v>8</v>
      </c>
      <c r="E12164" s="17" t="s">
        <v>2</v>
      </c>
      <c r="F12164" s="10" t="s">
        <v>2</v>
      </c>
      <c r="G12164" s="10" t="s">
        <v>2</v>
      </c>
    </row>
    <row r="12165" spans="1:7" x14ac:dyDescent="0.3">
      <c r="A12165">
        <v>2016</v>
      </c>
      <c r="B12165" s="4" t="s">
        <v>49</v>
      </c>
      <c r="C12165" s="16" t="s">
        <v>66</v>
      </c>
      <c r="D12165" s="16" t="s">
        <v>9</v>
      </c>
      <c r="E12165" s="17" t="s">
        <v>2</v>
      </c>
      <c r="F12165" s="10" t="s">
        <v>2</v>
      </c>
      <c r="G12165" s="10" t="s">
        <v>2</v>
      </c>
    </row>
    <row r="12166" spans="1:7" x14ac:dyDescent="0.3">
      <c r="A12166">
        <v>2016</v>
      </c>
      <c r="B12166" s="4" t="s">
        <v>49</v>
      </c>
      <c r="C12166" s="16" t="s">
        <v>66</v>
      </c>
      <c r="D12166" s="16" t="s">
        <v>8</v>
      </c>
      <c r="E12166" s="17" t="s">
        <v>2</v>
      </c>
      <c r="F12166" s="10" t="s">
        <v>2</v>
      </c>
      <c r="G12166" s="10" t="s">
        <v>2</v>
      </c>
    </row>
    <row r="12167" spans="1:7" x14ac:dyDescent="0.3">
      <c r="A12167">
        <v>2016</v>
      </c>
      <c r="B12167" s="4" t="s">
        <v>49</v>
      </c>
      <c r="C12167" s="16" t="s">
        <v>67</v>
      </c>
      <c r="D12167" s="16" t="s">
        <v>9</v>
      </c>
      <c r="E12167" s="17">
        <v>16</v>
      </c>
      <c r="F12167" s="10">
        <v>16</v>
      </c>
      <c r="G12167" s="10">
        <v>168</v>
      </c>
    </row>
    <row r="12168" spans="1:7" x14ac:dyDescent="0.3">
      <c r="A12168">
        <v>2016</v>
      </c>
      <c r="B12168" s="4" t="s">
        <v>49</v>
      </c>
      <c r="C12168" s="16" t="s">
        <v>67</v>
      </c>
      <c r="D12168" s="16" t="s">
        <v>8</v>
      </c>
      <c r="E12168" s="17" t="s">
        <v>2</v>
      </c>
      <c r="F12168" s="10" t="s">
        <v>2</v>
      </c>
      <c r="G12168" s="10" t="s">
        <v>2</v>
      </c>
    </row>
    <row r="12169" spans="1:7" x14ac:dyDescent="0.3">
      <c r="A12169">
        <v>2016</v>
      </c>
      <c r="B12169" s="4" t="s">
        <v>49</v>
      </c>
      <c r="C12169" s="16" t="s">
        <v>68</v>
      </c>
      <c r="D12169" s="16" t="s">
        <v>9</v>
      </c>
      <c r="E12169" s="17" t="s">
        <v>2</v>
      </c>
      <c r="F12169" s="10" t="s">
        <v>2</v>
      </c>
      <c r="G12169" s="10" t="s">
        <v>2</v>
      </c>
    </row>
    <row r="12170" spans="1:7" x14ac:dyDescent="0.3">
      <c r="A12170">
        <v>2016</v>
      </c>
      <c r="B12170" s="4" t="s">
        <v>49</v>
      </c>
      <c r="C12170" s="16" t="s">
        <v>68</v>
      </c>
      <c r="D12170" s="16" t="s">
        <v>8</v>
      </c>
      <c r="E12170" s="17" t="s">
        <v>2</v>
      </c>
      <c r="F12170" s="10" t="s">
        <v>2</v>
      </c>
      <c r="G12170" s="10" t="s">
        <v>2</v>
      </c>
    </row>
    <row r="12171" spans="1:7" x14ac:dyDescent="0.3">
      <c r="A12171">
        <v>2016</v>
      </c>
      <c r="B12171" s="4" t="s">
        <v>49</v>
      </c>
      <c r="C12171" s="16" t="s">
        <v>71</v>
      </c>
      <c r="D12171" s="16" t="s">
        <v>9</v>
      </c>
      <c r="E12171" s="17" t="s">
        <v>2</v>
      </c>
      <c r="F12171" s="10" t="s">
        <v>2</v>
      </c>
      <c r="G12171" s="10" t="s">
        <v>2</v>
      </c>
    </row>
    <row r="12172" spans="1:7" x14ac:dyDescent="0.3">
      <c r="A12172">
        <v>2016</v>
      </c>
      <c r="B12172" s="4" t="s">
        <v>49</v>
      </c>
      <c r="C12172" s="16" t="s">
        <v>71</v>
      </c>
      <c r="D12172" s="16" t="s">
        <v>8</v>
      </c>
      <c r="E12172" s="17" t="s">
        <v>2</v>
      </c>
      <c r="F12172" s="10" t="s">
        <v>2</v>
      </c>
      <c r="G12172" s="10" t="s">
        <v>2</v>
      </c>
    </row>
    <row r="12173" spans="1:7" x14ac:dyDescent="0.3">
      <c r="A12173">
        <v>2016</v>
      </c>
      <c r="B12173" s="4" t="s">
        <v>49</v>
      </c>
      <c r="C12173" s="16" t="s">
        <v>73</v>
      </c>
      <c r="D12173" s="16" t="s">
        <v>9</v>
      </c>
      <c r="E12173" s="17">
        <v>140.06845536428409</v>
      </c>
      <c r="F12173" s="10">
        <v>140.06845536428409</v>
      </c>
      <c r="G12173" s="10">
        <v>1273.3495940934295</v>
      </c>
    </row>
    <row r="12174" spans="1:7" x14ac:dyDescent="0.3">
      <c r="A12174">
        <v>2016</v>
      </c>
      <c r="B12174" s="4" t="s">
        <v>49</v>
      </c>
      <c r="C12174" s="16" t="s">
        <v>73</v>
      </c>
      <c r="D12174" s="16" t="s">
        <v>8</v>
      </c>
      <c r="E12174" s="17" t="s">
        <v>2</v>
      </c>
      <c r="F12174" s="10" t="s">
        <v>2</v>
      </c>
      <c r="G12174" s="10" t="s">
        <v>2</v>
      </c>
    </row>
    <row r="12175" spans="1:7" x14ac:dyDescent="0.3">
      <c r="A12175">
        <v>2016</v>
      </c>
      <c r="B12175" s="4" t="s">
        <v>49</v>
      </c>
      <c r="C12175" s="16" t="s">
        <v>74</v>
      </c>
      <c r="D12175" s="16" t="s">
        <v>9</v>
      </c>
      <c r="E12175" s="17" t="s">
        <v>2</v>
      </c>
      <c r="F12175" s="10" t="s">
        <v>2</v>
      </c>
      <c r="G12175" s="10" t="s">
        <v>2</v>
      </c>
    </row>
    <row r="12176" spans="1:7" x14ac:dyDescent="0.3">
      <c r="A12176">
        <v>2016</v>
      </c>
      <c r="B12176" s="4" t="s">
        <v>49</v>
      </c>
      <c r="C12176" s="16" t="s">
        <v>74</v>
      </c>
      <c r="D12176" s="16" t="s">
        <v>8</v>
      </c>
      <c r="E12176" s="17" t="s">
        <v>2</v>
      </c>
      <c r="F12176" s="10" t="s">
        <v>2</v>
      </c>
      <c r="G12176" s="10" t="s">
        <v>2</v>
      </c>
    </row>
    <row r="12177" spans="1:7" x14ac:dyDescent="0.3">
      <c r="A12177">
        <v>2016</v>
      </c>
      <c r="B12177" s="4" t="s">
        <v>49</v>
      </c>
      <c r="C12177" s="16" t="s">
        <v>75</v>
      </c>
      <c r="D12177" s="16" t="s">
        <v>9</v>
      </c>
      <c r="E12177" s="17">
        <v>198.65094802163043</v>
      </c>
      <c r="F12177" s="10">
        <v>198.65094802163043</v>
      </c>
      <c r="G12177" s="10">
        <v>305.88039229117732</v>
      </c>
    </row>
    <row r="12178" spans="1:7" x14ac:dyDescent="0.3">
      <c r="A12178">
        <v>2016</v>
      </c>
      <c r="B12178" s="4" t="s">
        <v>49</v>
      </c>
      <c r="C12178" s="16" t="s">
        <v>75</v>
      </c>
      <c r="D12178" s="16" t="s">
        <v>8</v>
      </c>
      <c r="E12178" s="17" t="s">
        <v>2</v>
      </c>
      <c r="F12178" s="10" t="s">
        <v>2</v>
      </c>
      <c r="G12178" s="10" t="s">
        <v>2</v>
      </c>
    </row>
    <row r="12179" spans="1:7" x14ac:dyDescent="0.3">
      <c r="A12179">
        <v>2016</v>
      </c>
      <c r="B12179" s="4" t="s">
        <v>49</v>
      </c>
      <c r="C12179" s="16" t="s">
        <v>76</v>
      </c>
      <c r="D12179" s="16" t="s">
        <v>9</v>
      </c>
      <c r="E12179" s="17" t="s">
        <v>2</v>
      </c>
      <c r="F12179" s="10" t="s">
        <v>2</v>
      </c>
      <c r="G12179" s="10" t="s">
        <v>2</v>
      </c>
    </row>
    <row r="12180" spans="1:7" x14ac:dyDescent="0.3">
      <c r="A12180">
        <v>2016</v>
      </c>
      <c r="B12180" s="4" t="s">
        <v>49</v>
      </c>
      <c r="C12180" s="16" t="s">
        <v>76</v>
      </c>
      <c r="D12180" s="16" t="s">
        <v>8</v>
      </c>
      <c r="E12180" s="17" t="s">
        <v>2</v>
      </c>
      <c r="F12180" s="10" t="s">
        <v>2</v>
      </c>
      <c r="G12180" s="10" t="s">
        <v>2</v>
      </c>
    </row>
    <row r="12181" spans="1:7" x14ac:dyDescent="0.3">
      <c r="A12181">
        <v>2016</v>
      </c>
      <c r="B12181" s="4" t="s">
        <v>49</v>
      </c>
      <c r="C12181" s="16" t="s">
        <v>77</v>
      </c>
      <c r="D12181" s="16" t="s">
        <v>9</v>
      </c>
      <c r="E12181" s="17" t="s">
        <v>2</v>
      </c>
      <c r="F12181" s="10" t="s">
        <v>2</v>
      </c>
      <c r="G12181" s="10" t="s">
        <v>2</v>
      </c>
    </row>
    <row r="12182" spans="1:7" x14ac:dyDescent="0.3">
      <c r="A12182">
        <v>2016</v>
      </c>
      <c r="B12182" s="4" t="s">
        <v>49</v>
      </c>
      <c r="C12182" s="16" t="s">
        <v>77</v>
      </c>
      <c r="D12182" s="16" t="s">
        <v>8</v>
      </c>
      <c r="E12182" s="17" t="s">
        <v>2</v>
      </c>
      <c r="F12182" s="10" t="s">
        <v>2</v>
      </c>
      <c r="G12182" s="10" t="s">
        <v>2</v>
      </c>
    </row>
    <row r="12183" spans="1:7" x14ac:dyDescent="0.3">
      <c r="A12183">
        <v>2016</v>
      </c>
      <c r="B12183" s="4" t="s">
        <v>49</v>
      </c>
      <c r="C12183" s="16" t="s">
        <v>78</v>
      </c>
      <c r="D12183" s="16" t="s">
        <v>9</v>
      </c>
      <c r="E12183" s="17" t="s">
        <v>2</v>
      </c>
      <c r="F12183" s="10" t="s">
        <v>2</v>
      </c>
      <c r="G12183" s="10" t="s">
        <v>2</v>
      </c>
    </row>
    <row r="12184" spans="1:7" x14ac:dyDescent="0.3">
      <c r="A12184">
        <v>2016</v>
      </c>
      <c r="B12184" s="4" t="s">
        <v>49</v>
      </c>
      <c r="C12184" s="16" t="s">
        <v>78</v>
      </c>
      <c r="D12184" s="16" t="s">
        <v>8</v>
      </c>
      <c r="E12184" s="17" t="s">
        <v>2</v>
      </c>
      <c r="F12184" s="10" t="s">
        <v>2</v>
      </c>
      <c r="G12184" s="10" t="s">
        <v>2</v>
      </c>
    </row>
    <row r="12185" spans="1:7" x14ac:dyDescent="0.3">
      <c r="A12185">
        <v>2016</v>
      </c>
      <c r="B12185" s="4" t="s">
        <v>49</v>
      </c>
      <c r="C12185" s="16" t="s">
        <v>79</v>
      </c>
      <c r="D12185" s="16" t="s">
        <v>9</v>
      </c>
      <c r="E12185" s="17">
        <v>567.93716790125677</v>
      </c>
      <c r="F12185" s="10">
        <v>501.02431732643316</v>
      </c>
      <c r="G12185" s="10">
        <v>4029.1911239482761</v>
      </c>
    </row>
    <row r="12186" spans="1:7" x14ac:dyDescent="0.3">
      <c r="A12186">
        <v>2016</v>
      </c>
      <c r="B12186" s="4" t="s">
        <v>49</v>
      </c>
      <c r="C12186" s="16" t="s">
        <v>79</v>
      </c>
      <c r="D12186" s="16" t="s">
        <v>8</v>
      </c>
      <c r="E12186" s="17" t="s">
        <v>2</v>
      </c>
      <c r="F12186" s="10" t="s">
        <v>2</v>
      </c>
      <c r="G12186" s="10" t="s">
        <v>2</v>
      </c>
    </row>
    <row r="12187" spans="1:7" x14ac:dyDescent="0.3">
      <c r="A12187">
        <v>2016</v>
      </c>
      <c r="B12187" s="4" t="s">
        <v>50</v>
      </c>
      <c r="C12187" s="16" t="s">
        <v>10</v>
      </c>
      <c r="D12187" s="16" t="s">
        <v>9</v>
      </c>
      <c r="E12187" s="17" t="s">
        <v>2</v>
      </c>
      <c r="F12187" s="10" t="s">
        <v>2</v>
      </c>
      <c r="G12187" s="10" t="s">
        <v>2</v>
      </c>
    </row>
    <row r="12188" spans="1:7" x14ac:dyDescent="0.3">
      <c r="A12188">
        <v>2016</v>
      </c>
      <c r="B12188" s="4" t="s">
        <v>50</v>
      </c>
      <c r="C12188" s="16" t="s">
        <v>10</v>
      </c>
      <c r="D12188" s="16" t="s">
        <v>8</v>
      </c>
      <c r="E12188" s="17" t="s">
        <v>2</v>
      </c>
      <c r="F12188" s="10" t="s">
        <v>2</v>
      </c>
      <c r="G12188" s="10" t="s">
        <v>2</v>
      </c>
    </row>
    <row r="12189" spans="1:7" x14ac:dyDescent="0.3">
      <c r="A12189">
        <v>2016</v>
      </c>
      <c r="B12189" s="4" t="s">
        <v>50</v>
      </c>
      <c r="C12189" s="16" t="s">
        <v>57</v>
      </c>
      <c r="D12189" s="16" t="s">
        <v>9</v>
      </c>
      <c r="E12189" s="17" t="s">
        <v>2</v>
      </c>
      <c r="F12189" s="10" t="s">
        <v>2</v>
      </c>
      <c r="G12189" s="10" t="s">
        <v>2</v>
      </c>
    </row>
    <row r="12190" spans="1:7" x14ac:dyDescent="0.3">
      <c r="A12190">
        <v>2016</v>
      </c>
      <c r="B12190" s="4" t="s">
        <v>50</v>
      </c>
      <c r="C12190" s="16" t="s">
        <v>57</v>
      </c>
      <c r="D12190" s="16" t="s">
        <v>8</v>
      </c>
      <c r="E12190" s="17" t="s">
        <v>2</v>
      </c>
      <c r="F12190" s="10" t="s">
        <v>2</v>
      </c>
      <c r="G12190" s="10" t="s">
        <v>2</v>
      </c>
    </row>
    <row r="12191" spans="1:7" x14ac:dyDescent="0.3">
      <c r="A12191">
        <v>2016</v>
      </c>
      <c r="B12191" s="4" t="s">
        <v>50</v>
      </c>
      <c r="C12191" s="16" t="s">
        <v>11</v>
      </c>
      <c r="D12191" s="16" t="s">
        <v>9</v>
      </c>
      <c r="E12191" s="17" t="s">
        <v>2</v>
      </c>
      <c r="F12191" s="10" t="s">
        <v>2</v>
      </c>
      <c r="G12191" s="10" t="s">
        <v>2</v>
      </c>
    </row>
    <row r="12192" spans="1:7" x14ac:dyDescent="0.3">
      <c r="A12192">
        <v>2016</v>
      </c>
      <c r="B12192" s="4" t="s">
        <v>50</v>
      </c>
      <c r="C12192" s="16" t="s">
        <v>11</v>
      </c>
      <c r="D12192" s="16" t="s">
        <v>8</v>
      </c>
      <c r="E12192" s="17" t="s">
        <v>2</v>
      </c>
      <c r="F12192" s="10" t="s">
        <v>2</v>
      </c>
      <c r="G12192" s="10" t="s">
        <v>2</v>
      </c>
    </row>
    <row r="12193" spans="1:7" x14ac:dyDescent="0.3">
      <c r="A12193">
        <v>2016</v>
      </c>
      <c r="B12193" s="4" t="s">
        <v>50</v>
      </c>
      <c r="C12193" s="16" t="s">
        <v>58</v>
      </c>
      <c r="D12193" s="16" t="s">
        <v>9</v>
      </c>
      <c r="E12193" s="17">
        <v>12.882692570436859</v>
      </c>
      <c r="F12193" s="10">
        <v>1.3830964858359922</v>
      </c>
      <c r="G12193" s="10">
        <v>75.441627128825246</v>
      </c>
    </row>
    <row r="12194" spans="1:7" x14ac:dyDescent="0.3">
      <c r="A12194">
        <v>2016</v>
      </c>
      <c r="B12194" s="4" t="s">
        <v>50</v>
      </c>
      <c r="C12194" s="16" t="s">
        <v>58</v>
      </c>
      <c r="D12194" s="16" t="s">
        <v>8</v>
      </c>
      <c r="E12194" s="17" t="s">
        <v>2</v>
      </c>
      <c r="F12194" s="10" t="s">
        <v>2</v>
      </c>
      <c r="G12194" s="10" t="s">
        <v>2</v>
      </c>
    </row>
    <row r="12195" spans="1:7" x14ac:dyDescent="0.3">
      <c r="A12195">
        <v>2016</v>
      </c>
      <c r="B12195" s="4" t="s">
        <v>50</v>
      </c>
      <c r="C12195" s="16" t="s">
        <v>59</v>
      </c>
      <c r="D12195" s="16" t="s">
        <v>9</v>
      </c>
      <c r="E12195" s="17">
        <v>34.195746412663226</v>
      </c>
      <c r="F12195" s="10" t="s">
        <v>2</v>
      </c>
      <c r="G12195" s="10" t="s">
        <v>2</v>
      </c>
    </row>
    <row r="12196" spans="1:7" x14ac:dyDescent="0.3">
      <c r="A12196">
        <v>2016</v>
      </c>
      <c r="B12196" s="4" t="s">
        <v>50</v>
      </c>
      <c r="C12196" s="16" t="s">
        <v>59</v>
      </c>
      <c r="D12196" s="16" t="s">
        <v>8</v>
      </c>
      <c r="E12196" s="17" t="s">
        <v>2</v>
      </c>
      <c r="F12196" s="10" t="s">
        <v>2</v>
      </c>
      <c r="G12196" s="10" t="s">
        <v>2</v>
      </c>
    </row>
    <row r="12197" spans="1:7" x14ac:dyDescent="0.3">
      <c r="A12197">
        <v>2016</v>
      </c>
      <c r="B12197" s="4" t="s">
        <v>50</v>
      </c>
      <c r="C12197" s="16" t="s">
        <v>60</v>
      </c>
      <c r="D12197" s="16" t="s">
        <v>9</v>
      </c>
      <c r="E12197" s="17" t="s">
        <v>2</v>
      </c>
      <c r="F12197" s="10" t="s">
        <v>2</v>
      </c>
      <c r="G12197" s="10" t="s">
        <v>2</v>
      </c>
    </row>
    <row r="12198" spans="1:7" x14ac:dyDescent="0.3">
      <c r="A12198">
        <v>2016</v>
      </c>
      <c r="B12198" s="4" t="s">
        <v>50</v>
      </c>
      <c r="C12198" s="16" t="s">
        <v>60</v>
      </c>
      <c r="D12198" s="16" t="s">
        <v>8</v>
      </c>
      <c r="E12198" s="17" t="s">
        <v>2</v>
      </c>
      <c r="F12198" s="10" t="s">
        <v>2</v>
      </c>
      <c r="G12198" s="10" t="s">
        <v>2</v>
      </c>
    </row>
    <row r="12199" spans="1:7" x14ac:dyDescent="0.3">
      <c r="A12199">
        <v>2016</v>
      </c>
      <c r="B12199" s="4" t="s">
        <v>50</v>
      </c>
      <c r="C12199" s="16" t="s">
        <v>61</v>
      </c>
      <c r="D12199" s="16" t="s">
        <v>9</v>
      </c>
      <c r="E12199" s="17">
        <v>5.2926199744469073</v>
      </c>
      <c r="F12199" s="10">
        <v>5.2926199744469073</v>
      </c>
      <c r="G12199" s="10">
        <v>52.926199744469073</v>
      </c>
    </row>
    <row r="12200" spans="1:7" x14ac:dyDescent="0.3">
      <c r="A12200">
        <v>2016</v>
      </c>
      <c r="B12200" s="4" t="s">
        <v>50</v>
      </c>
      <c r="C12200" s="16" t="s">
        <v>61</v>
      </c>
      <c r="D12200" s="16" t="s">
        <v>8</v>
      </c>
      <c r="E12200" s="17" t="s">
        <v>2</v>
      </c>
      <c r="F12200" s="10" t="s">
        <v>2</v>
      </c>
      <c r="G12200" s="10" t="s">
        <v>2</v>
      </c>
    </row>
    <row r="12201" spans="1:7" x14ac:dyDescent="0.3">
      <c r="A12201">
        <v>2016</v>
      </c>
      <c r="B12201" s="4" t="s">
        <v>50</v>
      </c>
      <c r="C12201" s="16" t="s">
        <v>12</v>
      </c>
      <c r="D12201" s="16" t="s">
        <v>9</v>
      </c>
      <c r="E12201" s="17">
        <v>8.8766256466110818</v>
      </c>
      <c r="F12201" s="10">
        <v>7.0363877816843567</v>
      </c>
      <c r="G12201" s="10">
        <v>64.732734974445819</v>
      </c>
    </row>
    <row r="12202" spans="1:7" x14ac:dyDescent="0.3">
      <c r="A12202">
        <v>2016</v>
      </c>
      <c r="B12202" s="4" t="s">
        <v>50</v>
      </c>
      <c r="C12202" s="16" t="s">
        <v>12</v>
      </c>
      <c r="D12202" s="16" t="s">
        <v>8</v>
      </c>
      <c r="E12202" s="17">
        <v>19.193876756796534</v>
      </c>
      <c r="F12202" s="10" t="s">
        <v>2</v>
      </c>
      <c r="G12202" s="10" t="s">
        <v>2</v>
      </c>
    </row>
    <row r="12203" spans="1:7" x14ac:dyDescent="0.3">
      <c r="A12203">
        <v>2016</v>
      </c>
      <c r="B12203" s="4" t="s">
        <v>50</v>
      </c>
      <c r="C12203" s="16" t="s">
        <v>62</v>
      </c>
      <c r="D12203" s="16" t="s">
        <v>9</v>
      </c>
      <c r="E12203" s="17" t="s">
        <v>2</v>
      </c>
      <c r="F12203" s="10" t="s">
        <v>2</v>
      </c>
      <c r="G12203" s="10" t="s">
        <v>2</v>
      </c>
    </row>
    <row r="12204" spans="1:7" x14ac:dyDescent="0.3">
      <c r="A12204">
        <v>2016</v>
      </c>
      <c r="B12204" s="4" t="s">
        <v>50</v>
      </c>
      <c r="C12204" s="16" t="s">
        <v>62</v>
      </c>
      <c r="D12204" s="16" t="s">
        <v>8</v>
      </c>
      <c r="E12204" s="17" t="s">
        <v>2</v>
      </c>
      <c r="F12204" s="10" t="s">
        <v>2</v>
      </c>
      <c r="G12204" s="10" t="s">
        <v>2</v>
      </c>
    </row>
    <row r="12205" spans="1:7" x14ac:dyDescent="0.3">
      <c r="A12205">
        <v>2016</v>
      </c>
      <c r="B12205" s="4" t="s">
        <v>50</v>
      </c>
      <c r="C12205" s="16" t="s">
        <v>63</v>
      </c>
      <c r="D12205" s="16" t="s">
        <v>9</v>
      </c>
      <c r="E12205" s="17" t="s">
        <v>2</v>
      </c>
      <c r="F12205" s="10" t="s">
        <v>2</v>
      </c>
      <c r="G12205" s="10" t="s">
        <v>2</v>
      </c>
    </row>
    <row r="12206" spans="1:7" x14ac:dyDescent="0.3">
      <c r="A12206">
        <v>2016</v>
      </c>
      <c r="B12206" s="4" t="s">
        <v>50</v>
      </c>
      <c r="C12206" s="16" t="s">
        <v>63</v>
      </c>
      <c r="D12206" s="16" t="s">
        <v>8</v>
      </c>
      <c r="E12206" s="17" t="s">
        <v>2</v>
      </c>
      <c r="F12206" s="10" t="s">
        <v>2</v>
      </c>
      <c r="G12206" s="10" t="s">
        <v>2</v>
      </c>
    </row>
    <row r="12207" spans="1:7" x14ac:dyDescent="0.3">
      <c r="A12207">
        <v>2016</v>
      </c>
      <c r="B12207" s="4" t="s">
        <v>50</v>
      </c>
      <c r="C12207" s="16" t="s">
        <v>72</v>
      </c>
      <c r="D12207" s="16" t="s">
        <v>9</v>
      </c>
      <c r="E12207" s="17">
        <v>1922.2573130005885</v>
      </c>
      <c r="F12207" s="10">
        <v>1239.5543290114879</v>
      </c>
      <c r="G12207" s="10">
        <v>65225.378278734752</v>
      </c>
    </row>
    <row r="12208" spans="1:7" x14ac:dyDescent="0.3">
      <c r="A12208">
        <v>2016</v>
      </c>
      <c r="B12208" s="4" t="s">
        <v>50</v>
      </c>
      <c r="C12208" s="16" t="s">
        <v>72</v>
      </c>
      <c r="D12208" s="16" t="s">
        <v>8</v>
      </c>
      <c r="E12208" s="17">
        <v>43.763955139337327</v>
      </c>
      <c r="F12208" s="10">
        <v>32.822966354502995</v>
      </c>
      <c r="G12208" s="10">
        <v>1348.7255266464213</v>
      </c>
    </row>
    <row r="12209" spans="1:7" x14ac:dyDescent="0.3">
      <c r="A12209">
        <v>2016</v>
      </c>
      <c r="B12209" s="4" t="s">
        <v>50</v>
      </c>
      <c r="C12209" s="16" t="s">
        <v>64</v>
      </c>
      <c r="D12209" s="16" t="s">
        <v>9</v>
      </c>
      <c r="E12209" s="17" t="s">
        <v>2</v>
      </c>
      <c r="F12209" s="10" t="s">
        <v>2</v>
      </c>
      <c r="G12209" s="10" t="s">
        <v>2</v>
      </c>
    </row>
    <row r="12210" spans="1:7" x14ac:dyDescent="0.3">
      <c r="A12210">
        <v>2016</v>
      </c>
      <c r="B12210" s="4" t="s">
        <v>50</v>
      </c>
      <c r="C12210" s="16" t="s">
        <v>64</v>
      </c>
      <c r="D12210" s="16" t="s">
        <v>8</v>
      </c>
      <c r="E12210" s="17" t="s">
        <v>2</v>
      </c>
      <c r="F12210" s="10" t="s">
        <v>2</v>
      </c>
      <c r="G12210" s="10" t="s">
        <v>2</v>
      </c>
    </row>
    <row r="12211" spans="1:7" x14ac:dyDescent="0.3">
      <c r="A12211">
        <v>2016</v>
      </c>
      <c r="B12211" s="4" t="s">
        <v>50</v>
      </c>
      <c r="C12211" s="16" t="s">
        <v>65</v>
      </c>
      <c r="D12211" s="16" t="s">
        <v>9</v>
      </c>
      <c r="E12211" s="17">
        <v>29.513697638607844</v>
      </c>
      <c r="F12211" s="10">
        <v>25.561299614383433</v>
      </c>
      <c r="G12211" s="10">
        <v>58.093862777003764</v>
      </c>
    </row>
    <row r="12212" spans="1:7" x14ac:dyDescent="0.3">
      <c r="A12212">
        <v>2016</v>
      </c>
      <c r="B12212" s="4" t="s">
        <v>50</v>
      </c>
      <c r="C12212" s="16" t="s">
        <v>65</v>
      </c>
      <c r="D12212" s="16" t="s">
        <v>8</v>
      </c>
      <c r="E12212" s="17" t="s">
        <v>2</v>
      </c>
      <c r="F12212" s="10" t="s">
        <v>2</v>
      </c>
      <c r="G12212" s="10" t="s">
        <v>2</v>
      </c>
    </row>
    <row r="12213" spans="1:7" x14ac:dyDescent="0.3">
      <c r="A12213">
        <v>2016</v>
      </c>
      <c r="B12213" s="4" t="s">
        <v>50</v>
      </c>
      <c r="C12213" s="16" t="s">
        <v>66</v>
      </c>
      <c r="D12213" s="16" t="s">
        <v>9</v>
      </c>
      <c r="E12213" s="17">
        <v>1911.8780866472528</v>
      </c>
      <c r="F12213" s="10">
        <v>788.40151223350847</v>
      </c>
      <c r="G12213" s="10">
        <v>23876.887490708334</v>
      </c>
    </row>
    <row r="12214" spans="1:7" x14ac:dyDescent="0.3">
      <c r="A12214">
        <v>2016</v>
      </c>
      <c r="B12214" s="4" t="s">
        <v>50</v>
      </c>
      <c r="C12214" s="16" t="s">
        <v>66</v>
      </c>
      <c r="D12214" s="16" t="s">
        <v>8</v>
      </c>
      <c r="E12214" s="17">
        <v>1389.5472358719805</v>
      </c>
      <c r="F12214" s="10">
        <v>1017.8213198679234</v>
      </c>
      <c r="G12214" s="10">
        <v>25065.453832596584</v>
      </c>
    </row>
    <row r="12215" spans="1:7" x14ac:dyDescent="0.3">
      <c r="A12215">
        <v>2016</v>
      </c>
      <c r="B12215" s="4" t="s">
        <v>50</v>
      </c>
      <c r="C12215" s="16" t="s">
        <v>67</v>
      </c>
      <c r="D12215" s="16" t="s">
        <v>9</v>
      </c>
      <c r="E12215" s="17">
        <v>32.270861274283277</v>
      </c>
      <c r="F12215" s="10" t="s">
        <v>2</v>
      </c>
      <c r="G12215" s="10" t="s">
        <v>2</v>
      </c>
    </row>
    <row r="12216" spans="1:7" x14ac:dyDescent="0.3">
      <c r="A12216">
        <v>2016</v>
      </c>
      <c r="B12216" s="4" t="s">
        <v>50</v>
      </c>
      <c r="C12216" s="16" t="s">
        <v>67</v>
      </c>
      <c r="D12216" s="16" t="s">
        <v>8</v>
      </c>
      <c r="E12216" s="17">
        <v>63.052894761456074</v>
      </c>
      <c r="F12216" s="10" t="s">
        <v>2</v>
      </c>
      <c r="G12216" s="10" t="s">
        <v>2</v>
      </c>
    </row>
    <row r="12217" spans="1:7" x14ac:dyDescent="0.3">
      <c r="A12217">
        <v>2016</v>
      </c>
      <c r="B12217" s="4" t="s">
        <v>50</v>
      </c>
      <c r="C12217" s="16" t="s">
        <v>68</v>
      </c>
      <c r="D12217" s="16" t="s">
        <v>9</v>
      </c>
      <c r="E12217" s="17">
        <v>1</v>
      </c>
      <c r="F12217" s="10">
        <v>1</v>
      </c>
      <c r="G12217" s="10">
        <v>36.363636360000001</v>
      </c>
    </row>
    <row r="12218" spans="1:7" x14ac:dyDescent="0.3">
      <c r="A12218">
        <v>2016</v>
      </c>
      <c r="B12218" s="4" t="s">
        <v>50</v>
      </c>
      <c r="C12218" s="16" t="s">
        <v>68</v>
      </c>
      <c r="D12218" s="16" t="s">
        <v>8</v>
      </c>
      <c r="E12218" s="17" t="s">
        <v>2</v>
      </c>
      <c r="F12218" s="10" t="s">
        <v>2</v>
      </c>
      <c r="G12218" s="10" t="s">
        <v>2</v>
      </c>
    </row>
    <row r="12219" spans="1:7" x14ac:dyDescent="0.3">
      <c r="A12219">
        <v>2016</v>
      </c>
      <c r="B12219" s="4" t="s">
        <v>50</v>
      </c>
      <c r="C12219" s="16" t="s">
        <v>71</v>
      </c>
      <c r="D12219" s="16" t="s">
        <v>9</v>
      </c>
      <c r="E12219" s="17"/>
    </row>
    <row r="12220" spans="1:7" x14ac:dyDescent="0.3">
      <c r="A12220">
        <v>2016</v>
      </c>
      <c r="B12220" s="4" t="s">
        <v>50</v>
      </c>
      <c r="C12220" s="16" t="s">
        <v>71</v>
      </c>
      <c r="D12220" s="16" t="s">
        <v>8</v>
      </c>
      <c r="E12220" s="17"/>
    </row>
    <row r="12221" spans="1:7" x14ac:dyDescent="0.3">
      <c r="A12221">
        <v>2016</v>
      </c>
      <c r="B12221" s="4" t="s">
        <v>50</v>
      </c>
      <c r="C12221" s="16" t="s">
        <v>73</v>
      </c>
      <c r="D12221" s="16" t="s">
        <v>9</v>
      </c>
      <c r="E12221" s="17">
        <v>32.54662683939106</v>
      </c>
      <c r="F12221" s="10" t="s">
        <v>2</v>
      </c>
      <c r="G12221" s="10" t="s">
        <v>2</v>
      </c>
    </row>
    <row r="12222" spans="1:7" x14ac:dyDescent="0.3">
      <c r="A12222">
        <v>2016</v>
      </c>
      <c r="B12222" s="4" t="s">
        <v>50</v>
      </c>
      <c r="C12222" s="16" t="s">
        <v>73</v>
      </c>
      <c r="D12222" s="16" t="s">
        <v>8</v>
      </c>
      <c r="E12222" s="17" t="s">
        <v>2</v>
      </c>
      <c r="F12222" s="10" t="s">
        <v>2</v>
      </c>
      <c r="G12222" s="10" t="s">
        <v>2</v>
      </c>
    </row>
    <row r="12223" spans="1:7" x14ac:dyDescent="0.3">
      <c r="A12223">
        <v>2016</v>
      </c>
      <c r="B12223" s="4" t="s">
        <v>50</v>
      </c>
      <c r="C12223" s="16" t="s">
        <v>74</v>
      </c>
      <c r="D12223" s="16" t="s">
        <v>9</v>
      </c>
      <c r="E12223" s="17" t="s">
        <v>2</v>
      </c>
      <c r="F12223" s="10" t="s">
        <v>2</v>
      </c>
      <c r="G12223" s="10" t="s">
        <v>2</v>
      </c>
    </row>
    <row r="12224" spans="1:7" x14ac:dyDescent="0.3">
      <c r="A12224">
        <v>2016</v>
      </c>
      <c r="B12224" s="4" t="s">
        <v>50</v>
      </c>
      <c r="C12224" s="16" t="s">
        <v>74</v>
      </c>
      <c r="D12224" s="16" t="s">
        <v>8</v>
      </c>
      <c r="E12224" s="17" t="s">
        <v>2</v>
      </c>
      <c r="F12224" s="10" t="s">
        <v>2</v>
      </c>
      <c r="G12224" s="10" t="s">
        <v>2</v>
      </c>
    </row>
    <row r="12225" spans="1:7" x14ac:dyDescent="0.3">
      <c r="A12225">
        <v>2016</v>
      </c>
      <c r="B12225" s="4" t="s">
        <v>50</v>
      </c>
      <c r="C12225" s="16" t="s">
        <v>75</v>
      </c>
      <c r="D12225" s="16" t="s">
        <v>9</v>
      </c>
      <c r="E12225" s="17" t="s">
        <v>2</v>
      </c>
      <c r="F12225" s="10" t="s">
        <v>2</v>
      </c>
      <c r="G12225" s="10" t="s">
        <v>2</v>
      </c>
    </row>
    <row r="12226" spans="1:7" x14ac:dyDescent="0.3">
      <c r="A12226">
        <v>2016</v>
      </c>
      <c r="B12226" s="4" t="s">
        <v>50</v>
      </c>
      <c r="C12226" s="16" t="s">
        <v>75</v>
      </c>
      <c r="D12226" s="16" t="s">
        <v>8</v>
      </c>
      <c r="E12226" s="17" t="s">
        <v>2</v>
      </c>
      <c r="F12226" s="10" t="s">
        <v>2</v>
      </c>
      <c r="G12226" s="10" t="s">
        <v>2</v>
      </c>
    </row>
    <row r="12227" spans="1:7" x14ac:dyDescent="0.3">
      <c r="A12227">
        <v>2016</v>
      </c>
      <c r="B12227" s="4" t="s">
        <v>50</v>
      </c>
      <c r="C12227" s="16" t="s">
        <v>76</v>
      </c>
      <c r="D12227" s="16" t="s">
        <v>9</v>
      </c>
      <c r="E12227" s="17" t="s">
        <v>2</v>
      </c>
      <c r="F12227" s="10" t="s">
        <v>2</v>
      </c>
      <c r="G12227" s="10" t="s">
        <v>2</v>
      </c>
    </row>
    <row r="12228" spans="1:7" x14ac:dyDescent="0.3">
      <c r="A12228">
        <v>2016</v>
      </c>
      <c r="B12228" s="4" t="s">
        <v>50</v>
      </c>
      <c r="C12228" s="16" t="s">
        <v>76</v>
      </c>
      <c r="D12228" s="16" t="s">
        <v>8</v>
      </c>
      <c r="E12228" s="17" t="s">
        <v>2</v>
      </c>
      <c r="F12228" s="10" t="s">
        <v>2</v>
      </c>
      <c r="G12228" s="10" t="s">
        <v>2</v>
      </c>
    </row>
    <row r="12229" spans="1:7" x14ac:dyDescent="0.3">
      <c r="A12229">
        <v>2016</v>
      </c>
      <c r="B12229" s="4" t="s">
        <v>50</v>
      </c>
      <c r="C12229" s="16" t="s">
        <v>77</v>
      </c>
      <c r="D12229" s="16" t="s">
        <v>9</v>
      </c>
      <c r="E12229" s="17">
        <v>526.66879551130558</v>
      </c>
      <c r="F12229" s="10">
        <v>75.402593505077633</v>
      </c>
      <c r="G12229" s="10">
        <v>204.34781705148166</v>
      </c>
    </row>
    <row r="12230" spans="1:7" x14ac:dyDescent="0.3">
      <c r="A12230">
        <v>2016</v>
      </c>
      <c r="B12230" s="4" t="s">
        <v>50</v>
      </c>
      <c r="C12230" s="16" t="s">
        <v>77</v>
      </c>
      <c r="D12230" s="16" t="s">
        <v>8</v>
      </c>
      <c r="E12230" s="17" t="s">
        <v>2</v>
      </c>
      <c r="F12230" s="10" t="s">
        <v>2</v>
      </c>
      <c r="G12230" s="10" t="s">
        <v>2</v>
      </c>
    </row>
    <row r="12231" spans="1:7" x14ac:dyDescent="0.3">
      <c r="A12231">
        <v>2016</v>
      </c>
      <c r="B12231" s="4" t="s">
        <v>50</v>
      </c>
      <c r="C12231" s="16" t="s">
        <v>78</v>
      </c>
      <c r="D12231" s="16" t="s">
        <v>9</v>
      </c>
      <c r="E12231" s="17">
        <v>71.00791778722926</v>
      </c>
      <c r="F12231" s="10">
        <v>10.349395756539996</v>
      </c>
      <c r="G12231" s="10">
        <v>35.282030894119117</v>
      </c>
    </row>
    <row r="12232" spans="1:7" x14ac:dyDescent="0.3">
      <c r="A12232">
        <v>2016</v>
      </c>
      <c r="B12232" s="4" t="s">
        <v>50</v>
      </c>
      <c r="C12232" s="16" t="s">
        <v>78</v>
      </c>
      <c r="D12232" s="16" t="s">
        <v>8</v>
      </c>
      <c r="E12232" s="17" t="s">
        <v>2</v>
      </c>
      <c r="F12232" s="10" t="s">
        <v>2</v>
      </c>
      <c r="G12232" s="10" t="s">
        <v>2</v>
      </c>
    </row>
    <row r="12233" spans="1:7" x14ac:dyDescent="0.3">
      <c r="A12233">
        <v>2016</v>
      </c>
      <c r="B12233" s="4" t="s">
        <v>50</v>
      </c>
      <c r="C12233" s="16" t="s">
        <v>79</v>
      </c>
      <c r="D12233" s="16" t="s">
        <v>9</v>
      </c>
      <c r="E12233" s="17" t="s">
        <v>2</v>
      </c>
      <c r="F12233" s="10" t="s">
        <v>2</v>
      </c>
      <c r="G12233" s="10" t="s">
        <v>2</v>
      </c>
    </row>
    <row r="12234" spans="1:7" x14ac:dyDescent="0.3">
      <c r="A12234">
        <v>2016</v>
      </c>
      <c r="B12234" s="4" t="s">
        <v>50</v>
      </c>
      <c r="C12234" s="16" t="s">
        <v>79</v>
      </c>
      <c r="D12234" s="16" t="s">
        <v>8</v>
      </c>
      <c r="E12234" s="17" t="s">
        <v>2</v>
      </c>
      <c r="F12234" s="10" t="s">
        <v>2</v>
      </c>
      <c r="G12234" s="10" t="s">
        <v>2</v>
      </c>
    </row>
    <row r="12235" spans="1:7" x14ac:dyDescent="0.3">
      <c r="A12235">
        <v>2016</v>
      </c>
      <c r="B12235" s="4" t="s">
        <v>28</v>
      </c>
      <c r="C12235" s="16" t="s">
        <v>10</v>
      </c>
      <c r="D12235" s="16" t="s">
        <v>9</v>
      </c>
      <c r="E12235" s="17">
        <v>2.9457812392883937</v>
      </c>
      <c r="F12235" s="10">
        <v>2.9457812392883937</v>
      </c>
      <c r="G12235" s="10">
        <v>13.389916063029627</v>
      </c>
    </row>
    <row r="12236" spans="1:7" x14ac:dyDescent="0.3">
      <c r="A12236">
        <v>2016</v>
      </c>
      <c r="B12236" s="4" t="s">
        <v>28</v>
      </c>
      <c r="C12236" s="16" t="s">
        <v>10</v>
      </c>
      <c r="D12236" s="16" t="s">
        <v>8</v>
      </c>
      <c r="E12236" s="17" t="s">
        <v>2</v>
      </c>
      <c r="F12236" s="10" t="s">
        <v>2</v>
      </c>
      <c r="G12236" s="10" t="s">
        <v>2</v>
      </c>
    </row>
    <row r="12237" spans="1:7" x14ac:dyDescent="0.3">
      <c r="A12237">
        <v>2016</v>
      </c>
      <c r="B12237" s="4" t="s">
        <v>28</v>
      </c>
      <c r="C12237" s="16" t="s">
        <v>57</v>
      </c>
      <c r="D12237" s="16" t="s">
        <v>9</v>
      </c>
      <c r="E12237" s="17">
        <v>299.68185537000966</v>
      </c>
      <c r="F12237" s="10">
        <v>273.25042755826325</v>
      </c>
      <c r="G12237" s="10">
        <v>1863.5033919346063</v>
      </c>
    </row>
    <row r="12238" spans="1:7" x14ac:dyDescent="0.3">
      <c r="A12238">
        <v>2016</v>
      </c>
      <c r="B12238" s="4" t="s">
        <v>28</v>
      </c>
      <c r="C12238" s="16" t="s">
        <v>57</v>
      </c>
      <c r="D12238" s="16" t="s">
        <v>8</v>
      </c>
      <c r="E12238" s="17">
        <v>288.13313757197193</v>
      </c>
      <c r="F12238" s="10">
        <v>288.13313757197193</v>
      </c>
      <c r="G12238" s="10">
        <v>1700.4350148416888</v>
      </c>
    </row>
    <row r="12239" spans="1:7" x14ac:dyDescent="0.3">
      <c r="A12239">
        <v>2016</v>
      </c>
      <c r="B12239" s="4" t="s">
        <v>28</v>
      </c>
      <c r="C12239" s="16" t="s">
        <v>11</v>
      </c>
      <c r="D12239" s="16" t="s">
        <v>9</v>
      </c>
      <c r="E12239" s="17" t="s">
        <v>2</v>
      </c>
      <c r="F12239" s="10" t="s">
        <v>2</v>
      </c>
      <c r="G12239" s="10" t="s">
        <v>2</v>
      </c>
    </row>
    <row r="12240" spans="1:7" x14ac:dyDescent="0.3">
      <c r="A12240">
        <v>2016</v>
      </c>
      <c r="B12240" s="4" t="s">
        <v>28</v>
      </c>
      <c r="C12240" s="16" t="s">
        <v>11</v>
      </c>
      <c r="D12240" s="16" t="s">
        <v>8</v>
      </c>
      <c r="E12240" s="17" t="s">
        <v>2</v>
      </c>
      <c r="F12240" s="10" t="s">
        <v>2</v>
      </c>
      <c r="G12240" s="10" t="s">
        <v>2</v>
      </c>
    </row>
    <row r="12241" spans="1:7" x14ac:dyDescent="0.3">
      <c r="A12241">
        <v>2016</v>
      </c>
      <c r="B12241" s="4" t="s">
        <v>28</v>
      </c>
      <c r="C12241" s="16" t="s">
        <v>58</v>
      </c>
      <c r="D12241" s="16" t="s">
        <v>9</v>
      </c>
      <c r="E12241" s="17">
        <v>662.30690365679538</v>
      </c>
      <c r="F12241" s="10">
        <v>577.65164301935181</v>
      </c>
      <c r="G12241" s="10">
        <v>4167.7906698389879</v>
      </c>
    </row>
    <row r="12242" spans="1:7" x14ac:dyDescent="0.3">
      <c r="A12242">
        <v>2016</v>
      </c>
      <c r="B12242" s="4" t="s">
        <v>28</v>
      </c>
      <c r="C12242" s="16" t="s">
        <v>58</v>
      </c>
      <c r="D12242" s="16" t="s">
        <v>8</v>
      </c>
      <c r="E12242" s="17">
        <v>98.344533133750801</v>
      </c>
      <c r="F12242" s="10">
        <v>98.344533133750801</v>
      </c>
      <c r="G12242" s="10">
        <v>818.22848619627121</v>
      </c>
    </row>
    <row r="12243" spans="1:7" x14ac:dyDescent="0.3">
      <c r="A12243">
        <v>2016</v>
      </c>
      <c r="B12243" s="4" t="s">
        <v>28</v>
      </c>
      <c r="C12243" s="16" t="s">
        <v>59</v>
      </c>
      <c r="D12243" s="16" t="s">
        <v>9</v>
      </c>
      <c r="E12243" s="17">
        <v>1753.9384625381392</v>
      </c>
      <c r="F12243" s="10">
        <v>1746.39270318135</v>
      </c>
      <c r="G12243" s="10">
        <v>14385.32655732658</v>
      </c>
    </row>
    <row r="12244" spans="1:7" x14ac:dyDescent="0.3">
      <c r="A12244">
        <v>2016</v>
      </c>
      <c r="B12244" s="4" t="s">
        <v>28</v>
      </c>
      <c r="C12244" s="16" t="s">
        <v>59</v>
      </c>
      <c r="D12244" s="16" t="s">
        <v>8</v>
      </c>
      <c r="E12244" s="17">
        <v>495.02677383508416</v>
      </c>
      <c r="F12244" s="10">
        <v>495.02677383508416</v>
      </c>
      <c r="G12244" s="10">
        <v>1839.2033336967304</v>
      </c>
    </row>
    <row r="12245" spans="1:7" x14ac:dyDescent="0.3">
      <c r="A12245">
        <v>2016</v>
      </c>
      <c r="B12245" s="4" t="s">
        <v>28</v>
      </c>
      <c r="C12245" s="16" t="s">
        <v>60</v>
      </c>
      <c r="D12245" s="16" t="s">
        <v>9</v>
      </c>
      <c r="E12245" s="17" t="s">
        <v>2</v>
      </c>
      <c r="F12245" s="10" t="s">
        <v>2</v>
      </c>
      <c r="G12245" s="10" t="s">
        <v>2</v>
      </c>
    </row>
    <row r="12246" spans="1:7" x14ac:dyDescent="0.3">
      <c r="A12246">
        <v>2016</v>
      </c>
      <c r="B12246" s="4" t="s">
        <v>28</v>
      </c>
      <c r="C12246" s="16" t="s">
        <v>60</v>
      </c>
      <c r="D12246" s="16" t="s">
        <v>8</v>
      </c>
      <c r="E12246" s="17" t="s">
        <v>2</v>
      </c>
      <c r="F12246" s="10" t="s">
        <v>2</v>
      </c>
      <c r="G12246" s="10" t="s">
        <v>2</v>
      </c>
    </row>
    <row r="12247" spans="1:7" x14ac:dyDescent="0.3">
      <c r="A12247">
        <v>2016</v>
      </c>
      <c r="B12247" s="4" t="s">
        <v>28</v>
      </c>
      <c r="C12247" s="16" t="s">
        <v>61</v>
      </c>
      <c r="D12247" s="16" t="s">
        <v>9</v>
      </c>
      <c r="E12247" s="17">
        <v>562.85699822341303</v>
      </c>
      <c r="F12247" s="10">
        <v>490.57662322714339</v>
      </c>
      <c r="G12247" s="10">
        <v>4894.5633468813712</v>
      </c>
    </row>
    <row r="12248" spans="1:7" x14ac:dyDescent="0.3">
      <c r="A12248">
        <v>2016</v>
      </c>
      <c r="B12248" s="4" t="s">
        <v>28</v>
      </c>
      <c r="C12248" s="16" t="s">
        <v>61</v>
      </c>
      <c r="D12248" s="16" t="s">
        <v>8</v>
      </c>
      <c r="E12248" s="17">
        <v>41.316581981336093</v>
      </c>
      <c r="F12248" s="10">
        <v>41.316581981336093</v>
      </c>
      <c r="G12248" s="10">
        <v>182.12742088774681</v>
      </c>
    </row>
    <row r="12249" spans="1:7" x14ac:dyDescent="0.3">
      <c r="A12249">
        <v>2016</v>
      </c>
      <c r="B12249" s="4" t="s">
        <v>28</v>
      </c>
      <c r="C12249" s="16" t="s">
        <v>12</v>
      </c>
      <c r="D12249" s="16" t="s">
        <v>9</v>
      </c>
      <c r="E12249" s="17">
        <v>9.7324420642396081</v>
      </c>
      <c r="F12249" s="10">
        <v>5.278247595055312</v>
      </c>
      <c r="G12249" s="10">
        <v>13.495519119275082</v>
      </c>
    </row>
    <row r="12250" spans="1:7" x14ac:dyDescent="0.3">
      <c r="A12250">
        <v>2016</v>
      </c>
      <c r="B12250" s="4" t="s">
        <v>28</v>
      </c>
      <c r="C12250" s="16" t="s">
        <v>12</v>
      </c>
      <c r="D12250" s="16" t="s">
        <v>8</v>
      </c>
      <c r="E12250" s="17" t="s">
        <v>2</v>
      </c>
      <c r="F12250" s="10" t="s">
        <v>2</v>
      </c>
      <c r="G12250" s="10" t="s">
        <v>2</v>
      </c>
    </row>
    <row r="12251" spans="1:7" x14ac:dyDescent="0.3">
      <c r="A12251">
        <v>2016</v>
      </c>
      <c r="B12251" s="4" t="s">
        <v>28</v>
      </c>
      <c r="C12251" s="16" t="s">
        <v>62</v>
      </c>
      <c r="D12251" s="16" t="s">
        <v>9</v>
      </c>
      <c r="E12251" s="17">
        <v>633.86656739018099</v>
      </c>
      <c r="F12251" s="10">
        <v>429.51161989671999</v>
      </c>
      <c r="G12251" s="10">
        <v>2858.258899820888</v>
      </c>
    </row>
    <row r="12252" spans="1:7" x14ac:dyDescent="0.3">
      <c r="A12252">
        <v>2016</v>
      </c>
      <c r="B12252" s="4" t="s">
        <v>28</v>
      </c>
      <c r="C12252" s="16" t="s">
        <v>62</v>
      </c>
      <c r="D12252" s="16" t="s">
        <v>8</v>
      </c>
      <c r="E12252" s="17">
        <v>59.392256164058459</v>
      </c>
      <c r="F12252" s="10" t="s">
        <v>2</v>
      </c>
      <c r="G12252" s="10" t="s">
        <v>2</v>
      </c>
    </row>
    <row r="12253" spans="1:7" x14ac:dyDescent="0.3">
      <c r="A12253">
        <v>2016</v>
      </c>
      <c r="B12253" s="4" t="s">
        <v>28</v>
      </c>
      <c r="C12253" s="16" t="s">
        <v>63</v>
      </c>
      <c r="D12253" s="16" t="s">
        <v>9</v>
      </c>
      <c r="E12253" s="17">
        <v>40.44030958712775</v>
      </c>
      <c r="F12253" s="10">
        <v>27.371543995350361</v>
      </c>
      <c r="G12253" s="10">
        <v>272.16023863989784</v>
      </c>
    </row>
    <row r="12254" spans="1:7" x14ac:dyDescent="0.3">
      <c r="A12254">
        <v>2016</v>
      </c>
      <c r="B12254" s="4" t="s">
        <v>28</v>
      </c>
      <c r="C12254" s="16" t="s">
        <v>63</v>
      </c>
      <c r="D12254" s="16" t="s">
        <v>8</v>
      </c>
      <c r="E12254" s="17" t="s">
        <v>2</v>
      </c>
      <c r="F12254" s="10" t="s">
        <v>2</v>
      </c>
      <c r="G12254" s="10" t="s">
        <v>2</v>
      </c>
    </row>
    <row r="12255" spans="1:7" x14ac:dyDescent="0.3">
      <c r="A12255">
        <v>2016</v>
      </c>
      <c r="B12255" s="4" t="s">
        <v>28</v>
      </c>
      <c r="C12255" s="16" t="s">
        <v>72</v>
      </c>
      <c r="D12255" s="16" t="s">
        <v>9</v>
      </c>
      <c r="E12255" s="17">
        <v>12898.266911033716</v>
      </c>
      <c r="F12255" s="10">
        <v>11434.427134646528</v>
      </c>
      <c r="G12255" s="10">
        <v>97058.793886853266</v>
      </c>
    </row>
    <row r="12256" spans="1:7" x14ac:dyDescent="0.3">
      <c r="A12256">
        <v>2016</v>
      </c>
      <c r="B12256" s="4" t="s">
        <v>28</v>
      </c>
      <c r="C12256" s="16" t="s">
        <v>72</v>
      </c>
      <c r="D12256" s="16" t="s">
        <v>8</v>
      </c>
      <c r="E12256" s="17">
        <v>3231.9422789064729</v>
      </c>
      <c r="F12256" s="10">
        <v>3029.7993556554716</v>
      </c>
      <c r="G12256" s="10">
        <v>22089.303714292641</v>
      </c>
    </row>
    <row r="12257" spans="1:7" x14ac:dyDescent="0.3">
      <c r="A12257">
        <v>2016</v>
      </c>
      <c r="B12257" s="4" t="s">
        <v>28</v>
      </c>
      <c r="C12257" s="16" t="s">
        <v>64</v>
      </c>
      <c r="D12257" s="16" t="s">
        <v>9</v>
      </c>
      <c r="E12257" s="17">
        <v>273.48492316741266</v>
      </c>
      <c r="F12257" s="10">
        <v>31.7389361889269</v>
      </c>
      <c r="G12257" s="10">
        <v>212.76797878792183</v>
      </c>
    </row>
    <row r="12258" spans="1:7" x14ac:dyDescent="0.3">
      <c r="A12258">
        <v>2016</v>
      </c>
      <c r="B12258" s="4" t="s">
        <v>28</v>
      </c>
      <c r="C12258" s="16" t="s">
        <v>64</v>
      </c>
      <c r="D12258" s="16" t="s">
        <v>8</v>
      </c>
      <c r="E12258" s="17">
        <v>2045.4727175986136</v>
      </c>
      <c r="F12258" s="10">
        <v>123.25062070053384</v>
      </c>
      <c r="G12258" s="10">
        <v>1113.4646368941637</v>
      </c>
    </row>
    <row r="12259" spans="1:7" x14ac:dyDescent="0.3">
      <c r="A12259">
        <v>2016</v>
      </c>
      <c r="B12259" s="4" t="s">
        <v>28</v>
      </c>
      <c r="C12259" s="16" t="s">
        <v>65</v>
      </c>
      <c r="D12259" s="16" t="s">
        <v>9</v>
      </c>
      <c r="E12259" s="17">
        <v>2970.3085050745954</v>
      </c>
      <c r="F12259" s="10">
        <v>2607.6457132397677</v>
      </c>
      <c r="G12259" s="10">
        <v>11644.03019762909</v>
      </c>
    </row>
    <row r="12260" spans="1:7" x14ac:dyDescent="0.3">
      <c r="A12260">
        <v>2016</v>
      </c>
      <c r="B12260" s="4" t="s">
        <v>28</v>
      </c>
      <c r="C12260" s="16" t="s">
        <v>65</v>
      </c>
      <c r="D12260" s="16" t="s">
        <v>8</v>
      </c>
      <c r="E12260" s="17">
        <v>8678.2696200873688</v>
      </c>
      <c r="F12260" s="10">
        <v>6724.3605404992359</v>
      </c>
      <c r="G12260" s="10">
        <v>20210.919661410146</v>
      </c>
    </row>
    <row r="12261" spans="1:7" x14ac:dyDescent="0.3">
      <c r="A12261">
        <v>2016</v>
      </c>
      <c r="B12261" s="4" t="s">
        <v>28</v>
      </c>
      <c r="C12261" s="16" t="s">
        <v>66</v>
      </c>
      <c r="D12261" s="16" t="s">
        <v>9</v>
      </c>
      <c r="E12261" s="17">
        <v>4833.8717985013209</v>
      </c>
      <c r="F12261" s="10">
        <v>4453.7353419735382</v>
      </c>
      <c r="G12261" s="10">
        <v>30688.214729802577</v>
      </c>
    </row>
    <row r="12262" spans="1:7" x14ac:dyDescent="0.3">
      <c r="A12262">
        <v>2016</v>
      </c>
      <c r="B12262" s="4" t="s">
        <v>28</v>
      </c>
      <c r="C12262" s="16" t="s">
        <v>66</v>
      </c>
      <c r="D12262" s="16" t="s">
        <v>8</v>
      </c>
      <c r="E12262" s="17">
        <v>3460.8466315140699</v>
      </c>
      <c r="F12262" s="10">
        <v>2458.2855953730204</v>
      </c>
      <c r="G12262" s="10">
        <v>13126.97517627944</v>
      </c>
    </row>
    <row r="12263" spans="1:7" x14ac:dyDescent="0.3">
      <c r="A12263">
        <v>2016</v>
      </c>
      <c r="B12263" s="4" t="s">
        <v>28</v>
      </c>
      <c r="C12263" s="16" t="s">
        <v>67</v>
      </c>
      <c r="D12263" s="16" t="s">
        <v>9</v>
      </c>
      <c r="E12263" s="17">
        <v>3690.8010249392642</v>
      </c>
      <c r="F12263" s="10">
        <v>3190.222143409374</v>
      </c>
      <c r="G12263" s="10">
        <v>42727.37564553519</v>
      </c>
    </row>
    <row r="12264" spans="1:7" x14ac:dyDescent="0.3">
      <c r="A12264">
        <v>2016</v>
      </c>
      <c r="B12264" s="4" t="s">
        <v>28</v>
      </c>
      <c r="C12264" s="16" t="s">
        <v>67</v>
      </c>
      <c r="D12264" s="16" t="s">
        <v>8</v>
      </c>
      <c r="E12264" s="17">
        <v>4264.2364597111582</v>
      </c>
      <c r="F12264" s="10">
        <v>3475.2630562555719</v>
      </c>
      <c r="G12264" s="10">
        <v>28484.668131996419</v>
      </c>
    </row>
    <row r="12265" spans="1:7" x14ac:dyDescent="0.3">
      <c r="A12265">
        <v>2016</v>
      </c>
      <c r="B12265" s="4" t="s">
        <v>28</v>
      </c>
      <c r="C12265" s="16" t="s">
        <v>68</v>
      </c>
      <c r="D12265" s="16" t="s">
        <v>9</v>
      </c>
      <c r="E12265" s="17">
        <v>29106.376817508375</v>
      </c>
      <c r="F12265" s="10">
        <v>27538.293218718642</v>
      </c>
      <c r="G12265" s="10">
        <v>182189.09085701246</v>
      </c>
    </row>
    <row r="12266" spans="1:7" x14ac:dyDescent="0.3">
      <c r="A12266">
        <v>2016</v>
      </c>
      <c r="B12266" s="4" t="s">
        <v>28</v>
      </c>
      <c r="C12266" s="16" t="s">
        <v>68</v>
      </c>
      <c r="D12266" s="16" t="s">
        <v>8</v>
      </c>
      <c r="E12266" s="17">
        <v>12005.925987149631</v>
      </c>
      <c r="F12266" s="10">
        <v>10585.284000643989</v>
      </c>
      <c r="G12266" s="10">
        <v>60509.777390105861</v>
      </c>
    </row>
    <row r="12267" spans="1:7" x14ac:dyDescent="0.3">
      <c r="A12267">
        <v>2016</v>
      </c>
      <c r="B12267" s="4" t="s">
        <v>28</v>
      </c>
      <c r="C12267" s="16" t="s">
        <v>71</v>
      </c>
      <c r="D12267" s="16" t="s">
        <v>9</v>
      </c>
      <c r="E12267" s="17">
        <v>25.541549126582588</v>
      </c>
      <c r="F12267" s="10">
        <v>23.22280589846277</v>
      </c>
      <c r="G12267" s="10">
        <v>225.44844542110772</v>
      </c>
    </row>
    <row r="12268" spans="1:7" x14ac:dyDescent="0.3">
      <c r="A12268">
        <v>2016</v>
      </c>
      <c r="B12268" s="4" t="s">
        <v>28</v>
      </c>
      <c r="C12268" s="16" t="s">
        <v>71</v>
      </c>
      <c r="D12268" s="16" t="s">
        <v>8</v>
      </c>
      <c r="E12268" s="17">
        <v>14.362357054994863</v>
      </c>
      <c r="F12268" s="10">
        <v>14.362357054994863</v>
      </c>
      <c r="G12268" s="10">
        <v>37.00875352854365</v>
      </c>
    </row>
    <row r="12269" spans="1:7" x14ac:dyDescent="0.3">
      <c r="A12269">
        <v>2016</v>
      </c>
      <c r="B12269" s="4" t="s">
        <v>28</v>
      </c>
      <c r="C12269" s="16" t="s">
        <v>73</v>
      </c>
      <c r="D12269" s="16" t="s">
        <v>9</v>
      </c>
      <c r="E12269" s="17">
        <v>5049.6277128585507</v>
      </c>
      <c r="F12269" s="10">
        <v>4352.6952152896383</v>
      </c>
      <c r="G12269" s="10">
        <v>18561.384306809861</v>
      </c>
    </row>
    <row r="12270" spans="1:7" x14ac:dyDescent="0.3">
      <c r="A12270">
        <v>2016</v>
      </c>
      <c r="B12270" s="4" t="s">
        <v>28</v>
      </c>
      <c r="C12270" s="16" t="s">
        <v>73</v>
      </c>
      <c r="D12270" s="16" t="s">
        <v>8</v>
      </c>
      <c r="E12270" s="17">
        <v>1613.7307496844846</v>
      </c>
      <c r="F12270" s="10">
        <v>1101.7140764059386</v>
      </c>
      <c r="G12270" s="10">
        <v>2967.7851778887107</v>
      </c>
    </row>
    <row r="12271" spans="1:7" x14ac:dyDescent="0.3">
      <c r="A12271">
        <v>2016</v>
      </c>
      <c r="B12271" s="4" t="s">
        <v>28</v>
      </c>
      <c r="C12271" s="16" t="s">
        <v>74</v>
      </c>
      <c r="D12271" s="16" t="s">
        <v>9</v>
      </c>
      <c r="E12271" s="17">
        <v>2335.4370835727923</v>
      </c>
      <c r="F12271" s="10">
        <v>2188.8861473795632</v>
      </c>
      <c r="G12271" s="10">
        <v>11732.934724206863</v>
      </c>
    </row>
    <row r="12272" spans="1:7" x14ac:dyDescent="0.3">
      <c r="A12272">
        <v>2016</v>
      </c>
      <c r="B12272" s="4" t="s">
        <v>28</v>
      </c>
      <c r="C12272" s="16" t="s">
        <v>74</v>
      </c>
      <c r="D12272" s="16" t="s">
        <v>8</v>
      </c>
      <c r="E12272" s="17">
        <v>1195.4014790412973</v>
      </c>
      <c r="F12272" s="10">
        <v>1008.7469335489003</v>
      </c>
      <c r="G12272" s="10">
        <v>6265.5531952897963</v>
      </c>
    </row>
    <row r="12273" spans="1:7" x14ac:dyDescent="0.3">
      <c r="A12273">
        <v>2016</v>
      </c>
      <c r="B12273" s="4" t="s">
        <v>28</v>
      </c>
      <c r="C12273" s="16" t="s">
        <v>75</v>
      </c>
      <c r="D12273" s="16" t="s">
        <v>9</v>
      </c>
      <c r="E12273" s="17">
        <v>890.80285382686804</v>
      </c>
      <c r="F12273" s="10">
        <v>825.6117466617834</v>
      </c>
      <c r="G12273" s="10">
        <v>6160.0223487074809</v>
      </c>
    </row>
    <row r="12274" spans="1:7" x14ac:dyDescent="0.3">
      <c r="A12274">
        <v>2016</v>
      </c>
      <c r="B12274" s="4" t="s">
        <v>28</v>
      </c>
      <c r="C12274" s="16" t="s">
        <v>75</v>
      </c>
      <c r="D12274" s="16" t="s">
        <v>8</v>
      </c>
      <c r="E12274" s="17">
        <v>52.423986064273194</v>
      </c>
      <c r="F12274" s="10">
        <v>50.923986064273201</v>
      </c>
      <c r="G12274" s="10">
        <v>86.972703708586835</v>
      </c>
    </row>
    <row r="12275" spans="1:7" x14ac:dyDescent="0.3">
      <c r="A12275">
        <v>2016</v>
      </c>
      <c r="B12275" s="4" t="s">
        <v>28</v>
      </c>
      <c r="C12275" s="16" t="s">
        <v>76</v>
      </c>
      <c r="D12275" s="16" t="s">
        <v>9</v>
      </c>
      <c r="E12275" s="17">
        <v>748.34170570173387</v>
      </c>
      <c r="F12275" s="10">
        <v>728.23372684892752</v>
      </c>
      <c r="G12275" s="10">
        <v>3724.8089450594225</v>
      </c>
    </row>
    <row r="12276" spans="1:7" x14ac:dyDescent="0.3">
      <c r="A12276">
        <v>2016</v>
      </c>
      <c r="B12276" s="4" t="s">
        <v>28</v>
      </c>
      <c r="C12276" s="16" t="s">
        <v>76</v>
      </c>
      <c r="D12276" s="16" t="s">
        <v>8</v>
      </c>
      <c r="E12276" s="17">
        <v>497.56988404822766</v>
      </c>
      <c r="F12276" s="10">
        <v>497.56988404822766</v>
      </c>
      <c r="G12276" s="10">
        <v>1761.7829466033966</v>
      </c>
    </row>
    <row r="12277" spans="1:7" x14ac:dyDescent="0.3">
      <c r="A12277">
        <v>2016</v>
      </c>
      <c r="B12277" s="4" t="s">
        <v>28</v>
      </c>
      <c r="C12277" s="16" t="s">
        <v>77</v>
      </c>
      <c r="D12277" s="16" t="s">
        <v>9</v>
      </c>
      <c r="E12277" s="17">
        <v>2473.3756978099204</v>
      </c>
      <c r="F12277" s="10">
        <v>1762.6597740194125</v>
      </c>
      <c r="G12277" s="10">
        <v>8110.1933989273894</v>
      </c>
    </row>
    <row r="12278" spans="1:7" x14ac:dyDescent="0.3">
      <c r="A12278">
        <v>2016</v>
      </c>
      <c r="B12278" s="4" t="s">
        <v>28</v>
      </c>
      <c r="C12278" s="16" t="s">
        <v>77</v>
      </c>
      <c r="D12278" s="16" t="s">
        <v>8</v>
      </c>
      <c r="E12278" s="17">
        <v>1477.990099775576</v>
      </c>
      <c r="F12278" s="10">
        <v>1066.6720570209563</v>
      </c>
      <c r="G12278" s="10">
        <v>4120.0125919990796</v>
      </c>
    </row>
    <row r="12279" spans="1:7" x14ac:dyDescent="0.3">
      <c r="A12279">
        <v>2016</v>
      </c>
      <c r="B12279" s="4" t="s">
        <v>28</v>
      </c>
      <c r="C12279" s="16" t="s">
        <v>78</v>
      </c>
      <c r="D12279" s="16" t="s">
        <v>9</v>
      </c>
      <c r="E12279" s="17">
        <v>1123.5008944986207</v>
      </c>
      <c r="F12279" s="10">
        <v>976.69469759985839</v>
      </c>
      <c r="G12279" s="10">
        <v>2498.6133871320167</v>
      </c>
    </row>
    <row r="12280" spans="1:7" x14ac:dyDescent="0.3">
      <c r="A12280">
        <v>2016</v>
      </c>
      <c r="B12280" s="4" t="s">
        <v>28</v>
      </c>
      <c r="C12280" s="16" t="s">
        <v>78</v>
      </c>
      <c r="D12280" s="16" t="s">
        <v>8</v>
      </c>
      <c r="E12280" s="17">
        <v>203.92925038284497</v>
      </c>
      <c r="F12280" s="10">
        <v>184.50022477314388</v>
      </c>
      <c r="G12280" s="10">
        <v>1096.5187082276752</v>
      </c>
    </row>
    <row r="12281" spans="1:7" x14ac:dyDescent="0.3">
      <c r="A12281">
        <v>2016</v>
      </c>
      <c r="B12281" s="4" t="s">
        <v>28</v>
      </c>
      <c r="C12281" s="16" t="s">
        <v>79</v>
      </c>
      <c r="D12281" s="16" t="s">
        <v>9</v>
      </c>
      <c r="E12281" s="17" t="s">
        <v>2</v>
      </c>
      <c r="F12281" s="10" t="s">
        <v>2</v>
      </c>
      <c r="G12281" s="10" t="s">
        <v>2</v>
      </c>
    </row>
    <row r="12282" spans="1:7" x14ac:dyDescent="0.3">
      <c r="A12282">
        <v>2016</v>
      </c>
      <c r="B12282" s="4" t="s">
        <v>28</v>
      </c>
      <c r="C12282" s="16" t="s">
        <v>79</v>
      </c>
      <c r="D12282" s="16" t="s">
        <v>8</v>
      </c>
      <c r="E12282" s="17" t="s">
        <v>2</v>
      </c>
      <c r="F12282" s="10" t="s">
        <v>2</v>
      </c>
      <c r="G12282" s="10" t="s">
        <v>2</v>
      </c>
    </row>
    <row r="12283" spans="1:7" x14ac:dyDescent="0.3">
      <c r="A12283">
        <v>2016</v>
      </c>
      <c r="B12283" s="4" t="s">
        <v>29</v>
      </c>
      <c r="C12283" s="16" t="s">
        <v>10</v>
      </c>
      <c r="D12283" s="16" t="s">
        <v>9</v>
      </c>
      <c r="E12283" s="17">
        <v>211.7754049240184</v>
      </c>
      <c r="F12283" s="10">
        <v>170.78600061100911</v>
      </c>
      <c r="G12283" s="10">
        <v>2918.8266991511409</v>
      </c>
    </row>
    <row r="12284" spans="1:7" x14ac:dyDescent="0.3">
      <c r="A12284">
        <v>2016</v>
      </c>
      <c r="B12284" s="4" t="s">
        <v>29</v>
      </c>
      <c r="C12284" s="16" t="s">
        <v>10</v>
      </c>
      <c r="D12284" s="16" t="s">
        <v>8</v>
      </c>
      <c r="E12284" s="17" t="s">
        <v>2</v>
      </c>
      <c r="F12284" s="10" t="s">
        <v>2</v>
      </c>
      <c r="G12284" s="10" t="s">
        <v>2</v>
      </c>
    </row>
    <row r="12285" spans="1:7" x14ac:dyDescent="0.3">
      <c r="A12285">
        <v>2016</v>
      </c>
      <c r="B12285" s="4" t="s">
        <v>29</v>
      </c>
      <c r="C12285" s="16" t="s">
        <v>57</v>
      </c>
      <c r="D12285" s="16" t="s">
        <v>9</v>
      </c>
      <c r="E12285" s="17">
        <v>169.82871544440096</v>
      </c>
      <c r="F12285" s="10">
        <v>129.28339073694531</v>
      </c>
      <c r="G12285" s="10">
        <v>665.572888281671</v>
      </c>
    </row>
    <row r="12286" spans="1:7" x14ac:dyDescent="0.3">
      <c r="A12286">
        <v>2016</v>
      </c>
      <c r="B12286" s="4" t="s">
        <v>29</v>
      </c>
      <c r="C12286" s="16" t="s">
        <v>57</v>
      </c>
      <c r="D12286" s="16" t="s">
        <v>8</v>
      </c>
      <c r="E12286" s="17" t="s">
        <v>2</v>
      </c>
      <c r="F12286" s="10" t="s">
        <v>2</v>
      </c>
      <c r="G12286" s="10" t="s">
        <v>2</v>
      </c>
    </row>
    <row r="12287" spans="1:7" x14ac:dyDescent="0.3">
      <c r="A12287">
        <v>2016</v>
      </c>
      <c r="B12287" s="4" t="s">
        <v>29</v>
      </c>
      <c r="C12287" s="16" t="s">
        <v>11</v>
      </c>
      <c r="D12287" s="16" t="s">
        <v>9</v>
      </c>
      <c r="E12287" s="17" t="s">
        <v>2</v>
      </c>
      <c r="F12287" s="10" t="s">
        <v>2</v>
      </c>
      <c r="G12287" s="10" t="s">
        <v>2</v>
      </c>
    </row>
    <row r="12288" spans="1:7" x14ac:dyDescent="0.3">
      <c r="A12288">
        <v>2016</v>
      </c>
      <c r="B12288" s="4" t="s">
        <v>29</v>
      </c>
      <c r="C12288" s="16" t="s">
        <v>11</v>
      </c>
      <c r="D12288" s="16" t="s">
        <v>8</v>
      </c>
      <c r="E12288" s="17" t="s">
        <v>2</v>
      </c>
      <c r="F12288" s="10" t="s">
        <v>2</v>
      </c>
      <c r="G12288" s="10" t="s">
        <v>2</v>
      </c>
    </row>
    <row r="12289" spans="1:7" x14ac:dyDescent="0.3">
      <c r="A12289">
        <v>2016</v>
      </c>
      <c r="B12289" s="4" t="s">
        <v>29</v>
      </c>
      <c r="C12289" s="16" t="s">
        <v>58</v>
      </c>
      <c r="D12289" s="16" t="s">
        <v>9</v>
      </c>
      <c r="E12289" s="17">
        <v>235.40760491924775</v>
      </c>
      <c r="F12289" s="10">
        <v>177.71436173696816</v>
      </c>
      <c r="G12289" s="10">
        <v>1273.1827669445727</v>
      </c>
    </row>
    <row r="12290" spans="1:7" x14ac:dyDescent="0.3">
      <c r="A12290">
        <v>2016</v>
      </c>
      <c r="B12290" s="4" t="s">
        <v>29</v>
      </c>
      <c r="C12290" s="16" t="s">
        <v>58</v>
      </c>
      <c r="D12290" s="16" t="s">
        <v>8</v>
      </c>
      <c r="E12290" s="17" t="s">
        <v>2</v>
      </c>
      <c r="F12290" s="10" t="s">
        <v>2</v>
      </c>
      <c r="G12290" s="10" t="s">
        <v>2</v>
      </c>
    </row>
    <row r="12291" spans="1:7" x14ac:dyDescent="0.3">
      <c r="A12291">
        <v>2016</v>
      </c>
      <c r="B12291" s="4" t="s">
        <v>29</v>
      </c>
      <c r="C12291" s="16" t="s">
        <v>59</v>
      </c>
      <c r="D12291" s="16" t="s">
        <v>9</v>
      </c>
      <c r="E12291" s="17">
        <v>68.055233048041217</v>
      </c>
      <c r="F12291" s="10">
        <v>11.598465977714017</v>
      </c>
      <c r="G12291" s="10">
        <v>64.7353586431623</v>
      </c>
    </row>
    <row r="12292" spans="1:7" x14ac:dyDescent="0.3">
      <c r="A12292">
        <v>2016</v>
      </c>
      <c r="B12292" s="4" t="s">
        <v>29</v>
      </c>
      <c r="C12292" s="16" t="s">
        <v>59</v>
      </c>
      <c r="D12292" s="16" t="s">
        <v>8</v>
      </c>
      <c r="E12292" s="17" t="s">
        <v>2</v>
      </c>
      <c r="F12292" s="10" t="s">
        <v>2</v>
      </c>
      <c r="G12292" s="10" t="s">
        <v>2</v>
      </c>
    </row>
    <row r="12293" spans="1:7" x14ac:dyDescent="0.3">
      <c r="A12293">
        <v>2016</v>
      </c>
      <c r="B12293" s="4" t="s">
        <v>29</v>
      </c>
      <c r="C12293" s="16" t="s">
        <v>60</v>
      </c>
      <c r="D12293" s="16" t="s">
        <v>9</v>
      </c>
      <c r="E12293" s="17">
        <v>52.41948442738348</v>
      </c>
      <c r="F12293" s="10">
        <v>27.970260733354465</v>
      </c>
      <c r="G12293" s="10">
        <v>107.31865512423232</v>
      </c>
    </row>
    <row r="12294" spans="1:7" x14ac:dyDescent="0.3">
      <c r="A12294">
        <v>2016</v>
      </c>
      <c r="B12294" s="4" t="s">
        <v>29</v>
      </c>
      <c r="C12294" s="16" t="s">
        <v>60</v>
      </c>
      <c r="D12294" s="16" t="s">
        <v>8</v>
      </c>
      <c r="E12294" s="17">
        <v>15.202219951002935</v>
      </c>
      <c r="F12294" s="10" t="s">
        <v>2</v>
      </c>
      <c r="G12294" s="10" t="s">
        <v>2</v>
      </c>
    </row>
    <row r="12295" spans="1:7" x14ac:dyDescent="0.3">
      <c r="A12295">
        <v>2016</v>
      </c>
      <c r="B12295" s="4" t="s">
        <v>29</v>
      </c>
      <c r="C12295" s="16" t="s">
        <v>61</v>
      </c>
      <c r="D12295" s="16" t="s">
        <v>9</v>
      </c>
      <c r="E12295" s="17">
        <v>1621.5127870699532</v>
      </c>
      <c r="F12295" s="10">
        <v>916.86511917460825</v>
      </c>
      <c r="G12295" s="10">
        <v>11116.748705187194</v>
      </c>
    </row>
    <row r="12296" spans="1:7" x14ac:dyDescent="0.3">
      <c r="A12296">
        <v>2016</v>
      </c>
      <c r="B12296" s="4" t="s">
        <v>29</v>
      </c>
      <c r="C12296" s="16" t="s">
        <v>61</v>
      </c>
      <c r="D12296" s="16" t="s">
        <v>8</v>
      </c>
      <c r="E12296" s="17">
        <v>44.918678079422243</v>
      </c>
      <c r="F12296" s="10" t="s">
        <v>2</v>
      </c>
      <c r="G12296" s="10" t="s">
        <v>2</v>
      </c>
    </row>
    <row r="12297" spans="1:7" x14ac:dyDescent="0.3">
      <c r="A12297">
        <v>2016</v>
      </c>
      <c r="B12297" s="4" t="s">
        <v>29</v>
      </c>
      <c r="C12297" s="16" t="s">
        <v>12</v>
      </c>
      <c r="D12297" s="16" t="s">
        <v>9</v>
      </c>
      <c r="E12297" s="17">
        <v>13.767793144061265</v>
      </c>
      <c r="F12297" s="10">
        <v>13.767793144061265</v>
      </c>
      <c r="G12297" s="10">
        <v>70.224172707139729</v>
      </c>
    </row>
    <row r="12298" spans="1:7" x14ac:dyDescent="0.3">
      <c r="A12298">
        <v>2016</v>
      </c>
      <c r="B12298" s="4" t="s">
        <v>29</v>
      </c>
      <c r="C12298" s="16" t="s">
        <v>12</v>
      </c>
      <c r="D12298" s="16" t="s">
        <v>8</v>
      </c>
      <c r="E12298" s="17" t="s">
        <v>2</v>
      </c>
      <c r="F12298" s="10" t="s">
        <v>2</v>
      </c>
      <c r="G12298" s="10" t="s">
        <v>2</v>
      </c>
    </row>
    <row r="12299" spans="1:7" x14ac:dyDescent="0.3">
      <c r="A12299">
        <v>2016</v>
      </c>
      <c r="B12299" s="4" t="s">
        <v>29</v>
      </c>
      <c r="C12299" s="16" t="s">
        <v>62</v>
      </c>
      <c r="D12299" s="16" t="s">
        <v>9</v>
      </c>
      <c r="E12299" s="17">
        <v>83.981292771424563</v>
      </c>
      <c r="F12299" s="10">
        <v>41.420979813036539</v>
      </c>
      <c r="G12299" s="10">
        <v>282.35709246514057</v>
      </c>
    </row>
    <row r="12300" spans="1:7" x14ac:dyDescent="0.3">
      <c r="A12300">
        <v>2016</v>
      </c>
      <c r="B12300" s="4" t="s">
        <v>29</v>
      </c>
      <c r="C12300" s="16" t="s">
        <v>62</v>
      </c>
      <c r="D12300" s="16" t="s">
        <v>8</v>
      </c>
      <c r="E12300" s="17">
        <v>58.360137290608968</v>
      </c>
      <c r="F12300" s="10" t="s">
        <v>2</v>
      </c>
      <c r="G12300" s="10" t="s">
        <v>2</v>
      </c>
    </row>
    <row r="12301" spans="1:7" x14ac:dyDescent="0.3">
      <c r="A12301">
        <v>2016</v>
      </c>
      <c r="B12301" s="4" t="s">
        <v>29</v>
      </c>
      <c r="C12301" s="16" t="s">
        <v>63</v>
      </c>
      <c r="D12301" s="16" t="s">
        <v>9</v>
      </c>
      <c r="E12301" s="17">
        <v>814.67417666208246</v>
      </c>
      <c r="F12301" s="10">
        <v>555.07077984185207</v>
      </c>
      <c r="G12301" s="10">
        <v>11120.978636352078</v>
      </c>
    </row>
    <row r="12302" spans="1:7" x14ac:dyDescent="0.3">
      <c r="A12302">
        <v>2016</v>
      </c>
      <c r="B12302" s="4" t="s">
        <v>29</v>
      </c>
      <c r="C12302" s="16" t="s">
        <v>63</v>
      </c>
      <c r="D12302" s="16" t="s">
        <v>8</v>
      </c>
      <c r="E12302" s="17">
        <v>124.48854184860527</v>
      </c>
      <c r="F12302" s="10">
        <v>30.294652793419147</v>
      </c>
      <c r="G12302" s="10">
        <v>892.16945155357087</v>
      </c>
    </row>
    <row r="12303" spans="1:7" x14ac:dyDescent="0.3">
      <c r="A12303">
        <v>2016</v>
      </c>
      <c r="B12303" s="4" t="s">
        <v>29</v>
      </c>
      <c r="C12303" s="16" t="s">
        <v>72</v>
      </c>
      <c r="D12303" s="16" t="s">
        <v>9</v>
      </c>
      <c r="E12303" s="17" t="s">
        <v>2</v>
      </c>
      <c r="F12303" s="10" t="s">
        <v>2</v>
      </c>
      <c r="G12303" s="10" t="s">
        <v>2</v>
      </c>
    </row>
    <row r="12304" spans="1:7" x14ac:dyDescent="0.3">
      <c r="A12304">
        <v>2016</v>
      </c>
      <c r="B12304" s="4" t="s">
        <v>29</v>
      </c>
      <c r="C12304" s="16" t="s">
        <v>72</v>
      </c>
      <c r="D12304" s="16" t="s">
        <v>8</v>
      </c>
      <c r="E12304" s="17" t="s">
        <v>2</v>
      </c>
      <c r="F12304" s="10" t="s">
        <v>2</v>
      </c>
      <c r="G12304" s="10" t="s">
        <v>2</v>
      </c>
    </row>
    <row r="12305" spans="1:7" x14ac:dyDescent="0.3">
      <c r="A12305">
        <v>2016</v>
      </c>
      <c r="B12305" s="4" t="s">
        <v>29</v>
      </c>
      <c r="C12305" s="16" t="s">
        <v>64</v>
      </c>
      <c r="D12305" s="16" t="s">
        <v>9</v>
      </c>
      <c r="E12305" s="17" t="s">
        <v>2</v>
      </c>
      <c r="F12305" s="10" t="s">
        <v>2</v>
      </c>
      <c r="G12305" s="10" t="s">
        <v>2</v>
      </c>
    </row>
    <row r="12306" spans="1:7" x14ac:dyDescent="0.3">
      <c r="A12306">
        <v>2016</v>
      </c>
      <c r="B12306" s="4" t="s">
        <v>29</v>
      </c>
      <c r="C12306" s="16" t="s">
        <v>64</v>
      </c>
      <c r="D12306" s="16" t="s">
        <v>8</v>
      </c>
      <c r="E12306" s="17" t="s">
        <v>2</v>
      </c>
      <c r="F12306" s="10" t="s">
        <v>2</v>
      </c>
      <c r="G12306" s="10" t="s">
        <v>2</v>
      </c>
    </row>
    <row r="12307" spans="1:7" x14ac:dyDescent="0.3">
      <c r="A12307">
        <v>2016</v>
      </c>
      <c r="B12307" s="4" t="s">
        <v>29</v>
      </c>
      <c r="C12307" s="16" t="s">
        <v>65</v>
      </c>
      <c r="D12307" s="16" t="s">
        <v>9</v>
      </c>
      <c r="E12307" s="17" t="s">
        <v>2</v>
      </c>
      <c r="F12307" s="10" t="s">
        <v>2</v>
      </c>
      <c r="G12307" s="10" t="s">
        <v>2</v>
      </c>
    </row>
    <row r="12308" spans="1:7" x14ac:dyDescent="0.3">
      <c r="A12308">
        <v>2016</v>
      </c>
      <c r="B12308" s="4" t="s">
        <v>29</v>
      </c>
      <c r="C12308" s="16" t="s">
        <v>65</v>
      </c>
      <c r="D12308" s="16" t="s">
        <v>8</v>
      </c>
      <c r="E12308" s="17" t="s">
        <v>2</v>
      </c>
      <c r="F12308" s="10" t="s">
        <v>2</v>
      </c>
      <c r="G12308" s="10" t="s">
        <v>2</v>
      </c>
    </row>
    <row r="12309" spans="1:7" x14ac:dyDescent="0.3">
      <c r="A12309">
        <v>2016</v>
      </c>
      <c r="B12309" s="4" t="s">
        <v>29</v>
      </c>
      <c r="C12309" s="16" t="s">
        <v>66</v>
      </c>
      <c r="D12309" s="16" t="s">
        <v>9</v>
      </c>
      <c r="E12309" s="17" t="s">
        <v>2</v>
      </c>
      <c r="F12309" s="10" t="s">
        <v>2</v>
      </c>
      <c r="G12309" s="10" t="s">
        <v>2</v>
      </c>
    </row>
    <row r="12310" spans="1:7" x14ac:dyDescent="0.3">
      <c r="A12310">
        <v>2016</v>
      </c>
      <c r="B12310" s="4" t="s">
        <v>29</v>
      </c>
      <c r="C12310" s="16" t="s">
        <v>66</v>
      </c>
      <c r="D12310" s="16" t="s">
        <v>8</v>
      </c>
      <c r="E12310" s="17" t="s">
        <v>2</v>
      </c>
      <c r="F12310" s="10" t="s">
        <v>2</v>
      </c>
      <c r="G12310" s="10" t="s">
        <v>2</v>
      </c>
    </row>
    <row r="12311" spans="1:7" x14ac:dyDescent="0.3">
      <c r="A12311">
        <v>2016</v>
      </c>
      <c r="B12311" s="4" t="s">
        <v>29</v>
      </c>
      <c r="C12311" s="16" t="s">
        <v>67</v>
      </c>
      <c r="D12311" s="16" t="s">
        <v>9</v>
      </c>
      <c r="E12311" s="17" t="s">
        <v>2</v>
      </c>
      <c r="F12311" s="10" t="s">
        <v>2</v>
      </c>
      <c r="G12311" s="10" t="s">
        <v>2</v>
      </c>
    </row>
    <row r="12312" spans="1:7" x14ac:dyDescent="0.3">
      <c r="A12312">
        <v>2016</v>
      </c>
      <c r="B12312" s="4" t="s">
        <v>29</v>
      </c>
      <c r="C12312" s="16" t="s">
        <v>67</v>
      </c>
      <c r="D12312" s="16" t="s">
        <v>8</v>
      </c>
      <c r="E12312" s="17" t="s">
        <v>2</v>
      </c>
      <c r="F12312" s="10" t="s">
        <v>2</v>
      </c>
      <c r="G12312" s="10" t="s">
        <v>2</v>
      </c>
    </row>
    <row r="12313" spans="1:7" x14ac:dyDescent="0.3">
      <c r="A12313">
        <v>2016</v>
      </c>
      <c r="B12313" s="4" t="s">
        <v>29</v>
      </c>
      <c r="C12313" s="16" t="s">
        <v>68</v>
      </c>
      <c r="D12313" s="16" t="s">
        <v>9</v>
      </c>
      <c r="E12313" s="17" t="s">
        <v>2</v>
      </c>
      <c r="F12313" s="10" t="s">
        <v>2</v>
      </c>
      <c r="G12313" s="10" t="s">
        <v>2</v>
      </c>
    </row>
    <row r="12314" spans="1:7" x14ac:dyDescent="0.3">
      <c r="A12314">
        <v>2016</v>
      </c>
      <c r="B12314" s="4" t="s">
        <v>29</v>
      </c>
      <c r="C12314" s="16" t="s">
        <v>68</v>
      </c>
      <c r="D12314" s="16" t="s">
        <v>8</v>
      </c>
      <c r="E12314" s="17" t="s">
        <v>2</v>
      </c>
      <c r="F12314" s="10" t="s">
        <v>2</v>
      </c>
      <c r="G12314" s="10" t="s">
        <v>2</v>
      </c>
    </row>
    <row r="12315" spans="1:7" x14ac:dyDescent="0.3">
      <c r="A12315">
        <v>2016</v>
      </c>
      <c r="B12315" s="4" t="s">
        <v>29</v>
      </c>
      <c r="C12315" s="16" t="s">
        <v>71</v>
      </c>
      <c r="D12315" s="16" t="s">
        <v>9</v>
      </c>
      <c r="E12315" s="17" t="s">
        <v>2</v>
      </c>
      <c r="F12315" s="10" t="s">
        <v>2</v>
      </c>
      <c r="G12315" s="10" t="s">
        <v>2</v>
      </c>
    </row>
    <row r="12316" spans="1:7" x14ac:dyDescent="0.3">
      <c r="A12316">
        <v>2016</v>
      </c>
      <c r="B12316" s="4" t="s">
        <v>29</v>
      </c>
      <c r="C12316" s="16" t="s">
        <v>71</v>
      </c>
      <c r="D12316" s="16" t="s">
        <v>8</v>
      </c>
      <c r="E12316" s="17" t="s">
        <v>2</v>
      </c>
      <c r="F12316" s="10" t="s">
        <v>2</v>
      </c>
      <c r="G12316" s="10" t="s">
        <v>2</v>
      </c>
    </row>
    <row r="12317" spans="1:7" x14ac:dyDescent="0.3">
      <c r="A12317">
        <v>2016</v>
      </c>
      <c r="B12317" s="4" t="s">
        <v>29</v>
      </c>
      <c r="C12317" s="16" t="s">
        <v>73</v>
      </c>
      <c r="D12317" s="16" t="s">
        <v>9</v>
      </c>
      <c r="E12317" s="17" t="s">
        <v>2</v>
      </c>
      <c r="F12317" s="10" t="s">
        <v>2</v>
      </c>
      <c r="G12317" s="10" t="s">
        <v>2</v>
      </c>
    </row>
    <row r="12318" spans="1:7" x14ac:dyDescent="0.3">
      <c r="A12318">
        <v>2016</v>
      </c>
      <c r="B12318" s="4" t="s">
        <v>29</v>
      </c>
      <c r="C12318" s="16" t="s">
        <v>73</v>
      </c>
      <c r="D12318" s="16" t="s">
        <v>8</v>
      </c>
      <c r="E12318" s="17" t="s">
        <v>2</v>
      </c>
      <c r="F12318" s="10" t="s">
        <v>2</v>
      </c>
      <c r="G12318" s="10" t="s">
        <v>2</v>
      </c>
    </row>
    <row r="12319" spans="1:7" x14ac:dyDescent="0.3">
      <c r="A12319">
        <v>2016</v>
      </c>
      <c r="B12319" s="4" t="s">
        <v>29</v>
      </c>
      <c r="C12319" s="16" t="s">
        <v>74</v>
      </c>
      <c r="D12319" s="16" t="s">
        <v>9</v>
      </c>
      <c r="E12319" s="17" t="s">
        <v>2</v>
      </c>
      <c r="F12319" s="10" t="s">
        <v>2</v>
      </c>
      <c r="G12319" s="10" t="s">
        <v>2</v>
      </c>
    </row>
    <row r="12320" spans="1:7" x14ac:dyDescent="0.3">
      <c r="A12320">
        <v>2016</v>
      </c>
      <c r="B12320" s="4" t="s">
        <v>29</v>
      </c>
      <c r="C12320" s="16" t="s">
        <v>74</v>
      </c>
      <c r="D12320" s="16" t="s">
        <v>8</v>
      </c>
      <c r="E12320" s="17" t="s">
        <v>2</v>
      </c>
      <c r="F12320" s="10" t="s">
        <v>2</v>
      </c>
      <c r="G12320" s="10" t="s">
        <v>2</v>
      </c>
    </row>
    <row r="12321" spans="1:7" x14ac:dyDescent="0.3">
      <c r="A12321">
        <v>2016</v>
      </c>
      <c r="B12321" s="4" t="s">
        <v>29</v>
      </c>
      <c r="C12321" s="16" t="s">
        <v>75</v>
      </c>
      <c r="D12321" s="16" t="s">
        <v>9</v>
      </c>
      <c r="E12321" s="17" t="s">
        <v>2</v>
      </c>
      <c r="F12321" s="10" t="s">
        <v>2</v>
      </c>
      <c r="G12321" s="10" t="s">
        <v>2</v>
      </c>
    </row>
    <row r="12322" spans="1:7" x14ac:dyDescent="0.3">
      <c r="A12322">
        <v>2016</v>
      </c>
      <c r="B12322" s="4" t="s">
        <v>29</v>
      </c>
      <c r="C12322" s="16" t="s">
        <v>75</v>
      </c>
      <c r="D12322" s="16" t="s">
        <v>8</v>
      </c>
      <c r="E12322" s="17" t="s">
        <v>2</v>
      </c>
      <c r="F12322" s="10" t="s">
        <v>2</v>
      </c>
      <c r="G12322" s="10" t="s">
        <v>2</v>
      </c>
    </row>
    <row r="12323" spans="1:7" x14ac:dyDescent="0.3">
      <c r="A12323">
        <v>2016</v>
      </c>
      <c r="B12323" s="4" t="s">
        <v>29</v>
      </c>
      <c r="C12323" s="16" t="s">
        <v>76</v>
      </c>
      <c r="D12323" s="16" t="s">
        <v>9</v>
      </c>
      <c r="E12323" s="17" t="s">
        <v>2</v>
      </c>
      <c r="F12323" s="10" t="s">
        <v>2</v>
      </c>
      <c r="G12323" s="10" t="s">
        <v>2</v>
      </c>
    </row>
    <row r="12324" spans="1:7" x14ac:dyDescent="0.3">
      <c r="A12324">
        <v>2016</v>
      </c>
      <c r="B12324" s="4" t="s">
        <v>29</v>
      </c>
      <c r="C12324" s="16" t="s">
        <v>76</v>
      </c>
      <c r="D12324" s="16" t="s">
        <v>8</v>
      </c>
      <c r="E12324" s="17" t="s">
        <v>2</v>
      </c>
      <c r="F12324" s="10" t="s">
        <v>2</v>
      </c>
      <c r="G12324" s="10" t="s">
        <v>2</v>
      </c>
    </row>
    <row r="12325" spans="1:7" x14ac:dyDescent="0.3">
      <c r="A12325">
        <v>2016</v>
      </c>
      <c r="B12325" s="4" t="s">
        <v>29</v>
      </c>
      <c r="C12325" s="16" t="s">
        <v>77</v>
      </c>
      <c r="D12325" s="16" t="s">
        <v>9</v>
      </c>
      <c r="E12325" s="17" t="s">
        <v>2</v>
      </c>
      <c r="F12325" s="10" t="s">
        <v>2</v>
      </c>
      <c r="G12325" s="10" t="s">
        <v>2</v>
      </c>
    </row>
    <row r="12326" spans="1:7" x14ac:dyDescent="0.3">
      <c r="A12326">
        <v>2016</v>
      </c>
      <c r="B12326" s="4" t="s">
        <v>29</v>
      </c>
      <c r="C12326" s="16" t="s">
        <v>77</v>
      </c>
      <c r="D12326" s="16" t="s">
        <v>8</v>
      </c>
      <c r="E12326" s="17" t="s">
        <v>2</v>
      </c>
      <c r="F12326" s="10" t="s">
        <v>2</v>
      </c>
      <c r="G12326" s="10" t="s">
        <v>2</v>
      </c>
    </row>
    <row r="12327" spans="1:7" x14ac:dyDescent="0.3">
      <c r="A12327">
        <v>2016</v>
      </c>
      <c r="B12327" s="4" t="s">
        <v>29</v>
      </c>
      <c r="C12327" s="16" t="s">
        <v>78</v>
      </c>
      <c r="D12327" s="16" t="s">
        <v>9</v>
      </c>
      <c r="E12327" s="17" t="s">
        <v>2</v>
      </c>
      <c r="F12327" s="10" t="s">
        <v>2</v>
      </c>
      <c r="G12327" s="10" t="s">
        <v>2</v>
      </c>
    </row>
    <row r="12328" spans="1:7" x14ac:dyDescent="0.3">
      <c r="A12328">
        <v>2016</v>
      </c>
      <c r="B12328" s="4" t="s">
        <v>29</v>
      </c>
      <c r="C12328" s="16" t="s">
        <v>78</v>
      </c>
      <c r="D12328" s="16" t="s">
        <v>8</v>
      </c>
      <c r="E12328" s="17" t="s">
        <v>2</v>
      </c>
      <c r="F12328" s="10" t="s">
        <v>2</v>
      </c>
      <c r="G12328" s="10" t="s">
        <v>2</v>
      </c>
    </row>
    <row r="12329" spans="1:7" x14ac:dyDescent="0.3">
      <c r="A12329">
        <v>2016</v>
      </c>
      <c r="B12329" s="4" t="s">
        <v>29</v>
      </c>
      <c r="C12329" s="16" t="s">
        <v>79</v>
      </c>
      <c r="D12329" s="16" t="s">
        <v>9</v>
      </c>
      <c r="E12329" s="17" t="s">
        <v>2</v>
      </c>
      <c r="F12329" s="10" t="s">
        <v>2</v>
      </c>
      <c r="G12329" s="10" t="s">
        <v>2</v>
      </c>
    </row>
    <row r="12330" spans="1:7" x14ac:dyDescent="0.3">
      <c r="A12330">
        <v>2016</v>
      </c>
      <c r="B12330" s="4" t="s">
        <v>29</v>
      </c>
      <c r="C12330" s="16" t="s">
        <v>79</v>
      </c>
      <c r="D12330" s="16" t="s">
        <v>8</v>
      </c>
      <c r="E12330" s="17" t="s">
        <v>2</v>
      </c>
      <c r="F12330" s="10" t="s">
        <v>2</v>
      </c>
      <c r="G12330" s="10" t="s">
        <v>2</v>
      </c>
    </row>
    <row r="12331" spans="1:7" x14ac:dyDescent="0.3">
      <c r="A12331">
        <v>2016</v>
      </c>
      <c r="B12331" t="s">
        <v>30</v>
      </c>
      <c r="C12331" s="16" t="s">
        <v>10</v>
      </c>
      <c r="D12331" s="16" t="s">
        <v>9</v>
      </c>
      <c r="E12331" s="17" t="s">
        <v>2</v>
      </c>
      <c r="F12331" s="10" t="s">
        <v>2</v>
      </c>
      <c r="G12331" s="10" t="s">
        <v>2</v>
      </c>
    </row>
    <row r="12332" spans="1:7" x14ac:dyDescent="0.3">
      <c r="A12332">
        <v>2016</v>
      </c>
      <c r="B12332" t="s">
        <v>30</v>
      </c>
      <c r="C12332" s="16" t="s">
        <v>10</v>
      </c>
      <c r="D12332" s="16" t="s">
        <v>8</v>
      </c>
      <c r="E12332" s="17" t="s">
        <v>2</v>
      </c>
      <c r="F12332" s="10" t="s">
        <v>2</v>
      </c>
      <c r="G12332" s="10" t="s">
        <v>2</v>
      </c>
    </row>
    <row r="12333" spans="1:7" x14ac:dyDescent="0.3">
      <c r="A12333">
        <v>2016</v>
      </c>
      <c r="B12333" t="s">
        <v>30</v>
      </c>
      <c r="C12333" s="16" t="s">
        <v>57</v>
      </c>
      <c r="D12333" s="16" t="s">
        <v>9</v>
      </c>
      <c r="E12333" s="13">
        <v>0.7056</v>
      </c>
      <c r="F12333" s="13">
        <v>0.7056</v>
      </c>
      <c r="G12333" s="13">
        <v>0.98181817999999998</v>
      </c>
    </row>
    <row r="12334" spans="1:7" x14ac:dyDescent="0.3">
      <c r="A12334">
        <v>2016</v>
      </c>
      <c r="B12334" t="s">
        <v>30</v>
      </c>
      <c r="C12334" s="16" t="s">
        <v>57</v>
      </c>
      <c r="D12334" s="16" t="s">
        <v>8</v>
      </c>
      <c r="E12334" s="17" t="s">
        <v>2</v>
      </c>
      <c r="F12334" s="10" t="s">
        <v>2</v>
      </c>
      <c r="G12334" s="10" t="s">
        <v>2</v>
      </c>
    </row>
    <row r="12335" spans="1:7" x14ac:dyDescent="0.3">
      <c r="A12335">
        <v>2016</v>
      </c>
      <c r="B12335" t="s">
        <v>30</v>
      </c>
      <c r="C12335" s="16" t="s">
        <v>11</v>
      </c>
      <c r="D12335" s="16" t="s">
        <v>9</v>
      </c>
      <c r="E12335" s="13">
        <v>1957.4306137141668</v>
      </c>
      <c r="F12335" s="13">
        <v>1953.1508875576135</v>
      </c>
      <c r="G12335" s="13">
        <v>2979.7049336388577</v>
      </c>
    </row>
    <row r="12336" spans="1:7" x14ac:dyDescent="0.3">
      <c r="A12336">
        <v>2016</v>
      </c>
      <c r="B12336" t="s">
        <v>30</v>
      </c>
      <c r="C12336" s="16" t="s">
        <v>11</v>
      </c>
      <c r="D12336" s="16" t="s">
        <v>8</v>
      </c>
      <c r="E12336" s="17" t="s">
        <v>2</v>
      </c>
      <c r="F12336" s="10" t="s">
        <v>2</v>
      </c>
      <c r="G12336" s="10" t="s">
        <v>2</v>
      </c>
    </row>
    <row r="12337" spans="1:7" x14ac:dyDescent="0.3">
      <c r="A12337">
        <v>2016</v>
      </c>
      <c r="B12337" t="s">
        <v>30</v>
      </c>
      <c r="C12337" s="16" t="s">
        <v>58</v>
      </c>
      <c r="D12337" s="16" t="s">
        <v>9</v>
      </c>
      <c r="E12337" s="17" t="s">
        <v>2</v>
      </c>
      <c r="F12337" s="10" t="s">
        <v>2</v>
      </c>
      <c r="G12337" s="10" t="s">
        <v>2</v>
      </c>
    </row>
    <row r="12338" spans="1:7" x14ac:dyDescent="0.3">
      <c r="A12338">
        <v>2016</v>
      </c>
      <c r="B12338" t="s">
        <v>30</v>
      </c>
      <c r="C12338" s="16" t="s">
        <v>58</v>
      </c>
      <c r="D12338" s="16" t="s">
        <v>8</v>
      </c>
      <c r="E12338" s="17" t="s">
        <v>2</v>
      </c>
      <c r="F12338" s="10" t="s">
        <v>2</v>
      </c>
      <c r="G12338" s="10" t="s">
        <v>2</v>
      </c>
    </row>
    <row r="12339" spans="1:7" x14ac:dyDescent="0.3">
      <c r="A12339">
        <v>2016</v>
      </c>
      <c r="B12339" t="s">
        <v>30</v>
      </c>
      <c r="C12339" s="16" t="s">
        <v>59</v>
      </c>
      <c r="D12339" s="16" t="s">
        <v>9</v>
      </c>
      <c r="E12339" s="17" t="s">
        <v>2</v>
      </c>
      <c r="F12339" s="10" t="s">
        <v>2</v>
      </c>
      <c r="G12339" s="10" t="s">
        <v>2</v>
      </c>
    </row>
    <row r="12340" spans="1:7" x14ac:dyDescent="0.3">
      <c r="A12340">
        <v>2016</v>
      </c>
      <c r="B12340" t="s">
        <v>30</v>
      </c>
      <c r="C12340" s="16" t="s">
        <v>59</v>
      </c>
      <c r="D12340" s="16" t="s">
        <v>8</v>
      </c>
      <c r="E12340" s="17" t="s">
        <v>2</v>
      </c>
      <c r="F12340" s="10" t="s">
        <v>2</v>
      </c>
      <c r="G12340" s="10" t="s">
        <v>2</v>
      </c>
    </row>
    <row r="12341" spans="1:7" x14ac:dyDescent="0.3">
      <c r="A12341">
        <v>2016</v>
      </c>
      <c r="B12341" t="s">
        <v>30</v>
      </c>
      <c r="C12341" s="16" t="s">
        <v>60</v>
      </c>
      <c r="D12341" s="16" t="s">
        <v>9</v>
      </c>
      <c r="E12341" s="17" t="s">
        <v>2</v>
      </c>
      <c r="F12341" s="10" t="s">
        <v>2</v>
      </c>
      <c r="G12341" s="10" t="s">
        <v>2</v>
      </c>
    </row>
    <row r="12342" spans="1:7" x14ac:dyDescent="0.3">
      <c r="A12342">
        <v>2016</v>
      </c>
      <c r="B12342" t="s">
        <v>30</v>
      </c>
      <c r="C12342" s="16" t="s">
        <v>60</v>
      </c>
      <c r="D12342" s="16" t="s">
        <v>8</v>
      </c>
      <c r="E12342" s="17" t="s">
        <v>2</v>
      </c>
      <c r="F12342" s="10" t="s">
        <v>2</v>
      </c>
      <c r="G12342" s="10" t="s">
        <v>2</v>
      </c>
    </row>
    <row r="12343" spans="1:7" x14ac:dyDescent="0.3">
      <c r="A12343">
        <v>2016</v>
      </c>
      <c r="B12343" t="s">
        <v>30</v>
      </c>
      <c r="C12343" s="16" t="s">
        <v>61</v>
      </c>
      <c r="D12343" s="16" t="s">
        <v>9</v>
      </c>
      <c r="E12343" s="17" t="s">
        <v>2</v>
      </c>
      <c r="F12343" s="10" t="s">
        <v>2</v>
      </c>
      <c r="G12343" s="10" t="s">
        <v>2</v>
      </c>
    </row>
    <row r="12344" spans="1:7" x14ac:dyDescent="0.3">
      <c r="A12344">
        <v>2016</v>
      </c>
      <c r="B12344" t="s">
        <v>30</v>
      </c>
      <c r="C12344" s="16" t="s">
        <v>61</v>
      </c>
      <c r="D12344" s="16" t="s">
        <v>8</v>
      </c>
      <c r="E12344" s="17" t="s">
        <v>2</v>
      </c>
      <c r="F12344" s="10" t="s">
        <v>2</v>
      </c>
      <c r="G12344" s="10" t="s">
        <v>2</v>
      </c>
    </row>
    <row r="12345" spans="1:7" x14ac:dyDescent="0.3">
      <c r="A12345">
        <v>2016</v>
      </c>
      <c r="B12345" t="s">
        <v>30</v>
      </c>
      <c r="C12345" s="16" t="s">
        <v>12</v>
      </c>
      <c r="D12345" s="16" t="s">
        <v>9</v>
      </c>
      <c r="E12345" s="26"/>
      <c r="F12345" s="26"/>
      <c r="G12345" s="26"/>
    </row>
    <row r="12346" spans="1:7" x14ac:dyDescent="0.3">
      <c r="A12346">
        <v>2016</v>
      </c>
      <c r="B12346" t="s">
        <v>30</v>
      </c>
      <c r="C12346" s="16" t="s">
        <v>12</v>
      </c>
      <c r="D12346" s="16" t="s">
        <v>8</v>
      </c>
      <c r="E12346" s="26" t="s">
        <v>2</v>
      </c>
      <c r="F12346" s="27" t="s">
        <v>2</v>
      </c>
      <c r="G12346" s="27" t="s">
        <v>2</v>
      </c>
    </row>
    <row r="12347" spans="1:7" x14ac:dyDescent="0.3">
      <c r="A12347">
        <v>2016</v>
      </c>
      <c r="B12347" t="s">
        <v>30</v>
      </c>
      <c r="C12347" s="16" t="s">
        <v>62</v>
      </c>
      <c r="D12347" s="16" t="s">
        <v>9</v>
      </c>
      <c r="E12347" s="26" t="s">
        <v>2</v>
      </c>
      <c r="F12347" s="27" t="s">
        <v>2</v>
      </c>
      <c r="G12347" s="27" t="s">
        <v>2</v>
      </c>
    </row>
    <row r="12348" spans="1:7" x14ac:dyDescent="0.3">
      <c r="A12348">
        <v>2016</v>
      </c>
      <c r="B12348" t="s">
        <v>30</v>
      </c>
      <c r="C12348" s="16" t="s">
        <v>62</v>
      </c>
      <c r="D12348" s="16" t="s">
        <v>8</v>
      </c>
      <c r="E12348" s="26" t="s">
        <v>2</v>
      </c>
      <c r="F12348" s="27" t="s">
        <v>2</v>
      </c>
      <c r="G12348" s="27" t="s">
        <v>2</v>
      </c>
    </row>
    <row r="12349" spans="1:7" x14ac:dyDescent="0.3">
      <c r="A12349">
        <v>2016</v>
      </c>
      <c r="B12349" t="s">
        <v>30</v>
      </c>
      <c r="C12349" s="16" t="s">
        <v>63</v>
      </c>
      <c r="D12349" s="16" t="s">
        <v>9</v>
      </c>
      <c r="E12349" s="26" t="s">
        <v>2</v>
      </c>
      <c r="F12349" s="27" t="s">
        <v>2</v>
      </c>
      <c r="G12349" s="27" t="s">
        <v>2</v>
      </c>
    </row>
    <row r="12350" spans="1:7" x14ac:dyDescent="0.3">
      <c r="A12350">
        <v>2016</v>
      </c>
      <c r="B12350" t="s">
        <v>30</v>
      </c>
      <c r="C12350" s="16" t="s">
        <v>63</v>
      </c>
      <c r="D12350" s="16" t="s">
        <v>8</v>
      </c>
      <c r="E12350" s="26" t="s">
        <v>2</v>
      </c>
      <c r="F12350" s="27" t="s">
        <v>2</v>
      </c>
      <c r="G12350" s="27" t="s">
        <v>2</v>
      </c>
    </row>
    <row r="12351" spans="1:7" x14ac:dyDescent="0.3">
      <c r="A12351">
        <v>2016</v>
      </c>
      <c r="B12351" t="s">
        <v>30</v>
      </c>
      <c r="C12351" s="16" t="s">
        <v>72</v>
      </c>
      <c r="D12351" s="16" t="s">
        <v>9</v>
      </c>
      <c r="E12351" s="13">
        <v>3.8142195425911516</v>
      </c>
      <c r="F12351" s="13">
        <v>3.8142195425911516</v>
      </c>
      <c r="G12351" s="13">
        <v>5.1457289517962765</v>
      </c>
    </row>
    <row r="12352" spans="1:7" x14ac:dyDescent="0.3">
      <c r="A12352">
        <v>2016</v>
      </c>
      <c r="B12352" t="s">
        <v>30</v>
      </c>
      <c r="C12352" s="16" t="s">
        <v>72</v>
      </c>
      <c r="D12352" s="16" t="s">
        <v>8</v>
      </c>
      <c r="E12352" s="26" t="s">
        <v>2</v>
      </c>
      <c r="F12352" s="27" t="s">
        <v>2</v>
      </c>
      <c r="G12352" s="27" t="s">
        <v>2</v>
      </c>
    </row>
    <row r="12353" spans="1:7" x14ac:dyDescent="0.3">
      <c r="A12353">
        <v>2016</v>
      </c>
      <c r="B12353" t="s">
        <v>30</v>
      </c>
      <c r="C12353" s="16" t="s">
        <v>64</v>
      </c>
      <c r="D12353" s="16" t="s">
        <v>9</v>
      </c>
      <c r="E12353" s="13">
        <v>3817.3445405570756</v>
      </c>
      <c r="F12353" s="13">
        <v>3444.0561728772741</v>
      </c>
      <c r="G12353" s="13">
        <v>15251.206516796816</v>
      </c>
    </row>
    <row r="12354" spans="1:7" x14ac:dyDescent="0.3">
      <c r="A12354">
        <v>2016</v>
      </c>
      <c r="B12354" t="s">
        <v>30</v>
      </c>
      <c r="C12354" s="16" t="s">
        <v>64</v>
      </c>
      <c r="D12354" s="16" t="s">
        <v>8</v>
      </c>
      <c r="E12354" s="26" t="s">
        <v>2</v>
      </c>
      <c r="F12354" s="27" t="s">
        <v>2</v>
      </c>
      <c r="G12354" s="27" t="s">
        <v>2</v>
      </c>
    </row>
    <row r="12355" spans="1:7" x14ac:dyDescent="0.3">
      <c r="A12355">
        <v>2016</v>
      </c>
      <c r="B12355" t="s">
        <v>30</v>
      </c>
      <c r="C12355" s="16" t="s">
        <v>65</v>
      </c>
      <c r="D12355" s="16" t="s">
        <v>9</v>
      </c>
      <c r="E12355" s="13">
        <v>0.5</v>
      </c>
      <c r="F12355" s="13">
        <v>0.5</v>
      </c>
      <c r="G12355" s="13">
        <v>0.72272727000000003</v>
      </c>
    </row>
    <row r="12356" spans="1:7" x14ac:dyDescent="0.3">
      <c r="A12356">
        <v>2016</v>
      </c>
      <c r="B12356" t="s">
        <v>30</v>
      </c>
      <c r="C12356" s="16" t="s">
        <v>65</v>
      </c>
      <c r="D12356" s="16" t="s">
        <v>8</v>
      </c>
      <c r="E12356" s="26" t="s">
        <v>2</v>
      </c>
      <c r="F12356" s="27" t="s">
        <v>2</v>
      </c>
      <c r="G12356" s="27" t="s">
        <v>2</v>
      </c>
    </row>
    <row r="12357" spans="1:7" x14ac:dyDescent="0.3">
      <c r="A12357">
        <v>2016</v>
      </c>
      <c r="B12357" t="s">
        <v>30</v>
      </c>
      <c r="C12357" s="16" t="s">
        <v>66</v>
      </c>
      <c r="D12357" s="16" t="s">
        <v>9</v>
      </c>
      <c r="E12357" s="13">
        <v>247639.50225481312</v>
      </c>
      <c r="F12357" s="13">
        <v>237217.13076524119</v>
      </c>
      <c r="G12357" s="13">
        <v>1035343.6498756856</v>
      </c>
    </row>
    <row r="12358" spans="1:7" x14ac:dyDescent="0.3">
      <c r="A12358">
        <v>2016</v>
      </c>
      <c r="B12358" t="s">
        <v>30</v>
      </c>
      <c r="C12358" s="16" t="s">
        <v>66</v>
      </c>
      <c r="D12358" s="16" t="s">
        <v>8</v>
      </c>
      <c r="E12358" s="26" t="s">
        <v>2</v>
      </c>
      <c r="F12358" s="27" t="s">
        <v>2</v>
      </c>
      <c r="G12358" s="27" t="s">
        <v>2</v>
      </c>
    </row>
    <row r="12359" spans="1:7" x14ac:dyDescent="0.3">
      <c r="A12359">
        <v>2016</v>
      </c>
      <c r="B12359" t="s">
        <v>30</v>
      </c>
      <c r="C12359" s="16" t="s">
        <v>67</v>
      </c>
      <c r="D12359" s="16" t="s">
        <v>9</v>
      </c>
      <c r="E12359" s="13">
        <v>114200.93465742626</v>
      </c>
      <c r="F12359" s="13">
        <v>107277.05939132752</v>
      </c>
      <c r="G12359" s="13">
        <v>421483.02533016499</v>
      </c>
    </row>
    <row r="12360" spans="1:7" x14ac:dyDescent="0.3">
      <c r="A12360">
        <v>2016</v>
      </c>
      <c r="B12360" t="s">
        <v>30</v>
      </c>
      <c r="C12360" s="16" t="s">
        <v>67</v>
      </c>
      <c r="D12360" s="16" t="s">
        <v>8</v>
      </c>
      <c r="E12360" s="26" t="s">
        <v>2</v>
      </c>
      <c r="F12360" s="27" t="s">
        <v>2</v>
      </c>
      <c r="G12360" s="27" t="s">
        <v>2</v>
      </c>
    </row>
    <row r="12361" spans="1:7" x14ac:dyDescent="0.3">
      <c r="A12361">
        <v>2016</v>
      </c>
      <c r="B12361" t="s">
        <v>30</v>
      </c>
      <c r="C12361" s="16" t="s">
        <v>68</v>
      </c>
      <c r="D12361" s="16" t="s">
        <v>9</v>
      </c>
      <c r="E12361" s="13">
        <v>14847.22665998579</v>
      </c>
      <c r="F12361" s="13">
        <v>13740.440182513283</v>
      </c>
      <c r="G12361" s="13">
        <v>55535.944733121607</v>
      </c>
    </row>
    <row r="12362" spans="1:7" x14ac:dyDescent="0.3">
      <c r="A12362">
        <v>2016</v>
      </c>
      <c r="B12362" t="s">
        <v>30</v>
      </c>
      <c r="C12362" s="16" t="s">
        <v>68</v>
      </c>
      <c r="D12362" s="16" t="s">
        <v>8</v>
      </c>
      <c r="E12362" s="26" t="s">
        <v>2</v>
      </c>
      <c r="F12362" s="27" t="s">
        <v>2</v>
      </c>
      <c r="G12362" s="27" t="s">
        <v>2</v>
      </c>
    </row>
    <row r="12363" spans="1:7" x14ac:dyDescent="0.3">
      <c r="A12363">
        <v>2016</v>
      </c>
      <c r="B12363" t="s">
        <v>30</v>
      </c>
      <c r="C12363" s="16" t="s">
        <v>71</v>
      </c>
      <c r="D12363" s="16" t="s">
        <v>9</v>
      </c>
      <c r="E12363" s="26" t="s">
        <v>2</v>
      </c>
      <c r="F12363" s="27" t="s">
        <v>2</v>
      </c>
      <c r="G12363" s="27" t="s">
        <v>2</v>
      </c>
    </row>
    <row r="12364" spans="1:7" x14ac:dyDescent="0.3">
      <c r="A12364">
        <v>2016</v>
      </c>
      <c r="B12364" t="s">
        <v>30</v>
      </c>
      <c r="C12364" s="16" t="s">
        <v>71</v>
      </c>
      <c r="D12364" s="16" t="s">
        <v>8</v>
      </c>
      <c r="E12364" s="26" t="s">
        <v>2</v>
      </c>
      <c r="F12364" s="27" t="s">
        <v>2</v>
      </c>
      <c r="G12364" s="27" t="s">
        <v>2</v>
      </c>
    </row>
    <row r="12365" spans="1:7" x14ac:dyDescent="0.3">
      <c r="A12365">
        <v>2016</v>
      </c>
      <c r="B12365" t="s">
        <v>30</v>
      </c>
      <c r="C12365" s="16" t="s">
        <v>73</v>
      </c>
      <c r="D12365" s="16" t="s">
        <v>9</v>
      </c>
      <c r="E12365" s="13">
        <v>5</v>
      </c>
      <c r="F12365" s="13">
        <v>5</v>
      </c>
      <c r="G12365" s="13">
        <v>7.9545454500000004</v>
      </c>
    </row>
    <row r="12366" spans="1:7" x14ac:dyDescent="0.3">
      <c r="A12366">
        <v>2016</v>
      </c>
      <c r="B12366" t="s">
        <v>30</v>
      </c>
      <c r="C12366" s="16" t="s">
        <v>73</v>
      </c>
      <c r="D12366" s="16" t="s">
        <v>8</v>
      </c>
      <c r="E12366" s="26" t="s">
        <v>2</v>
      </c>
      <c r="F12366" s="27" t="s">
        <v>2</v>
      </c>
      <c r="G12366" s="27" t="s">
        <v>2</v>
      </c>
    </row>
    <row r="12367" spans="1:7" x14ac:dyDescent="0.3">
      <c r="A12367">
        <v>2016</v>
      </c>
      <c r="B12367" t="s">
        <v>30</v>
      </c>
      <c r="C12367" s="16" t="s">
        <v>74</v>
      </c>
      <c r="D12367" s="16" t="s">
        <v>9</v>
      </c>
      <c r="E12367" s="13">
        <v>26.863452988103941</v>
      </c>
      <c r="F12367" s="13">
        <v>26.863452988103941</v>
      </c>
      <c r="G12367" s="13">
        <v>39.074113046500962</v>
      </c>
    </row>
    <row r="12368" spans="1:7" x14ac:dyDescent="0.3">
      <c r="A12368">
        <v>2016</v>
      </c>
      <c r="B12368" t="s">
        <v>30</v>
      </c>
      <c r="C12368" s="16" t="s">
        <v>74</v>
      </c>
      <c r="D12368" s="16" t="s">
        <v>8</v>
      </c>
      <c r="E12368" s="26" t="s">
        <v>2</v>
      </c>
      <c r="F12368" s="27" t="s">
        <v>2</v>
      </c>
      <c r="G12368" s="27" t="s">
        <v>2</v>
      </c>
    </row>
    <row r="12369" spans="1:7" x14ac:dyDescent="0.3">
      <c r="A12369">
        <v>2016</v>
      </c>
      <c r="B12369" t="s">
        <v>30</v>
      </c>
      <c r="C12369" s="16" t="s">
        <v>75</v>
      </c>
      <c r="D12369" s="16" t="s">
        <v>9</v>
      </c>
      <c r="E12369" s="13">
        <v>2078.327704926975</v>
      </c>
      <c r="F12369" s="13">
        <v>2066.8410127409666</v>
      </c>
      <c r="G12369" s="13">
        <v>3464.8652015806088</v>
      </c>
    </row>
    <row r="12370" spans="1:7" x14ac:dyDescent="0.3">
      <c r="A12370">
        <v>2016</v>
      </c>
      <c r="B12370" t="s">
        <v>30</v>
      </c>
      <c r="C12370" s="16" t="s">
        <v>75</v>
      </c>
      <c r="D12370" s="16" t="s">
        <v>8</v>
      </c>
      <c r="E12370" s="26" t="s">
        <v>2</v>
      </c>
      <c r="F12370" s="27" t="s">
        <v>2</v>
      </c>
      <c r="G12370" s="27" t="s">
        <v>2</v>
      </c>
    </row>
    <row r="12371" spans="1:7" x14ac:dyDescent="0.3">
      <c r="A12371">
        <v>2016</v>
      </c>
      <c r="B12371" t="s">
        <v>30</v>
      </c>
      <c r="C12371" s="16" t="s">
        <v>76</v>
      </c>
      <c r="D12371" s="16" t="s">
        <v>9</v>
      </c>
      <c r="E12371" s="26" t="s">
        <v>2</v>
      </c>
      <c r="F12371" s="27" t="s">
        <v>2</v>
      </c>
      <c r="G12371" s="27" t="s">
        <v>2</v>
      </c>
    </row>
    <row r="12372" spans="1:7" x14ac:dyDescent="0.3">
      <c r="A12372">
        <v>2016</v>
      </c>
      <c r="B12372" t="s">
        <v>30</v>
      </c>
      <c r="C12372" s="16" t="s">
        <v>76</v>
      </c>
      <c r="D12372" s="16" t="s">
        <v>8</v>
      </c>
      <c r="E12372" s="26" t="s">
        <v>2</v>
      </c>
      <c r="F12372" s="27" t="s">
        <v>2</v>
      </c>
      <c r="G12372" s="27" t="s">
        <v>2</v>
      </c>
    </row>
    <row r="12373" spans="1:7" x14ac:dyDescent="0.3">
      <c r="A12373">
        <v>2016</v>
      </c>
      <c r="B12373" t="s">
        <v>30</v>
      </c>
      <c r="C12373" s="16" t="s">
        <v>77</v>
      </c>
      <c r="D12373" s="16" t="s">
        <v>9</v>
      </c>
      <c r="E12373" s="13">
        <v>461.84482630005795</v>
      </c>
      <c r="F12373" s="13">
        <v>458.3259173386416</v>
      </c>
      <c r="G12373" s="13">
        <v>424.87324029092639</v>
      </c>
    </row>
    <row r="12374" spans="1:7" x14ac:dyDescent="0.3">
      <c r="A12374">
        <v>2016</v>
      </c>
      <c r="B12374" t="s">
        <v>30</v>
      </c>
      <c r="C12374" s="16" t="s">
        <v>77</v>
      </c>
      <c r="D12374" s="16" t="s">
        <v>8</v>
      </c>
      <c r="E12374" s="26" t="s">
        <v>2</v>
      </c>
      <c r="F12374" s="27" t="s">
        <v>2</v>
      </c>
      <c r="G12374" s="27" t="s">
        <v>2</v>
      </c>
    </row>
    <row r="12375" spans="1:7" x14ac:dyDescent="0.3">
      <c r="A12375">
        <v>2016</v>
      </c>
      <c r="B12375" t="s">
        <v>30</v>
      </c>
      <c r="C12375" s="16" t="s">
        <v>78</v>
      </c>
      <c r="D12375" s="16" t="s">
        <v>9</v>
      </c>
      <c r="E12375" s="26" t="s">
        <v>2</v>
      </c>
      <c r="F12375" s="27" t="s">
        <v>2</v>
      </c>
      <c r="G12375" s="27" t="s">
        <v>2</v>
      </c>
    </row>
    <row r="12376" spans="1:7" x14ac:dyDescent="0.3">
      <c r="A12376">
        <v>2016</v>
      </c>
      <c r="B12376" t="s">
        <v>30</v>
      </c>
      <c r="C12376" s="16" t="s">
        <v>78</v>
      </c>
      <c r="D12376" s="16" t="s">
        <v>8</v>
      </c>
      <c r="E12376" s="26" t="s">
        <v>2</v>
      </c>
      <c r="F12376" s="27" t="s">
        <v>2</v>
      </c>
      <c r="G12376" s="27" t="s">
        <v>2</v>
      </c>
    </row>
    <row r="12377" spans="1:7" x14ac:dyDescent="0.3">
      <c r="A12377">
        <v>2016</v>
      </c>
      <c r="B12377" t="s">
        <v>30</v>
      </c>
      <c r="C12377" s="16" t="s">
        <v>79</v>
      </c>
      <c r="D12377" s="16" t="s">
        <v>9</v>
      </c>
      <c r="E12377" s="26" t="s">
        <v>2</v>
      </c>
      <c r="F12377" s="27" t="s">
        <v>2</v>
      </c>
      <c r="G12377" s="27" t="s">
        <v>2</v>
      </c>
    </row>
    <row r="12378" spans="1:7" x14ac:dyDescent="0.3">
      <c r="A12378">
        <v>2016</v>
      </c>
      <c r="B12378" t="s">
        <v>30</v>
      </c>
      <c r="C12378" s="16" t="s">
        <v>79</v>
      </c>
      <c r="D12378" s="16" t="s">
        <v>8</v>
      </c>
      <c r="E12378" s="26" t="s">
        <v>2</v>
      </c>
      <c r="F12378" s="27" t="s">
        <v>2</v>
      </c>
      <c r="G12378" s="27" t="s">
        <v>2</v>
      </c>
    </row>
    <row r="12379" spans="1:7" x14ac:dyDescent="0.3">
      <c r="A12379">
        <v>2016</v>
      </c>
      <c r="B12379" s="4" t="s">
        <v>31</v>
      </c>
      <c r="C12379" s="16" t="s">
        <v>10</v>
      </c>
      <c r="D12379" s="16" t="s">
        <v>9</v>
      </c>
      <c r="E12379" s="17">
        <v>85.07765493904455</v>
      </c>
      <c r="F12379" s="10">
        <v>83.173890780087774</v>
      </c>
      <c r="G12379" s="10">
        <v>35.203666009957345</v>
      </c>
    </row>
    <row r="12380" spans="1:7" x14ac:dyDescent="0.3">
      <c r="A12380">
        <v>2016</v>
      </c>
      <c r="B12380" s="4" t="s">
        <v>31</v>
      </c>
      <c r="C12380" s="16" t="s">
        <v>10</v>
      </c>
      <c r="D12380" s="16" t="s">
        <v>8</v>
      </c>
      <c r="E12380" s="17">
        <v>42.062957198706876</v>
      </c>
      <c r="F12380" s="10">
        <v>25.456319363842741</v>
      </c>
      <c r="G12380" s="10">
        <v>7.2263528129253416</v>
      </c>
    </row>
    <row r="12381" spans="1:7" x14ac:dyDescent="0.3">
      <c r="A12381">
        <v>2016</v>
      </c>
      <c r="B12381" s="4" t="s">
        <v>31</v>
      </c>
      <c r="C12381" s="16" t="s">
        <v>57</v>
      </c>
      <c r="D12381" s="16" t="s">
        <v>9</v>
      </c>
      <c r="E12381" s="17">
        <v>271.29352860845199</v>
      </c>
      <c r="F12381" s="10">
        <v>247.09106273640711</v>
      </c>
      <c r="G12381" s="10">
        <v>80.430666086039182</v>
      </c>
    </row>
    <row r="12382" spans="1:7" x14ac:dyDescent="0.3">
      <c r="A12382">
        <v>2016</v>
      </c>
      <c r="B12382" s="4" t="s">
        <v>31</v>
      </c>
      <c r="C12382" s="16" t="s">
        <v>57</v>
      </c>
      <c r="D12382" s="16" t="s">
        <v>8</v>
      </c>
      <c r="E12382" s="17" t="s">
        <v>2</v>
      </c>
      <c r="F12382" s="10" t="s">
        <v>2</v>
      </c>
      <c r="G12382" s="10" t="s">
        <v>2</v>
      </c>
    </row>
    <row r="12383" spans="1:7" x14ac:dyDescent="0.3">
      <c r="A12383">
        <v>2016</v>
      </c>
      <c r="B12383" s="4" t="s">
        <v>31</v>
      </c>
      <c r="C12383" s="16" t="s">
        <v>11</v>
      </c>
      <c r="D12383" s="16" t="s">
        <v>9</v>
      </c>
      <c r="E12383" s="17">
        <v>167.46160872858593</v>
      </c>
      <c r="F12383" s="10">
        <v>153.53390389634438</v>
      </c>
      <c r="G12383" s="10">
        <v>89.599128173688257</v>
      </c>
    </row>
    <row r="12384" spans="1:7" x14ac:dyDescent="0.3">
      <c r="A12384">
        <v>2016</v>
      </c>
      <c r="B12384" s="4" t="s">
        <v>31</v>
      </c>
      <c r="C12384" s="16" t="s">
        <v>11</v>
      </c>
      <c r="D12384" s="16" t="s">
        <v>8</v>
      </c>
      <c r="E12384" s="17">
        <v>3.4701701411903416</v>
      </c>
      <c r="F12384" s="10">
        <v>2.776136112952273</v>
      </c>
      <c r="G12384" s="10">
        <v>2.8392300524253677</v>
      </c>
    </row>
    <row r="12385" spans="1:7" x14ac:dyDescent="0.3">
      <c r="A12385">
        <v>2016</v>
      </c>
      <c r="B12385" s="4" t="s">
        <v>31</v>
      </c>
      <c r="C12385" s="16" t="s">
        <v>58</v>
      </c>
      <c r="D12385" s="16" t="s">
        <v>9</v>
      </c>
      <c r="E12385" s="17">
        <v>791.10862917624843</v>
      </c>
      <c r="F12385" s="10">
        <v>570.6128190497576</v>
      </c>
      <c r="G12385" s="10">
        <v>272.80131345622243</v>
      </c>
    </row>
    <row r="12386" spans="1:7" x14ac:dyDescent="0.3">
      <c r="A12386">
        <v>2016</v>
      </c>
      <c r="B12386" s="4" t="s">
        <v>31</v>
      </c>
      <c r="C12386" s="16" t="s">
        <v>58</v>
      </c>
      <c r="D12386" s="16" t="s">
        <v>8</v>
      </c>
      <c r="E12386" s="17">
        <v>57.003397671167967</v>
      </c>
      <c r="F12386" s="10">
        <v>57.003397671167967</v>
      </c>
      <c r="G12386" s="10">
        <v>27.354372992002819</v>
      </c>
    </row>
    <row r="12387" spans="1:7" x14ac:dyDescent="0.3">
      <c r="A12387">
        <v>2016</v>
      </c>
      <c r="B12387" s="4" t="s">
        <v>31</v>
      </c>
      <c r="C12387" s="16" t="s">
        <v>59</v>
      </c>
      <c r="D12387" s="16" t="s">
        <v>9</v>
      </c>
      <c r="E12387" s="17">
        <v>93.107740418852345</v>
      </c>
      <c r="F12387" s="10">
        <v>80.877440733093096</v>
      </c>
      <c r="G12387" s="10">
        <v>12.300619181990175</v>
      </c>
    </row>
    <row r="12388" spans="1:7" x14ac:dyDescent="0.3">
      <c r="A12388">
        <v>2016</v>
      </c>
      <c r="B12388" s="4" t="s">
        <v>31</v>
      </c>
      <c r="C12388" s="16" t="s">
        <v>59</v>
      </c>
      <c r="D12388" s="16" t="s">
        <v>8</v>
      </c>
      <c r="E12388" s="17" t="s">
        <v>2</v>
      </c>
      <c r="F12388" s="10" t="s">
        <v>2</v>
      </c>
      <c r="G12388" s="10" t="s">
        <v>2</v>
      </c>
    </row>
    <row r="12389" spans="1:7" x14ac:dyDescent="0.3">
      <c r="A12389">
        <v>2016</v>
      </c>
      <c r="B12389" s="4" t="s">
        <v>31</v>
      </c>
      <c r="C12389" s="16" t="s">
        <v>60</v>
      </c>
      <c r="D12389" s="16" t="s">
        <v>9</v>
      </c>
      <c r="E12389" s="17">
        <v>237.24173447484637</v>
      </c>
      <c r="F12389" s="10">
        <v>178.42218283849672</v>
      </c>
      <c r="G12389" s="10">
        <v>91.434155048534421</v>
      </c>
    </row>
    <row r="12390" spans="1:7" x14ac:dyDescent="0.3">
      <c r="A12390">
        <v>2016</v>
      </c>
      <c r="B12390" s="4" t="s">
        <v>31</v>
      </c>
      <c r="C12390" s="16" t="s">
        <v>60</v>
      </c>
      <c r="D12390" s="16" t="s">
        <v>8</v>
      </c>
      <c r="E12390" s="17">
        <v>20.503462903334327</v>
      </c>
      <c r="F12390" s="10" t="s">
        <v>2</v>
      </c>
      <c r="G12390" s="10" t="s">
        <v>2</v>
      </c>
    </row>
    <row r="12391" spans="1:7" x14ac:dyDescent="0.3">
      <c r="A12391">
        <v>2016</v>
      </c>
      <c r="B12391" s="4" t="s">
        <v>31</v>
      </c>
      <c r="C12391" s="16" t="s">
        <v>61</v>
      </c>
      <c r="D12391" s="16" t="s">
        <v>9</v>
      </c>
      <c r="E12391" s="17">
        <v>584.18872745641386</v>
      </c>
      <c r="F12391" s="10">
        <v>516.01204390207204</v>
      </c>
      <c r="G12391" s="10">
        <v>208.57819678875225</v>
      </c>
    </row>
    <row r="12392" spans="1:7" x14ac:dyDescent="0.3">
      <c r="A12392">
        <v>2016</v>
      </c>
      <c r="B12392" s="4" t="s">
        <v>31</v>
      </c>
      <c r="C12392" s="16" t="s">
        <v>61</v>
      </c>
      <c r="D12392" s="16" t="s">
        <v>8</v>
      </c>
      <c r="E12392" s="17">
        <v>429.50314145120086</v>
      </c>
      <c r="F12392" s="10">
        <v>346.60142284742795</v>
      </c>
      <c r="G12392" s="10">
        <v>173.75812243624691</v>
      </c>
    </row>
    <row r="12393" spans="1:7" x14ac:dyDescent="0.3">
      <c r="A12393">
        <v>2016</v>
      </c>
      <c r="B12393" s="4" t="s">
        <v>31</v>
      </c>
      <c r="C12393" s="16" t="s">
        <v>12</v>
      </c>
      <c r="D12393" s="16" t="s">
        <v>9</v>
      </c>
      <c r="E12393" s="17">
        <v>13.257638644087919</v>
      </c>
      <c r="F12393" s="10">
        <v>13.257638644087919</v>
      </c>
      <c r="G12393" s="10">
        <v>2.4104799945185063</v>
      </c>
    </row>
    <row r="12394" spans="1:7" x14ac:dyDescent="0.3">
      <c r="A12394">
        <v>2016</v>
      </c>
      <c r="B12394" s="4" t="s">
        <v>31</v>
      </c>
      <c r="C12394" s="16" t="s">
        <v>12</v>
      </c>
      <c r="D12394" s="16" t="s">
        <v>8</v>
      </c>
      <c r="E12394" s="17" t="s">
        <v>2</v>
      </c>
      <c r="F12394" s="10" t="s">
        <v>2</v>
      </c>
      <c r="G12394" s="10" t="s">
        <v>2</v>
      </c>
    </row>
    <row r="12395" spans="1:7" x14ac:dyDescent="0.3">
      <c r="A12395">
        <v>2016</v>
      </c>
      <c r="B12395" s="4" t="s">
        <v>31</v>
      </c>
      <c r="C12395" s="16" t="s">
        <v>62</v>
      </c>
      <c r="D12395" s="16" t="s">
        <v>9</v>
      </c>
      <c r="E12395" s="17">
        <v>69.8859888865817</v>
      </c>
      <c r="F12395" s="10">
        <v>57.917361069401039</v>
      </c>
      <c r="G12395" s="10">
        <v>25.200964154933416</v>
      </c>
    </row>
    <row r="12396" spans="1:7" x14ac:dyDescent="0.3">
      <c r="A12396">
        <v>2016</v>
      </c>
      <c r="B12396" s="4" t="s">
        <v>31</v>
      </c>
      <c r="C12396" s="16" t="s">
        <v>62</v>
      </c>
      <c r="D12396" s="16" t="s">
        <v>8</v>
      </c>
      <c r="E12396" s="17" t="s">
        <v>2</v>
      </c>
      <c r="F12396" s="10" t="s">
        <v>2</v>
      </c>
      <c r="G12396" s="10" t="s">
        <v>2</v>
      </c>
    </row>
    <row r="12397" spans="1:7" x14ac:dyDescent="0.3">
      <c r="A12397">
        <v>2016</v>
      </c>
      <c r="B12397" s="4" t="s">
        <v>31</v>
      </c>
      <c r="C12397" s="16" t="s">
        <v>63</v>
      </c>
      <c r="D12397" s="16" t="s">
        <v>9</v>
      </c>
      <c r="E12397" s="17" t="s">
        <v>2</v>
      </c>
      <c r="F12397" s="10" t="s">
        <v>2</v>
      </c>
      <c r="G12397" s="10" t="s">
        <v>2</v>
      </c>
    </row>
    <row r="12398" spans="1:7" x14ac:dyDescent="0.3">
      <c r="A12398">
        <v>2016</v>
      </c>
      <c r="B12398" s="4" t="s">
        <v>31</v>
      </c>
      <c r="C12398" s="16" t="s">
        <v>63</v>
      </c>
      <c r="D12398" s="16" t="s">
        <v>8</v>
      </c>
      <c r="E12398" s="17" t="s">
        <v>2</v>
      </c>
      <c r="F12398" s="10" t="s">
        <v>2</v>
      </c>
      <c r="G12398" s="10" t="s">
        <v>2</v>
      </c>
    </row>
    <row r="12399" spans="1:7" x14ac:dyDescent="0.3">
      <c r="A12399">
        <v>2016</v>
      </c>
      <c r="B12399" s="4" t="s">
        <v>31</v>
      </c>
      <c r="C12399" s="16" t="s">
        <v>72</v>
      </c>
      <c r="D12399" s="16" t="s">
        <v>9</v>
      </c>
      <c r="E12399" s="17" t="s">
        <v>2</v>
      </c>
      <c r="F12399" s="10" t="s">
        <v>2</v>
      </c>
      <c r="G12399" s="10" t="s">
        <v>2</v>
      </c>
    </row>
    <row r="12400" spans="1:7" x14ac:dyDescent="0.3">
      <c r="A12400">
        <v>2016</v>
      </c>
      <c r="B12400" s="4" t="s">
        <v>31</v>
      </c>
      <c r="C12400" s="16" t="s">
        <v>72</v>
      </c>
      <c r="D12400" s="16" t="s">
        <v>8</v>
      </c>
      <c r="E12400" s="17" t="s">
        <v>2</v>
      </c>
      <c r="F12400" s="10" t="s">
        <v>2</v>
      </c>
      <c r="G12400" s="10" t="s">
        <v>2</v>
      </c>
    </row>
    <row r="12401" spans="1:7" x14ac:dyDescent="0.3">
      <c r="A12401">
        <v>2016</v>
      </c>
      <c r="B12401" s="4" t="s">
        <v>31</v>
      </c>
      <c r="C12401" s="16" t="s">
        <v>64</v>
      </c>
      <c r="D12401" s="16" t="s">
        <v>9</v>
      </c>
      <c r="E12401" s="17">
        <v>5.0065049748622563</v>
      </c>
      <c r="F12401" s="10">
        <v>3.5045534824035798</v>
      </c>
      <c r="G12401" s="10">
        <v>1.1378419032003773</v>
      </c>
    </row>
    <row r="12402" spans="1:7" x14ac:dyDescent="0.3">
      <c r="A12402">
        <v>2016</v>
      </c>
      <c r="B12402" s="4" t="s">
        <v>31</v>
      </c>
      <c r="C12402" s="16" t="s">
        <v>64</v>
      </c>
      <c r="D12402" s="16" t="s">
        <v>8</v>
      </c>
      <c r="E12402" s="17" t="s">
        <v>2</v>
      </c>
      <c r="F12402" s="10" t="s">
        <v>2</v>
      </c>
      <c r="G12402" s="10" t="s">
        <v>2</v>
      </c>
    </row>
    <row r="12403" spans="1:7" x14ac:dyDescent="0.3">
      <c r="A12403">
        <v>2016</v>
      </c>
      <c r="B12403" s="4" t="s">
        <v>31</v>
      </c>
      <c r="C12403" s="16" t="s">
        <v>65</v>
      </c>
      <c r="D12403" s="16" t="s">
        <v>9</v>
      </c>
      <c r="E12403" s="17" t="s">
        <v>2</v>
      </c>
      <c r="F12403" s="10" t="s">
        <v>2</v>
      </c>
      <c r="G12403" s="10" t="s">
        <v>2</v>
      </c>
    </row>
    <row r="12404" spans="1:7" x14ac:dyDescent="0.3">
      <c r="A12404">
        <v>2016</v>
      </c>
      <c r="B12404" s="4" t="s">
        <v>31</v>
      </c>
      <c r="C12404" s="16" t="s">
        <v>65</v>
      </c>
      <c r="D12404" s="16" t="s">
        <v>8</v>
      </c>
      <c r="E12404" s="17" t="s">
        <v>2</v>
      </c>
      <c r="F12404" s="10" t="s">
        <v>2</v>
      </c>
      <c r="G12404" s="10" t="s">
        <v>2</v>
      </c>
    </row>
    <row r="12405" spans="1:7" x14ac:dyDescent="0.3">
      <c r="A12405">
        <v>2016</v>
      </c>
      <c r="B12405" s="4" t="s">
        <v>31</v>
      </c>
      <c r="C12405" s="16" t="s">
        <v>66</v>
      </c>
      <c r="D12405" s="16" t="s">
        <v>9</v>
      </c>
      <c r="E12405" s="17" t="s">
        <v>2</v>
      </c>
      <c r="F12405" s="10" t="s">
        <v>2</v>
      </c>
      <c r="G12405" s="10" t="s">
        <v>2</v>
      </c>
    </row>
    <row r="12406" spans="1:7" x14ac:dyDescent="0.3">
      <c r="A12406">
        <v>2016</v>
      </c>
      <c r="B12406" s="4" t="s">
        <v>31</v>
      </c>
      <c r="C12406" s="16" t="s">
        <v>66</v>
      </c>
      <c r="D12406" s="16" t="s">
        <v>8</v>
      </c>
      <c r="E12406" s="17" t="s">
        <v>2</v>
      </c>
      <c r="F12406" s="10" t="s">
        <v>2</v>
      </c>
      <c r="G12406" s="10" t="s">
        <v>2</v>
      </c>
    </row>
    <row r="12407" spans="1:7" x14ac:dyDescent="0.3">
      <c r="A12407">
        <v>2016</v>
      </c>
      <c r="B12407" s="4" t="s">
        <v>31</v>
      </c>
      <c r="C12407" s="16" t="s">
        <v>67</v>
      </c>
      <c r="D12407" s="16" t="s">
        <v>9</v>
      </c>
      <c r="E12407" s="17" t="s">
        <v>2</v>
      </c>
      <c r="F12407" s="10" t="s">
        <v>2</v>
      </c>
      <c r="G12407" s="10" t="s">
        <v>2</v>
      </c>
    </row>
    <row r="12408" spans="1:7" x14ac:dyDescent="0.3">
      <c r="A12408">
        <v>2016</v>
      </c>
      <c r="B12408" s="4" t="s">
        <v>31</v>
      </c>
      <c r="C12408" s="16" t="s">
        <v>67</v>
      </c>
      <c r="D12408" s="16" t="s">
        <v>8</v>
      </c>
      <c r="E12408" s="17" t="s">
        <v>2</v>
      </c>
      <c r="F12408" s="10" t="s">
        <v>2</v>
      </c>
      <c r="G12408" s="10" t="s">
        <v>2</v>
      </c>
    </row>
    <row r="12409" spans="1:7" x14ac:dyDescent="0.3">
      <c r="A12409">
        <v>2016</v>
      </c>
      <c r="B12409" s="4" t="s">
        <v>31</v>
      </c>
      <c r="C12409" s="16" t="s">
        <v>68</v>
      </c>
      <c r="D12409" s="16" t="s">
        <v>9</v>
      </c>
      <c r="E12409" s="17">
        <v>9.080031714852387</v>
      </c>
      <c r="F12409" s="10">
        <v>9.080031714852387</v>
      </c>
      <c r="G12409" s="10">
        <v>5.7323433231141214</v>
      </c>
    </row>
    <row r="12410" spans="1:7" x14ac:dyDescent="0.3">
      <c r="A12410">
        <v>2016</v>
      </c>
      <c r="B12410" s="4" t="s">
        <v>31</v>
      </c>
      <c r="C12410" s="16" t="s">
        <v>68</v>
      </c>
      <c r="D12410" s="16" t="s">
        <v>8</v>
      </c>
      <c r="E12410" s="17" t="s">
        <v>2</v>
      </c>
      <c r="F12410" s="10" t="s">
        <v>2</v>
      </c>
      <c r="G12410" s="10" t="s">
        <v>2</v>
      </c>
    </row>
    <row r="12411" spans="1:7" x14ac:dyDescent="0.3">
      <c r="A12411">
        <v>2016</v>
      </c>
      <c r="B12411" s="4" t="s">
        <v>31</v>
      </c>
      <c r="C12411" s="16" t="s">
        <v>71</v>
      </c>
      <c r="D12411" s="16" t="s">
        <v>9</v>
      </c>
      <c r="E12411" s="17" t="s">
        <v>2</v>
      </c>
      <c r="F12411" s="10" t="s">
        <v>2</v>
      </c>
      <c r="G12411" s="10" t="s">
        <v>2</v>
      </c>
    </row>
    <row r="12412" spans="1:7" x14ac:dyDescent="0.3">
      <c r="A12412">
        <v>2016</v>
      </c>
      <c r="B12412" s="4" t="s">
        <v>31</v>
      </c>
      <c r="C12412" s="16" t="s">
        <v>71</v>
      </c>
      <c r="D12412" s="16" t="s">
        <v>8</v>
      </c>
      <c r="E12412" s="17" t="s">
        <v>2</v>
      </c>
      <c r="F12412" s="10" t="s">
        <v>2</v>
      </c>
      <c r="G12412" s="10" t="s">
        <v>2</v>
      </c>
    </row>
    <row r="12413" spans="1:7" x14ac:dyDescent="0.3">
      <c r="A12413">
        <v>2016</v>
      </c>
      <c r="B12413" s="4" t="s">
        <v>31</v>
      </c>
      <c r="C12413" s="16" t="s">
        <v>73</v>
      </c>
      <c r="D12413" s="16" t="s">
        <v>9</v>
      </c>
      <c r="E12413" s="17" t="s">
        <v>2</v>
      </c>
      <c r="F12413" s="10" t="s">
        <v>2</v>
      </c>
      <c r="G12413" s="10" t="s">
        <v>2</v>
      </c>
    </row>
    <row r="12414" spans="1:7" x14ac:dyDescent="0.3">
      <c r="A12414">
        <v>2016</v>
      </c>
      <c r="B12414" s="4" t="s">
        <v>31</v>
      </c>
      <c r="C12414" s="16" t="s">
        <v>73</v>
      </c>
      <c r="D12414" s="16" t="s">
        <v>8</v>
      </c>
      <c r="E12414" s="17" t="s">
        <v>2</v>
      </c>
      <c r="F12414" s="10" t="s">
        <v>2</v>
      </c>
      <c r="G12414" s="10" t="s">
        <v>2</v>
      </c>
    </row>
    <row r="12415" spans="1:7" x14ac:dyDescent="0.3">
      <c r="A12415">
        <v>2016</v>
      </c>
      <c r="B12415" s="4" t="s">
        <v>31</v>
      </c>
      <c r="C12415" s="16" t="s">
        <v>74</v>
      </c>
      <c r="D12415" s="16" t="s">
        <v>9</v>
      </c>
      <c r="E12415" s="17" t="s">
        <v>2</v>
      </c>
      <c r="F12415" s="10" t="s">
        <v>2</v>
      </c>
      <c r="G12415" s="10" t="s">
        <v>2</v>
      </c>
    </row>
    <row r="12416" spans="1:7" x14ac:dyDescent="0.3">
      <c r="A12416">
        <v>2016</v>
      </c>
      <c r="B12416" s="4" t="s">
        <v>31</v>
      </c>
      <c r="C12416" s="16" t="s">
        <v>74</v>
      </c>
      <c r="D12416" s="16" t="s">
        <v>8</v>
      </c>
      <c r="E12416" s="17" t="s">
        <v>2</v>
      </c>
      <c r="F12416" s="10" t="s">
        <v>2</v>
      </c>
      <c r="G12416" s="10" t="s">
        <v>2</v>
      </c>
    </row>
    <row r="12417" spans="1:7" x14ac:dyDescent="0.3">
      <c r="A12417">
        <v>2016</v>
      </c>
      <c r="B12417" s="4" t="s">
        <v>31</v>
      </c>
      <c r="C12417" s="16" t="s">
        <v>75</v>
      </c>
      <c r="D12417" s="16" t="s">
        <v>9</v>
      </c>
      <c r="E12417" s="17" t="s">
        <v>2</v>
      </c>
      <c r="F12417" s="10" t="s">
        <v>2</v>
      </c>
      <c r="G12417" s="10" t="s">
        <v>2</v>
      </c>
    </row>
    <row r="12418" spans="1:7" x14ac:dyDescent="0.3">
      <c r="A12418">
        <v>2016</v>
      </c>
      <c r="B12418" s="4" t="s">
        <v>31</v>
      </c>
      <c r="C12418" s="16" t="s">
        <v>75</v>
      </c>
      <c r="D12418" s="16" t="s">
        <v>8</v>
      </c>
      <c r="E12418" s="17" t="s">
        <v>2</v>
      </c>
      <c r="F12418" s="10" t="s">
        <v>2</v>
      </c>
      <c r="G12418" s="10" t="s">
        <v>2</v>
      </c>
    </row>
    <row r="12419" spans="1:7" x14ac:dyDescent="0.3">
      <c r="A12419">
        <v>2016</v>
      </c>
      <c r="B12419" s="4" t="s">
        <v>31</v>
      </c>
      <c r="C12419" s="16" t="s">
        <v>76</v>
      </c>
      <c r="D12419" s="16" t="s">
        <v>9</v>
      </c>
      <c r="E12419" s="17" t="s">
        <v>2</v>
      </c>
      <c r="F12419" s="10" t="s">
        <v>2</v>
      </c>
      <c r="G12419" s="10" t="s">
        <v>2</v>
      </c>
    </row>
    <row r="12420" spans="1:7" x14ac:dyDescent="0.3">
      <c r="A12420">
        <v>2016</v>
      </c>
      <c r="B12420" s="4" t="s">
        <v>31</v>
      </c>
      <c r="C12420" s="16" t="s">
        <v>76</v>
      </c>
      <c r="D12420" s="16" t="s">
        <v>8</v>
      </c>
      <c r="E12420" s="17" t="s">
        <v>2</v>
      </c>
      <c r="F12420" s="10" t="s">
        <v>2</v>
      </c>
      <c r="G12420" s="10" t="s">
        <v>2</v>
      </c>
    </row>
    <row r="12421" spans="1:7" x14ac:dyDescent="0.3">
      <c r="A12421">
        <v>2016</v>
      </c>
      <c r="B12421" s="4" t="s">
        <v>31</v>
      </c>
      <c r="C12421" s="16" t="s">
        <v>77</v>
      </c>
      <c r="D12421" s="16" t="s">
        <v>9</v>
      </c>
      <c r="E12421" s="17" t="s">
        <v>2</v>
      </c>
      <c r="F12421" s="10" t="s">
        <v>2</v>
      </c>
      <c r="G12421" s="10" t="s">
        <v>2</v>
      </c>
    </row>
    <row r="12422" spans="1:7" x14ac:dyDescent="0.3">
      <c r="A12422">
        <v>2016</v>
      </c>
      <c r="B12422" s="4" t="s">
        <v>31</v>
      </c>
      <c r="C12422" s="16" t="s">
        <v>77</v>
      </c>
      <c r="D12422" s="16" t="s">
        <v>8</v>
      </c>
      <c r="E12422" s="17" t="s">
        <v>2</v>
      </c>
      <c r="F12422" s="10" t="s">
        <v>2</v>
      </c>
      <c r="G12422" s="10" t="s">
        <v>2</v>
      </c>
    </row>
    <row r="12423" spans="1:7" x14ac:dyDescent="0.3">
      <c r="A12423">
        <v>2016</v>
      </c>
      <c r="B12423" s="4" t="s">
        <v>31</v>
      </c>
      <c r="C12423" s="16" t="s">
        <v>78</v>
      </c>
      <c r="D12423" s="16" t="s">
        <v>9</v>
      </c>
      <c r="E12423" s="17" t="s">
        <v>2</v>
      </c>
      <c r="F12423" s="10" t="s">
        <v>2</v>
      </c>
      <c r="G12423" s="10" t="s">
        <v>2</v>
      </c>
    </row>
    <row r="12424" spans="1:7" x14ac:dyDescent="0.3">
      <c r="A12424">
        <v>2016</v>
      </c>
      <c r="B12424" s="4" t="s">
        <v>31</v>
      </c>
      <c r="C12424" s="16" t="s">
        <v>78</v>
      </c>
      <c r="D12424" s="16" t="s">
        <v>8</v>
      </c>
      <c r="E12424" s="17" t="s">
        <v>2</v>
      </c>
      <c r="F12424" s="10" t="s">
        <v>2</v>
      </c>
      <c r="G12424" s="10" t="s">
        <v>2</v>
      </c>
    </row>
    <row r="12425" spans="1:7" x14ac:dyDescent="0.3">
      <c r="A12425">
        <v>2016</v>
      </c>
      <c r="B12425" s="4" t="s">
        <v>31</v>
      </c>
      <c r="C12425" s="16" t="s">
        <v>79</v>
      </c>
      <c r="D12425" s="16" t="s">
        <v>9</v>
      </c>
      <c r="E12425" s="17" t="s">
        <v>2</v>
      </c>
      <c r="F12425" s="10" t="s">
        <v>2</v>
      </c>
      <c r="G12425" s="10" t="s">
        <v>2</v>
      </c>
    </row>
    <row r="12426" spans="1:7" x14ac:dyDescent="0.3">
      <c r="A12426">
        <v>2016</v>
      </c>
      <c r="B12426" s="4" t="s">
        <v>31</v>
      </c>
      <c r="C12426" s="16" t="s">
        <v>79</v>
      </c>
      <c r="D12426" s="16" t="s">
        <v>8</v>
      </c>
      <c r="E12426" s="17" t="s">
        <v>2</v>
      </c>
      <c r="F12426" s="10" t="s">
        <v>2</v>
      </c>
      <c r="G12426" s="10" t="s">
        <v>2</v>
      </c>
    </row>
    <row r="12427" spans="1:7" x14ac:dyDescent="0.3">
      <c r="A12427">
        <v>2016</v>
      </c>
      <c r="B12427" s="4" t="s">
        <v>32</v>
      </c>
      <c r="C12427" s="16" t="s">
        <v>10</v>
      </c>
      <c r="D12427" s="16" t="s">
        <v>9</v>
      </c>
      <c r="E12427" s="17">
        <v>185.95390505525154</v>
      </c>
      <c r="F12427" s="10">
        <v>170.6755864747974</v>
      </c>
      <c r="G12427" s="10">
        <v>131.39289009583629</v>
      </c>
    </row>
    <row r="12428" spans="1:7" x14ac:dyDescent="0.3">
      <c r="A12428">
        <v>2016</v>
      </c>
      <c r="B12428" s="4" t="s">
        <v>32</v>
      </c>
      <c r="C12428" s="16" t="s">
        <v>10</v>
      </c>
      <c r="D12428" s="16" t="s">
        <v>8</v>
      </c>
      <c r="E12428" s="17">
        <v>77.328772290731166</v>
      </c>
      <c r="F12428" s="10">
        <v>51.183282022001166</v>
      </c>
      <c r="G12428" s="10">
        <v>46.983422395717298</v>
      </c>
    </row>
    <row r="12429" spans="1:7" x14ac:dyDescent="0.3">
      <c r="A12429">
        <v>2016</v>
      </c>
      <c r="B12429" s="4" t="s">
        <v>32</v>
      </c>
      <c r="C12429" s="16" t="s">
        <v>57</v>
      </c>
      <c r="D12429" s="16" t="s">
        <v>9</v>
      </c>
      <c r="E12429" s="17">
        <v>57.618778293436556</v>
      </c>
      <c r="F12429" s="10">
        <v>57.618778293436556</v>
      </c>
      <c r="G12429" s="10">
        <v>42.611697397857796</v>
      </c>
    </row>
    <row r="12430" spans="1:7" x14ac:dyDescent="0.3">
      <c r="A12430">
        <v>2016</v>
      </c>
      <c r="B12430" s="4" t="s">
        <v>32</v>
      </c>
      <c r="C12430" s="16" t="s">
        <v>57</v>
      </c>
      <c r="D12430" s="16" t="s">
        <v>8</v>
      </c>
      <c r="E12430" s="17" t="s">
        <v>2</v>
      </c>
      <c r="F12430" s="10" t="s">
        <v>2</v>
      </c>
      <c r="G12430" s="10" t="s">
        <v>2</v>
      </c>
    </row>
    <row r="12431" spans="1:7" x14ac:dyDescent="0.3">
      <c r="A12431">
        <v>2016</v>
      </c>
      <c r="B12431" s="4" t="s">
        <v>32</v>
      </c>
      <c r="C12431" s="16" t="s">
        <v>11</v>
      </c>
      <c r="D12431" s="16" t="s">
        <v>9</v>
      </c>
      <c r="E12431" s="17">
        <v>849.41510757348249</v>
      </c>
      <c r="F12431" s="10">
        <v>786.69024336088307</v>
      </c>
      <c r="G12431" s="10">
        <v>650.42721307851718</v>
      </c>
    </row>
    <row r="12432" spans="1:7" x14ac:dyDescent="0.3">
      <c r="A12432">
        <v>2016</v>
      </c>
      <c r="B12432" s="4" t="s">
        <v>32</v>
      </c>
      <c r="C12432" s="16" t="s">
        <v>11</v>
      </c>
      <c r="D12432" s="16" t="s">
        <v>8</v>
      </c>
      <c r="E12432" s="17">
        <v>62.346173378023707</v>
      </c>
      <c r="F12432" s="10">
        <v>60.818061861234902</v>
      </c>
      <c r="G12432" s="10">
        <v>63.143614338893144</v>
      </c>
    </row>
    <row r="12433" spans="1:7" x14ac:dyDescent="0.3">
      <c r="A12433">
        <v>2016</v>
      </c>
      <c r="B12433" s="4" t="s">
        <v>32</v>
      </c>
      <c r="C12433" s="16" t="s">
        <v>58</v>
      </c>
      <c r="D12433" s="16" t="s">
        <v>9</v>
      </c>
      <c r="E12433" s="17">
        <v>2179.2286971649805</v>
      </c>
      <c r="F12433" s="10">
        <v>2013.7874201625698</v>
      </c>
      <c r="G12433" s="10">
        <v>5784.2579270414299</v>
      </c>
    </row>
    <row r="12434" spans="1:7" x14ac:dyDescent="0.3">
      <c r="A12434">
        <v>2016</v>
      </c>
      <c r="B12434" s="4" t="s">
        <v>32</v>
      </c>
      <c r="C12434" s="16" t="s">
        <v>58</v>
      </c>
      <c r="D12434" s="16" t="s">
        <v>8</v>
      </c>
      <c r="E12434" s="17">
        <v>79.948804412004989</v>
      </c>
      <c r="F12434" s="10">
        <v>79.948804412004989</v>
      </c>
      <c r="G12434" s="10">
        <v>192.61280453880039</v>
      </c>
    </row>
    <row r="12435" spans="1:7" x14ac:dyDescent="0.3">
      <c r="A12435">
        <v>2016</v>
      </c>
      <c r="B12435" s="4" t="s">
        <v>32</v>
      </c>
      <c r="C12435" s="16" t="s">
        <v>59</v>
      </c>
      <c r="D12435" s="16" t="s">
        <v>9</v>
      </c>
      <c r="E12435" s="17">
        <v>53.468506175126649</v>
      </c>
      <c r="F12435" s="10">
        <v>30.061337851820028</v>
      </c>
      <c r="G12435" s="10">
        <v>34.988307812599963</v>
      </c>
    </row>
    <row r="12436" spans="1:7" x14ac:dyDescent="0.3">
      <c r="A12436">
        <v>2016</v>
      </c>
      <c r="B12436" s="4" t="s">
        <v>32</v>
      </c>
      <c r="C12436" s="16" t="s">
        <v>59</v>
      </c>
      <c r="D12436" s="16" t="s">
        <v>8</v>
      </c>
      <c r="E12436" s="17">
        <v>51.963102765273781</v>
      </c>
      <c r="F12436" s="10">
        <v>41.062812853726605</v>
      </c>
      <c r="G12436" s="10">
        <v>40.846687394312546</v>
      </c>
    </row>
    <row r="12437" spans="1:7" x14ac:dyDescent="0.3">
      <c r="A12437">
        <v>2016</v>
      </c>
      <c r="B12437" s="4" t="s">
        <v>32</v>
      </c>
      <c r="C12437" s="16" t="s">
        <v>60</v>
      </c>
      <c r="D12437" s="16" t="s">
        <v>9</v>
      </c>
      <c r="E12437" s="17">
        <v>887.49739103796196</v>
      </c>
      <c r="F12437" s="10">
        <v>693.62513092196775</v>
      </c>
      <c r="G12437" s="10">
        <v>931.84735080855285</v>
      </c>
    </row>
    <row r="12438" spans="1:7" x14ac:dyDescent="0.3">
      <c r="A12438">
        <v>2016</v>
      </c>
      <c r="B12438" s="4" t="s">
        <v>32</v>
      </c>
      <c r="C12438" s="16" t="s">
        <v>60</v>
      </c>
      <c r="D12438" s="16" t="s">
        <v>8</v>
      </c>
      <c r="E12438" s="17">
        <v>171.3275217176691</v>
      </c>
      <c r="F12438" s="10">
        <v>96.622843460786356</v>
      </c>
      <c r="G12438" s="10">
        <v>61.665619257926338</v>
      </c>
    </row>
    <row r="12439" spans="1:7" x14ac:dyDescent="0.3">
      <c r="A12439">
        <v>2016</v>
      </c>
      <c r="B12439" s="4" t="s">
        <v>32</v>
      </c>
      <c r="C12439" s="16" t="s">
        <v>61</v>
      </c>
      <c r="D12439" s="16" t="s">
        <v>9</v>
      </c>
      <c r="E12439" s="17">
        <v>512.2952103263442</v>
      </c>
      <c r="F12439" s="10">
        <v>460.8728677704853</v>
      </c>
      <c r="G12439" s="10">
        <v>395.07186029281519</v>
      </c>
    </row>
    <row r="12440" spans="1:7" x14ac:dyDescent="0.3">
      <c r="A12440">
        <v>2016</v>
      </c>
      <c r="B12440" s="4" t="s">
        <v>32</v>
      </c>
      <c r="C12440" s="16" t="s">
        <v>61</v>
      </c>
      <c r="D12440" s="16" t="s">
        <v>8</v>
      </c>
      <c r="E12440" s="17">
        <v>369.12679121110023</v>
      </c>
      <c r="F12440" s="10">
        <v>313.23534892771607</v>
      </c>
      <c r="G12440" s="10">
        <v>155.25993877461826</v>
      </c>
    </row>
    <row r="12441" spans="1:7" x14ac:dyDescent="0.3">
      <c r="A12441">
        <v>2016</v>
      </c>
      <c r="B12441" s="4" t="s">
        <v>32</v>
      </c>
      <c r="C12441" s="16" t="s">
        <v>12</v>
      </c>
      <c r="D12441" s="16" t="s">
        <v>9</v>
      </c>
      <c r="E12441" s="17">
        <v>8.2032842647677437</v>
      </c>
      <c r="F12441" s="10">
        <v>6.5626274118141952</v>
      </c>
      <c r="G12441" s="10">
        <v>13.4235557713187</v>
      </c>
    </row>
    <row r="12442" spans="1:7" x14ac:dyDescent="0.3">
      <c r="A12442">
        <v>2016</v>
      </c>
      <c r="B12442" s="4" t="s">
        <v>32</v>
      </c>
      <c r="C12442" s="16" t="s">
        <v>12</v>
      </c>
      <c r="D12442" s="16" t="s">
        <v>8</v>
      </c>
      <c r="E12442" s="17" t="s">
        <v>2</v>
      </c>
      <c r="F12442" s="10" t="s">
        <v>2</v>
      </c>
      <c r="G12442" s="10" t="s">
        <v>2</v>
      </c>
    </row>
    <row r="12443" spans="1:7" x14ac:dyDescent="0.3">
      <c r="A12443">
        <v>2016</v>
      </c>
      <c r="B12443" s="4" t="s">
        <v>32</v>
      </c>
      <c r="C12443" s="16" t="s">
        <v>62</v>
      </c>
      <c r="D12443" s="16" t="s">
        <v>9</v>
      </c>
      <c r="E12443" s="17">
        <v>159.16599559905291</v>
      </c>
      <c r="F12443" s="10">
        <v>138.99532598607516</v>
      </c>
      <c r="G12443" s="10">
        <v>110.31610401036411</v>
      </c>
    </row>
    <row r="12444" spans="1:7" x14ac:dyDescent="0.3">
      <c r="A12444">
        <v>2016</v>
      </c>
      <c r="B12444" s="4" t="s">
        <v>32</v>
      </c>
      <c r="C12444" s="16" t="s">
        <v>62</v>
      </c>
      <c r="D12444" s="16" t="s">
        <v>8</v>
      </c>
      <c r="E12444" s="17" t="s">
        <v>2</v>
      </c>
      <c r="F12444" s="10" t="s">
        <v>2</v>
      </c>
      <c r="G12444" s="10" t="s">
        <v>2</v>
      </c>
    </row>
    <row r="12445" spans="1:7" x14ac:dyDescent="0.3">
      <c r="A12445">
        <v>2016</v>
      </c>
      <c r="B12445" s="4" t="s">
        <v>32</v>
      </c>
      <c r="C12445" s="16" t="s">
        <v>63</v>
      </c>
      <c r="D12445" s="16" t="s">
        <v>9</v>
      </c>
      <c r="E12445" s="17">
        <v>621.50664360007443</v>
      </c>
      <c r="F12445" s="10">
        <v>583.10848436467586</v>
      </c>
      <c r="G12445" s="10">
        <v>860.18439943861267</v>
      </c>
    </row>
    <row r="12446" spans="1:7" x14ac:dyDescent="0.3">
      <c r="A12446">
        <v>2016</v>
      </c>
      <c r="B12446" s="4" t="s">
        <v>32</v>
      </c>
      <c r="C12446" s="16" t="s">
        <v>63</v>
      </c>
      <c r="D12446" s="16" t="s">
        <v>8</v>
      </c>
      <c r="E12446" s="17">
        <v>17.562142327556369</v>
      </c>
      <c r="F12446" s="10">
        <v>17.562142327556369</v>
      </c>
      <c r="G12446" s="10">
        <v>25.852872170015214</v>
      </c>
    </row>
    <row r="12447" spans="1:7" x14ac:dyDescent="0.3">
      <c r="A12447">
        <v>2016</v>
      </c>
      <c r="B12447" s="4" t="s">
        <v>32</v>
      </c>
      <c r="C12447" s="16" t="s">
        <v>72</v>
      </c>
      <c r="D12447" s="16" t="s">
        <v>9</v>
      </c>
      <c r="E12447" s="17" t="s">
        <v>2</v>
      </c>
      <c r="F12447" s="10" t="s">
        <v>2</v>
      </c>
      <c r="G12447" s="10" t="s">
        <v>2</v>
      </c>
    </row>
    <row r="12448" spans="1:7" x14ac:dyDescent="0.3">
      <c r="A12448">
        <v>2016</v>
      </c>
      <c r="B12448" s="4" t="s">
        <v>32</v>
      </c>
      <c r="C12448" s="16" t="s">
        <v>72</v>
      </c>
      <c r="D12448" s="16" t="s">
        <v>8</v>
      </c>
      <c r="E12448" s="17" t="s">
        <v>2</v>
      </c>
      <c r="F12448" s="10" t="s">
        <v>2</v>
      </c>
      <c r="G12448" s="10" t="s">
        <v>2</v>
      </c>
    </row>
    <row r="12449" spans="1:7" x14ac:dyDescent="0.3">
      <c r="A12449">
        <v>2016</v>
      </c>
      <c r="B12449" s="4" t="s">
        <v>32</v>
      </c>
      <c r="C12449" s="16" t="s">
        <v>64</v>
      </c>
      <c r="D12449" s="16" t="s">
        <v>9</v>
      </c>
      <c r="E12449" s="17" t="s">
        <v>2</v>
      </c>
      <c r="F12449" s="10" t="s">
        <v>2</v>
      </c>
      <c r="G12449" s="10" t="s">
        <v>2</v>
      </c>
    </row>
    <row r="12450" spans="1:7" x14ac:dyDescent="0.3">
      <c r="A12450">
        <v>2016</v>
      </c>
      <c r="B12450" s="4" t="s">
        <v>32</v>
      </c>
      <c r="C12450" s="16" t="s">
        <v>64</v>
      </c>
      <c r="D12450" s="16" t="s">
        <v>8</v>
      </c>
      <c r="E12450" s="17" t="s">
        <v>2</v>
      </c>
      <c r="F12450" s="10" t="s">
        <v>2</v>
      </c>
      <c r="G12450" s="10" t="s">
        <v>2</v>
      </c>
    </row>
    <row r="12451" spans="1:7" x14ac:dyDescent="0.3">
      <c r="A12451">
        <v>2016</v>
      </c>
      <c r="B12451" s="4" t="s">
        <v>32</v>
      </c>
      <c r="C12451" s="16" t="s">
        <v>65</v>
      </c>
      <c r="D12451" s="16" t="s">
        <v>9</v>
      </c>
      <c r="E12451" s="17" t="s">
        <v>2</v>
      </c>
      <c r="F12451" s="10" t="s">
        <v>2</v>
      </c>
      <c r="G12451" s="10" t="s">
        <v>2</v>
      </c>
    </row>
    <row r="12452" spans="1:7" x14ac:dyDescent="0.3">
      <c r="A12452">
        <v>2016</v>
      </c>
      <c r="B12452" s="4" t="s">
        <v>32</v>
      </c>
      <c r="C12452" s="16" t="s">
        <v>65</v>
      </c>
      <c r="D12452" s="16" t="s">
        <v>8</v>
      </c>
      <c r="E12452" s="17" t="s">
        <v>2</v>
      </c>
      <c r="F12452" s="10" t="s">
        <v>2</v>
      </c>
      <c r="G12452" s="10" t="s">
        <v>2</v>
      </c>
    </row>
    <row r="12453" spans="1:7" x14ac:dyDescent="0.3">
      <c r="A12453">
        <v>2016</v>
      </c>
      <c r="B12453" s="4" t="s">
        <v>32</v>
      </c>
      <c r="C12453" s="16" t="s">
        <v>66</v>
      </c>
      <c r="D12453" s="16" t="s">
        <v>9</v>
      </c>
      <c r="E12453" s="17" t="s">
        <v>2</v>
      </c>
      <c r="F12453" s="10" t="s">
        <v>2</v>
      </c>
      <c r="G12453" s="10" t="s">
        <v>2</v>
      </c>
    </row>
    <row r="12454" spans="1:7" x14ac:dyDescent="0.3">
      <c r="A12454">
        <v>2016</v>
      </c>
      <c r="B12454" s="4" t="s">
        <v>32</v>
      </c>
      <c r="C12454" s="16" t="s">
        <v>66</v>
      </c>
      <c r="D12454" s="16" t="s">
        <v>8</v>
      </c>
      <c r="E12454" s="17" t="s">
        <v>2</v>
      </c>
      <c r="F12454" s="10" t="s">
        <v>2</v>
      </c>
      <c r="G12454" s="10" t="s">
        <v>2</v>
      </c>
    </row>
    <row r="12455" spans="1:7" x14ac:dyDescent="0.3">
      <c r="A12455">
        <v>2016</v>
      </c>
      <c r="B12455" s="4" t="s">
        <v>32</v>
      </c>
      <c r="C12455" s="16" t="s">
        <v>67</v>
      </c>
      <c r="D12455" s="16" t="s">
        <v>9</v>
      </c>
      <c r="E12455" s="17" t="s">
        <v>2</v>
      </c>
      <c r="F12455" s="10" t="s">
        <v>2</v>
      </c>
      <c r="G12455" s="10" t="s">
        <v>2</v>
      </c>
    </row>
    <row r="12456" spans="1:7" x14ac:dyDescent="0.3">
      <c r="A12456">
        <v>2016</v>
      </c>
      <c r="B12456" s="4" t="s">
        <v>32</v>
      </c>
      <c r="C12456" s="16" t="s">
        <v>67</v>
      </c>
      <c r="D12456" s="16" t="s">
        <v>8</v>
      </c>
      <c r="E12456" s="17" t="s">
        <v>2</v>
      </c>
      <c r="F12456" s="10" t="s">
        <v>2</v>
      </c>
      <c r="G12456" s="10" t="s">
        <v>2</v>
      </c>
    </row>
    <row r="12457" spans="1:7" x14ac:dyDescent="0.3">
      <c r="A12457">
        <v>2016</v>
      </c>
      <c r="B12457" s="4" t="s">
        <v>32</v>
      </c>
      <c r="C12457" s="16" t="s">
        <v>68</v>
      </c>
      <c r="D12457" s="16" t="s">
        <v>9</v>
      </c>
      <c r="E12457" s="17" t="s">
        <v>2</v>
      </c>
      <c r="F12457" s="10" t="s">
        <v>2</v>
      </c>
      <c r="G12457" s="10" t="s">
        <v>2</v>
      </c>
    </row>
    <row r="12458" spans="1:7" x14ac:dyDescent="0.3">
      <c r="A12458">
        <v>2016</v>
      </c>
      <c r="B12458" s="4" t="s">
        <v>32</v>
      </c>
      <c r="C12458" s="16" t="s">
        <v>68</v>
      </c>
      <c r="D12458" s="16" t="s">
        <v>8</v>
      </c>
      <c r="E12458" s="17" t="s">
        <v>2</v>
      </c>
      <c r="F12458" s="10" t="s">
        <v>2</v>
      </c>
      <c r="G12458" s="10" t="s">
        <v>2</v>
      </c>
    </row>
    <row r="12459" spans="1:7" x14ac:dyDescent="0.3">
      <c r="A12459">
        <v>2016</v>
      </c>
      <c r="B12459" s="4" t="s">
        <v>32</v>
      </c>
      <c r="C12459" s="16" t="s">
        <v>71</v>
      </c>
      <c r="D12459" s="16" t="s">
        <v>9</v>
      </c>
      <c r="E12459" s="17" t="s">
        <v>2</v>
      </c>
      <c r="F12459" s="10" t="s">
        <v>2</v>
      </c>
      <c r="G12459" s="10" t="s">
        <v>2</v>
      </c>
    </row>
    <row r="12460" spans="1:7" x14ac:dyDescent="0.3">
      <c r="A12460">
        <v>2016</v>
      </c>
      <c r="B12460" s="4" t="s">
        <v>32</v>
      </c>
      <c r="C12460" s="16" t="s">
        <v>71</v>
      </c>
      <c r="D12460" s="16" t="s">
        <v>8</v>
      </c>
      <c r="E12460" s="17" t="s">
        <v>2</v>
      </c>
      <c r="F12460" s="10" t="s">
        <v>2</v>
      </c>
      <c r="G12460" s="10" t="s">
        <v>2</v>
      </c>
    </row>
    <row r="12461" spans="1:7" x14ac:dyDescent="0.3">
      <c r="A12461">
        <v>2016</v>
      </c>
      <c r="B12461" s="4" t="s">
        <v>32</v>
      </c>
      <c r="C12461" s="16" t="s">
        <v>73</v>
      </c>
      <c r="D12461" s="16" t="s">
        <v>9</v>
      </c>
      <c r="E12461" s="17" t="s">
        <v>2</v>
      </c>
      <c r="F12461" s="10" t="s">
        <v>2</v>
      </c>
      <c r="G12461" s="10" t="s">
        <v>2</v>
      </c>
    </row>
    <row r="12462" spans="1:7" x14ac:dyDescent="0.3">
      <c r="A12462">
        <v>2016</v>
      </c>
      <c r="B12462" s="4" t="s">
        <v>32</v>
      </c>
      <c r="C12462" s="16" t="s">
        <v>73</v>
      </c>
      <c r="D12462" s="16" t="s">
        <v>8</v>
      </c>
      <c r="E12462" s="17" t="s">
        <v>2</v>
      </c>
      <c r="F12462" s="10" t="s">
        <v>2</v>
      </c>
      <c r="G12462" s="10" t="s">
        <v>2</v>
      </c>
    </row>
    <row r="12463" spans="1:7" x14ac:dyDescent="0.3">
      <c r="A12463">
        <v>2016</v>
      </c>
      <c r="B12463" s="4" t="s">
        <v>32</v>
      </c>
      <c r="C12463" s="16" t="s">
        <v>74</v>
      </c>
      <c r="D12463" s="16" t="s">
        <v>9</v>
      </c>
      <c r="E12463" s="17" t="s">
        <v>2</v>
      </c>
      <c r="F12463" s="10" t="s">
        <v>2</v>
      </c>
      <c r="G12463" s="10" t="s">
        <v>2</v>
      </c>
    </row>
    <row r="12464" spans="1:7" x14ac:dyDescent="0.3">
      <c r="A12464">
        <v>2016</v>
      </c>
      <c r="B12464" s="4" t="s">
        <v>32</v>
      </c>
      <c r="C12464" s="16" t="s">
        <v>74</v>
      </c>
      <c r="D12464" s="16" t="s">
        <v>8</v>
      </c>
      <c r="E12464" s="17" t="s">
        <v>2</v>
      </c>
      <c r="F12464" s="10" t="s">
        <v>2</v>
      </c>
      <c r="G12464" s="10" t="s">
        <v>2</v>
      </c>
    </row>
    <row r="12465" spans="1:7" x14ac:dyDescent="0.3">
      <c r="A12465">
        <v>2016</v>
      </c>
      <c r="B12465" s="4" t="s">
        <v>32</v>
      </c>
      <c r="C12465" s="16" t="s">
        <v>75</v>
      </c>
      <c r="D12465" s="16" t="s">
        <v>9</v>
      </c>
      <c r="E12465" s="17" t="s">
        <v>2</v>
      </c>
      <c r="F12465" s="10" t="s">
        <v>2</v>
      </c>
      <c r="G12465" s="10" t="s">
        <v>2</v>
      </c>
    </row>
    <row r="12466" spans="1:7" x14ac:dyDescent="0.3">
      <c r="A12466">
        <v>2016</v>
      </c>
      <c r="B12466" s="4" t="s">
        <v>32</v>
      </c>
      <c r="C12466" s="16" t="s">
        <v>75</v>
      </c>
      <c r="D12466" s="16" t="s">
        <v>8</v>
      </c>
      <c r="E12466" s="17" t="s">
        <v>2</v>
      </c>
      <c r="F12466" s="10" t="s">
        <v>2</v>
      </c>
      <c r="G12466" s="10" t="s">
        <v>2</v>
      </c>
    </row>
    <row r="12467" spans="1:7" x14ac:dyDescent="0.3">
      <c r="A12467">
        <v>2016</v>
      </c>
      <c r="B12467" s="4" t="s">
        <v>32</v>
      </c>
      <c r="C12467" s="16" t="s">
        <v>76</v>
      </c>
      <c r="D12467" s="16" t="s">
        <v>9</v>
      </c>
      <c r="E12467" s="17" t="s">
        <v>2</v>
      </c>
      <c r="F12467" s="10" t="s">
        <v>2</v>
      </c>
      <c r="G12467" s="10" t="s">
        <v>2</v>
      </c>
    </row>
    <row r="12468" spans="1:7" x14ac:dyDescent="0.3">
      <c r="A12468">
        <v>2016</v>
      </c>
      <c r="B12468" s="4" t="s">
        <v>32</v>
      </c>
      <c r="C12468" s="16" t="s">
        <v>76</v>
      </c>
      <c r="D12468" s="16" t="s">
        <v>8</v>
      </c>
      <c r="E12468" s="17" t="s">
        <v>2</v>
      </c>
      <c r="F12468" s="10" t="s">
        <v>2</v>
      </c>
      <c r="G12468" s="10" t="s">
        <v>2</v>
      </c>
    </row>
    <row r="12469" spans="1:7" x14ac:dyDescent="0.3">
      <c r="A12469">
        <v>2016</v>
      </c>
      <c r="B12469" s="4" t="s">
        <v>32</v>
      </c>
      <c r="C12469" s="16" t="s">
        <v>77</v>
      </c>
      <c r="D12469" s="16" t="s">
        <v>9</v>
      </c>
      <c r="E12469" s="17" t="s">
        <v>2</v>
      </c>
      <c r="F12469" s="10" t="s">
        <v>2</v>
      </c>
      <c r="G12469" s="10" t="s">
        <v>2</v>
      </c>
    </row>
    <row r="12470" spans="1:7" x14ac:dyDescent="0.3">
      <c r="A12470">
        <v>2016</v>
      </c>
      <c r="B12470" s="4" t="s">
        <v>32</v>
      </c>
      <c r="C12470" s="16" t="s">
        <v>77</v>
      </c>
      <c r="D12470" s="16" t="s">
        <v>8</v>
      </c>
      <c r="E12470" s="17" t="s">
        <v>2</v>
      </c>
      <c r="F12470" s="10" t="s">
        <v>2</v>
      </c>
      <c r="G12470" s="10" t="s">
        <v>2</v>
      </c>
    </row>
    <row r="12471" spans="1:7" x14ac:dyDescent="0.3">
      <c r="A12471">
        <v>2016</v>
      </c>
      <c r="B12471" s="4" t="s">
        <v>32</v>
      </c>
      <c r="C12471" s="16" t="s">
        <v>78</v>
      </c>
      <c r="D12471" s="16" t="s">
        <v>9</v>
      </c>
      <c r="E12471" s="17" t="s">
        <v>2</v>
      </c>
      <c r="F12471" s="10" t="s">
        <v>2</v>
      </c>
      <c r="G12471" s="10" t="s">
        <v>2</v>
      </c>
    </row>
    <row r="12472" spans="1:7" x14ac:dyDescent="0.3">
      <c r="A12472">
        <v>2016</v>
      </c>
      <c r="B12472" s="4" t="s">
        <v>32</v>
      </c>
      <c r="C12472" s="16" t="s">
        <v>78</v>
      </c>
      <c r="D12472" s="16" t="s">
        <v>8</v>
      </c>
      <c r="E12472" s="17" t="s">
        <v>2</v>
      </c>
      <c r="F12472" s="10" t="s">
        <v>2</v>
      </c>
      <c r="G12472" s="10" t="s">
        <v>2</v>
      </c>
    </row>
    <row r="12473" spans="1:7" x14ac:dyDescent="0.3">
      <c r="A12473">
        <v>2016</v>
      </c>
      <c r="B12473" s="4" t="s">
        <v>32</v>
      </c>
      <c r="C12473" s="16" t="s">
        <v>79</v>
      </c>
      <c r="D12473" s="16" t="s">
        <v>9</v>
      </c>
      <c r="E12473" s="17" t="s">
        <v>2</v>
      </c>
      <c r="F12473" s="10" t="s">
        <v>2</v>
      </c>
      <c r="G12473" s="10" t="s">
        <v>2</v>
      </c>
    </row>
    <row r="12474" spans="1:7" x14ac:dyDescent="0.3">
      <c r="A12474">
        <v>2016</v>
      </c>
      <c r="B12474" s="4" t="s">
        <v>32</v>
      </c>
      <c r="C12474" s="16" t="s">
        <v>79</v>
      </c>
      <c r="D12474" s="16" t="s">
        <v>8</v>
      </c>
      <c r="E12474" s="17" t="s">
        <v>2</v>
      </c>
      <c r="F12474" s="10" t="s">
        <v>2</v>
      </c>
      <c r="G12474" s="10" t="s">
        <v>2</v>
      </c>
    </row>
    <row r="12475" spans="1:7" x14ac:dyDescent="0.3">
      <c r="A12475">
        <v>2016</v>
      </c>
      <c r="B12475" t="s">
        <v>47</v>
      </c>
      <c r="C12475" s="16" t="s">
        <v>10</v>
      </c>
      <c r="D12475" s="16" t="s">
        <v>9</v>
      </c>
      <c r="E12475" s="17">
        <v>111.61925066552834</v>
      </c>
      <c r="F12475" s="10">
        <v>111.61925066552834</v>
      </c>
      <c r="G12475" s="10">
        <v>1522.3305658664665</v>
      </c>
    </row>
    <row r="12476" spans="1:7" x14ac:dyDescent="0.3">
      <c r="A12476">
        <v>2016</v>
      </c>
      <c r="B12476" t="s">
        <v>47</v>
      </c>
      <c r="C12476" s="16" t="s">
        <v>10</v>
      </c>
      <c r="D12476" s="16" t="s">
        <v>8</v>
      </c>
      <c r="E12476" s="17" t="s">
        <v>2</v>
      </c>
      <c r="F12476" s="10" t="s">
        <v>2</v>
      </c>
      <c r="G12476" s="10" t="s">
        <v>2</v>
      </c>
    </row>
    <row r="12477" spans="1:7" x14ac:dyDescent="0.3">
      <c r="A12477">
        <v>2016</v>
      </c>
      <c r="B12477" t="s">
        <v>47</v>
      </c>
      <c r="C12477" s="16" t="s">
        <v>57</v>
      </c>
      <c r="D12477" s="16" t="s">
        <v>9</v>
      </c>
      <c r="E12477" s="17" t="s">
        <v>2</v>
      </c>
      <c r="F12477" s="10" t="s">
        <v>2</v>
      </c>
      <c r="G12477" s="10" t="s">
        <v>2</v>
      </c>
    </row>
    <row r="12478" spans="1:7" x14ac:dyDescent="0.3">
      <c r="A12478">
        <v>2016</v>
      </c>
      <c r="B12478" t="s">
        <v>47</v>
      </c>
      <c r="C12478" s="16" t="s">
        <v>57</v>
      </c>
      <c r="D12478" s="16" t="s">
        <v>8</v>
      </c>
      <c r="E12478" s="17" t="s">
        <v>2</v>
      </c>
      <c r="F12478" s="10" t="s">
        <v>2</v>
      </c>
      <c r="G12478" s="10" t="s">
        <v>2</v>
      </c>
    </row>
    <row r="12479" spans="1:7" x14ac:dyDescent="0.3">
      <c r="A12479">
        <v>2016</v>
      </c>
      <c r="B12479" t="s">
        <v>47</v>
      </c>
      <c r="C12479" s="16" t="s">
        <v>11</v>
      </c>
      <c r="D12479" s="16" t="s">
        <v>9</v>
      </c>
      <c r="E12479" s="17">
        <v>65.300068417662487</v>
      </c>
      <c r="F12479" s="10">
        <v>65.300068417662487</v>
      </c>
      <c r="G12479" s="10">
        <v>451.16410977985066</v>
      </c>
    </row>
    <row r="12480" spans="1:7" x14ac:dyDescent="0.3">
      <c r="A12480">
        <v>2016</v>
      </c>
      <c r="B12480" t="s">
        <v>47</v>
      </c>
      <c r="C12480" s="16" t="s">
        <v>11</v>
      </c>
      <c r="D12480" s="16" t="s">
        <v>8</v>
      </c>
      <c r="E12480" s="17" t="s">
        <v>2</v>
      </c>
      <c r="F12480" s="10" t="s">
        <v>2</v>
      </c>
      <c r="G12480" s="10" t="s">
        <v>2</v>
      </c>
    </row>
    <row r="12481" spans="1:7" x14ac:dyDescent="0.3">
      <c r="A12481">
        <v>2016</v>
      </c>
      <c r="B12481" t="s">
        <v>47</v>
      </c>
      <c r="C12481" s="16" t="s">
        <v>58</v>
      </c>
      <c r="D12481" s="16" t="s">
        <v>9</v>
      </c>
      <c r="E12481" s="17" t="s">
        <v>2</v>
      </c>
      <c r="F12481" s="10" t="s">
        <v>2</v>
      </c>
      <c r="G12481" s="10" t="s">
        <v>2</v>
      </c>
    </row>
    <row r="12482" spans="1:7" x14ac:dyDescent="0.3">
      <c r="A12482">
        <v>2016</v>
      </c>
      <c r="B12482" t="s">
        <v>47</v>
      </c>
      <c r="C12482" s="16" t="s">
        <v>58</v>
      </c>
      <c r="D12482" s="16" t="s">
        <v>8</v>
      </c>
      <c r="E12482" s="17" t="s">
        <v>2</v>
      </c>
      <c r="F12482" s="10" t="s">
        <v>2</v>
      </c>
      <c r="G12482" s="10" t="s">
        <v>2</v>
      </c>
    </row>
    <row r="12483" spans="1:7" x14ac:dyDescent="0.3">
      <c r="A12483">
        <v>2016</v>
      </c>
      <c r="B12483" t="s">
        <v>47</v>
      </c>
      <c r="C12483" s="16" t="s">
        <v>59</v>
      </c>
      <c r="D12483" s="16" t="s">
        <v>9</v>
      </c>
      <c r="E12483" s="17">
        <v>4584.9086380916569</v>
      </c>
      <c r="F12483" s="10">
        <v>4584.9086380916569</v>
      </c>
      <c r="G12483" s="10">
        <v>63385.953832344465</v>
      </c>
    </row>
    <row r="12484" spans="1:7" x14ac:dyDescent="0.3">
      <c r="A12484">
        <v>2016</v>
      </c>
      <c r="B12484" t="s">
        <v>47</v>
      </c>
      <c r="C12484" s="16" t="s">
        <v>59</v>
      </c>
      <c r="D12484" s="16" t="s">
        <v>8</v>
      </c>
      <c r="E12484" s="17" t="s">
        <v>2</v>
      </c>
      <c r="F12484" s="10" t="s">
        <v>2</v>
      </c>
      <c r="G12484" s="10" t="s">
        <v>2</v>
      </c>
    </row>
    <row r="12485" spans="1:7" x14ac:dyDescent="0.3">
      <c r="A12485">
        <v>2016</v>
      </c>
      <c r="B12485" t="s">
        <v>47</v>
      </c>
      <c r="C12485" s="16" t="s">
        <v>60</v>
      </c>
      <c r="D12485" s="16" t="s">
        <v>9</v>
      </c>
      <c r="E12485" s="17">
        <v>482.64585071572742</v>
      </c>
      <c r="F12485" s="10">
        <v>481.56054262123502</v>
      </c>
      <c r="G12485" s="10">
        <v>6169.8882356587956</v>
      </c>
    </row>
    <row r="12486" spans="1:7" x14ac:dyDescent="0.3">
      <c r="A12486">
        <v>2016</v>
      </c>
      <c r="B12486" t="s">
        <v>47</v>
      </c>
      <c r="C12486" s="16" t="s">
        <v>60</v>
      </c>
      <c r="D12486" s="16" t="s">
        <v>8</v>
      </c>
      <c r="E12486" s="17">
        <v>26.687475654990742</v>
      </c>
      <c r="F12486" s="10">
        <v>26.687475654990742</v>
      </c>
      <c r="G12486" s="10">
        <v>203.11820777569608</v>
      </c>
    </row>
    <row r="12487" spans="1:7" x14ac:dyDescent="0.3">
      <c r="A12487">
        <v>2016</v>
      </c>
      <c r="B12487" t="s">
        <v>47</v>
      </c>
      <c r="C12487" s="16" t="s">
        <v>61</v>
      </c>
      <c r="D12487" s="16" t="s">
        <v>9</v>
      </c>
      <c r="E12487" s="17">
        <v>113.39508727609049</v>
      </c>
      <c r="F12487" s="10">
        <v>113.39508727609049</v>
      </c>
      <c r="G12487" s="10">
        <v>881.77503081831287</v>
      </c>
    </row>
    <row r="12488" spans="1:7" x14ac:dyDescent="0.3">
      <c r="A12488">
        <v>2016</v>
      </c>
      <c r="B12488" t="s">
        <v>47</v>
      </c>
      <c r="C12488" s="16" t="s">
        <v>61</v>
      </c>
      <c r="D12488" s="16" t="s">
        <v>8</v>
      </c>
      <c r="E12488" s="17" t="s">
        <v>2</v>
      </c>
      <c r="F12488" s="10" t="s">
        <v>2</v>
      </c>
      <c r="G12488" s="10" t="s">
        <v>2</v>
      </c>
    </row>
    <row r="12489" spans="1:7" x14ac:dyDescent="0.3">
      <c r="A12489">
        <v>2016</v>
      </c>
      <c r="B12489" t="s">
        <v>47</v>
      </c>
      <c r="C12489" s="16" t="s">
        <v>12</v>
      </c>
      <c r="D12489" s="16" t="s">
        <v>9</v>
      </c>
      <c r="E12489" s="17" t="s">
        <v>2</v>
      </c>
      <c r="F12489" s="10" t="s">
        <v>2</v>
      </c>
      <c r="G12489" s="10" t="s">
        <v>2</v>
      </c>
    </row>
    <row r="12490" spans="1:7" x14ac:dyDescent="0.3">
      <c r="A12490">
        <v>2016</v>
      </c>
      <c r="B12490" t="s">
        <v>47</v>
      </c>
      <c r="C12490" s="16" t="s">
        <v>12</v>
      </c>
      <c r="D12490" s="16" t="s">
        <v>8</v>
      </c>
      <c r="E12490" s="17" t="s">
        <v>2</v>
      </c>
      <c r="F12490" s="10" t="s">
        <v>2</v>
      </c>
      <c r="G12490" s="10" t="s">
        <v>2</v>
      </c>
    </row>
    <row r="12491" spans="1:7" x14ac:dyDescent="0.3">
      <c r="A12491">
        <v>2016</v>
      </c>
      <c r="B12491" t="s">
        <v>47</v>
      </c>
      <c r="C12491" s="16" t="s">
        <v>62</v>
      </c>
      <c r="D12491" s="16" t="s">
        <v>9</v>
      </c>
      <c r="E12491" s="17">
        <v>86.759077993167779</v>
      </c>
      <c r="F12491" s="10">
        <v>86.759077993167779</v>
      </c>
      <c r="G12491" s="10">
        <v>1183.1203609168444</v>
      </c>
    </row>
    <row r="12492" spans="1:7" x14ac:dyDescent="0.3">
      <c r="A12492">
        <v>2016</v>
      </c>
      <c r="B12492" t="s">
        <v>47</v>
      </c>
      <c r="C12492" s="16" t="s">
        <v>62</v>
      </c>
      <c r="D12492" s="16" t="s">
        <v>8</v>
      </c>
      <c r="E12492" s="17" t="s">
        <v>2</v>
      </c>
      <c r="F12492" s="10" t="s">
        <v>2</v>
      </c>
      <c r="G12492" s="10" t="s">
        <v>2</v>
      </c>
    </row>
    <row r="12493" spans="1:7" x14ac:dyDescent="0.3">
      <c r="A12493">
        <v>2016</v>
      </c>
      <c r="B12493" t="s">
        <v>47</v>
      </c>
      <c r="C12493" s="16" t="s">
        <v>63</v>
      </c>
      <c r="D12493" s="16" t="s">
        <v>9</v>
      </c>
      <c r="E12493" s="17">
        <v>48.941957786229544</v>
      </c>
      <c r="F12493" s="10">
        <v>48.791957786229538</v>
      </c>
      <c r="G12493" s="10">
        <v>392.73367228795678</v>
      </c>
    </row>
    <row r="12494" spans="1:7" x14ac:dyDescent="0.3">
      <c r="A12494">
        <v>2016</v>
      </c>
      <c r="B12494" t="s">
        <v>47</v>
      </c>
      <c r="C12494" s="16" t="s">
        <v>63</v>
      </c>
      <c r="D12494" s="16" t="s">
        <v>8</v>
      </c>
      <c r="E12494" s="17" t="s">
        <v>2</v>
      </c>
      <c r="F12494" s="10" t="s">
        <v>2</v>
      </c>
      <c r="G12494" s="10" t="s">
        <v>2</v>
      </c>
    </row>
    <row r="12495" spans="1:7" x14ac:dyDescent="0.3">
      <c r="A12495">
        <v>2016</v>
      </c>
      <c r="B12495" t="s">
        <v>47</v>
      </c>
      <c r="C12495" s="16" t="s">
        <v>72</v>
      </c>
      <c r="D12495" s="16" t="s">
        <v>9</v>
      </c>
      <c r="E12495" s="17" t="s">
        <v>2</v>
      </c>
      <c r="F12495" s="10" t="s">
        <v>2</v>
      </c>
      <c r="G12495" s="10" t="s">
        <v>2</v>
      </c>
    </row>
    <row r="12496" spans="1:7" x14ac:dyDescent="0.3">
      <c r="A12496">
        <v>2016</v>
      </c>
      <c r="B12496" t="s">
        <v>47</v>
      </c>
      <c r="C12496" s="16" t="s">
        <v>72</v>
      </c>
      <c r="D12496" s="16" t="s">
        <v>8</v>
      </c>
      <c r="E12496" s="17" t="s">
        <v>2</v>
      </c>
      <c r="F12496" s="10" t="s">
        <v>2</v>
      </c>
      <c r="G12496" s="10" t="s">
        <v>2</v>
      </c>
    </row>
    <row r="12497" spans="1:7" x14ac:dyDescent="0.3">
      <c r="A12497">
        <v>2016</v>
      </c>
      <c r="B12497" t="s">
        <v>47</v>
      </c>
      <c r="C12497" s="16" t="s">
        <v>64</v>
      </c>
      <c r="D12497" s="16" t="s">
        <v>9</v>
      </c>
      <c r="E12497" s="17" t="s">
        <v>2</v>
      </c>
      <c r="F12497" s="10" t="s">
        <v>2</v>
      </c>
      <c r="G12497" s="10" t="s">
        <v>2</v>
      </c>
    </row>
    <row r="12498" spans="1:7" x14ac:dyDescent="0.3">
      <c r="A12498">
        <v>2016</v>
      </c>
      <c r="B12498" t="s">
        <v>47</v>
      </c>
      <c r="C12498" s="16" t="s">
        <v>64</v>
      </c>
      <c r="D12498" s="16" t="s">
        <v>8</v>
      </c>
      <c r="E12498" s="17" t="s">
        <v>2</v>
      </c>
      <c r="F12498" s="10" t="s">
        <v>2</v>
      </c>
      <c r="G12498" s="10" t="s">
        <v>2</v>
      </c>
    </row>
    <row r="12499" spans="1:7" x14ac:dyDescent="0.3">
      <c r="A12499">
        <v>2016</v>
      </c>
      <c r="B12499" t="s">
        <v>47</v>
      </c>
      <c r="C12499" s="16" t="s">
        <v>65</v>
      </c>
      <c r="D12499" s="16" t="s">
        <v>9</v>
      </c>
      <c r="E12499" s="17" t="s">
        <v>2</v>
      </c>
      <c r="F12499" s="10" t="s">
        <v>2</v>
      </c>
      <c r="G12499" s="10" t="s">
        <v>2</v>
      </c>
    </row>
    <row r="12500" spans="1:7" x14ac:dyDescent="0.3">
      <c r="A12500">
        <v>2016</v>
      </c>
      <c r="B12500" t="s">
        <v>47</v>
      </c>
      <c r="C12500" s="16" t="s">
        <v>65</v>
      </c>
      <c r="D12500" s="16" t="s">
        <v>8</v>
      </c>
      <c r="E12500" s="17" t="s">
        <v>2</v>
      </c>
      <c r="F12500" s="10" t="s">
        <v>2</v>
      </c>
      <c r="G12500" s="10" t="s">
        <v>2</v>
      </c>
    </row>
    <row r="12501" spans="1:7" x14ac:dyDescent="0.3">
      <c r="A12501">
        <v>2016</v>
      </c>
      <c r="B12501" t="s">
        <v>47</v>
      </c>
      <c r="C12501" s="16" t="s">
        <v>66</v>
      </c>
      <c r="D12501" s="16" t="s">
        <v>9</v>
      </c>
      <c r="E12501" s="17" t="s">
        <v>2</v>
      </c>
      <c r="F12501" s="10" t="s">
        <v>2</v>
      </c>
      <c r="G12501" s="10" t="s">
        <v>2</v>
      </c>
    </row>
    <row r="12502" spans="1:7" x14ac:dyDescent="0.3">
      <c r="A12502">
        <v>2016</v>
      </c>
      <c r="B12502" t="s">
        <v>47</v>
      </c>
      <c r="C12502" s="16" t="s">
        <v>66</v>
      </c>
      <c r="D12502" s="16" t="s">
        <v>8</v>
      </c>
      <c r="E12502" s="17" t="s">
        <v>2</v>
      </c>
      <c r="F12502" s="10" t="s">
        <v>2</v>
      </c>
      <c r="G12502" s="10" t="s">
        <v>2</v>
      </c>
    </row>
    <row r="12503" spans="1:7" x14ac:dyDescent="0.3">
      <c r="A12503">
        <v>2016</v>
      </c>
      <c r="B12503" t="s">
        <v>47</v>
      </c>
      <c r="C12503" s="16" t="s">
        <v>67</v>
      </c>
      <c r="D12503" s="16" t="s">
        <v>9</v>
      </c>
      <c r="E12503" s="17" t="s">
        <v>2</v>
      </c>
      <c r="F12503" s="10" t="s">
        <v>2</v>
      </c>
      <c r="G12503" s="10" t="s">
        <v>2</v>
      </c>
    </row>
    <row r="12504" spans="1:7" x14ac:dyDescent="0.3">
      <c r="A12504">
        <v>2016</v>
      </c>
      <c r="B12504" t="s">
        <v>47</v>
      </c>
      <c r="C12504" s="16" t="s">
        <v>67</v>
      </c>
      <c r="D12504" s="16" t="s">
        <v>8</v>
      </c>
      <c r="E12504" s="17" t="s">
        <v>2</v>
      </c>
      <c r="F12504" s="10" t="s">
        <v>2</v>
      </c>
      <c r="G12504" s="10" t="s">
        <v>2</v>
      </c>
    </row>
    <row r="12505" spans="1:7" x14ac:dyDescent="0.3">
      <c r="A12505">
        <v>2016</v>
      </c>
      <c r="B12505" t="s">
        <v>47</v>
      </c>
      <c r="C12505" s="16" t="s">
        <v>68</v>
      </c>
      <c r="D12505" s="16" t="s">
        <v>9</v>
      </c>
      <c r="E12505" s="17" t="s">
        <v>2</v>
      </c>
      <c r="F12505" s="10" t="s">
        <v>2</v>
      </c>
      <c r="G12505" s="10" t="s">
        <v>2</v>
      </c>
    </row>
    <row r="12506" spans="1:7" x14ac:dyDescent="0.3">
      <c r="A12506">
        <v>2016</v>
      </c>
      <c r="B12506" t="s">
        <v>47</v>
      </c>
      <c r="C12506" s="16" t="s">
        <v>68</v>
      </c>
      <c r="D12506" s="16" t="s">
        <v>8</v>
      </c>
      <c r="E12506" s="17" t="s">
        <v>2</v>
      </c>
      <c r="F12506" s="10" t="s">
        <v>2</v>
      </c>
      <c r="G12506" s="10" t="s">
        <v>2</v>
      </c>
    </row>
    <row r="12507" spans="1:7" x14ac:dyDescent="0.3">
      <c r="A12507">
        <v>2016</v>
      </c>
      <c r="B12507" t="s">
        <v>47</v>
      </c>
      <c r="C12507" s="16" t="s">
        <v>71</v>
      </c>
      <c r="D12507" s="16" t="s">
        <v>9</v>
      </c>
      <c r="E12507" s="17" t="s">
        <v>2</v>
      </c>
      <c r="F12507" s="10" t="s">
        <v>2</v>
      </c>
      <c r="G12507" s="10" t="s">
        <v>2</v>
      </c>
    </row>
    <row r="12508" spans="1:7" x14ac:dyDescent="0.3">
      <c r="A12508">
        <v>2016</v>
      </c>
      <c r="B12508" t="s">
        <v>47</v>
      </c>
      <c r="C12508" s="16" t="s">
        <v>71</v>
      </c>
      <c r="D12508" s="16" t="s">
        <v>8</v>
      </c>
      <c r="E12508" s="17" t="s">
        <v>2</v>
      </c>
      <c r="F12508" s="10" t="s">
        <v>2</v>
      </c>
      <c r="G12508" s="10" t="s">
        <v>2</v>
      </c>
    </row>
    <row r="12509" spans="1:7" x14ac:dyDescent="0.3">
      <c r="A12509">
        <v>2016</v>
      </c>
      <c r="B12509" t="s">
        <v>47</v>
      </c>
      <c r="C12509" s="16" t="s">
        <v>73</v>
      </c>
      <c r="D12509" s="16" t="s">
        <v>9</v>
      </c>
      <c r="E12509" s="17" t="s">
        <v>2</v>
      </c>
      <c r="F12509" s="10" t="s">
        <v>2</v>
      </c>
      <c r="G12509" s="10" t="s">
        <v>2</v>
      </c>
    </row>
    <row r="12510" spans="1:7" x14ac:dyDescent="0.3">
      <c r="A12510">
        <v>2016</v>
      </c>
      <c r="B12510" t="s">
        <v>47</v>
      </c>
      <c r="C12510" s="16" t="s">
        <v>73</v>
      </c>
      <c r="D12510" s="16" t="s">
        <v>8</v>
      </c>
      <c r="E12510" s="17" t="s">
        <v>2</v>
      </c>
      <c r="F12510" s="10" t="s">
        <v>2</v>
      </c>
      <c r="G12510" s="10" t="s">
        <v>2</v>
      </c>
    </row>
    <row r="12511" spans="1:7" x14ac:dyDescent="0.3">
      <c r="A12511">
        <v>2016</v>
      </c>
      <c r="B12511" t="s">
        <v>47</v>
      </c>
      <c r="C12511" s="16" t="s">
        <v>74</v>
      </c>
      <c r="D12511" s="16" t="s">
        <v>9</v>
      </c>
      <c r="E12511" s="17" t="s">
        <v>2</v>
      </c>
      <c r="F12511" s="10" t="s">
        <v>2</v>
      </c>
      <c r="G12511" s="10" t="s">
        <v>2</v>
      </c>
    </row>
    <row r="12512" spans="1:7" x14ac:dyDescent="0.3">
      <c r="A12512">
        <v>2016</v>
      </c>
      <c r="B12512" t="s">
        <v>47</v>
      </c>
      <c r="C12512" s="16" t="s">
        <v>74</v>
      </c>
      <c r="D12512" s="16" t="s">
        <v>8</v>
      </c>
      <c r="E12512" s="17" t="s">
        <v>2</v>
      </c>
      <c r="F12512" s="10" t="s">
        <v>2</v>
      </c>
      <c r="G12512" s="10" t="s">
        <v>2</v>
      </c>
    </row>
    <row r="12513" spans="1:7" x14ac:dyDescent="0.3">
      <c r="A12513">
        <v>2016</v>
      </c>
      <c r="B12513" t="s">
        <v>47</v>
      </c>
      <c r="C12513" s="16" t="s">
        <v>75</v>
      </c>
      <c r="D12513" s="16" t="s">
        <v>9</v>
      </c>
      <c r="E12513" s="17" t="s">
        <v>2</v>
      </c>
      <c r="F12513" s="10" t="s">
        <v>2</v>
      </c>
      <c r="G12513" s="10" t="s">
        <v>2</v>
      </c>
    </row>
    <row r="12514" spans="1:7" x14ac:dyDescent="0.3">
      <c r="A12514">
        <v>2016</v>
      </c>
      <c r="B12514" t="s">
        <v>47</v>
      </c>
      <c r="C12514" s="16" t="s">
        <v>75</v>
      </c>
      <c r="D12514" s="16" t="s">
        <v>8</v>
      </c>
      <c r="E12514" s="17" t="s">
        <v>2</v>
      </c>
      <c r="F12514" s="10" t="s">
        <v>2</v>
      </c>
      <c r="G12514" s="10" t="s">
        <v>2</v>
      </c>
    </row>
    <row r="12515" spans="1:7" x14ac:dyDescent="0.3">
      <c r="A12515">
        <v>2016</v>
      </c>
      <c r="B12515" t="s">
        <v>47</v>
      </c>
      <c r="C12515" s="16" t="s">
        <v>76</v>
      </c>
      <c r="D12515" s="16" t="s">
        <v>9</v>
      </c>
      <c r="E12515" s="17" t="s">
        <v>2</v>
      </c>
      <c r="F12515" s="10" t="s">
        <v>2</v>
      </c>
      <c r="G12515" s="10" t="s">
        <v>2</v>
      </c>
    </row>
    <row r="12516" spans="1:7" x14ac:dyDescent="0.3">
      <c r="A12516">
        <v>2016</v>
      </c>
      <c r="B12516" t="s">
        <v>47</v>
      </c>
      <c r="C12516" s="16" t="s">
        <v>76</v>
      </c>
      <c r="D12516" s="16" t="s">
        <v>8</v>
      </c>
      <c r="E12516" s="17" t="s">
        <v>2</v>
      </c>
      <c r="F12516" s="10" t="s">
        <v>2</v>
      </c>
      <c r="G12516" s="10" t="s">
        <v>2</v>
      </c>
    </row>
    <row r="12517" spans="1:7" x14ac:dyDescent="0.3">
      <c r="A12517">
        <v>2016</v>
      </c>
      <c r="B12517" t="s">
        <v>47</v>
      </c>
      <c r="C12517" s="16" t="s">
        <v>77</v>
      </c>
      <c r="D12517" s="16" t="s">
        <v>9</v>
      </c>
      <c r="E12517" s="17" t="s">
        <v>2</v>
      </c>
      <c r="F12517" s="10" t="s">
        <v>2</v>
      </c>
      <c r="G12517" s="10" t="s">
        <v>2</v>
      </c>
    </row>
    <row r="12518" spans="1:7" x14ac:dyDescent="0.3">
      <c r="A12518">
        <v>2016</v>
      </c>
      <c r="B12518" t="s">
        <v>47</v>
      </c>
      <c r="C12518" s="16" t="s">
        <v>77</v>
      </c>
      <c r="D12518" s="16" t="s">
        <v>8</v>
      </c>
      <c r="E12518" s="17" t="s">
        <v>2</v>
      </c>
      <c r="F12518" s="10" t="s">
        <v>2</v>
      </c>
      <c r="G12518" s="10" t="s">
        <v>2</v>
      </c>
    </row>
    <row r="12519" spans="1:7" x14ac:dyDescent="0.3">
      <c r="A12519">
        <v>2016</v>
      </c>
      <c r="B12519" t="s">
        <v>47</v>
      </c>
      <c r="C12519" s="16" t="s">
        <v>78</v>
      </c>
      <c r="D12519" s="16" t="s">
        <v>9</v>
      </c>
      <c r="E12519" s="17" t="s">
        <v>2</v>
      </c>
      <c r="F12519" s="10" t="s">
        <v>2</v>
      </c>
      <c r="G12519" s="10" t="s">
        <v>2</v>
      </c>
    </row>
    <row r="12520" spans="1:7" x14ac:dyDescent="0.3">
      <c r="A12520">
        <v>2016</v>
      </c>
      <c r="B12520" t="s">
        <v>47</v>
      </c>
      <c r="C12520" s="16" t="s">
        <v>78</v>
      </c>
      <c r="D12520" s="16" t="s">
        <v>8</v>
      </c>
      <c r="E12520" s="17" t="s">
        <v>2</v>
      </c>
      <c r="F12520" s="10" t="s">
        <v>2</v>
      </c>
      <c r="G12520" s="10" t="s">
        <v>2</v>
      </c>
    </row>
    <row r="12521" spans="1:7" x14ac:dyDescent="0.3">
      <c r="A12521">
        <v>2016</v>
      </c>
      <c r="B12521" t="s">
        <v>47</v>
      </c>
      <c r="C12521" s="16" t="s">
        <v>79</v>
      </c>
      <c r="D12521" s="16" t="s">
        <v>9</v>
      </c>
      <c r="E12521" s="17" t="s">
        <v>2</v>
      </c>
      <c r="F12521" s="10" t="s">
        <v>2</v>
      </c>
      <c r="G12521" s="10" t="s">
        <v>2</v>
      </c>
    </row>
    <row r="12522" spans="1:7" x14ac:dyDescent="0.3">
      <c r="A12522">
        <v>2016</v>
      </c>
      <c r="B12522" t="s">
        <v>47</v>
      </c>
      <c r="C12522" s="16" t="s">
        <v>79</v>
      </c>
      <c r="D12522" s="16" t="s">
        <v>8</v>
      </c>
      <c r="E12522" s="17" t="s">
        <v>2</v>
      </c>
      <c r="F12522" s="10" t="s">
        <v>2</v>
      </c>
      <c r="G12522" s="10" t="s">
        <v>2</v>
      </c>
    </row>
    <row r="12523" spans="1:7" x14ac:dyDescent="0.3">
      <c r="A12523">
        <v>2016</v>
      </c>
      <c r="B12523" s="4" t="s">
        <v>33</v>
      </c>
      <c r="C12523" s="16" t="s">
        <v>10</v>
      </c>
      <c r="D12523" s="16" t="s">
        <v>9</v>
      </c>
      <c r="E12523" s="17">
        <v>286.50516940637948</v>
      </c>
      <c r="F12523" s="10">
        <v>233.83952286873685</v>
      </c>
      <c r="G12523" s="10">
        <v>211.49542436597471</v>
      </c>
    </row>
    <row r="12524" spans="1:7" x14ac:dyDescent="0.3">
      <c r="A12524">
        <v>2016</v>
      </c>
      <c r="B12524" s="4" t="s">
        <v>33</v>
      </c>
      <c r="C12524" s="16" t="s">
        <v>10</v>
      </c>
      <c r="D12524" s="16" t="s">
        <v>8</v>
      </c>
      <c r="E12524" s="17" t="s">
        <v>2</v>
      </c>
      <c r="F12524" s="10" t="s">
        <v>2</v>
      </c>
      <c r="G12524" s="10" t="s">
        <v>2</v>
      </c>
    </row>
    <row r="12525" spans="1:7" x14ac:dyDescent="0.3">
      <c r="A12525">
        <v>2016</v>
      </c>
      <c r="B12525" s="4" t="s">
        <v>33</v>
      </c>
      <c r="C12525" s="16" t="s">
        <v>57</v>
      </c>
      <c r="D12525" s="16" t="s">
        <v>9</v>
      </c>
      <c r="E12525" s="17">
        <v>843.69444378529317</v>
      </c>
      <c r="F12525" s="10">
        <v>770.43318841181974</v>
      </c>
      <c r="G12525" s="10">
        <v>888.85911784599239</v>
      </c>
    </row>
    <row r="12526" spans="1:7" x14ac:dyDescent="0.3">
      <c r="A12526">
        <v>2016</v>
      </c>
      <c r="B12526" s="4" t="s">
        <v>33</v>
      </c>
      <c r="C12526" s="16" t="s">
        <v>57</v>
      </c>
      <c r="D12526" s="16" t="s">
        <v>8</v>
      </c>
      <c r="E12526" s="17" t="s">
        <v>2</v>
      </c>
      <c r="F12526" s="10" t="s">
        <v>2</v>
      </c>
      <c r="G12526" s="10" t="s">
        <v>2</v>
      </c>
    </row>
    <row r="12527" spans="1:7" x14ac:dyDescent="0.3">
      <c r="A12527">
        <v>2016</v>
      </c>
      <c r="B12527" s="4" t="s">
        <v>33</v>
      </c>
      <c r="C12527" s="16" t="s">
        <v>11</v>
      </c>
      <c r="D12527" s="16" t="s">
        <v>9</v>
      </c>
      <c r="E12527" s="17">
        <v>935.27504115675231</v>
      </c>
      <c r="F12527" s="10">
        <v>931.35349040620429</v>
      </c>
      <c r="G12527" s="10">
        <v>840.48734027146929</v>
      </c>
    </row>
    <row r="12528" spans="1:7" x14ac:dyDescent="0.3">
      <c r="A12528">
        <v>2016</v>
      </c>
      <c r="B12528" s="4" t="s">
        <v>33</v>
      </c>
      <c r="C12528" s="16" t="s">
        <v>11</v>
      </c>
      <c r="D12528" s="16" t="s">
        <v>8</v>
      </c>
      <c r="E12528" s="17" t="s">
        <v>2</v>
      </c>
      <c r="F12528" s="10" t="s">
        <v>2</v>
      </c>
      <c r="G12528" s="10" t="s">
        <v>2</v>
      </c>
    </row>
    <row r="12529" spans="1:7" x14ac:dyDescent="0.3">
      <c r="A12529">
        <v>2016</v>
      </c>
      <c r="B12529" s="4" t="s">
        <v>33</v>
      </c>
      <c r="C12529" s="16" t="s">
        <v>58</v>
      </c>
      <c r="D12529" s="16" t="s">
        <v>9</v>
      </c>
      <c r="E12529" s="17">
        <v>2315.5711379206673</v>
      </c>
      <c r="F12529" s="10">
        <v>2104.4139466771881</v>
      </c>
      <c r="G12529" s="10">
        <v>4432.7513959025664</v>
      </c>
    </row>
    <row r="12530" spans="1:7" x14ac:dyDescent="0.3">
      <c r="A12530">
        <v>2016</v>
      </c>
      <c r="B12530" s="4" t="s">
        <v>33</v>
      </c>
      <c r="C12530" s="16" t="s">
        <v>58</v>
      </c>
      <c r="D12530" s="16" t="s">
        <v>8</v>
      </c>
      <c r="E12530" s="17" t="s">
        <v>2</v>
      </c>
      <c r="F12530" s="10" t="s">
        <v>2</v>
      </c>
      <c r="G12530" s="10" t="s">
        <v>2</v>
      </c>
    </row>
    <row r="12531" spans="1:7" x14ac:dyDescent="0.3">
      <c r="A12531">
        <v>2016</v>
      </c>
      <c r="B12531" s="4" t="s">
        <v>33</v>
      </c>
      <c r="C12531" s="16" t="s">
        <v>59</v>
      </c>
      <c r="D12531" s="16" t="s">
        <v>9</v>
      </c>
      <c r="E12531" s="17">
        <v>2144.1463516434037</v>
      </c>
      <c r="F12531" s="10">
        <v>1858.675638441923</v>
      </c>
      <c r="G12531" s="10">
        <v>1833.700086122604</v>
      </c>
    </row>
    <row r="12532" spans="1:7" x14ac:dyDescent="0.3">
      <c r="A12532">
        <v>2016</v>
      </c>
      <c r="B12532" s="4" t="s">
        <v>33</v>
      </c>
      <c r="C12532" s="16" t="s">
        <v>59</v>
      </c>
      <c r="D12532" s="16" t="s">
        <v>8</v>
      </c>
      <c r="E12532" s="17" t="s">
        <v>2</v>
      </c>
      <c r="F12532" s="10" t="s">
        <v>2</v>
      </c>
      <c r="G12532" s="10" t="s">
        <v>2</v>
      </c>
    </row>
    <row r="12533" spans="1:7" x14ac:dyDescent="0.3">
      <c r="A12533">
        <v>2016</v>
      </c>
      <c r="B12533" s="4" t="s">
        <v>33</v>
      </c>
      <c r="C12533" s="16" t="s">
        <v>60</v>
      </c>
      <c r="D12533" s="16" t="s">
        <v>9</v>
      </c>
      <c r="E12533" s="17">
        <v>6631.7126669574836</v>
      </c>
      <c r="F12533" s="10">
        <v>5803.9904475994445</v>
      </c>
      <c r="G12533" s="10">
        <v>9010.4756007247233</v>
      </c>
    </row>
    <row r="12534" spans="1:7" x14ac:dyDescent="0.3">
      <c r="A12534">
        <v>2016</v>
      </c>
      <c r="B12534" s="4" t="s">
        <v>33</v>
      </c>
      <c r="C12534" s="16" t="s">
        <v>60</v>
      </c>
      <c r="D12534" s="16" t="s">
        <v>8</v>
      </c>
      <c r="E12534" s="17" t="s">
        <v>2</v>
      </c>
      <c r="F12534" s="10" t="s">
        <v>2</v>
      </c>
      <c r="G12534" s="10" t="s">
        <v>2</v>
      </c>
    </row>
    <row r="12535" spans="1:7" x14ac:dyDescent="0.3">
      <c r="A12535">
        <v>2016</v>
      </c>
      <c r="B12535" s="4" t="s">
        <v>33</v>
      </c>
      <c r="C12535" s="16" t="s">
        <v>61</v>
      </c>
      <c r="D12535" s="16" t="s">
        <v>9</v>
      </c>
      <c r="E12535" s="17">
        <v>1930.9513899196011</v>
      </c>
      <c r="F12535" s="10">
        <v>1735.3887357973695</v>
      </c>
      <c r="G12535" s="10">
        <v>2724.6920089401915</v>
      </c>
    </row>
    <row r="12536" spans="1:7" x14ac:dyDescent="0.3">
      <c r="A12536">
        <v>2016</v>
      </c>
      <c r="B12536" s="4" t="s">
        <v>33</v>
      </c>
      <c r="C12536" s="16" t="s">
        <v>61</v>
      </c>
      <c r="D12536" s="16" t="s">
        <v>8</v>
      </c>
      <c r="E12536" s="17" t="s">
        <v>2</v>
      </c>
      <c r="F12536" s="10" t="s">
        <v>2</v>
      </c>
      <c r="G12536" s="10" t="s">
        <v>2</v>
      </c>
    </row>
    <row r="12537" spans="1:7" x14ac:dyDescent="0.3">
      <c r="A12537">
        <v>2016</v>
      </c>
      <c r="B12537" s="4" t="s">
        <v>33</v>
      </c>
      <c r="C12537" s="16" t="s">
        <v>12</v>
      </c>
      <c r="D12537" s="16" t="s">
        <v>9</v>
      </c>
      <c r="E12537" s="17">
        <v>8.9598377958327173</v>
      </c>
      <c r="F12537" s="10">
        <v>8.9598377958327173</v>
      </c>
      <c r="G12537" s="10">
        <v>18.537312992566207</v>
      </c>
    </row>
    <row r="12538" spans="1:7" x14ac:dyDescent="0.3">
      <c r="A12538">
        <v>2016</v>
      </c>
      <c r="B12538" s="4" t="s">
        <v>33</v>
      </c>
      <c r="C12538" s="16" t="s">
        <v>12</v>
      </c>
      <c r="D12538" s="16" t="s">
        <v>8</v>
      </c>
      <c r="E12538" s="17" t="s">
        <v>2</v>
      </c>
      <c r="F12538" s="10" t="s">
        <v>2</v>
      </c>
      <c r="G12538" s="10" t="s">
        <v>2</v>
      </c>
    </row>
    <row r="12539" spans="1:7" x14ac:dyDescent="0.3">
      <c r="A12539">
        <v>2016</v>
      </c>
      <c r="B12539" s="4" t="s">
        <v>33</v>
      </c>
      <c r="C12539" s="16" t="s">
        <v>62</v>
      </c>
      <c r="D12539" s="16" t="s">
        <v>9</v>
      </c>
      <c r="E12539" s="17">
        <v>3734.5067856678097</v>
      </c>
      <c r="F12539" s="10">
        <v>3732.5067856678115</v>
      </c>
      <c r="G12539" s="10">
        <v>5324.9284698763995</v>
      </c>
    </row>
    <row r="12540" spans="1:7" x14ac:dyDescent="0.3">
      <c r="A12540">
        <v>2016</v>
      </c>
      <c r="B12540" s="4" t="s">
        <v>33</v>
      </c>
      <c r="C12540" s="16" t="s">
        <v>62</v>
      </c>
      <c r="D12540" s="16" t="s">
        <v>8</v>
      </c>
      <c r="E12540" s="17" t="s">
        <v>2</v>
      </c>
      <c r="F12540" s="10" t="s">
        <v>2</v>
      </c>
      <c r="G12540" s="10" t="s">
        <v>2</v>
      </c>
    </row>
    <row r="12541" spans="1:7" x14ac:dyDescent="0.3">
      <c r="A12541">
        <v>2016</v>
      </c>
      <c r="B12541" s="4" t="s">
        <v>33</v>
      </c>
      <c r="C12541" s="16" t="s">
        <v>63</v>
      </c>
      <c r="D12541" s="16" t="s">
        <v>9</v>
      </c>
      <c r="E12541" s="17">
        <v>156.41278230985134</v>
      </c>
      <c r="F12541" s="10">
        <v>140.87727235604393</v>
      </c>
      <c r="G12541" s="10">
        <v>128.17503302851176</v>
      </c>
    </row>
    <row r="12542" spans="1:7" x14ac:dyDescent="0.3">
      <c r="A12542">
        <v>2016</v>
      </c>
      <c r="B12542" s="4" t="s">
        <v>33</v>
      </c>
      <c r="C12542" s="16" t="s">
        <v>63</v>
      </c>
      <c r="D12542" s="16" t="s">
        <v>8</v>
      </c>
      <c r="E12542" s="17" t="s">
        <v>2</v>
      </c>
      <c r="F12542" s="10" t="s">
        <v>2</v>
      </c>
      <c r="G12542" s="10" t="s">
        <v>2</v>
      </c>
    </row>
    <row r="12543" spans="1:7" x14ac:dyDescent="0.3">
      <c r="A12543">
        <v>2016</v>
      </c>
      <c r="B12543" s="4" t="s">
        <v>33</v>
      </c>
      <c r="C12543" s="16" t="s">
        <v>72</v>
      </c>
      <c r="D12543" s="16" t="s">
        <v>9</v>
      </c>
      <c r="E12543" s="17" t="s">
        <v>2</v>
      </c>
      <c r="F12543" s="10" t="s">
        <v>2</v>
      </c>
      <c r="G12543" s="10" t="s">
        <v>2</v>
      </c>
    </row>
    <row r="12544" spans="1:7" x14ac:dyDescent="0.3">
      <c r="A12544">
        <v>2016</v>
      </c>
      <c r="B12544" s="4" t="s">
        <v>33</v>
      </c>
      <c r="C12544" s="16" t="s">
        <v>72</v>
      </c>
      <c r="D12544" s="16" t="s">
        <v>8</v>
      </c>
      <c r="E12544" s="17" t="s">
        <v>2</v>
      </c>
      <c r="F12544" s="10" t="s">
        <v>2</v>
      </c>
      <c r="G12544" s="10" t="s">
        <v>2</v>
      </c>
    </row>
    <row r="12545" spans="1:7" x14ac:dyDescent="0.3">
      <c r="A12545">
        <v>2016</v>
      </c>
      <c r="B12545" s="4" t="s">
        <v>33</v>
      </c>
      <c r="C12545" s="16" t="s">
        <v>64</v>
      </c>
      <c r="D12545" s="16" t="s">
        <v>9</v>
      </c>
      <c r="E12545" s="17" t="s">
        <v>2</v>
      </c>
      <c r="F12545" s="10" t="s">
        <v>2</v>
      </c>
      <c r="G12545" s="10" t="s">
        <v>2</v>
      </c>
    </row>
    <row r="12546" spans="1:7" x14ac:dyDescent="0.3">
      <c r="A12546">
        <v>2016</v>
      </c>
      <c r="B12546" s="4" t="s">
        <v>33</v>
      </c>
      <c r="C12546" s="16" t="s">
        <v>64</v>
      </c>
      <c r="D12546" s="16" t="s">
        <v>8</v>
      </c>
      <c r="E12546" s="17" t="s">
        <v>2</v>
      </c>
      <c r="F12546" s="10" t="s">
        <v>2</v>
      </c>
      <c r="G12546" s="10" t="s">
        <v>2</v>
      </c>
    </row>
    <row r="12547" spans="1:7" x14ac:dyDescent="0.3">
      <c r="A12547">
        <v>2016</v>
      </c>
      <c r="B12547" s="4" t="s">
        <v>33</v>
      </c>
      <c r="C12547" s="16" t="s">
        <v>65</v>
      </c>
      <c r="D12547" s="16" t="s">
        <v>9</v>
      </c>
      <c r="E12547" s="17" t="s">
        <v>2</v>
      </c>
      <c r="F12547" s="10" t="s">
        <v>2</v>
      </c>
      <c r="G12547" s="10" t="s">
        <v>2</v>
      </c>
    </row>
    <row r="12548" spans="1:7" x14ac:dyDescent="0.3">
      <c r="A12548">
        <v>2016</v>
      </c>
      <c r="B12548" s="4" t="s">
        <v>33</v>
      </c>
      <c r="C12548" s="16" t="s">
        <v>65</v>
      </c>
      <c r="D12548" s="16" t="s">
        <v>8</v>
      </c>
      <c r="E12548" s="17" t="s">
        <v>2</v>
      </c>
      <c r="F12548" s="10" t="s">
        <v>2</v>
      </c>
      <c r="G12548" s="10" t="s">
        <v>2</v>
      </c>
    </row>
    <row r="12549" spans="1:7" x14ac:dyDescent="0.3">
      <c r="A12549">
        <v>2016</v>
      </c>
      <c r="B12549" s="4" t="s">
        <v>33</v>
      </c>
      <c r="C12549" s="16" t="s">
        <v>66</v>
      </c>
      <c r="D12549" s="16" t="s">
        <v>9</v>
      </c>
      <c r="E12549" s="17" t="s">
        <v>2</v>
      </c>
      <c r="F12549" s="10" t="s">
        <v>2</v>
      </c>
      <c r="G12549" s="10" t="s">
        <v>2</v>
      </c>
    </row>
    <row r="12550" spans="1:7" x14ac:dyDescent="0.3">
      <c r="A12550">
        <v>2016</v>
      </c>
      <c r="B12550" s="4" t="s">
        <v>33</v>
      </c>
      <c r="C12550" s="16" t="s">
        <v>66</v>
      </c>
      <c r="D12550" s="16" t="s">
        <v>8</v>
      </c>
      <c r="E12550" s="17" t="s">
        <v>2</v>
      </c>
      <c r="F12550" s="10" t="s">
        <v>2</v>
      </c>
      <c r="G12550" s="10" t="s">
        <v>2</v>
      </c>
    </row>
    <row r="12551" spans="1:7" x14ac:dyDescent="0.3">
      <c r="A12551">
        <v>2016</v>
      </c>
      <c r="B12551" s="4" t="s">
        <v>33</v>
      </c>
      <c r="C12551" s="16" t="s">
        <v>67</v>
      </c>
      <c r="D12551" s="16" t="s">
        <v>9</v>
      </c>
      <c r="E12551" s="17" t="s">
        <v>2</v>
      </c>
      <c r="F12551" s="10" t="s">
        <v>2</v>
      </c>
      <c r="G12551" s="10" t="s">
        <v>2</v>
      </c>
    </row>
    <row r="12552" spans="1:7" x14ac:dyDescent="0.3">
      <c r="A12552">
        <v>2016</v>
      </c>
      <c r="B12552" s="4" t="s">
        <v>33</v>
      </c>
      <c r="C12552" s="16" t="s">
        <v>67</v>
      </c>
      <c r="D12552" s="16" t="s">
        <v>8</v>
      </c>
      <c r="E12552" s="17" t="s">
        <v>2</v>
      </c>
      <c r="F12552" s="10" t="s">
        <v>2</v>
      </c>
      <c r="G12552" s="10" t="s">
        <v>2</v>
      </c>
    </row>
    <row r="12553" spans="1:7" x14ac:dyDescent="0.3">
      <c r="A12553">
        <v>2016</v>
      </c>
      <c r="B12553" s="4" t="s">
        <v>33</v>
      </c>
      <c r="C12553" s="16" t="s">
        <v>68</v>
      </c>
      <c r="D12553" s="16" t="s">
        <v>9</v>
      </c>
      <c r="E12553" s="17" t="s">
        <v>2</v>
      </c>
      <c r="F12553" s="10" t="s">
        <v>2</v>
      </c>
      <c r="G12553" s="10" t="s">
        <v>2</v>
      </c>
    </row>
    <row r="12554" spans="1:7" x14ac:dyDescent="0.3">
      <c r="A12554">
        <v>2016</v>
      </c>
      <c r="B12554" s="4" t="s">
        <v>33</v>
      </c>
      <c r="C12554" s="16" t="s">
        <v>68</v>
      </c>
      <c r="D12554" s="16" t="s">
        <v>8</v>
      </c>
      <c r="E12554" s="17" t="s">
        <v>2</v>
      </c>
      <c r="F12554" s="10" t="s">
        <v>2</v>
      </c>
      <c r="G12554" s="10" t="s">
        <v>2</v>
      </c>
    </row>
    <row r="12555" spans="1:7" x14ac:dyDescent="0.3">
      <c r="A12555">
        <v>2016</v>
      </c>
      <c r="B12555" s="4" t="s">
        <v>33</v>
      </c>
      <c r="C12555" s="16" t="s">
        <v>71</v>
      </c>
      <c r="D12555" s="16" t="s">
        <v>9</v>
      </c>
      <c r="E12555" s="17" t="s">
        <v>2</v>
      </c>
      <c r="F12555" s="10" t="s">
        <v>2</v>
      </c>
      <c r="G12555" s="10" t="s">
        <v>2</v>
      </c>
    </row>
    <row r="12556" spans="1:7" x14ac:dyDescent="0.3">
      <c r="A12556">
        <v>2016</v>
      </c>
      <c r="B12556" s="4" t="s">
        <v>33</v>
      </c>
      <c r="C12556" s="16" t="s">
        <v>71</v>
      </c>
      <c r="D12556" s="16" t="s">
        <v>8</v>
      </c>
      <c r="E12556" s="17" t="s">
        <v>2</v>
      </c>
      <c r="F12556" s="10" t="s">
        <v>2</v>
      </c>
      <c r="G12556" s="10" t="s">
        <v>2</v>
      </c>
    </row>
    <row r="12557" spans="1:7" x14ac:dyDescent="0.3">
      <c r="A12557">
        <v>2016</v>
      </c>
      <c r="B12557" s="4" t="s">
        <v>33</v>
      </c>
      <c r="C12557" s="16" t="s">
        <v>73</v>
      </c>
      <c r="D12557" s="16" t="s">
        <v>9</v>
      </c>
      <c r="E12557" s="17" t="s">
        <v>2</v>
      </c>
      <c r="F12557" s="10" t="s">
        <v>2</v>
      </c>
      <c r="G12557" s="10" t="s">
        <v>2</v>
      </c>
    </row>
    <row r="12558" spans="1:7" x14ac:dyDescent="0.3">
      <c r="A12558">
        <v>2016</v>
      </c>
      <c r="B12558" s="4" t="s">
        <v>33</v>
      </c>
      <c r="C12558" s="16" t="s">
        <v>73</v>
      </c>
      <c r="D12558" s="16" t="s">
        <v>8</v>
      </c>
      <c r="E12558" s="17" t="s">
        <v>2</v>
      </c>
      <c r="F12558" s="10" t="s">
        <v>2</v>
      </c>
      <c r="G12558" s="10" t="s">
        <v>2</v>
      </c>
    </row>
    <row r="12559" spans="1:7" x14ac:dyDescent="0.3">
      <c r="A12559">
        <v>2016</v>
      </c>
      <c r="B12559" s="4" t="s">
        <v>33</v>
      </c>
      <c r="C12559" s="16" t="s">
        <v>74</v>
      </c>
      <c r="D12559" s="16" t="s">
        <v>9</v>
      </c>
      <c r="E12559" s="17" t="s">
        <v>2</v>
      </c>
      <c r="F12559" s="10" t="s">
        <v>2</v>
      </c>
      <c r="G12559" s="10" t="s">
        <v>2</v>
      </c>
    </row>
    <row r="12560" spans="1:7" x14ac:dyDescent="0.3">
      <c r="A12560">
        <v>2016</v>
      </c>
      <c r="B12560" s="4" t="s">
        <v>33</v>
      </c>
      <c r="C12560" s="16" t="s">
        <v>74</v>
      </c>
      <c r="D12560" s="16" t="s">
        <v>8</v>
      </c>
      <c r="E12560" s="17" t="s">
        <v>2</v>
      </c>
      <c r="F12560" s="10" t="s">
        <v>2</v>
      </c>
      <c r="G12560" s="10" t="s">
        <v>2</v>
      </c>
    </row>
    <row r="12561" spans="1:7" x14ac:dyDescent="0.3">
      <c r="A12561">
        <v>2016</v>
      </c>
      <c r="B12561" s="4" t="s">
        <v>33</v>
      </c>
      <c r="C12561" s="16" t="s">
        <v>75</v>
      </c>
      <c r="D12561" s="16" t="s">
        <v>9</v>
      </c>
      <c r="E12561" s="17" t="s">
        <v>2</v>
      </c>
      <c r="F12561" s="10" t="s">
        <v>2</v>
      </c>
      <c r="G12561" s="10" t="s">
        <v>2</v>
      </c>
    </row>
    <row r="12562" spans="1:7" x14ac:dyDescent="0.3">
      <c r="A12562">
        <v>2016</v>
      </c>
      <c r="B12562" s="4" t="s">
        <v>33</v>
      </c>
      <c r="C12562" s="16" t="s">
        <v>75</v>
      </c>
      <c r="D12562" s="16" t="s">
        <v>8</v>
      </c>
      <c r="E12562" s="17" t="s">
        <v>2</v>
      </c>
      <c r="F12562" s="10" t="s">
        <v>2</v>
      </c>
      <c r="G12562" s="10" t="s">
        <v>2</v>
      </c>
    </row>
    <row r="12563" spans="1:7" x14ac:dyDescent="0.3">
      <c r="A12563">
        <v>2016</v>
      </c>
      <c r="B12563" s="4" t="s">
        <v>33</v>
      </c>
      <c r="C12563" s="16" t="s">
        <v>76</v>
      </c>
      <c r="D12563" s="16" t="s">
        <v>9</v>
      </c>
      <c r="E12563" s="17" t="s">
        <v>2</v>
      </c>
      <c r="F12563" s="10" t="s">
        <v>2</v>
      </c>
      <c r="G12563" s="10" t="s">
        <v>2</v>
      </c>
    </row>
    <row r="12564" spans="1:7" x14ac:dyDescent="0.3">
      <c r="A12564">
        <v>2016</v>
      </c>
      <c r="B12564" s="4" t="s">
        <v>33</v>
      </c>
      <c r="C12564" s="16" t="s">
        <v>76</v>
      </c>
      <c r="D12564" s="16" t="s">
        <v>8</v>
      </c>
      <c r="E12564" s="17" t="s">
        <v>2</v>
      </c>
      <c r="F12564" s="10" t="s">
        <v>2</v>
      </c>
      <c r="G12564" s="10" t="s">
        <v>2</v>
      </c>
    </row>
    <row r="12565" spans="1:7" x14ac:dyDescent="0.3">
      <c r="A12565">
        <v>2016</v>
      </c>
      <c r="B12565" s="4" t="s">
        <v>33</v>
      </c>
      <c r="C12565" s="16" t="s">
        <v>77</v>
      </c>
      <c r="D12565" s="16" t="s">
        <v>9</v>
      </c>
      <c r="E12565" s="17" t="s">
        <v>2</v>
      </c>
      <c r="F12565" s="10" t="s">
        <v>2</v>
      </c>
      <c r="G12565" s="10" t="s">
        <v>2</v>
      </c>
    </row>
    <row r="12566" spans="1:7" x14ac:dyDescent="0.3">
      <c r="A12566">
        <v>2016</v>
      </c>
      <c r="B12566" s="4" t="s">
        <v>33</v>
      </c>
      <c r="C12566" s="16" t="s">
        <v>77</v>
      </c>
      <c r="D12566" s="16" t="s">
        <v>8</v>
      </c>
      <c r="E12566" s="17" t="s">
        <v>2</v>
      </c>
      <c r="F12566" s="10" t="s">
        <v>2</v>
      </c>
      <c r="G12566" s="10" t="s">
        <v>2</v>
      </c>
    </row>
    <row r="12567" spans="1:7" x14ac:dyDescent="0.3">
      <c r="A12567">
        <v>2016</v>
      </c>
      <c r="B12567" s="4" t="s">
        <v>33</v>
      </c>
      <c r="C12567" s="16" t="s">
        <v>78</v>
      </c>
      <c r="D12567" s="16" t="s">
        <v>9</v>
      </c>
      <c r="E12567" s="17" t="s">
        <v>2</v>
      </c>
      <c r="F12567" s="10" t="s">
        <v>2</v>
      </c>
      <c r="G12567" s="10" t="s">
        <v>2</v>
      </c>
    </row>
    <row r="12568" spans="1:7" x14ac:dyDescent="0.3">
      <c r="A12568">
        <v>2016</v>
      </c>
      <c r="B12568" s="4" t="s">
        <v>33</v>
      </c>
      <c r="C12568" s="16" t="s">
        <v>78</v>
      </c>
      <c r="D12568" s="16" t="s">
        <v>8</v>
      </c>
      <c r="E12568" s="17" t="s">
        <v>2</v>
      </c>
      <c r="F12568" s="10" t="s">
        <v>2</v>
      </c>
      <c r="G12568" s="10" t="s">
        <v>2</v>
      </c>
    </row>
    <row r="12569" spans="1:7" x14ac:dyDescent="0.3">
      <c r="A12569">
        <v>2016</v>
      </c>
      <c r="B12569" s="4" t="s">
        <v>33</v>
      </c>
      <c r="C12569" s="16" t="s">
        <v>79</v>
      </c>
      <c r="D12569" s="16" t="s">
        <v>9</v>
      </c>
      <c r="E12569" s="17" t="s">
        <v>2</v>
      </c>
      <c r="F12569" s="10" t="s">
        <v>2</v>
      </c>
      <c r="G12569" s="10" t="s">
        <v>2</v>
      </c>
    </row>
    <row r="12570" spans="1:7" x14ac:dyDescent="0.3">
      <c r="A12570">
        <v>2016</v>
      </c>
      <c r="B12570" s="4" t="s">
        <v>33</v>
      </c>
      <c r="C12570" s="16" t="s">
        <v>79</v>
      </c>
      <c r="D12570" s="16" t="s">
        <v>8</v>
      </c>
      <c r="E12570" s="17" t="s">
        <v>2</v>
      </c>
      <c r="F12570" s="10" t="s">
        <v>2</v>
      </c>
      <c r="G12570" s="10" t="s">
        <v>2</v>
      </c>
    </row>
    <row r="12571" spans="1:7" x14ac:dyDescent="0.3">
      <c r="A12571">
        <v>2016</v>
      </c>
      <c r="B12571" s="4" t="s">
        <v>55</v>
      </c>
      <c r="C12571" s="16" t="s">
        <v>10</v>
      </c>
      <c r="D12571" s="16" t="s">
        <v>9</v>
      </c>
      <c r="E12571" s="17">
        <v>16.910687918262486</v>
      </c>
      <c r="F12571" s="10">
        <v>16.910687918262486</v>
      </c>
      <c r="G12571" s="10">
        <v>84.208541427482842</v>
      </c>
    </row>
    <row r="12572" spans="1:7" x14ac:dyDescent="0.3">
      <c r="A12572">
        <v>2016</v>
      </c>
      <c r="B12572" s="4" t="s">
        <v>55</v>
      </c>
      <c r="C12572" s="16" t="s">
        <v>10</v>
      </c>
      <c r="D12572" s="16" t="s">
        <v>8</v>
      </c>
      <c r="E12572" s="17" t="s">
        <v>2</v>
      </c>
      <c r="F12572" s="10" t="s">
        <v>2</v>
      </c>
      <c r="G12572" s="10" t="s">
        <v>2</v>
      </c>
    </row>
    <row r="12573" spans="1:7" x14ac:dyDescent="0.3">
      <c r="A12573">
        <v>2016</v>
      </c>
      <c r="B12573" s="4" t="s">
        <v>55</v>
      </c>
      <c r="C12573" s="16" t="s">
        <v>57</v>
      </c>
      <c r="D12573" s="16" t="s">
        <v>9</v>
      </c>
      <c r="E12573" s="17">
        <v>2.3355002337830584</v>
      </c>
      <c r="F12573" s="10">
        <v>2.3355002337830584</v>
      </c>
      <c r="G12573" s="10">
        <v>8.5083912940160946</v>
      </c>
    </row>
    <row r="12574" spans="1:7" x14ac:dyDescent="0.3">
      <c r="A12574">
        <v>2016</v>
      </c>
      <c r="B12574" s="4" t="s">
        <v>55</v>
      </c>
      <c r="C12574" s="16" t="s">
        <v>57</v>
      </c>
      <c r="D12574" s="16" t="s">
        <v>8</v>
      </c>
      <c r="E12574" s="17" t="s">
        <v>2</v>
      </c>
      <c r="F12574" s="10" t="s">
        <v>2</v>
      </c>
      <c r="G12574" s="10" t="s">
        <v>2</v>
      </c>
    </row>
    <row r="12575" spans="1:7" x14ac:dyDescent="0.3">
      <c r="A12575">
        <v>2016</v>
      </c>
      <c r="B12575" s="4" t="s">
        <v>55</v>
      </c>
      <c r="C12575" s="16" t="s">
        <v>11</v>
      </c>
      <c r="D12575" s="16" t="s">
        <v>9</v>
      </c>
      <c r="E12575" s="17">
        <v>70.643917520630993</v>
      </c>
      <c r="F12575" s="10">
        <v>70.643917520630993</v>
      </c>
      <c r="G12575" s="10">
        <v>83.488266032302235</v>
      </c>
    </row>
    <row r="12576" spans="1:7" x14ac:dyDescent="0.3">
      <c r="A12576">
        <v>2016</v>
      </c>
      <c r="B12576" s="4" t="s">
        <v>55</v>
      </c>
      <c r="C12576" s="16" t="s">
        <v>11</v>
      </c>
      <c r="D12576" s="16" t="s">
        <v>8</v>
      </c>
      <c r="E12576" s="17" t="s">
        <v>2</v>
      </c>
      <c r="F12576" s="10" t="s">
        <v>2</v>
      </c>
      <c r="G12576" s="10" t="s">
        <v>2</v>
      </c>
    </row>
    <row r="12577" spans="1:7" x14ac:dyDescent="0.3">
      <c r="A12577">
        <v>2016</v>
      </c>
      <c r="B12577" s="4" t="s">
        <v>55</v>
      </c>
      <c r="C12577" s="16" t="s">
        <v>58</v>
      </c>
      <c r="D12577" s="16" t="s">
        <v>9</v>
      </c>
      <c r="E12577" s="17">
        <v>182.0982430066114</v>
      </c>
      <c r="F12577" s="10">
        <v>182.0982430066114</v>
      </c>
      <c r="G12577" s="10">
        <v>1396.5747537415725</v>
      </c>
    </row>
    <row r="12578" spans="1:7" x14ac:dyDescent="0.3">
      <c r="A12578">
        <v>2016</v>
      </c>
      <c r="B12578" s="4" t="s">
        <v>55</v>
      </c>
      <c r="C12578" s="16" t="s">
        <v>58</v>
      </c>
      <c r="D12578" s="16" t="s">
        <v>8</v>
      </c>
      <c r="E12578" s="17" t="s">
        <v>2</v>
      </c>
      <c r="F12578" s="10" t="s">
        <v>2</v>
      </c>
      <c r="G12578" s="10" t="s">
        <v>2</v>
      </c>
    </row>
    <row r="12579" spans="1:7" x14ac:dyDescent="0.3">
      <c r="A12579">
        <v>2016</v>
      </c>
      <c r="B12579" s="4" t="s">
        <v>55</v>
      </c>
      <c r="C12579" s="16" t="s">
        <v>59</v>
      </c>
      <c r="D12579" s="16" t="s">
        <v>9</v>
      </c>
      <c r="E12579" s="17">
        <v>2258.8694093529994</v>
      </c>
      <c r="F12579" s="10">
        <v>1943.0189043988169</v>
      </c>
      <c r="G12579" s="10">
        <v>3828.6160355724264</v>
      </c>
    </row>
    <row r="12580" spans="1:7" x14ac:dyDescent="0.3">
      <c r="A12580">
        <v>2016</v>
      </c>
      <c r="B12580" s="4" t="s">
        <v>55</v>
      </c>
      <c r="C12580" s="16" t="s">
        <v>59</v>
      </c>
      <c r="D12580" s="16" t="s">
        <v>8</v>
      </c>
      <c r="E12580" s="17" t="s">
        <v>2</v>
      </c>
      <c r="F12580" s="10" t="s">
        <v>2</v>
      </c>
      <c r="G12580" s="10" t="s">
        <v>2</v>
      </c>
    </row>
    <row r="12581" spans="1:7" x14ac:dyDescent="0.3">
      <c r="A12581">
        <v>2016</v>
      </c>
      <c r="B12581" s="4" t="s">
        <v>55</v>
      </c>
      <c r="C12581" s="16" t="s">
        <v>60</v>
      </c>
      <c r="D12581" s="16" t="s">
        <v>9</v>
      </c>
      <c r="E12581" s="17">
        <v>1724.2794529797122</v>
      </c>
      <c r="F12581" s="10">
        <v>1682.4493813895349</v>
      </c>
      <c r="G12581" s="10">
        <v>4290.0247817504778</v>
      </c>
    </row>
    <row r="12582" spans="1:7" x14ac:dyDescent="0.3">
      <c r="A12582">
        <v>2016</v>
      </c>
      <c r="B12582" s="4" t="s">
        <v>55</v>
      </c>
      <c r="C12582" s="16" t="s">
        <v>60</v>
      </c>
      <c r="D12582" s="16" t="s">
        <v>8</v>
      </c>
      <c r="E12582" s="17" t="s">
        <v>2</v>
      </c>
      <c r="F12582" s="10" t="s">
        <v>2</v>
      </c>
      <c r="G12582" s="10" t="s">
        <v>2</v>
      </c>
    </row>
    <row r="12583" spans="1:7" x14ac:dyDescent="0.3">
      <c r="A12583">
        <v>2016</v>
      </c>
      <c r="B12583" s="4" t="s">
        <v>55</v>
      </c>
      <c r="C12583" s="16" t="s">
        <v>61</v>
      </c>
      <c r="D12583" s="16" t="s">
        <v>9</v>
      </c>
      <c r="E12583" s="17">
        <v>20.835010273407896</v>
      </c>
      <c r="F12583" s="10">
        <v>20.835010273407896</v>
      </c>
      <c r="G12583" s="10">
        <v>250.02012328089475</v>
      </c>
    </row>
    <row r="12584" spans="1:7" x14ac:dyDescent="0.3">
      <c r="A12584">
        <v>2016</v>
      </c>
      <c r="B12584" s="4" t="s">
        <v>55</v>
      </c>
      <c r="C12584" s="16" t="s">
        <v>61</v>
      </c>
      <c r="D12584" s="16" t="s">
        <v>8</v>
      </c>
      <c r="E12584" s="17" t="s">
        <v>2</v>
      </c>
      <c r="F12584" s="10" t="s">
        <v>2</v>
      </c>
      <c r="G12584" s="10" t="s">
        <v>2</v>
      </c>
    </row>
    <row r="12585" spans="1:7" x14ac:dyDescent="0.3">
      <c r="A12585">
        <v>2016</v>
      </c>
      <c r="B12585" s="4" t="s">
        <v>55</v>
      </c>
      <c r="C12585" s="16" t="s">
        <v>12</v>
      </c>
      <c r="D12585" s="16" t="s">
        <v>9</v>
      </c>
      <c r="E12585" s="17" t="s">
        <v>2</v>
      </c>
      <c r="F12585" s="10" t="s">
        <v>2</v>
      </c>
      <c r="G12585" s="10" t="s">
        <v>2</v>
      </c>
    </row>
    <row r="12586" spans="1:7" x14ac:dyDescent="0.3">
      <c r="A12586">
        <v>2016</v>
      </c>
      <c r="B12586" s="4" t="s">
        <v>55</v>
      </c>
      <c r="C12586" s="16" t="s">
        <v>12</v>
      </c>
      <c r="D12586" s="16" t="s">
        <v>8</v>
      </c>
      <c r="E12586" s="17" t="s">
        <v>2</v>
      </c>
      <c r="F12586" s="10" t="s">
        <v>2</v>
      </c>
      <c r="G12586" s="10" t="s">
        <v>2</v>
      </c>
    </row>
    <row r="12587" spans="1:7" x14ac:dyDescent="0.3">
      <c r="A12587">
        <v>2016</v>
      </c>
      <c r="B12587" s="4" t="s">
        <v>55</v>
      </c>
      <c r="C12587" s="16" t="s">
        <v>62</v>
      </c>
      <c r="D12587" s="16" t="s">
        <v>9</v>
      </c>
      <c r="E12587" s="17">
        <v>1680.0745890663968</v>
      </c>
      <c r="F12587" s="10">
        <v>1665.2045374308248</v>
      </c>
      <c r="G12587" s="10">
        <v>3421.686425604943</v>
      </c>
    </row>
    <row r="12588" spans="1:7" x14ac:dyDescent="0.3">
      <c r="A12588">
        <v>2016</v>
      </c>
      <c r="B12588" s="4" t="s">
        <v>55</v>
      </c>
      <c r="C12588" s="16" t="s">
        <v>62</v>
      </c>
      <c r="D12588" s="16" t="s">
        <v>8</v>
      </c>
      <c r="E12588" s="17" t="s">
        <v>2</v>
      </c>
      <c r="F12588" s="10" t="s">
        <v>2</v>
      </c>
      <c r="G12588" s="10" t="s">
        <v>2</v>
      </c>
    </row>
    <row r="12589" spans="1:7" x14ac:dyDescent="0.3">
      <c r="A12589">
        <v>2016</v>
      </c>
      <c r="B12589" s="4" t="s">
        <v>55</v>
      </c>
      <c r="C12589" s="16" t="s">
        <v>63</v>
      </c>
      <c r="D12589" s="16" t="s">
        <v>9</v>
      </c>
      <c r="E12589" s="17">
        <v>2447.6605439656278</v>
      </c>
      <c r="F12589" s="10">
        <v>2350.0330027871873</v>
      </c>
      <c r="G12589" s="10">
        <v>5748.7141469389899</v>
      </c>
    </row>
    <row r="12590" spans="1:7" x14ac:dyDescent="0.3">
      <c r="A12590">
        <v>2016</v>
      </c>
      <c r="B12590" s="4" t="s">
        <v>55</v>
      </c>
      <c r="C12590" s="16" t="s">
        <v>63</v>
      </c>
      <c r="D12590" s="16" t="s">
        <v>8</v>
      </c>
      <c r="E12590" s="17" t="s">
        <v>2</v>
      </c>
      <c r="F12590" s="10" t="s">
        <v>2</v>
      </c>
      <c r="G12590" s="10" t="s">
        <v>2</v>
      </c>
    </row>
    <row r="12591" spans="1:7" x14ac:dyDescent="0.3">
      <c r="A12591">
        <v>2016</v>
      </c>
      <c r="B12591" s="4" t="s">
        <v>55</v>
      </c>
      <c r="C12591" s="16" t="s">
        <v>72</v>
      </c>
      <c r="D12591" s="16" t="s">
        <v>9</v>
      </c>
      <c r="E12591" s="17" t="s">
        <v>2</v>
      </c>
      <c r="F12591" s="10" t="s">
        <v>2</v>
      </c>
      <c r="G12591" s="10" t="s">
        <v>2</v>
      </c>
    </row>
    <row r="12592" spans="1:7" x14ac:dyDescent="0.3">
      <c r="A12592">
        <v>2016</v>
      </c>
      <c r="B12592" s="4" t="s">
        <v>55</v>
      </c>
      <c r="C12592" s="16" t="s">
        <v>72</v>
      </c>
      <c r="D12592" s="16" t="s">
        <v>8</v>
      </c>
      <c r="E12592" s="17" t="s">
        <v>2</v>
      </c>
      <c r="F12592" s="10" t="s">
        <v>2</v>
      </c>
      <c r="G12592" s="10" t="s">
        <v>2</v>
      </c>
    </row>
    <row r="12593" spans="1:7" x14ac:dyDescent="0.3">
      <c r="A12593">
        <v>2016</v>
      </c>
      <c r="B12593" s="4" t="s">
        <v>55</v>
      </c>
      <c r="C12593" s="16" t="s">
        <v>64</v>
      </c>
      <c r="D12593" s="16" t="s">
        <v>9</v>
      </c>
      <c r="E12593" s="17" t="s">
        <v>2</v>
      </c>
      <c r="F12593" s="10" t="s">
        <v>2</v>
      </c>
      <c r="G12593" s="10" t="s">
        <v>2</v>
      </c>
    </row>
    <row r="12594" spans="1:7" x14ac:dyDescent="0.3">
      <c r="A12594">
        <v>2016</v>
      </c>
      <c r="B12594" s="4" t="s">
        <v>55</v>
      </c>
      <c r="C12594" s="16" t="s">
        <v>64</v>
      </c>
      <c r="D12594" s="16" t="s">
        <v>8</v>
      </c>
      <c r="E12594" s="17" t="s">
        <v>2</v>
      </c>
      <c r="F12594" s="10" t="s">
        <v>2</v>
      </c>
      <c r="G12594" s="10" t="s">
        <v>2</v>
      </c>
    </row>
    <row r="12595" spans="1:7" x14ac:dyDescent="0.3">
      <c r="A12595">
        <v>2016</v>
      </c>
      <c r="B12595" s="4" t="s">
        <v>55</v>
      </c>
      <c r="C12595" s="16" t="s">
        <v>65</v>
      </c>
      <c r="D12595" s="16" t="s">
        <v>9</v>
      </c>
      <c r="E12595" s="17" t="s">
        <v>2</v>
      </c>
      <c r="F12595" s="10" t="s">
        <v>2</v>
      </c>
      <c r="G12595" s="10" t="s">
        <v>2</v>
      </c>
    </row>
    <row r="12596" spans="1:7" x14ac:dyDescent="0.3">
      <c r="A12596">
        <v>2016</v>
      </c>
      <c r="B12596" s="4" t="s">
        <v>55</v>
      </c>
      <c r="C12596" s="16" t="s">
        <v>65</v>
      </c>
      <c r="D12596" s="16" t="s">
        <v>8</v>
      </c>
      <c r="E12596" s="17" t="s">
        <v>2</v>
      </c>
      <c r="F12596" s="10" t="s">
        <v>2</v>
      </c>
      <c r="G12596" s="10" t="s">
        <v>2</v>
      </c>
    </row>
    <row r="12597" spans="1:7" x14ac:dyDescent="0.3">
      <c r="A12597">
        <v>2016</v>
      </c>
      <c r="B12597" s="4" t="s">
        <v>55</v>
      </c>
      <c r="C12597" s="16" t="s">
        <v>66</v>
      </c>
      <c r="D12597" s="16" t="s">
        <v>9</v>
      </c>
      <c r="E12597" s="17" t="s">
        <v>2</v>
      </c>
      <c r="F12597" s="10" t="s">
        <v>2</v>
      </c>
      <c r="G12597" s="10" t="s">
        <v>2</v>
      </c>
    </row>
    <row r="12598" spans="1:7" x14ac:dyDescent="0.3">
      <c r="A12598">
        <v>2016</v>
      </c>
      <c r="B12598" s="4" t="s">
        <v>55</v>
      </c>
      <c r="C12598" s="16" t="s">
        <v>66</v>
      </c>
      <c r="D12598" s="16" t="s">
        <v>8</v>
      </c>
      <c r="E12598" s="17" t="s">
        <v>2</v>
      </c>
      <c r="F12598" s="10" t="s">
        <v>2</v>
      </c>
      <c r="G12598" s="10" t="s">
        <v>2</v>
      </c>
    </row>
    <row r="12599" spans="1:7" x14ac:dyDescent="0.3">
      <c r="A12599">
        <v>2016</v>
      </c>
      <c r="B12599" s="4" t="s">
        <v>55</v>
      </c>
      <c r="C12599" s="16" t="s">
        <v>67</v>
      </c>
      <c r="D12599" s="16" t="s">
        <v>9</v>
      </c>
      <c r="E12599" s="17" t="s">
        <v>2</v>
      </c>
      <c r="F12599" s="10" t="s">
        <v>2</v>
      </c>
      <c r="G12599" s="10" t="s">
        <v>2</v>
      </c>
    </row>
    <row r="12600" spans="1:7" x14ac:dyDescent="0.3">
      <c r="A12600">
        <v>2016</v>
      </c>
      <c r="B12600" s="4" t="s">
        <v>55</v>
      </c>
      <c r="C12600" s="16" t="s">
        <v>67</v>
      </c>
      <c r="D12600" s="16" t="s">
        <v>8</v>
      </c>
      <c r="E12600" s="17" t="s">
        <v>2</v>
      </c>
      <c r="F12600" s="10" t="s">
        <v>2</v>
      </c>
      <c r="G12600" s="10" t="s">
        <v>2</v>
      </c>
    </row>
    <row r="12601" spans="1:7" x14ac:dyDescent="0.3">
      <c r="A12601">
        <v>2016</v>
      </c>
      <c r="B12601" s="4" t="s">
        <v>55</v>
      </c>
      <c r="C12601" s="16" t="s">
        <v>68</v>
      </c>
      <c r="D12601" s="16" t="s">
        <v>9</v>
      </c>
      <c r="E12601" s="17" t="s">
        <v>2</v>
      </c>
      <c r="F12601" s="10" t="s">
        <v>2</v>
      </c>
      <c r="G12601" s="10" t="s">
        <v>2</v>
      </c>
    </row>
    <row r="12602" spans="1:7" x14ac:dyDescent="0.3">
      <c r="A12602">
        <v>2016</v>
      </c>
      <c r="B12602" s="4" t="s">
        <v>55</v>
      </c>
      <c r="C12602" s="16" t="s">
        <v>68</v>
      </c>
      <c r="D12602" s="16" t="s">
        <v>8</v>
      </c>
      <c r="E12602" s="17" t="s">
        <v>2</v>
      </c>
      <c r="F12602" s="10" t="s">
        <v>2</v>
      </c>
      <c r="G12602" s="10" t="s">
        <v>2</v>
      </c>
    </row>
    <row r="12603" spans="1:7" x14ac:dyDescent="0.3">
      <c r="A12603">
        <v>2016</v>
      </c>
      <c r="B12603" s="4" t="s">
        <v>55</v>
      </c>
      <c r="C12603" s="16" t="s">
        <v>71</v>
      </c>
      <c r="D12603" s="16" t="s">
        <v>9</v>
      </c>
      <c r="E12603" s="17" t="s">
        <v>2</v>
      </c>
      <c r="F12603" s="10" t="s">
        <v>2</v>
      </c>
      <c r="G12603" s="10" t="s">
        <v>2</v>
      </c>
    </row>
    <row r="12604" spans="1:7" x14ac:dyDescent="0.3">
      <c r="A12604">
        <v>2016</v>
      </c>
      <c r="B12604" s="4" t="s">
        <v>55</v>
      </c>
      <c r="C12604" s="16" t="s">
        <v>71</v>
      </c>
      <c r="D12604" s="16" t="s">
        <v>8</v>
      </c>
      <c r="E12604" s="17" t="s">
        <v>2</v>
      </c>
      <c r="F12604" s="10" t="s">
        <v>2</v>
      </c>
      <c r="G12604" s="10" t="s">
        <v>2</v>
      </c>
    </row>
    <row r="12605" spans="1:7" x14ac:dyDescent="0.3">
      <c r="A12605">
        <v>2016</v>
      </c>
      <c r="B12605" s="4" t="s">
        <v>55</v>
      </c>
      <c r="C12605" s="16" t="s">
        <v>73</v>
      </c>
      <c r="D12605" s="16" t="s">
        <v>9</v>
      </c>
      <c r="E12605" s="17" t="s">
        <v>2</v>
      </c>
      <c r="F12605" s="10" t="s">
        <v>2</v>
      </c>
      <c r="G12605" s="10" t="s">
        <v>2</v>
      </c>
    </row>
    <row r="12606" spans="1:7" x14ac:dyDescent="0.3">
      <c r="A12606">
        <v>2016</v>
      </c>
      <c r="B12606" s="4" t="s">
        <v>55</v>
      </c>
      <c r="C12606" s="16" t="s">
        <v>73</v>
      </c>
      <c r="D12606" s="16" t="s">
        <v>8</v>
      </c>
      <c r="E12606" s="17" t="s">
        <v>2</v>
      </c>
      <c r="F12606" s="10" t="s">
        <v>2</v>
      </c>
      <c r="G12606" s="10" t="s">
        <v>2</v>
      </c>
    </row>
    <row r="12607" spans="1:7" x14ac:dyDescent="0.3">
      <c r="A12607">
        <v>2016</v>
      </c>
      <c r="B12607" s="4" t="s">
        <v>55</v>
      </c>
      <c r="C12607" s="16" t="s">
        <v>74</v>
      </c>
      <c r="D12607" s="16" t="s">
        <v>9</v>
      </c>
      <c r="E12607" s="17" t="s">
        <v>2</v>
      </c>
      <c r="F12607" s="10" t="s">
        <v>2</v>
      </c>
      <c r="G12607" s="10" t="s">
        <v>2</v>
      </c>
    </row>
    <row r="12608" spans="1:7" x14ac:dyDescent="0.3">
      <c r="A12608">
        <v>2016</v>
      </c>
      <c r="B12608" s="4" t="s">
        <v>55</v>
      </c>
      <c r="C12608" s="16" t="s">
        <v>74</v>
      </c>
      <c r="D12608" s="16" t="s">
        <v>8</v>
      </c>
      <c r="E12608" s="17" t="s">
        <v>2</v>
      </c>
      <c r="F12608" s="10" t="s">
        <v>2</v>
      </c>
      <c r="G12608" s="10" t="s">
        <v>2</v>
      </c>
    </row>
    <row r="12609" spans="1:7" x14ac:dyDescent="0.3">
      <c r="A12609">
        <v>2016</v>
      </c>
      <c r="B12609" s="4" t="s">
        <v>55</v>
      </c>
      <c r="C12609" s="16" t="s">
        <v>75</v>
      </c>
      <c r="D12609" s="16" t="s">
        <v>9</v>
      </c>
      <c r="E12609" s="17" t="s">
        <v>2</v>
      </c>
      <c r="F12609" s="10" t="s">
        <v>2</v>
      </c>
      <c r="G12609" s="10" t="s">
        <v>2</v>
      </c>
    </row>
    <row r="12610" spans="1:7" x14ac:dyDescent="0.3">
      <c r="A12610">
        <v>2016</v>
      </c>
      <c r="B12610" s="4" t="s">
        <v>55</v>
      </c>
      <c r="C12610" s="16" t="s">
        <v>75</v>
      </c>
      <c r="D12610" s="16" t="s">
        <v>8</v>
      </c>
      <c r="E12610" s="17" t="s">
        <v>2</v>
      </c>
      <c r="F12610" s="10" t="s">
        <v>2</v>
      </c>
      <c r="G12610" s="10" t="s">
        <v>2</v>
      </c>
    </row>
    <row r="12611" spans="1:7" x14ac:dyDescent="0.3">
      <c r="A12611">
        <v>2016</v>
      </c>
      <c r="B12611" s="4" t="s">
        <v>55</v>
      </c>
      <c r="C12611" s="16" t="s">
        <v>76</v>
      </c>
      <c r="D12611" s="16" t="s">
        <v>9</v>
      </c>
      <c r="E12611" s="17" t="s">
        <v>2</v>
      </c>
      <c r="F12611" s="10" t="s">
        <v>2</v>
      </c>
      <c r="G12611" s="10" t="s">
        <v>2</v>
      </c>
    </row>
    <row r="12612" spans="1:7" x14ac:dyDescent="0.3">
      <c r="A12612">
        <v>2016</v>
      </c>
      <c r="B12612" s="4" t="s">
        <v>55</v>
      </c>
      <c r="C12612" s="16" t="s">
        <v>76</v>
      </c>
      <c r="D12612" s="16" t="s">
        <v>8</v>
      </c>
      <c r="E12612" s="17" t="s">
        <v>2</v>
      </c>
      <c r="F12612" s="10" t="s">
        <v>2</v>
      </c>
      <c r="G12612" s="10" t="s">
        <v>2</v>
      </c>
    </row>
    <row r="12613" spans="1:7" x14ac:dyDescent="0.3">
      <c r="A12613">
        <v>2016</v>
      </c>
      <c r="B12613" s="4" t="s">
        <v>55</v>
      </c>
      <c r="C12613" s="16" t="s">
        <v>77</v>
      </c>
      <c r="D12613" s="16" t="s">
        <v>9</v>
      </c>
      <c r="E12613" s="17" t="s">
        <v>2</v>
      </c>
      <c r="F12613" s="10" t="s">
        <v>2</v>
      </c>
      <c r="G12613" s="10" t="s">
        <v>2</v>
      </c>
    </row>
    <row r="12614" spans="1:7" x14ac:dyDescent="0.3">
      <c r="A12614">
        <v>2016</v>
      </c>
      <c r="B12614" s="4" t="s">
        <v>55</v>
      </c>
      <c r="C12614" s="16" t="s">
        <v>77</v>
      </c>
      <c r="D12614" s="16" t="s">
        <v>8</v>
      </c>
      <c r="E12614" s="17" t="s">
        <v>2</v>
      </c>
      <c r="F12614" s="10" t="s">
        <v>2</v>
      </c>
      <c r="G12614" s="10" t="s">
        <v>2</v>
      </c>
    </row>
    <row r="12615" spans="1:7" x14ac:dyDescent="0.3">
      <c r="A12615">
        <v>2016</v>
      </c>
      <c r="B12615" s="4" t="s">
        <v>55</v>
      </c>
      <c r="C12615" s="16" t="s">
        <v>78</v>
      </c>
      <c r="D12615" s="16" t="s">
        <v>9</v>
      </c>
      <c r="E12615" s="17" t="s">
        <v>2</v>
      </c>
      <c r="F12615" s="10" t="s">
        <v>2</v>
      </c>
      <c r="G12615" s="10" t="s">
        <v>2</v>
      </c>
    </row>
    <row r="12616" spans="1:7" x14ac:dyDescent="0.3">
      <c r="A12616">
        <v>2016</v>
      </c>
      <c r="B12616" s="4" t="s">
        <v>55</v>
      </c>
      <c r="C12616" s="16" t="s">
        <v>78</v>
      </c>
      <c r="D12616" s="16" t="s">
        <v>8</v>
      </c>
      <c r="E12616" s="17" t="s">
        <v>2</v>
      </c>
      <c r="F12616" s="10" t="s">
        <v>2</v>
      </c>
      <c r="G12616" s="10" t="s">
        <v>2</v>
      </c>
    </row>
    <row r="12617" spans="1:7" x14ac:dyDescent="0.3">
      <c r="A12617">
        <v>2016</v>
      </c>
      <c r="B12617" s="4" t="s">
        <v>55</v>
      </c>
      <c r="C12617" s="16" t="s">
        <v>79</v>
      </c>
      <c r="D12617" s="16" t="s">
        <v>9</v>
      </c>
      <c r="E12617" s="17" t="s">
        <v>2</v>
      </c>
      <c r="F12617" s="10" t="s">
        <v>2</v>
      </c>
      <c r="G12617" s="10" t="s">
        <v>2</v>
      </c>
    </row>
    <row r="12618" spans="1:7" x14ac:dyDescent="0.3">
      <c r="A12618">
        <v>2016</v>
      </c>
      <c r="B12618" s="4" t="s">
        <v>55</v>
      </c>
      <c r="C12618" s="16" t="s">
        <v>79</v>
      </c>
      <c r="D12618" s="16" t="s">
        <v>8</v>
      </c>
      <c r="E12618" s="17" t="s">
        <v>2</v>
      </c>
      <c r="F12618" s="10" t="s">
        <v>2</v>
      </c>
      <c r="G12618" s="10" t="s">
        <v>2</v>
      </c>
    </row>
    <row r="12619" spans="1:7" x14ac:dyDescent="0.3">
      <c r="A12619">
        <v>2016</v>
      </c>
      <c r="B12619" t="s">
        <v>34</v>
      </c>
      <c r="C12619" s="16" t="s">
        <v>10</v>
      </c>
      <c r="D12619" s="16" t="s">
        <v>9</v>
      </c>
      <c r="E12619" s="17">
        <v>122.04978866676413</v>
      </c>
      <c r="F12619" s="10">
        <v>112.58431895873792</v>
      </c>
      <c r="G12619" s="10">
        <v>86.705170641914918</v>
      </c>
    </row>
    <row r="12620" spans="1:7" x14ac:dyDescent="0.3">
      <c r="A12620">
        <v>2016</v>
      </c>
      <c r="B12620" t="s">
        <v>34</v>
      </c>
      <c r="C12620" s="16" t="s">
        <v>10</v>
      </c>
      <c r="D12620" s="16" t="s">
        <v>8</v>
      </c>
      <c r="E12620" s="17">
        <v>5550.7445753171396</v>
      </c>
      <c r="F12620" s="10">
        <v>4563.4032454090056</v>
      </c>
      <c r="G12620" s="10">
        <v>2250.5888146890316</v>
      </c>
    </row>
    <row r="12621" spans="1:7" x14ac:dyDescent="0.3">
      <c r="A12621">
        <v>2016</v>
      </c>
      <c r="B12621" t="s">
        <v>34</v>
      </c>
      <c r="C12621" s="16" t="s">
        <v>57</v>
      </c>
      <c r="D12621" s="16" t="s">
        <v>9</v>
      </c>
      <c r="E12621" s="17">
        <v>3040.4517828920766</v>
      </c>
      <c r="F12621" s="10">
        <v>2949.8164386204726</v>
      </c>
      <c r="G12621" s="10">
        <v>2074.2246646453063</v>
      </c>
    </row>
    <row r="12622" spans="1:7" x14ac:dyDescent="0.3">
      <c r="A12622">
        <v>2016</v>
      </c>
      <c r="B12622" t="s">
        <v>34</v>
      </c>
      <c r="C12622" s="16" t="s">
        <v>57</v>
      </c>
      <c r="D12622" s="16" t="s">
        <v>8</v>
      </c>
      <c r="E12622" s="17">
        <v>1203.523444525573</v>
      </c>
      <c r="F12622" s="10">
        <v>992.5504895240789</v>
      </c>
      <c r="G12622" s="10">
        <v>513.51415600622761</v>
      </c>
    </row>
    <row r="12623" spans="1:7" x14ac:dyDescent="0.3">
      <c r="A12623">
        <v>2016</v>
      </c>
      <c r="B12623" t="s">
        <v>34</v>
      </c>
      <c r="C12623" s="16" t="s">
        <v>11</v>
      </c>
      <c r="D12623" s="16" t="s">
        <v>9</v>
      </c>
      <c r="E12623" s="17" t="s">
        <v>2</v>
      </c>
      <c r="F12623" s="10" t="s">
        <v>2</v>
      </c>
      <c r="G12623" s="10" t="s">
        <v>2</v>
      </c>
    </row>
    <row r="12624" spans="1:7" x14ac:dyDescent="0.3">
      <c r="A12624">
        <v>2016</v>
      </c>
      <c r="B12624" t="s">
        <v>34</v>
      </c>
      <c r="C12624" s="16" t="s">
        <v>11</v>
      </c>
      <c r="D12624" s="16" t="s">
        <v>8</v>
      </c>
      <c r="E12624" s="17">
        <v>1702.4748477277528</v>
      </c>
      <c r="F12624" s="10">
        <v>777.97558125698606</v>
      </c>
      <c r="G12624" s="10">
        <v>299.77391740724414</v>
      </c>
    </row>
    <row r="12625" spans="1:7" x14ac:dyDescent="0.3">
      <c r="A12625">
        <v>2016</v>
      </c>
      <c r="B12625" t="s">
        <v>34</v>
      </c>
      <c r="C12625" s="16" t="s">
        <v>58</v>
      </c>
      <c r="D12625" s="16" t="s">
        <v>9</v>
      </c>
      <c r="E12625" s="17">
        <v>1544.2799641896652</v>
      </c>
      <c r="F12625" s="10">
        <v>1266.2751822143703</v>
      </c>
      <c r="G12625" s="10">
        <v>907.61261922404049</v>
      </c>
    </row>
    <row r="12626" spans="1:7" x14ac:dyDescent="0.3">
      <c r="A12626">
        <v>2016</v>
      </c>
      <c r="B12626" t="s">
        <v>34</v>
      </c>
      <c r="C12626" s="16" t="s">
        <v>58</v>
      </c>
      <c r="D12626" s="16" t="s">
        <v>8</v>
      </c>
      <c r="E12626" s="17">
        <v>255.00495533929308</v>
      </c>
      <c r="F12626" s="10">
        <v>219.83448090570553</v>
      </c>
      <c r="G12626" s="10">
        <v>157.16486746639791</v>
      </c>
    </row>
    <row r="12627" spans="1:7" x14ac:dyDescent="0.3">
      <c r="A12627">
        <v>2016</v>
      </c>
      <c r="B12627" t="s">
        <v>34</v>
      </c>
      <c r="C12627" s="16" t="s">
        <v>59</v>
      </c>
      <c r="D12627" s="16" t="s">
        <v>9</v>
      </c>
      <c r="E12627" s="17">
        <v>846.19049553505272</v>
      </c>
      <c r="F12627" s="10">
        <v>836.03902102749316</v>
      </c>
      <c r="G12627" s="10">
        <v>580.27292122567439</v>
      </c>
    </row>
    <row r="12628" spans="1:7" x14ac:dyDescent="0.3">
      <c r="A12628">
        <v>2016</v>
      </c>
      <c r="B12628" t="s">
        <v>34</v>
      </c>
      <c r="C12628" s="16" t="s">
        <v>59</v>
      </c>
      <c r="D12628" s="16" t="s">
        <v>8</v>
      </c>
      <c r="E12628" s="17">
        <v>476.48093569568272</v>
      </c>
      <c r="F12628" s="10">
        <v>422.26697495430398</v>
      </c>
      <c r="G12628" s="10">
        <v>205.52362860386432</v>
      </c>
    </row>
    <row r="12629" spans="1:7" x14ac:dyDescent="0.3">
      <c r="A12629">
        <v>2016</v>
      </c>
      <c r="B12629" t="s">
        <v>34</v>
      </c>
      <c r="C12629" s="16" t="s">
        <v>60</v>
      </c>
      <c r="D12629" s="16" t="s">
        <v>9</v>
      </c>
      <c r="E12629" s="17">
        <v>730.98282667856063</v>
      </c>
      <c r="F12629" s="10">
        <v>728.48282667856051</v>
      </c>
      <c r="G12629" s="10">
        <v>401.30315810331336</v>
      </c>
    </row>
    <row r="12630" spans="1:7" x14ac:dyDescent="0.3">
      <c r="A12630">
        <v>2016</v>
      </c>
      <c r="B12630" t="s">
        <v>34</v>
      </c>
      <c r="C12630" s="16" t="s">
        <v>60</v>
      </c>
      <c r="D12630" s="16" t="s">
        <v>8</v>
      </c>
      <c r="E12630" s="17">
        <v>241.18166547459668</v>
      </c>
      <c r="F12630" s="10">
        <v>230.37747514991392</v>
      </c>
      <c r="G12630" s="10">
        <v>88.148827842164465</v>
      </c>
    </row>
    <row r="12631" spans="1:7" x14ac:dyDescent="0.3">
      <c r="A12631">
        <v>2016</v>
      </c>
      <c r="B12631" t="s">
        <v>34</v>
      </c>
      <c r="C12631" s="16" t="s">
        <v>61</v>
      </c>
      <c r="D12631" s="16" t="s">
        <v>9</v>
      </c>
      <c r="E12631" s="17">
        <v>1390.1074238157605</v>
      </c>
      <c r="F12631" s="10">
        <v>997.81759346062677</v>
      </c>
      <c r="G12631" s="10">
        <v>695.27885748627716</v>
      </c>
    </row>
    <row r="12632" spans="1:7" x14ac:dyDescent="0.3">
      <c r="A12632">
        <v>2016</v>
      </c>
      <c r="B12632" t="s">
        <v>34</v>
      </c>
      <c r="C12632" s="16" t="s">
        <v>61</v>
      </c>
      <c r="D12632" s="16" t="s">
        <v>8</v>
      </c>
      <c r="E12632" s="17">
        <v>1686.6681748982619</v>
      </c>
      <c r="F12632" s="10">
        <v>1340.7018899462219</v>
      </c>
      <c r="G12632" s="10">
        <v>493.53750353326996</v>
      </c>
    </row>
    <row r="12633" spans="1:7" x14ac:dyDescent="0.3">
      <c r="A12633">
        <v>2016</v>
      </c>
      <c r="B12633" t="s">
        <v>34</v>
      </c>
      <c r="C12633" s="16" t="s">
        <v>12</v>
      </c>
      <c r="D12633" s="16" t="s">
        <v>9</v>
      </c>
      <c r="E12633" s="17">
        <v>200.42669484447717</v>
      </c>
      <c r="F12633" s="10">
        <v>197.31189969244352</v>
      </c>
      <c r="G12633" s="10">
        <v>90.033942146346007</v>
      </c>
    </row>
    <row r="12634" spans="1:7" x14ac:dyDescent="0.3">
      <c r="A12634">
        <v>2016</v>
      </c>
      <c r="B12634" t="s">
        <v>34</v>
      </c>
      <c r="C12634" s="16" t="s">
        <v>12</v>
      </c>
      <c r="D12634" s="16" t="s">
        <v>8</v>
      </c>
      <c r="E12634" s="17">
        <v>1467.0377628086494</v>
      </c>
      <c r="F12634" s="10">
        <v>762.7108685577565</v>
      </c>
      <c r="G12634" s="10">
        <v>409.484759361557</v>
      </c>
    </row>
    <row r="12635" spans="1:7" x14ac:dyDescent="0.3">
      <c r="A12635">
        <v>2016</v>
      </c>
      <c r="B12635" t="s">
        <v>34</v>
      </c>
      <c r="C12635" s="16" t="s">
        <v>62</v>
      </c>
      <c r="D12635" s="16" t="s">
        <v>9</v>
      </c>
      <c r="E12635" s="17">
        <v>222.03765902846786</v>
      </c>
      <c r="F12635" s="10">
        <v>170.67877437779009</v>
      </c>
      <c r="G12635" s="10">
        <v>100.59298065520413</v>
      </c>
    </row>
    <row r="12636" spans="1:7" x14ac:dyDescent="0.3">
      <c r="A12636">
        <v>2016</v>
      </c>
      <c r="B12636" t="s">
        <v>34</v>
      </c>
      <c r="C12636" s="16" t="s">
        <v>62</v>
      </c>
      <c r="D12636" s="16" t="s">
        <v>8</v>
      </c>
      <c r="E12636" s="17">
        <v>442.48671919386271</v>
      </c>
      <c r="F12636" s="10">
        <v>216.119897302515</v>
      </c>
      <c r="G12636" s="10">
        <v>132.95770389195363</v>
      </c>
    </row>
    <row r="12637" spans="1:7" x14ac:dyDescent="0.3">
      <c r="A12637">
        <v>2016</v>
      </c>
      <c r="B12637" t="s">
        <v>34</v>
      </c>
      <c r="C12637" s="16" t="s">
        <v>63</v>
      </c>
      <c r="D12637" s="16" t="s">
        <v>9</v>
      </c>
      <c r="E12637" s="17" t="s">
        <v>2</v>
      </c>
      <c r="F12637" s="10" t="s">
        <v>2</v>
      </c>
      <c r="G12637" s="10" t="s">
        <v>2</v>
      </c>
    </row>
    <row r="12638" spans="1:7" x14ac:dyDescent="0.3">
      <c r="A12638">
        <v>2016</v>
      </c>
      <c r="B12638" t="s">
        <v>34</v>
      </c>
      <c r="C12638" s="16" t="s">
        <v>63</v>
      </c>
      <c r="D12638" s="16" t="s">
        <v>8</v>
      </c>
      <c r="E12638" s="17">
        <v>9.0211003238413738</v>
      </c>
      <c r="F12638" s="10">
        <v>9.0211003238413738</v>
      </c>
      <c r="G12638" s="10">
        <v>4.1005001813714586</v>
      </c>
    </row>
    <row r="12639" spans="1:7" x14ac:dyDescent="0.3">
      <c r="A12639">
        <v>2016</v>
      </c>
      <c r="B12639" t="s">
        <v>34</v>
      </c>
      <c r="C12639" s="16" t="s">
        <v>72</v>
      </c>
      <c r="D12639" s="16" t="s">
        <v>9</v>
      </c>
      <c r="E12639" s="17">
        <v>81.733875581798642</v>
      </c>
      <c r="F12639" s="10" t="s">
        <v>2</v>
      </c>
      <c r="G12639" s="10" t="s">
        <v>2</v>
      </c>
    </row>
    <row r="12640" spans="1:7" x14ac:dyDescent="0.3">
      <c r="A12640">
        <v>2016</v>
      </c>
      <c r="B12640" t="s">
        <v>34</v>
      </c>
      <c r="C12640" s="16" t="s">
        <v>72</v>
      </c>
      <c r="D12640" s="16" t="s">
        <v>8</v>
      </c>
      <c r="E12640" s="17" t="s">
        <v>2</v>
      </c>
      <c r="F12640" s="10" t="s">
        <v>2</v>
      </c>
      <c r="G12640" s="10" t="s">
        <v>2</v>
      </c>
    </row>
    <row r="12641" spans="1:7" x14ac:dyDescent="0.3">
      <c r="A12641">
        <v>2016</v>
      </c>
      <c r="B12641" t="s">
        <v>34</v>
      </c>
      <c r="C12641" s="16" t="s">
        <v>64</v>
      </c>
      <c r="D12641" s="16" t="s">
        <v>9</v>
      </c>
      <c r="E12641" s="17" t="s">
        <v>2</v>
      </c>
      <c r="F12641" s="10" t="s">
        <v>2</v>
      </c>
      <c r="G12641" s="10" t="s">
        <v>2</v>
      </c>
    </row>
    <row r="12642" spans="1:7" x14ac:dyDescent="0.3">
      <c r="A12642">
        <v>2016</v>
      </c>
      <c r="B12642" t="s">
        <v>34</v>
      </c>
      <c r="C12642" s="16" t="s">
        <v>64</v>
      </c>
      <c r="D12642" s="16" t="s">
        <v>8</v>
      </c>
      <c r="E12642" s="17">
        <v>10.134192958767688</v>
      </c>
      <c r="F12642" s="10">
        <v>10.134192958767688</v>
      </c>
      <c r="G12642" s="10">
        <v>2.763870880639864</v>
      </c>
    </row>
    <row r="12643" spans="1:7" x14ac:dyDescent="0.3">
      <c r="A12643">
        <v>2016</v>
      </c>
      <c r="B12643" t="s">
        <v>34</v>
      </c>
      <c r="C12643" s="16" t="s">
        <v>65</v>
      </c>
      <c r="D12643" s="16" t="s">
        <v>9</v>
      </c>
      <c r="E12643" s="17" t="s">
        <v>2</v>
      </c>
      <c r="F12643" s="10" t="s">
        <v>2</v>
      </c>
      <c r="G12643" s="10" t="s">
        <v>2</v>
      </c>
    </row>
    <row r="12644" spans="1:7" x14ac:dyDescent="0.3">
      <c r="A12644">
        <v>2016</v>
      </c>
      <c r="B12644" t="s">
        <v>34</v>
      </c>
      <c r="C12644" s="16" t="s">
        <v>65</v>
      </c>
      <c r="D12644" s="16" t="s">
        <v>8</v>
      </c>
      <c r="E12644" s="17" t="s">
        <v>2</v>
      </c>
      <c r="F12644" s="10" t="s">
        <v>2</v>
      </c>
      <c r="G12644" s="10" t="s">
        <v>2</v>
      </c>
    </row>
    <row r="12645" spans="1:7" x14ac:dyDescent="0.3">
      <c r="A12645">
        <v>2016</v>
      </c>
      <c r="B12645" t="s">
        <v>34</v>
      </c>
      <c r="C12645" s="16" t="s">
        <v>66</v>
      </c>
      <c r="D12645" s="16" t="s">
        <v>9</v>
      </c>
      <c r="E12645" s="17">
        <v>212.88672330320603</v>
      </c>
      <c r="F12645" s="10">
        <v>212.88672330320603</v>
      </c>
      <c r="G12645" s="10">
        <v>263.90518640600584</v>
      </c>
    </row>
    <row r="12646" spans="1:7" x14ac:dyDescent="0.3">
      <c r="A12646">
        <v>2016</v>
      </c>
      <c r="B12646" t="s">
        <v>34</v>
      </c>
      <c r="C12646" s="16" t="s">
        <v>66</v>
      </c>
      <c r="D12646" s="16" t="s">
        <v>8</v>
      </c>
      <c r="E12646" s="17">
        <v>66.399994767591309</v>
      </c>
      <c r="F12646" s="10">
        <v>66.399994767591309</v>
      </c>
      <c r="G12646" s="10">
        <v>20.696102437690783</v>
      </c>
    </row>
    <row r="12647" spans="1:7" x14ac:dyDescent="0.3">
      <c r="A12647">
        <v>2016</v>
      </c>
      <c r="B12647" t="s">
        <v>34</v>
      </c>
      <c r="C12647" s="16" t="s">
        <v>67</v>
      </c>
      <c r="D12647" s="16" t="s">
        <v>9</v>
      </c>
      <c r="E12647" s="17">
        <v>111.41740810555196</v>
      </c>
      <c r="F12647" s="10">
        <v>111.41740810555196</v>
      </c>
      <c r="G12647" s="10">
        <v>120.60922135768254</v>
      </c>
    </row>
    <row r="12648" spans="1:7" x14ac:dyDescent="0.3">
      <c r="A12648">
        <v>2016</v>
      </c>
      <c r="B12648" t="s">
        <v>34</v>
      </c>
      <c r="C12648" s="16" t="s">
        <v>67</v>
      </c>
      <c r="D12648" s="16" t="s">
        <v>8</v>
      </c>
      <c r="E12648" s="17">
        <v>1475.7627126914219</v>
      </c>
      <c r="F12648" s="10">
        <v>1282.3039264887743</v>
      </c>
      <c r="G12648" s="10">
        <v>590.82661065683544</v>
      </c>
    </row>
    <row r="12649" spans="1:7" x14ac:dyDescent="0.3">
      <c r="A12649">
        <v>2016</v>
      </c>
      <c r="B12649" t="s">
        <v>34</v>
      </c>
      <c r="C12649" s="16" t="s">
        <v>68</v>
      </c>
      <c r="D12649" s="16" t="s">
        <v>9</v>
      </c>
      <c r="E12649" s="17">
        <v>3.9561366792425456</v>
      </c>
      <c r="F12649" s="10">
        <v>3.9561366792425456</v>
      </c>
      <c r="G12649" s="10">
        <v>1.7263140434463222</v>
      </c>
    </row>
    <row r="12650" spans="1:7" x14ac:dyDescent="0.3">
      <c r="A12650">
        <v>2016</v>
      </c>
      <c r="B12650" t="s">
        <v>34</v>
      </c>
      <c r="C12650" s="16" t="s">
        <v>68</v>
      </c>
      <c r="D12650" s="16" t="s">
        <v>8</v>
      </c>
      <c r="E12650" s="17">
        <v>202.03396011172453</v>
      </c>
      <c r="F12650" s="10">
        <v>189.41100014175899</v>
      </c>
      <c r="G12650" s="10">
        <v>152.02748497706281</v>
      </c>
    </row>
    <row r="12651" spans="1:7" x14ac:dyDescent="0.3">
      <c r="A12651">
        <v>2016</v>
      </c>
      <c r="B12651" t="s">
        <v>34</v>
      </c>
      <c r="C12651" s="16" t="s">
        <v>71</v>
      </c>
      <c r="D12651" s="16" t="s">
        <v>9</v>
      </c>
      <c r="E12651" s="17"/>
    </row>
    <row r="12652" spans="1:7" x14ac:dyDescent="0.3">
      <c r="A12652">
        <v>2016</v>
      </c>
      <c r="B12652" t="s">
        <v>34</v>
      </c>
      <c r="C12652" s="16" t="s">
        <v>71</v>
      </c>
      <c r="D12652" s="16" t="s">
        <v>8</v>
      </c>
      <c r="E12652" s="17"/>
    </row>
    <row r="12653" spans="1:7" x14ac:dyDescent="0.3">
      <c r="A12653">
        <v>2016</v>
      </c>
      <c r="B12653" t="s">
        <v>34</v>
      </c>
      <c r="C12653" s="16" t="s">
        <v>73</v>
      </c>
      <c r="D12653" s="16" t="s">
        <v>9</v>
      </c>
      <c r="E12653" s="17">
        <v>9.7446801902411657</v>
      </c>
      <c r="F12653" s="10">
        <v>9.7446801902411657</v>
      </c>
      <c r="G12653" s="10">
        <v>3.986460963705948</v>
      </c>
    </row>
    <row r="12654" spans="1:7" x14ac:dyDescent="0.3">
      <c r="A12654">
        <v>2016</v>
      </c>
      <c r="B12654" t="s">
        <v>34</v>
      </c>
      <c r="C12654" s="16" t="s">
        <v>73</v>
      </c>
      <c r="D12654" s="16" t="s">
        <v>8</v>
      </c>
      <c r="E12654" s="17">
        <v>71.804892778504367</v>
      </c>
      <c r="F12654" s="10">
        <v>71.804892778504367</v>
      </c>
      <c r="G12654" s="10">
        <v>19.583152380124211</v>
      </c>
    </row>
    <row r="12655" spans="1:7" x14ac:dyDescent="0.3">
      <c r="A12655">
        <v>2016</v>
      </c>
      <c r="B12655" t="s">
        <v>34</v>
      </c>
      <c r="C12655" s="16" t="s">
        <v>74</v>
      </c>
      <c r="D12655" s="16" t="s">
        <v>9</v>
      </c>
      <c r="E12655" s="17" t="s">
        <v>2</v>
      </c>
      <c r="F12655" s="10" t="s">
        <v>2</v>
      </c>
      <c r="G12655" s="10" t="s">
        <v>2</v>
      </c>
    </row>
    <row r="12656" spans="1:7" x14ac:dyDescent="0.3">
      <c r="A12656">
        <v>2016</v>
      </c>
      <c r="B12656" t="s">
        <v>34</v>
      </c>
      <c r="C12656" s="16" t="s">
        <v>74</v>
      </c>
      <c r="D12656" s="16" t="s">
        <v>8</v>
      </c>
      <c r="E12656" s="17" t="s">
        <v>2</v>
      </c>
      <c r="F12656" s="10" t="s">
        <v>2</v>
      </c>
      <c r="G12656" s="10" t="s">
        <v>2</v>
      </c>
    </row>
    <row r="12657" spans="1:7" x14ac:dyDescent="0.3">
      <c r="A12657">
        <v>2016</v>
      </c>
      <c r="B12657" t="s">
        <v>34</v>
      </c>
      <c r="C12657" s="16" t="s">
        <v>75</v>
      </c>
      <c r="D12657" s="16" t="s">
        <v>9</v>
      </c>
      <c r="E12657" s="17" t="s">
        <v>2</v>
      </c>
      <c r="F12657" s="10" t="s">
        <v>2</v>
      </c>
      <c r="G12657" s="10" t="s">
        <v>2</v>
      </c>
    </row>
    <row r="12658" spans="1:7" x14ac:dyDescent="0.3">
      <c r="A12658">
        <v>2016</v>
      </c>
      <c r="B12658" t="s">
        <v>34</v>
      </c>
      <c r="C12658" s="16" t="s">
        <v>75</v>
      </c>
      <c r="D12658" s="16" t="s">
        <v>8</v>
      </c>
      <c r="E12658" s="17" t="s">
        <v>2</v>
      </c>
      <c r="F12658" s="10" t="s">
        <v>2</v>
      </c>
      <c r="G12658" s="10" t="s">
        <v>2</v>
      </c>
    </row>
    <row r="12659" spans="1:7" x14ac:dyDescent="0.3">
      <c r="A12659">
        <v>2016</v>
      </c>
      <c r="B12659" t="s">
        <v>34</v>
      </c>
      <c r="C12659" s="16" t="s">
        <v>76</v>
      </c>
      <c r="D12659" s="16" t="s">
        <v>9</v>
      </c>
      <c r="E12659" s="17" t="s">
        <v>2</v>
      </c>
      <c r="F12659" s="10" t="s">
        <v>2</v>
      </c>
      <c r="G12659" s="10" t="s">
        <v>2</v>
      </c>
    </row>
    <row r="12660" spans="1:7" x14ac:dyDescent="0.3">
      <c r="A12660">
        <v>2016</v>
      </c>
      <c r="B12660" t="s">
        <v>34</v>
      </c>
      <c r="C12660" s="16" t="s">
        <v>76</v>
      </c>
      <c r="D12660" s="16" t="s">
        <v>8</v>
      </c>
      <c r="E12660" s="17" t="s">
        <v>2</v>
      </c>
      <c r="F12660" s="10" t="s">
        <v>2</v>
      </c>
      <c r="G12660" s="10" t="s">
        <v>2</v>
      </c>
    </row>
    <row r="12661" spans="1:7" x14ac:dyDescent="0.3">
      <c r="A12661">
        <v>2016</v>
      </c>
      <c r="B12661" t="s">
        <v>34</v>
      </c>
      <c r="C12661" s="16" t="s">
        <v>77</v>
      </c>
      <c r="D12661" s="16" t="s">
        <v>9</v>
      </c>
      <c r="E12661" s="17" t="s">
        <v>2</v>
      </c>
      <c r="F12661" s="10" t="s">
        <v>2</v>
      </c>
      <c r="G12661" s="10" t="s">
        <v>2</v>
      </c>
    </row>
    <row r="12662" spans="1:7" x14ac:dyDescent="0.3">
      <c r="A12662">
        <v>2016</v>
      </c>
      <c r="B12662" t="s">
        <v>34</v>
      </c>
      <c r="C12662" s="16" t="s">
        <v>77</v>
      </c>
      <c r="D12662" s="16" t="s">
        <v>8</v>
      </c>
      <c r="E12662" s="17">
        <v>15.129885797058801</v>
      </c>
      <c r="F12662" s="10">
        <v>15.129885797058801</v>
      </c>
      <c r="G12662" s="10">
        <v>5.5017765984581608</v>
      </c>
    </row>
    <row r="12663" spans="1:7" x14ac:dyDescent="0.3">
      <c r="A12663">
        <v>2016</v>
      </c>
      <c r="B12663" t="s">
        <v>34</v>
      </c>
      <c r="C12663" s="16" t="s">
        <v>78</v>
      </c>
      <c r="D12663" s="16" t="s">
        <v>9</v>
      </c>
      <c r="E12663" s="17" t="s">
        <v>2</v>
      </c>
      <c r="F12663" s="10" t="s">
        <v>2</v>
      </c>
      <c r="G12663" s="10" t="s">
        <v>2</v>
      </c>
    </row>
    <row r="12664" spans="1:7" x14ac:dyDescent="0.3">
      <c r="A12664">
        <v>2016</v>
      </c>
      <c r="B12664" t="s">
        <v>34</v>
      </c>
      <c r="C12664" s="16" t="s">
        <v>78</v>
      </c>
      <c r="D12664" s="16" t="s">
        <v>8</v>
      </c>
      <c r="E12664" s="17" t="s">
        <v>2</v>
      </c>
      <c r="F12664" s="10" t="s">
        <v>2</v>
      </c>
      <c r="G12664" s="10" t="s">
        <v>2</v>
      </c>
    </row>
    <row r="12665" spans="1:7" x14ac:dyDescent="0.3">
      <c r="A12665">
        <v>2016</v>
      </c>
      <c r="B12665" t="s">
        <v>34</v>
      </c>
      <c r="C12665" s="16" t="s">
        <v>79</v>
      </c>
      <c r="D12665" s="16" t="s">
        <v>9</v>
      </c>
      <c r="E12665" s="17" t="s">
        <v>2</v>
      </c>
      <c r="F12665" s="10" t="s">
        <v>2</v>
      </c>
      <c r="G12665" s="10" t="s">
        <v>2</v>
      </c>
    </row>
    <row r="12666" spans="1:7" x14ac:dyDescent="0.3">
      <c r="A12666">
        <v>2016</v>
      </c>
      <c r="B12666" t="s">
        <v>34</v>
      </c>
      <c r="C12666" s="16" t="s">
        <v>79</v>
      </c>
      <c r="D12666" s="16" t="s">
        <v>8</v>
      </c>
      <c r="E12666" s="17" t="s">
        <v>2</v>
      </c>
      <c r="F12666" s="10" t="s">
        <v>2</v>
      </c>
      <c r="G12666" s="10" t="s">
        <v>2</v>
      </c>
    </row>
    <row r="12667" spans="1:7" x14ac:dyDescent="0.3">
      <c r="A12667">
        <v>2016</v>
      </c>
      <c r="B12667" t="s">
        <v>35</v>
      </c>
      <c r="C12667" s="16" t="s">
        <v>10</v>
      </c>
      <c r="D12667" s="16" t="s">
        <v>9</v>
      </c>
      <c r="E12667" s="17">
        <v>236.75167300935536</v>
      </c>
      <c r="F12667" s="10">
        <v>203.93975279376681</v>
      </c>
      <c r="G12667" s="10">
        <v>320.45265317471359</v>
      </c>
    </row>
    <row r="12668" spans="1:7" x14ac:dyDescent="0.3">
      <c r="A12668">
        <v>2016</v>
      </c>
      <c r="B12668" t="s">
        <v>35</v>
      </c>
      <c r="C12668" s="16" t="s">
        <v>10</v>
      </c>
      <c r="D12668" s="16" t="s">
        <v>8</v>
      </c>
      <c r="E12668" s="17">
        <v>900.99274388083234</v>
      </c>
      <c r="F12668" s="10">
        <v>728.67101743031662</v>
      </c>
      <c r="G12668" s="10">
        <v>560.11908966711508</v>
      </c>
    </row>
    <row r="12669" spans="1:7" x14ac:dyDescent="0.3">
      <c r="A12669">
        <v>2016</v>
      </c>
      <c r="B12669" t="s">
        <v>35</v>
      </c>
      <c r="C12669" s="16" t="s">
        <v>57</v>
      </c>
      <c r="D12669" s="16" t="s">
        <v>9</v>
      </c>
      <c r="E12669" s="17">
        <v>128.14537380396061</v>
      </c>
      <c r="F12669" s="10">
        <v>128.14537380396061</v>
      </c>
      <c r="G12669" s="10">
        <v>190.89278668321666</v>
      </c>
    </row>
    <row r="12670" spans="1:7" x14ac:dyDescent="0.3">
      <c r="A12670">
        <v>2016</v>
      </c>
      <c r="B12670" t="s">
        <v>35</v>
      </c>
      <c r="C12670" s="16" t="s">
        <v>57</v>
      </c>
      <c r="D12670" s="16" t="s">
        <v>8</v>
      </c>
      <c r="E12670" s="17">
        <v>149.33390294372279</v>
      </c>
      <c r="F12670" s="10">
        <v>149.33390294372279</v>
      </c>
      <c r="G12670" s="10">
        <v>14.304199364699425</v>
      </c>
    </row>
    <row r="12671" spans="1:7" x14ac:dyDescent="0.3">
      <c r="A12671">
        <v>2016</v>
      </c>
      <c r="B12671" t="s">
        <v>35</v>
      </c>
      <c r="C12671" s="16" t="s">
        <v>11</v>
      </c>
      <c r="D12671" s="16" t="s">
        <v>9</v>
      </c>
      <c r="E12671" s="17">
        <v>8.594779000960175</v>
      </c>
      <c r="F12671" s="10">
        <v>8.594779000960175</v>
      </c>
      <c r="G12671" s="10">
        <v>18.231823281833165</v>
      </c>
    </row>
    <row r="12672" spans="1:7" x14ac:dyDescent="0.3">
      <c r="A12672">
        <v>2016</v>
      </c>
      <c r="B12672" t="s">
        <v>35</v>
      </c>
      <c r="C12672" s="16" t="s">
        <v>11</v>
      </c>
      <c r="D12672" s="16" t="s">
        <v>8</v>
      </c>
      <c r="E12672" s="17">
        <v>34.018458907143319</v>
      </c>
      <c r="F12672" s="10">
        <v>31.888868452071858</v>
      </c>
      <c r="G12672" s="10">
        <v>16.090676118763234</v>
      </c>
    </row>
    <row r="12673" spans="1:7" x14ac:dyDescent="0.3">
      <c r="A12673">
        <v>2016</v>
      </c>
      <c r="B12673" t="s">
        <v>35</v>
      </c>
      <c r="C12673" s="16" t="s">
        <v>58</v>
      </c>
      <c r="D12673" s="16" t="s">
        <v>9</v>
      </c>
      <c r="E12673" s="17">
        <v>271.5376329580522</v>
      </c>
      <c r="F12673" s="10">
        <v>250.00102610728428</v>
      </c>
      <c r="G12673" s="10">
        <v>911.466762918722</v>
      </c>
    </row>
    <row r="12674" spans="1:7" x14ac:dyDescent="0.3">
      <c r="A12674">
        <v>2016</v>
      </c>
      <c r="B12674" t="s">
        <v>35</v>
      </c>
      <c r="C12674" s="16" t="s">
        <v>58</v>
      </c>
      <c r="D12674" s="16" t="s">
        <v>8</v>
      </c>
      <c r="E12674" s="17">
        <v>20.970289651300149</v>
      </c>
      <c r="F12674" s="10">
        <v>20.970289651300149</v>
      </c>
      <c r="G12674" s="10">
        <v>36.648460258815646</v>
      </c>
    </row>
    <row r="12675" spans="1:7" x14ac:dyDescent="0.3">
      <c r="A12675">
        <v>2016</v>
      </c>
      <c r="B12675" t="s">
        <v>35</v>
      </c>
      <c r="C12675" s="16" t="s">
        <v>59</v>
      </c>
      <c r="D12675" s="16" t="s">
        <v>9</v>
      </c>
      <c r="E12675" s="17">
        <v>13.150246529387372</v>
      </c>
      <c r="F12675" s="10">
        <v>13.150246529387372</v>
      </c>
      <c r="G12675" s="10">
        <v>21.681993522813187</v>
      </c>
    </row>
    <row r="12676" spans="1:7" x14ac:dyDescent="0.3">
      <c r="A12676">
        <v>2016</v>
      </c>
      <c r="B12676" t="s">
        <v>35</v>
      </c>
      <c r="C12676" s="16" t="s">
        <v>59</v>
      </c>
      <c r="D12676" s="16" t="s">
        <v>8</v>
      </c>
      <c r="E12676" s="17">
        <v>215.61233979662217</v>
      </c>
      <c r="F12676" s="10">
        <v>215.61233979662217</v>
      </c>
      <c r="G12676" s="10">
        <v>37.410675010850163</v>
      </c>
    </row>
    <row r="12677" spans="1:7" x14ac:dyDescent="0.3">
      <c r="A12677">
        <v>2016</v>
      </c>
      <c r="B12677" t="s">
        <v>35</v>
      </c>
      <c r="C12677" s="16" t="s">
        <v>60</v>
      </c>
      <c r="D12677" s="16" t="s">
        <v>9</v>
      </c>
      <c r="E12677" s="17">
        <v>2735.8186786317542</v>
      </c>
      <c r="F12677" s="10">
        <v>2690.7876649659365</v>
      </c>
      <c r="G12677" s="10">
        <v>4820.9265438276625</v>
      </c>
    </row>
    <row r="12678" spans="1:7" x14ac:dyDescent="0.3">
      <c r="A12678">
        <v>2016</v>
      </c>
      <c r="B12678" t="s">
        <v>35</v>
      </c>
      <c r="C12678" s="16" t="s">
        <v>60</v>
      </c>
      <c r="D12678" s="16" t="s">
        <v>8</v>
      </c>
      <c r="E12678" s="17">
        <v>350.57405657076498</v>
      </c>
      <c r="F12678" s="10">
        <v>253.76704928594046</v>
      </c>
      <c r="G12678" s="10">
        <v>437.84709618988273</v>
      </c>
    </row>
    <row r="12679" spans="1:7" x14ac:dyDescent="0.3">
      <c r="A12679">
        <v>2016</v>
      </c>
      <c r="B12679" t="s">
        <v>35</v>
      </c>
      <c r="C12679" s="16" t="s">
        <v>61</v>
      </c>
      <c r="D12679" s="16" t="s">
        <v>9</v>
      </c>
      <c r="E12679" s="17">
        <v>1848.0855640901195</v>
      </c>
      <c r="F12679" s="10">
        <v>1746.3362490857273</v>
      </c>
      <c r="G12679" s="10">
        <v>3805.7978687452633</v>
      </c>
    </row>
    <row r="12680" spans="1:7" x14ac:dyDescent="0.3">
      <c r="A12680">
        <v>2016</v>
      </c>
      <c r="B12680" t="s">
        <v>35</v>
      </c>
      <c r="C12680" s="16" t="s">
        <v>61</v>
      </c>
      <c r="D12680" s="16" t="s">
        <v>8</v>
      </c>
      <c r="E12680" s="17">
        <v>367.20569560771207</v>
      </c>
      <c r="F12680" s="10">
        <v>330.47150927763977</v>
      </c>
      <c r="G12680" s="10">
        <v>248.00115591132868</v>
      </c>
    </row>
    <row r="12681" spans="1:7" x14ac:dyDescent="0.3">
      <c r="A12681">
        <v>2016</v>
      </c>
      <c r="B12681" t="s">
        <v>35</v>
      </c>
      <c r="C12681" s="16" t="s">
        <v>12</v>
      </c>
      <c r="D12681" s="16" t="s">
        <v>9</v>
      </c>
      <c r="E12681" s="17">
        <v>129.18910130173072</v>
      </c>
      <c r="F12681" s="10">
        <v>76.056337369254322</v>
      </c>
      <c r="G12681" s="10">
        <v>105.16775038864</v>
      </c>
    </row>
    <row r="12682" spans="1:7" x14ac:dyDescent="0.3">
      <c r="A12682">
        <v>2016</v>
      </c>
      <c r="B12682" t="s">
        <v>35</v>
      </c>
      <c r="C12682" s="16" t="s">
        <v>12</v>
      </c>
      <c r="D12682" s="16" t="s">
        <v>8</v>
      </c>
      <c r="E12682" s="17">
        <v>56.580234230230303</v>
      </c>
      <c r="F12682" s="10">
        <v>56.580234230230303</v>
      </c>
      <c r="G12682" s="10">
        <v>34.926466545755233</v>
      </c>
    </row>
    <row r="12683" spans="1:7" x14ac:dyDescent="0.3">
      <c r="A12683">
        <v>2016</v>
      </c>
      <c r="B12683" t="s">
        <v>35</v>
      </c>
      <c r="C12683" s="16" t="s">
        <v>62</v>
      </c>
      <c r="D12683" s="16" t="s">
        <v>9</v>
      </c>
      <c r="E12683" s="17">
        <v>262.44466249703925</v>
      </c>
      <c r="F12683" s="10">
        <v>193.00238564947375</v>
      </c>
      <c r="G12683" s="10">
        <v>187.44832469655057</v>
      </c>
    </row>
    <row r="12684" spans="1:7" x14ac:dyDescent="0.3">
      <c r="A12684">
        <v>2016</v>
      </c>
      <c r="B12684" t="s">
        <v>35</v>
      </c>
      <c r="C12684" s="16" t="s">
        <v>62</v>
      </c>
      <c r="D12684" s="16" t="s">
        <v>8</v>
      </c>
      <c r="E12684" s="17">
        <v>266.4525529801416</v>
      </c>
      <c r="F12684" s="10">
        <v>229.05563029411434</v>
      </c>
      <c r="G12684" s="10">
        <v>147.15710940696101</v>
      </c>
    </row>
    <row r="12685" spans="1:7" x14ac:dyDescent="0.3">
      <c r="A12685">
        <v>2016</v>
      </c>
      <c r="B12685" t="s">
        <v>35</v>
      </c>
      <c r="C12685" s="16" t="s">
        <v>63</v>
      </c>
      <c r="D12685" s="16" t="s">
        <v>9</v>
      </c>
      <c r="E12685" s="17">
        <v>119.60565741860907</v>
      </c>
      <c r="F12685" s="10">
        <v>103.6274078543937</v>
      </c>
      <c r="G12685" s="10">
        <v>179.6467002971809</v>
      </c>
    </row>
    <row r="12686" spans="1:7" x14ac:dyDescent="0.3">
      <c r="A12686">
        <v>2016</v>
      </c>
      <c r="B12686" t="s">
        <v>35</v>
      </c>
      <c r="C12686" s="16" t="s">
        <v>63</v>
      </c>
      <c r="D12686" s="16" t="s">
        <v>8</v>
      </c>
      <c r="E12686" s="17">
        <v>353.11182597789895</v>
      </c>
      <c r="F12686" s="10">
        <v>353.11182597789895</v>
      </c>
      <c r="G12686" s="10">
        <v>742.76600322068907</v>
      </c>
    </row>
    <row r="12687" spans="1:7" x14ac:dyDescent="0.3">
      <c r="A12687">
        <v>2016</v>
      </c>
      <c r="B12687" t="s">
        <v>35</v>
      </c>
      <c r="C12687" s="16" t="s">
        <v>72</v>
      </c>
      <c r="D12687" s="16" t="s">
        <v>9</v>
      </c>
      <c r="E12687" s="17" t="s">
        <v>2</v>
      </c>
      <c r="F12687" s="10" t="s">
        <v>2</v>
      </c>
      <c r="G12687" s="10" t="s">
        <v>2</v>
      </c>
    </row>
    <row r="12688" spans="1:7" x14ac:dyDescent="0.3">
      <c r="A12688">
        <v>2016</v>
      </c>
      <c r="B12688" t="s">
        <v>35</v>
      </c>
      <c r="C12688" s="16" t="s">
        <v>72</v>
      </c>
      <c r="D12688" s="16" t="s">
        <v>8</v>
      </c>
      <c r="E12688" s="17" t="s">
        <v>2</v>
      </c>
      <c r="F12688" s="10" t="s">
        <v>2</v>
      </c>
      <c r="G12688" s="10" t="s">
        <v>2</v>
      </c>
    </row>
    <row r="12689" spans="1:7" x14ac:dyDescent="0.3">
      <c r="A12689">
        <v>2016</v>
      </c>
      <c r="B12689" t="s">
        <v>35</v>
      </c>
      <c r="C12689" s="16" t="s">
        <v>64</v>
      </c>
      <c r="D12689" s="16" t="s">
        <v>9</v>
      </c>
      <c r="E12689" s="17" t="s">
        <v>2</v>
      </c>
      <c r="F12689" s="10" t="s">
        <v>2</v>
      </c>
      <c r="G12689" s="10" t="s">
        <v>2</v>
      </c>
    </row>
    <row r="12690" spans="1:7" x14ac:dyDescent="0.3">
      <c r="A12690">
        <v>2016</v>
      </c>
      <c r="B12690" t="s">
        <v>35</v>
      </c>
      <c r="C12690" s="16" t="s">
        <v>64</v>
      </c>
      <c r="D12690" s="16" t="s">
        <v>8</v>
      </c>
      <c r="E12690" s="17">
        <v>19.790878660197333</v>
      </c>
      <c r="F12690" s="10">
        <v>11.951120385900907</v>
      </c>
      <c r="G12690" s="10">
        <v>11.38062973242938</v>
      </c>
    </row>
    <row r="12691" spans="1:7" x14ac:dyDescent="0.3">
      <c r="A12691">
        <v>2016</v>
      </c>
      <c r="B12691" t="s">
        <v>35</v>
      </c>
      <c r="C12691" s="16" t="s">
        <v>65</v>
      </c>
      <c r="D12691" s="16" t="s">
        <v>9</v>
      </c>
      <c r="E12691" s="17" t="s">
        <v>2</v>
      </c>
      <c r="F12691" s="10" t="s">
        <v>2</v>
      </c>
      <c r="G12691" s="10" t="s">
        <v>2</v>
      </c>
    </row>
    <row r="12692" spans="1:7" x14ac:dyDescent="0.3">
      <c r="A12692">
        <v>2016</v>
      </c>
      <c r="B12692" t="s">
        <v>35</v>
      </c>
      <c r="C12692" s="16" t="s">
        <v>65</v>
      </c>
      <c r="D12692" s="16" t="s">
        <v>8</v>
      </c>
      <c r="E12692" s="17" t="s">
        <v>2</v>
      </c>
      <c r="F12692" s="10" t="s">
        <v>2</v>
      </c>
      <c r="G12692" s="10" t="s">
        <v>2</v>
      </c>
    </row>
    <row r="12693" spans="1:7" x14ac:dyDescent="0.3">
      <c r="A12693">
        <v>2016</v>
      </c>
      <c r="B12693" t="s">
        <v>35</v>
      </c>
      <c r="C12693" s="16" t="s">
        <v>66</v>
      </c>
      <c r="D12693" s="16" t="s">
        <v>9</v>
      </c>
      <c r="E12693" s="17">
        <v>1168.7577154421574</v>
      </c>
      <c r="F12693" s="10">
        <v>1168.7577154421574</v>
      </c>
      <c r="G12693" s="10">
        <v>1972.6669705747784</v>
      </c>
    </row>
    <row r="12694" spans="1:7" x14ac:dyDescent="0.3">
      <c r="A12694">
        <v>2016</v>
      </c>
      <c r="B12694" t="s">
        <v>35</v>
      </c>
      <c r="C12694" s="16" t="s">
        <v>66</v>
      </c>
      <c r="D12694" s="16" t="s">
        <v>8</v>
      </c>
      <c r="E12694" s="17">
        <v>453.72682244708483</v>
      </c>
      <c r="F12694" s="10">
        <v>346.29291638343261</v>
      </c>
      <c r="G12694" s="10">
        <v>357.42821757199687</v>
      </c>
    </row>
    <row r="12695" spans="1:7" x14ac:dyDescent="0.3">
      <c r="A12695">
        <v>2016</v>
      </c>
      <c r="B12695" t="s">
        <v>35</v>
      </c>
      <c r="C12695" s="16" t="s">
        <v>67</v>
      </c>
      <c r="D12695" s="16" t="s">
        <v>9</v>
      </c>
      <c r="E12695" s="17">
        <v>345.03785982156023</v>
      </c>
      <c r="F12695" s="10">
        <v>149.11177487406979</v>
      </c>
      <c r="G12695" s="10">
        <v>222.806673223345</v>
      </c>
    </row>
    <row r="12696" spans="1:7" x14ac:dyDescent="0.3">
      <c r="A12696">
        <v>2016</v>
      </c>
      <c r="B12696" t="s">
        <v>35</v>
      </c>
      <c r="C12696" s="16" t="s">
        <v>67</v>
      </c>
      <c r="D12696" s="16" t="s">
        <v>8</v>
      </c>
      <c r="E12696" s="17">
        <v>9004.1640387020561</v>
      </c>
      <c r="F12696" s="10">
        <v>8566.8223634207552</v>
      </c>
      <c r="G12696" s="10">
        <v>10757.282596216706</v>
      </c>
    </row>
    <row r="12697" spans="1:7" x14ac:dyDescent="0.3">
      <c r="A12697">
        <v>2016</v>
      </c>
      <c r="B12697" t="s">
        <v>35</v>
      </c>
      <c r="C12697" s="16" t="s">
        <v>68</v>
      </c>
      <c r="D12697" s="16" t="s">
        <v>9</v>
      </c>
      <c r="E12697" s="17">
        <v>160.28336122779879</v>
      </c>
      <c r="F12697" s="10">
        <v>160.28336122779879</v>
      </c>
      <c r="G12697" s="10">
        <v>135.08205006646693</v>
      </c>
    </row>
    <row r="12698" spans="1:7" x14ac:dyDescent="0.3">
      <c r="A12698">
        <v>2016</v>
      </c>
      <c r="B12698" t="s">
        <v>35</v>
      </c>
      <c r="C12698" s="16" t="s">
        <v>68</v>
      </c>
      <c r="D12698" s="16" t="s">
        <v>8</v>
      </c>
      <c r="E12698" s="17">
        <v>189.31561290403963</v>
      </c>
      <c r="F12698" s="10">
        <v>169.46561443343217</v>
      </c>
      <c r="G12698" s="10">
        <v>231.44179513034189</v>
      </c>
    </row>
    <row r="12699" spans="1:7" x14ac:dyDescent="0.3">
      <c r="A12699">
        <v>2016</v>
      </c>
      <c r="B12699" t="s">
        <v>35</v>
      </c>
      <c r="C12699" s="16" t="s">
        <v>71</v>
      </c>
      <c r="D12699" s="16" t="s">
        <v>9</v>
      </c>
      <c r="E12699" s="17">
        <v>8.4137052128212986</v>
      </c>
      <c r="F12699" s="10">
        <v>8.4137052128212986</v>
      </c>
      <c r="G12699" s="10">
        <v>12.238116634950501</v>
      </c>
    </row>
    <row r="12700" spans="1:7" x14ac:dyDescent="0.3">
      <c r="A12700">
        <v>2016</v>
      </c>
      <c r="B12700" t="s">
        <v>35</v>
      </c>
      <c r="C12700" s="16" t="s">
        <v>71</v>
      </c>
      <c r="D12700" s="16" t="s">
        <v>8</v>
      </c>
      <c r="E12700" s="17" t="s">
        <v>2</v>
      </c>
      <c r="F12700" s="10" t="s">
        <v>2</v>
      </c>
      <c r="G12700" s="10" t="s">
        <v>2</v>
      </c>
    </row>
    <row r="12701" spans="1:7" x14ac:dyDescent="0.3">
      <c r="A12701">
        <v>2016</v>
      </c>
      <c r="B12701" t="s">
        <v>35</v>
      </c>
      <c r="C12701" s="16" t="s">
        <v>73</v>
      </c>
      <c r="D12701" s="16" t="s">
        <v>9</v>
      </c>
      <c r="E12701" s="17" t="s">
        <v>2</v>
      </c>
      <c r="F12701" s="10" t="s">
        <v>2</v>
      </c>
      <c r="G12701" s="10" t="s">
        <v>2</v>
      </c>
    </row>
    <row r="12702" spans="1:7" x14ac:dyDescent="0.3">
      <c r="A12702">
        <v>2016</v>
      </c>
      <c r="B12702" t="s">
        <v>35</v>
      </c>
      <c r="C12702" s="16" t="s">
        <v>73</v>
      </c>
      <c r="D12702" s="16" t="s">
        <v>8</v>
      </c>
      <c r="E12702" s="17" t="s">
        <v>2</v>
      </c>
      <c r="F12702" s="10" t="s">
        <v>2</v>
      </c>
      <c r="G12702" s="10" t="s">
        <v>2</v>
      </c>
    </row>
    <row r="12703" spans="1:7" x14ac:dyDescent="0.3">
      <c r="A12703">
        <v>2016</v>
      </c>
      <c r="B12703" t="s">
        <v>35</v>
      </c>
      <c r="C12703" s="16" t="s">
        <v>74</v>
      </c>
      <c r="D12703" s="16" t="s">
        <v>9</v>
      </c>
      <c r="E12703" s="17" t="s">
        <v>2</v>
      </c>
      <c r="F12703" s="10" t="s">
        <v>2</v>
      </c>
      <c r="G12703" s="10" t="s">
        <v>2</v>
      </c>
    </row>
    <row r="12704" spans="1:7" x14ac:dyDescent="0.3">
      <c r="A12704">
        <v>2016</v>
      </c>
      <c r="B12704" t="s">
        <v>35</v>
      </c>
      <c r="C12704" s="16" t="s">
        <v>74</v>
      </c>
      <c r="D12704" s="16" t="s">
        <v>8</v>
      </c>
      <c r="E12704" s="17" t="s">
        <v>2</v>
      </c>
      <c r="F12704" s="10" t="s">
        <v>2</v>
      </c>
      <c r="G12704" s="10" t="s">
        <v>2</v>
      </c>
    </row>
    <row r="12705" spans="1:7" x14ac:dyDescent="0.3">
      <c r="A12705">
        <v>2016</v>
      </c>
      <c r="B12705" t="s">
        <v>35</v>
      </c>
      <c r="C12705" s="16" t="s">
        <v>75</v>
      </c>
      <c r="D12705" s="16" t="s">
        <v>9</v>
      </c>
      <c r="E12705" s="17" t="s">
        <v>2</v>
      </c>
      <c r="F12705" s="10" t="s">
        <v>2</v>
      </c>
      <c r="G12705" s="10" t="s">
        <v>2</v>
      </c>
    </row>
    <row r="12706" spans="1:7" x14ac:dyDescent="0.3">
      <c r="A12706">
        <v>2016</v>
      </c>
      <c r="B12706" t="s">
        <v>35</v>
      </c>
      <c r="C12706" s="16" t="s">
        <v>75</v>
      </c>
      <c r="D12706" s="16" t="s">
        <v>8</v>
      </c>
      <c r="E12706" s="17" t="s">
        <v>2</v>
      </c>
      <c r="F12706" s="10" t="s">
        <v>2</v>
      </c>
      <c r="G12706" s="10" t="s">
        <v>2</v>
      </c>
    </row>
    <row r="12707" spans="1:7" x14ac:dyDescent="0.3">
      <c r="A12707">
        <v>2016</v>
      </c>
      <c r="B12707" t="s">
        <v>35</v>
      </c>
      <c r="C12707" s="16" t="s">
        <v>76</v>
      </c>
      <c r="D12707" s="16" t="s">
        <v>9</v>
      </c>
      <c r="E12707" s="17" t="s">
        <v>2</v>
      </c>
      <c r="F12707" s="10" t="s">
        <v>2</v>
      </c>
      <c r="G12707" s="10" t="s">
        <v>2</v>
      </c>
    </row>
    <row r="12708" spans="1:7" x14ac:dyDescent="0.3">
      <c r="A12708">
        <v>2016</v>
      </c>
      <c r="B12708" t="s">
        <v>35</v>
      </c>
      <c r="C12708" s="16" t="s">
        <v>76</v>
      </c>
      <c r="D12708" s="16" t="s">
        <v>8</v>
      </c>
      <c r="E12708" s="17" t="s">
        <v>2</v>
      </c>
      <c r="F12708" s="10" t="s">
        <v>2</v>
      </c>
      <c r="G12708" s="10" t="s">
        <v>2</v>
      </c>
    </row>
    <row r="12709" spans="1:7" x14ac:dyDescent="0.3">
      <c r="A12709">
        <v>2016</v>
      </c>
      <c r="B12709" t="s">
        <v>35</v>
      </c>
      <c r="C12709" s="16" t="s">
        <v>77</v>
      </c>
      <c r="D12709" s="16" t="s">
        <v>9</v>
      </c>
      <c r="E12709" s="17">
        <v>7.2887369766227339</v>
      </c>
      <c r="F12709" s="10">
        <v>7.2887369766227339</v>
      </c>
      <c r="G12709" s="10">
        <v>11.927023878519494</v>
      </c>
    </row>
    <row r="12710" spans="1:7" x14ac:dyDescent="0.3">
      <c r="A12710">
        <v>2016</v>
      </c>
      <c r="B12710" t="s">
        <v>35</v>
      </c>
      <c r="C12710" s="16" t="s">
        <v>77</v>
      </c>
      <c r="D12710" s="16" t="s">
        <v>8</v>
      </c>
      <c r="E12710" s="17" t="s">
        <v>2</v>
      </c>
      <c r="F12710" s="10" t="s">
        <v>2</v>
      </c>
      <c r="G12710" s="10" t="s">
        <v>2</v>
      </c>
    </row>
    <row r="12711" spans="1:7" x14ac:dyDescent="0.3">
      <c r="A12711">
        <v>2016</v>
      </c>
      <c r="B12711" t="s">
        <v>35</v>
      </c>
      <c r="C12711" s="16" t="s">
        <v>78</v>
      </c>
      <c r="D12711" s="16" t="s">
        <v>9</v>
      </c>
      <c r="E12711" s="17" t="s">
        <v>2</v>
      </c>
      <c r="F12711" s="10" t="s">
        <v>2</v>
      </c>
      <c r="G12711" s="10" t="s">
        <v>2</v>
      </c>
    </row>
    <row r="12712" spans="1:7" x14ac:dyDescent="0.3">
      <c r="A12712">
        <v>2016</v>
      </c>
      <c r="B12712" t="s">
        <v>35</v>
      </c>
      <c r="C12712" s="16" t="s">
        <v>78</v>
      </c>
      <c r="D12712" s="16" t="s">
        <v>8</v>
      </c>
      <c r="E12712" s="17">
        <v>0.13</v>
      </c>
      <c r="F12712" s="10">
        <v>0.13</v>
      </c>
      <c r="G12712" s="10">
        <v>7.2727269999999997E-2</v>
      </c>
    </row>
    <row r="12713" spans="1:7" x14ac:dyDescent="0.3">
      <c r="A12713">
        <v>2016</v>
      </c>
      <c r="B12713" t="s">
        <v>35</v>
      </c>
      <c r="C12713" s="16" t="s">
        <v>79</v>
      </c>
      <c r="D12713" s="16" t="s">
        <v>9</v>
      </c>
      <c r="E12713" s="17" t="s">
        <v>2</v>
      </c>
      <c r="F12713" s="10" t="s">
        <v>2</v>
      </c>
      <c r="G12713" s="10" t="s">
        <v>2</v>
      </c>
    </row>
    <row r="12714" spans="1:7" x14ac:dyDescent="0.3">
      <c r="A12714">
        <v>2016</v>
      </c>
      <c r="B12714" t="s">
        <v>35</v>
      </c>
      <c r="C12714" s="16" t="s">
        <v>79</v>
      </c>
      <c r="D12714" s="16" t="s">
        <v>8</v>
      </c>
      <c r="E12714" s="17" t="s">
        <v>2</v>
      </c>
      <c r="F12714" s="10" t="s">
        <v>2</v>
      </c>
      <c r="G12714" s="10" t="s">
        <v>2</v>
      </c>
    </row>
    <row r="12715" spans="1:7" x14ac:dyDescent="0.3">
      <c r="A12715">
        <v>2016</v>
      </c>
      <c r="B12715" s="4" t="s">
        <v>36</v>
      </c>
      <c r="C12715" s="16" t="s">
        <v>10</v>
      </c>
      <c r="D12715" s="16" t="s">
        <v>9</v>
      </c>
      <c r="E12715" s="17">
        <v>4.8390951949032344</v>
      </c>
      <c r="F12715" s="10">
        <v>4.8390951949032344</v>
      </c>
      <c r="G12715" s="10">
        <v>1.4505084822823537</v>
      </c>
    </row>
    <row r="12716" spans="1:7" x14ac:dyDescent="0.3">
      <c r="A12716">
        <v>2016</v>
      </c>
      <c r="B12716" s="4" t="s">
        <v>36</v>
      </c>
      <c r="C12716" s="16" t="s">
        <v>10</v>
      </c>
      <c r="D12716" s="16" t="s">
        <v>8</v>
      </c>
      <c r="E12716" s="17">
        <v>883.69661329865971</v>
      </c>
      <c r="F12716" s="10">
        <v>617.9411802492998</v>
      </c>
      <c r="G12716" s="10">
        <v>332.58961110259025</v>
      </c>
    </row>
    <row r="12717" spans="1:7" x14ac:dyDescent="0.3">
      <c r="A12717">
        <v>2016</v>
      </c>
      <c r="B12717" s="4" t="s">
        <v>36</v>
      </c>
      <c r="C12717" s="16" t="s">
        <v>57</v>
      </c>
      <c r="D12717" s="16" t="s">
        <v>9</v>
      </c>
      <c r="E12717" s="17">
        <v>235.20623227356648</v>
      </c>
      <c r="F12717" s="10">
        <v>202.75942209151273</v>
      </c>
      <c r="G12717" s="10">
        <v>246.3946275504579</v>
      </c>
    </row>
    <row r="12718" spans="1:7" x14ac:dyDescent="0.3">
      <c r="A12718">
        <v>2016</v>
      </c>
      <c r="B12718" s="4" t="s">
        <v>36</v>
      </c>
      <c r="C12718" s="16" t="s">
        <v>57</v>
      </c>
      <c r="D12718" s="16" t="s">
        <v>8</v>
      </c>
      <c r="E12718" s="17" t="s">
        <v>2</v>
      </c>
      <c r="F12718" s="10" t="s">
        <v>2</v>
      </c>
      <c r="G12718" s="10" t="s">
        <v>2</v>
      </c>
    </row>
    <row r="12719" spans="1:7" x14ac:dyDescent="0.3">
      <c r="A12719">
        <v>2016</v>
      </c>
      <c r="B12719" s="4" t="s">
        <v>36</v>
      </c>
      <c r="C12719" s="16" t="s">
        <v>11</v>
      </c>
      <c r="D12719" s="16" t="s">
        <v>9</v>
      </c>
      <c r="E12719" s="17">
        <v>55.616562558319671</v>
      </c>
      <c r="F12719" s="10">
        <v>47.827537860834944</v>
      </c>
      <c r="G12719" s="10">
        <v>28.800368979148399</v>
      </c>
    </row>
    <row r="12720" spans="1:7" x14ac:dyDescent="0.3">
      <c r="A12720">
        <v>2016</v>
      </c>
      <c r="B12720" s="4" t="s">
        <v>36</v>
      </c>
      <c r="C12720" s="16" t="s">
        <v>11</v>
      </c>
      <c r="D12720" s="16" t="s">
        <v>8</v>
      </c>
      <c r="E12720" s="17">
        <v>142.90282404596121</v>
      </c>
      <c r="F12720" s="10">
        <v>60.796898702180599</v>
      </c>
      <c r="G12720" s="10">
        <v>23.446288649543863</v>
      </c>
    </row>
    <row r="12721" spans="1:7" x14ac:dyDescent="0.3">
      <c r="A12721">
        <v>2016</v>
      </c>
      <c r="B12721" s="4" t="s">
        <v>36</v>
      </c>
      <c r="C12721" s="16" t="s">
        <v>58</v>
      </c>
      <c r="D12721" s="16" t="s">
        <v>9</v>
      </c>
      <c r="E12721" s="17">
        <v>51.214619078527519</v>
      </c>
      <c r="F12721" s="10">
        <v>46.599073113634709</v>
      </c>
      <c r="G12721" s="10">
        <v>21.210202726868726</v>
      </c>
    </row>
    <row r="12722" spans="1:7" x14ac:dyDescent="0.3">
      <c r="A12722">
        <v>2016</v>
      </c>
      <c r="B12722" s="4" t="s">
        <v>36</v>
      </c>
      <c r="C12722" s="16" t="s">
        <v>58</v>
      </c>
      <c r="D12722" s="16" t="s">
        <v>8</v>
      </c>
      <c r="E12722" s="17">
        <v>13.758244263596046</v>
      </c>
      <c r="F12722" s="10">
        <v>13.758244263596046</v>
      </c>
      <c r="G12722" s="10">
        <v>4.5957230634900954</v>
      </c>
    </row>
    <row r="12723" spans="1:7" x14ac:dyDescent="0.3">
      <c r="A12723">
        <v>2016</v>
      </c>
      <c r="B12723" s="4" t="s">
        <v>36</v>
      </c>
      <c r="C12723" s="16" t="s">
        <v>59</v>
      </c>
      <c r="D12723" s="16" t="s">
        <v>9</v>
      </c>
      <c r="E12723" s="17">
        <v>119.57488716482992</v>
      </c>
      <c r="F12723" s="10">
        <v>100.34316812970238</v>
      </c>
      <c r="G12723" s="10">
        <v>51.12987393173124</v>
      </c>
    </row>
    <row r="12724" spans="1:7" x14ac:dyDescent="0.3">
      <c r="A12724">
        <v>2016</v>
      </c>
      <c r="B12724" s="4" t="s">
        <v>36</v>
      </c>
      <c r="C12724" s="16" t="s">
        <v>59</v>
      </c>
      <c r="D12724" s="16" t="s">
        <v>8</v>
      </c>
      <c r="E12724" s="17">
        <v>14.224529659721071</v>
      </c>
      <c r="F12724" s="10">
        <v>14.224529659721071</v>
      </c>
      <c r="G12724" s="10">
        <v>5.3880793626802177</v>
      </c>
    </row>
    <row r="12725" spans="1:7" x14ac:dyDescent="0.3">
      <c r="A12725">
        <v>2016</v>
      </c>
      <c r="B12725" s="4" t="s">
        <v>36</v>
      </c>
      <c r="C12725" s="16" t="s">
        <v>60</v>
      </c>
      <c r="D12725" s="16" t="s">
        <v>9</v>
      </c>
      <c r="E12725" s="17">
        <v>151.35012170635289</v>
      </c>
      <c r="F12725" s="10">
        <v>148.44382678871295</v>
      </c>
      <c r="G12725" s="10">
        <v>224.52455308099181</v>
      </c>
    </row>
    <row r="12726" spans="1:7" x14ac:dyDescent="0.3">
      <c r="A12726">
        <v>2016</v>
      </c>
      <c r="B12726" s="4" t="s">
        <v>36</v>
      </c>
      <c r="C12726" s="16" t="s">
        <v>60</v>
      </c>
      <c r="D12726" s="16" t="s">
        <v>8</v>
      </c>
      <c r="E12726" s="17" t="s">
        <v>2</v>
      </c>
      <c r="F12726" s="10" t="s">
        <v>2</v>
      </c>
      <c r="G12726" s="10" t="s">
        <v>2</v>
      </c>
    </row>
    <row r="12727" spans="1:7" x14ac:dyDescent="0.3">
      <c r="A12727">
        <v>2016</v>
      </c>
      <c r="B12727" s="4" t="s">
        <v>36</v>
      </c>
      <c r="C12727" s="16" t="s">
        <v>61</v>
      </c>
      <c r="D12727" s="16" t="s">
        <v>9</v>
      </c>
      <c r="E12727" s="17">
        <v>58.429455378166182</v>
      </c>
      <c r="F12727" s="10">
        <v>26.446104524946826</v>
      </c>
      <c r="G12727" s="10">
        <v>25.189474668056363</v>
      </c>
    </row>
    <row r="12728" spans="1:7" x14ac:dyDescent="0.3">
      <c r="A12728">
        <v>2016</v>
      </c>
      <c r="B12728" s="4" t="s">
        <v>36</v>
      </c>
      <c r="C12728" s="16" t="s">
        <v>61</v>
      </c>
      <c r="D12728" s="16" t="s">
        <v>8</v>
      </c>
      <c r="E12728" s="17">
        <v>358.33833333881489</v>
      </c>
      <c r="F12728" s="10">
        <v>308.46964629727472</v>
      </c>
      <c r="G12728" s="10">
        <v>90.848935030453887</v>
      </c>
    </row>
    <row r="12729" spans="1:7" x14ac:dyDescent="0.3">
      <c r="A12729">
        <v>2016</v>
      </c>
      <c r="B12729" s="4" t="s">
        <v>36</v>
      </c>
      <c r="C12729" s="16" t="s">
        <v>12</v>
      </c>
      <c r="D12729" s="16" t="s">
        <v>9</v>
      </c>
      <c r="E12729" s="17" t="s">
        <v>2</v>
      </c>
      <c r="F12729" s="10" t="s">
        <v>2</v>
      </c>
      <c r="G12729" s="10" t="s">
        <v>2</v>
      </c>
    </row>
    <row r="12730" spans="1:7" x14ac:dyDescent="0.3">
      <c r="A12730">
        <v>2016</v>
      </c>
      <c r="B12730" s="4" t="s">
        <v>36</v>
      </c>
      <c r="C12730" s="16" t="s">
        <v>12</v>
      </c>
      <c r="D12730" s="16" t="s">
        <v>8</v>
      </c>
      <c r="E12730" s="17">
        <v>184.25119509070402</v>
      </c>
      <c r="F12730" s="10">
        <v>151.18181678524886</v>
      </c>
      <c r="G12730" s="10">
        <v>70.743306838128888</v>
      </c>
    </row>
    <row r="12731" spans="1:7" x14ac:dyDescent="0.3">
      <c r="A12731">
        <v>2016</v>
      </c>
      <c r="B12731" s="4" t="s">
        <v>36</v>
      </c>
      <c r="C12731" s="16" t="s">
        <v>62</v>
      </c>
      <c r="D12731" s="16" t="s">
        <v>9</v>
      </c>
      <c r="E12731" s="17">
        <v>369.70171241897435</v>
      </c>
      <c r="F12731" s="10">
        <v>369.70171241897435</v>
      </c>
      <c r="G12731" s="10">
        <v>130.37295780310137</v>
      </c>
    </row>
    <row r="12732" spans="1:7" x14ac:dyDescent="0.3">
      <c r="A12732">
        <v>2016</v>
      </c>
      <c r="B12732" s="4" t="s">
        <v>36</v>
      </c>
      <c r="C12732" s="16" t="s">
        <v>62</v>
      </c>
      <c r="D12732" s="16" t="s">
        <v>8</v>
      </c>
      <c r="E12732" s="17">
        <v>16.778631995667887</v>
      </c>
      <c r="F12732" s="10">
        <v>16.778631995667887</v>
      </c>
      <c r="G12732" s="10">
        <v>9.4266837642515107</v>
      </c>
    </row>
    <row r="12733" spans="1:7" x14ac:dyDescent="0.3">
      <c r="A12733">
        <v>2016</v>
      </c>
      <c r="B12733" s="4" t="s">
        <v>36</v>
      </c>
      <c r="C12733" s="16" t="s">
        <v>63</v>
      </c>
      <c r="D12733" s="16" t="s">
        <v>9</v>
      </c>
      <c r="E12733" s="17">
        <v>9.8768748224016285</v>
      </c>
      <c r="F12733" s="10">
        <v>6.584583214934419</v>
      </c>
      <c r="G12733" s="10">
        <v>11.971969361979248</v>
      </c>
    </row>
    <row r="12734" spans="1:7" x14ac:dyDescent="0.3">
      <c r="A12734">
        <v>2016</v>
      </c>
      <c r="B12734" s="4" t="s">
        <v>36</v>
      </c>
      <c r="C12734" s="16" t="s">
        <v>63</v>
      </c>
      <c r="D12734" s="16" t="s">
        <v>8</v>
      </c>
      <c r="E12734" s="17">
        <v>1.3466485060927316</v>
      </c>
      <c r="F12734" s="10">
        <v>0.38475671602649475</v>
      </c>
      <c r="G12734" s="10">
        <v>0.42847908411156788</v>
      </c>
    </row>
    <row r="12735" spans="1:7" x14ac:dyDescent="0.3">
      <c r="A12735">
        <v>2016</v>
      </c>
      <c r="B12735" s="4" t="s">
        <v>36</v>
      </c>
      <c r="C12735" s="16" t="s">
        <v>72</v>
      </c>
      <c r="D12735" s="16" t="s">
        <v>9</v>
      </c>
      <c r="E12735" s="17">
        <v>13.945406638642917</v>
      </c>
      <c r="F12735" s="10">
        <v>6.9727033193214583</v>
      </c>
      <c r="G12735" s="10">
        <v>5.0710567693418787</v>
      </c>
    </row>
    <row r="12736" spans="1:7" x14ac:dyDescent="0.3">
      <c r="A12736">
        <v>2016</v>
      </c>
      <c r="B12736" s="4" t="s">
        <v>36</v>
      </c>
      <c r="C12736" s="16" t="s">
        <v>72</v>
      </c>
      <c r="D12736" s="16" t="s">
        <v>8</v>
      </c>
      <c r="E12736" s="17" t="s">
        <v>2</v>
      </c>
      <c r="F12736" s="10" t="s">
        <v>2</v>
      </c>
      <c r="G12736" s="10" t="s">
        <v>2</v>
      </c>
    </row>
    <row r="12737" spans="1:7" x14ac:dyDescent="0.3">
      <c r="A12737">
        <v>2016</v>
      </c>
      <c r="B12737" s="4" t="s">
        <v>36</v>
      </c>
      <c r="C12737" s="16" t="s">
        <v>64</v>
      </c>
      <c r="D12737" s="16" t="s">
        <v>9</v>
      </c>
      <c r="E12737" s="17" t="s">
        <v>2</v>
      </c>
      <c r="F12737" s="10" t="s">
        <v>2</v>
      </c>
      <c r="G12737" s="10" t="s">
        <v>2</v>
      </c>
    </row>
    <row r="12738" spans="1:7" x14ac:dyDescent="0.3">
      <c r="A12738">
        <v>2016</v>
      </c>
      <c r="B12738" s="4" t="s">
        <v>36</v>
      </c>
      <c r="C12738" s="16" t="s">
        <v>64</v>
      </c>
      <c r="D12738" s="16" t="s">
        <v>8</v>
      </c>
      <c r="E12738" s="17" t="s">
        <v>2</v>
      </c>
      <c r="F12738" s="10" t="s">
        <v>2</v>
      </c>
      <c r="G12738" s="10" t="s">
        <v>2</v>
      </c>
    </row>
    <row r="12739" spans="1:7" x14ac:dyDescent="0.3">
      <c r="A12739">
        <v>2016</v>
      </c>
      <c r="B12739" s="4" t="s">
        <v>36</v>
      </c>
      <c r="C12739" s="16" t="s">
        <v>65</v>
      </c>
      <c r="D12739" s="16" t="s">
        <v>9</v>
      </c>
      <c r="E12739" s="17" t="s">
        <v>2</v>
      </c>
      <c r="F12739" s="10" t="s">
        <v>2</v>
      </c>
      <c r="G12739" s="10" t="s">
        <v>2</v>
      </c>
    </row>
    <row r="12740" spans="1:7" x14ac:dyDescent="0.3">
      <c r="A12740">
        <v>2016</v>
      </c>
      <c r="B12740" s="4" t="s">
        <v>36</v>
      </c>
      <c r="C12740" s="16" t="s">
        <v>65</v>
      </c>
      <c r="D12740" s="16" t="s">
        <v>8</v>
      </c>
      <c r="E12740" s="17" t="s">
        <v>2</v>
      </c>
      <c r="F12740" s="10" t="s">
        <v>2</v>
      </c>
      <c r="G12740" s="10" t="s">
        <v>2</v>
      </c>
    </row>
    <row r="12741" spans="1:7" x14ac:dyDescent="0.3">
      <c r="A12741">
        <v>2016</v>
      </c>
      <c r="B12741" s="4" t="s">
        <v>36</v>
      </c>
      <c r="C12741" s="16" t="s">
        <v>66</v>
      </c>
      <c r="D12741" s="16" t="s">
        <v>9</v>
      </c>
      <c r="E12741" s="17" t="s">
        <v>2</v>
      </c>
      <c r="F12741" s="10" t="s">
        <v>2</v>
      </c>
      <c r="G12741" s="10" t="s">
        <v>2</v>
      </c>
    </row>
    <row r="12742" spans="1:7" x14ac:dyDescent="0.3">
      <c r="A12742">
        <v>2016</v>
      </c>
      <c r="B12742" s="4" t="s">
        <v>36</v>
      </c>
      <c r="C12742" s="16" t="s">
        <v>66</v>
      </c>
      <c r="D12742" s="16" t="s">
        <v>8</v>
      </c>
      <c r="E12742" s="17" t="s">
        <v>2</v>
      </c>
      <c r="F12742" s="10" t="s">
        <v>2</v>
      </c>
      <c r="G12742" s="10" t="s">
        <v>2</v>
      </c>
    </row>
    <row r="12743" spans="1:7" x14ac:dyDescent="0.3">
      <c r="A12743">
        <v>2016</v>
      </c>
      <c r="B12743" s="4" t="s">
        <v>36</v>
      </c>
      <c r="C12743" s="16" t="s">
        <v>67</v>
      </c>
      <c r="D12743" s="16" t="s">
        <v>9</v>
      </c>
      <c r="E12743" s="17" t="s">
        <v>2</v>
      </c>
      <c r="F12743" s="10" t="s">
        <v>2</v>
      </c>
      <c r="G12743" s="10" t="s">
        <v>2</v>
      </c>
    </row>
    <row r="12744" spans="1:7" x14ac:dyDescent="0.3">
      <c r="A12744">
        <v>2016</v>
      </c>
      <c r="B12744" s="4" t="s">
        <v>36</v>
      </c>
      <c r="C12744" s="16" t="s">
        <v>67</v>
      </c>
      <c r="D12744" s="16" t="s">
        <v>8</v>
      </c>
      <c r="E12744" s="17" t="s">
        <v>2</v>
      </c>
      <c r="F12744" s="10" t="s">
        <v>2</v>
      </c>
      <c r="G12744" s="10" t="s">
        <v>2</v>
      </c>
    </row>
    <row r="12745" spans="1:7" x14ac:dyDescent="0.3">
      <c r="A12745">
        <v>2016</v>
      </c>
      <c r="B12745" s="4" t="s">
        <v>36</v>
      </c>
      <c r="C12745" s="16" t="s">
        <v>68</v>
      </c>
      <c r="D12745" s="16" t="s">
        <v>9</v>
      </c>
      <c r="E12745" s="17" t="s">
        <v>2</v>
      </c>
      <c r="F12745" s="10" t="s">
        <v>2</v>
      </c>
      <c r="G12745" s="10" t="s">
        <v>2</v>
      </c>
    </row>
    <row r="12746" spans="1:7" x14ac:dyDescent="0.3">
      <c r="A12746">
        <v>2016</v>
      </c>
      <c r="B12746" s="4" t="s">
        <v>36</v>
      </c>
      <c r="C12746" s="16" t="s">
        <v>68</v>
      </c>
      <c r="D12746" s="16" t="s">
        <v>8</v>
      </c>
      <c r="E12746" s="17">
        <v>5.8218162950682917</v>
      </c>
      <c r="F12746" s="10">
        <v>5.8218162950682917</v>
      </c>
      <c r="G12746" s="10">
        <v>1.0585121594999858</v>
      </c>
    </row>
    <row r="12747" spans="1:7" x14ac:dyDescent="0.3">
      <c r="A12747">
        <v>2016</v>
      </c>
      <c r="B12747" s="4" t="s">
        <v>36</v>
      </c>
      <c r="C12747" s="16" t="s">
        <v>71</v>
      </c>
      <c r="D12747" s="16" t="s">
        <v>9</v>
      </c>
      <c r="E12747" s="17" t="s">
        <v>2</v>
      </c>
      <c r="F12747" s="10" t="s">
        <v>2</v>
      </c>
      <c r="G12747" s="10" t="s">
        <v>2</v>
      </c>
    </row>
    <row r="12748" spans="1:7" x14ac:dyDescent="0.3">
      <c r="A12748">
        <v>2016</v>
      </c>
      <c r="B12748" s="4" t="s">
        <v>36</v>
      </c>
      <c r="C12748" s="16" t="s">
        <v>71</v>
      </c>
      <c r="D12748" s="16" t="s">
        <v>8</v>
      </c>
      <c r="E12748" s="17" t="s">
        <v>2</v>
      </c>
      <c r="F12748" s="10" t="s">
        <v>2</v>
      </c>
      <c r="G12748" s="10" t="s">
        <v>2</v>
      </c>
    </row>
    <row r="12749" spans="1:7" x14ac:dyDescent="0.3">
      <c r="A12749">
        <v>2016</v>
      </c>
      <c r="B12749" s="4" t="s">
        <v>36</v>
      </c>
      <c r="C12749" s="16" t="s">
        <v>73</v>
      </c>
      <c r="D12749" s="16" t="s">
        <v>9</v>
      </c>
      <c r="E12749" s="17" t="s">
        <v>2</v>
      </c>
      <c r="F12749" s="10" t="s">
        <v>2</v>
      </c>
      <c r="G12749" s="10" t="s">
        <v>2</v>
      </c>
    </row>
    <row r="12750" spans="1:7" x14ac:dyDescent="0.3">
      <c r="A12750">
        <v>2016</v>
      </c>
      <c r="B12750" s="4" t="s">
        <v>36</v>
      </c>
      <c r="C12750" s="16" t="s">
        <v>73</v>
      </c>
      <c r="D12750" s="16" t="s">
        <v>8</v>
      </c>
      <c r="E12750" s="17" t="s">
        <v>2</v>
      </c>
      <c r="F12750" s="10" t="s">
        <v>2</v>
      </c>
      <c r="G12750" s="10" t="s">
        <v>2</v>
      </c>
    </row>
    <row r="12751" spans="1:7" x14ac:dyDescent="0.3">
      <c r="A12751">
        <v>2016</v>
      </c>
      <c r="B12751" s="4" t="s">
        <v>36</v>
      </c>
      <c r="C12751" s="16" t="s">
        <v>74</v>
      </c>
      <c r="D12751" s="16" t="s">
        <v>9</v>
      </c>
      <c r="E12751" s="17" t="s">
        <v>2</v>
      </c>
      <c r="F12751" s="10" t="s">
        <v>2</v>
      </c>
      <c r="G12751" s="10" t="s">
        <v>2</v>
      </c>
    </row>
    <row r="12752" spans="1:7" x14ac:dyDescent="0.3">
      <c r="A12752">
        <v>2016</v>
      </c>
      <c r="B12752" s="4" t="s">
        <v>36</v>
      </c>
      <c r="C12752" s="16" t="s">
        <v>74</v>
      </c>
      <c r="D12752" s="16" t="s">
        <v>8</v>
      </c>
      <c r="E12752" s="17" t="s">
        <v>2</v>
      </c>
      <c r="F12752" s="10" t="s">
        <v>2</v>
      </c>
      <c r="G12752" s="10" t="s">
        <v>2</v>
      </c>
    </row>
    <row r="12753" spans="1:7" x14ac:dyDescent="0.3">
      <c r="A12753">
        <v>2016</v>
      </c>
      <c r="B12753" s="4" t="s">
        <v>36</v>
      </c>
      <c r="C12753" s="16" t="s">
        <v>75</v>
      </c>
      <c r="D12753" s="16" t="s">
        <v>9</v>
      </c>
      <c r="E12753" s="17" t="s">
        <v>2</v>
      </c>
      <c r="F12753" s="10" t="s">
        <v>2</v>
      </c>
      <c r="G12753" s="10" t="s">
        <v>2</v>
      </c>
    </row>
    <row r="12754" spans="1:7" x14ac:dyDescent="0.3">
      <c r="A12754">
        <v>2016</v>
      </c>
      <c r="B12754" s="4" t="s">
        <v>36</v>
      </c>
      <c r="C12754" s="16" t="s">
        <v>75</v>
      </c>
      <c r="D12754" s="16" t="s">
        <v>8</v>
      </c>
      <c r="E12754" s="17" t="s">
        <v>2</v>
      </c>
      <c r="F12754" s="10" t="s">
        <v>2</v>
      </c>
      <c r="G12754" s="10" t="s">
        <v>2</v>
      </c>
    </row>
    <row r="12755" spans="1:7" x14ac:dyDescent="0.3">
      <c r="A12755">
        <v>2016</v>
      </c>
      <c r="B12755" s="4" t="s">
        <v>36</v>
      </c>
      <c r="C12755" s="16" t="s">
        <v>76</v>
      </c>
      <c r="D12755" s="16" t="s">
        <v>9</v>
      </c>
      <c r="E12755" s="17" t="s">
        <v>2</v>
      </c>
      <c r="F12755" s="10" t="s">
        <v>2</v>
      </c>
      <c r="G12755" s="10" t="s">
        <v>2</v>
      </c>
    </row>
    <row r="12756" spans="1:7" x14ac:dyDescent="0.3">
      <c r="A12756">
        <v>2016</v>
      </c>
      <c r="B12756" s="4" t="s">
        <v>36</v>
      </c>
      <c r="C12756" s="16" t="s">
        <v>76</v>
      </c>
      <c r="D12756" s="16" t="s">
        <v>8</v>
      </c>
      <c r="E12756" s="17" t="s">
        <v>2</v>
      </c>
      <c r="F12756" s="10" t="s">
        <v>2</v>
      </c>
      <c r="G12756" s="10" t="s">
        <v>2</v>
      </c>
    </row>
    <row r="12757" spans="1:7" x14ac:dyDescent="0.3">
      <c r="A12757">
        <v>2016</v>
      </c>
      <c r="B12757" s="4" t="s">
        <v>36</v>
      </c>
      <c r="C12757" s="16" t="s">
        <v>77</v>
      </c>
      <c r="D12757" s="16" t="s">
        <v>9</v>
      </c>
      <c r="E12757" s="17" t="s">
        <v>2</v>
      </c>
      <c r="F12757" s="10" t="s">
        <v>2</v>
      </c>
      <c r="G12757" s="10" t="s">
        <v>2</v>
      </c>
    </row>
    <row r="12758" spans="1:7" x14ac:dyDescent="0.3">
      <c r="A12758">
        <v>2016</v>
      </c>
      <c r="B12758" s="4" t="s">
        <v>36</v>
      </c>
      <c r="C12758" s="16" t="s">
        <v>77</v>
      </c>
      <c r="D12758" s="16" t="s">
        <v>8</v>
      </c>
      <c r="E12758" s="17" t="s">
        <v>2</v>
      </c>
      <c r="F12758" s="10" t="s">
        <v>2</v>
      </c>
      <c r="G12758" s="10" t="s">
        <v>2</v>
      </c>
    </row>
    <row r="12759" spans="1:7" x14ac:dyDescent="0.3">
      <c r="A12759">
        <v>2016</v>
      </c>
      <c r="B12759" s="4" t="s">
        <v>36</v>
      </c>
      <c r="C12759" s="16" t="s">
        <v>78</v>
      </c>
      <c r="D12759" s="16" t="s">
        <v>9</v>
      </c>
      <c r="E12759" s="17" t="s">
        <v>2</v>
      </c>
      <c r="F12759" s="10" t="s">
        <v>2</v>
      </c>
      <c r="G12759" s="10" t="s">
        <v>2</v>
      </c>
    </row>
    <row r="12760" spans="1:7" x14ac:dyDescent="0.3">
      <c r="A12760">
        <v>2016</v>
      </c>
      <c r="B12760" s="4" t="s">
        <v>36</v>
      </c>
      <c r="C12760" s="16" t="s">
        <v>78</v>
      </c>
      <c r="D12760" s="16" t="s">
        <v>8</v>
      </c>
      <c r="E12760" s="17" t="s">
        <v>2</v>
      </c>
      <c r="F12760" s="10" t="s">
        <v>2</v>
      </c>
      <c r="G12760" s="10" t="s">
        <v>2</v>
      </c>
    </row>
    <row r="12761" spans="1:7" x14ac:dyDescent="0.3">
      <c r="A12761">
        <v>2016</v>
      </c>
      <c r="B12761" s="4" t="s">
        <v>36</v>
      </c>
      <c r="C12761" s="16" t="s">
        <v>79</v>
      </c>
      <c r="D12761" s="16" t="s">
        <v>9</v>
      </c>
      <c r="E12761" s="17" t="s">
        <v>2</v>
      </c>
      <c r="F12761" s="10" t="s">
        <v>2</v>
      </c>
      <c r="G12761" s="10" t="s">
        <v>2</v>
      </c>
    </row>
    <row r="12762" spans="1:7" x14ac:dyDescent="0.3">
      <c r="A12762">
        <v>2016</v>
      </c>
      <c r="B12762" s="4" t="s">
        <v>36</v>
      </c>
      <c r="C12762" s="16" t="s">
        <v>79</v>
      </c>
      <c r="D12762" s="16" t="s">
        <v>8</v>
      </c>
      <c r="E12762" s="17" t="s">
        <v>2</v>
      </c>
      <c r="F12762" s="10" t="s">
        <v>2</v>
      </c>
      <c r="G12762" s="10" t="s">
        <v>2</v>
      </c>
    </row>
    <row r="12763" spans="1:7" x14ac:dyDescent="0.3">
      <c r="A12763">
        <v>2016</v>
      </c>
      <c r="B12763" s="4" t="s">
        <v>37</v>
      </c>
      <c r="C12763" s="16" t="s">
        <v>10</v>
      </c>
      <c r="D12763" s="16" t="s">
        <v>9</v>
      </c>
      <c r="E12763" s="17">
        <v>22.416244544189293</v>
      </c>
      <c r="F12763" s="10">
        <v>22.416244544189293</v>
      </c>
      <c r="G12763" s="10">
        <v>20.913486706882484</v>
      </c>
    </row>
    <row r="12764" spans="1:7" x14ac:dyDescent="0.3">
      <c r="A12764">
        <v>2016</v>
      </c>
      <c r="B12764" s="4" t="s">
        <v>37</v>
      </c>
      <c r="C12764" s="16" t="s">
        <v>10</v>
      </c>
      <c r="D12764" s="16" t="s">
        <v>8</v>
      </c>
      <c r="E12764" s="17">
        <v>267.17786656267504</v>
      </c>
      <c r="F12764" s="10">
        <v>215.90031274366021</v>
      </c>
      <c r="G12764" s="10">
        <v>133.44380477943386</v>
      </c>
    </row>
    <row r="12765" spans="1:7" x14ac:dyDescent="0.3">
      <c r="A12765">
        <v>2016</v>
      </c>
      <c r="B12765" s="4" t="s">
        <v>37</v>
      </c>
      <c r="C12765" s="16" t="s">
        <v>57</v>
      </c>
      <c r="D12765" s="16" t="s">
        <v>9</v>
      </c>
      <c r="E12765" s="17">
        <v>33.130723632016768</v>
      </c>
      <c r="F12765" s="10">
        <v>21.190409834249035</v>
      </c>
      <c r="G12765" s="10">
        <v>30.771098224189899</v>
      </c>
    </row>
    <row r="12766" spans="1:7" x14ac:dyDescent="0.3">
      <c r="A12766">
        <v>2016</v>
      </c>
      <c r="B12766" s="4" t="s">
        <v>37</v>
      </c>
      <c r="C12766" s="16" t="s">
        <v>57</v>
      </c>
      <c r="D12766" s="16" t="s">
        <v>8</v>
      </c>
      <c r="E12766" s="17" t="s">
        <v>2</v>
      </c>
      <c r="F12766" s="10" t="s">
        <v>2</v>
      </c>
      <c r="G12766" s="10" t="s">
        <v>2</v>
      </c>
    </row>
    <row r="12767" spans="1:7" x14ac:dyDescent="0.3">
      <c r="A12767">
        <v>2016</v>
      </c>
      <c r="B12767" s="4" t="s">
        <v>37</v>
      </c>
      <c r="C12767" s="16" t="s">
        <v>11</v>
      </c>
      <c r="D12767" s="16" t="s">
        <v>9</v>
      </c>
      <c r="E12767" s="17">
        <v>413.36427967327063</v>
      </c>
      <c r="F12767" s="10">
        <v>412.79290872656441</v>
      </c>
      <c r="G12767" s="10">
        <v>721.68748768927912</v>
      </c>
    </row>
    <row r="12768" spans="1:7" x14ac:dyDescent="0.3">
      <c r="A12768">
        <v>2016</v>
      </c>
      <c r="B12768" s="4" t="s">
        <v>37</v>
      </c>
      <c r="C12768" s="16" t="s">
        <v>11</v>
      </c>
      <c r="D12768" s="16" t="s">
        <v>8</v>
      </c>
      <c r="E12768" s="17">
        <v>96.160648673961816</v>
      </c>
      <c r="F12768" s="10">
        <v>94.632537157173005</v>
      </c>
      <c r="G12768" s="10">
        <v>68.864036336520613</v>
      </c>
    </row>
    <row r="12769" spans="1:7" x14ac:dyDescent="0.3">
      <c r="A12769">
        <v>2016</v>
      </c>
      <c r="B12769" s="4" t="s">
        <v>37</v>
      </c>
      <c r="C12769" s="16" t="s">
        <v>58</v>
      </c>
      <c r="D12769" s="16" t="s">
        <v>9</v>
      </c>
      <c r="E12769" s="17">
        <v>1220.5458675647903</v>
      </c>
      <c r="F12769" s="10">
        <v>1211.78933717427</v>
      </c>
      <c r="G12769" s="10">
        <v>7207.494822567106</v>
      </c>
    </row>
    <row r="12770" spans="1:7" x14ac:dyDescent="0.3">
      <c r="A12770">
        <v>2016</v>
      </c>
      <c r="B12770" s="4" t="s">
        <v>37</v>
      </c>
      <c r="C12770" s="16" t="s">
        <v>58</v>
      </c>
      <c r="D12770" s="16" t="s">
        <v>8</v>
      </c>
      <c r="E12770" s="17">
        <v>44.421664926927178</v>
      </c>
      <c r="F12770" s="10">
        <v>44.421664926927178</v>
      </c>
      <c r="G12770" s="10">
        <v>147.45529976105806</v>
      </c>
    </row>
    <row r="12771" spans="1:7" x14ac:dyDescent="0.3">
      <c r="A12771">
        <v>2016</v>
      </c>
      <c r="B12771" s="4" t="s">
        <v>37</v>
      </c>
      <c r="C12771" s="16" t="s">
        <v>59</v>
      </c>
      <c r="D12771" s="16" t="s">
        <v>9</v>
      </c>
      <c r="E12771" s="17">
        <v>1575.2512626059747</v>
      </c>
      <c r="F12771" s="10">
        <v>1309.3131885028226</v>
      </c>
      <c r="G12771" s="10">
        <v>2753.8613849179965</v>
      </c>
    </row>
    <row r="12772" spans="1:7" x14ac:dyDescent="0.3">
      <c r="A12772">
        <v>2016</v>
      </c>
      <c r="B12772" s="4" t="s">
        <v>37</v>
      </c>
      <c r="C12772" s="16" t="s">
        <v>59</v>
      </c>
      <c r="D12772" s="16" t="s">
        <v>8</v>
      </c>
      <c r="E12772" s="17">
        <v>74.386226790473174</v>
      </c>
      <c r="F12772" s="10">
        <v>42.826833935353598</v>
      </c>
      <c r="G12772" s="10">
        <v>68.787398054294528</v>
      </c>
    </row>
    <row r="12773" spans="1:7" x14ac:dyDescent="0.3">
      <c r="A12773">
        <v>2016</v>
      </c>
      <c r="B12773" s="4" t="s">
        <v>37</v>
      </c>
      <c r="C12773" s="16" t="s">
        <v>60</v>
      </c>
      <c r="D12773" s="16" t="s">
        <v>9</v>
      </c>
      <c r="E12773" s="17">
        <v>1965.4456905195809</v>
      </c>
      <c r="F12773" s="10">
        <v>1731.728467772278</v>
      </c>
      <c r="G12773" s="10">
        <v>4490.1780705856518</v>
      </c>
    </row>
    <row r="12774" spans="1:7" x14ac:dyDescent="0.3">
      <c r="A12774">
        <v>2016</v>
      </c>
      <c r="B12774" s="4" t="s">
        <v>37</v>
      </c>
      <c r="C12774" s="16" t="s">
        <v>60</v>
      </c>
      <c r="D12774" s="16" t="s">
        <v>8</v>
      </c>
      <c r="E12774" s="17">
        <v>14.432131147604476</v>
      </c>
      <c r="F12774" s="10">
        <v>14.432131147604476</v>
      </c>
      <c r="G12774" s="10">
        <v>98.265288123979332</v>
      </c>
    </row>
    <row r="12775" spans="1:7" x14ac:dyDescent="0.3">
      <c r="A12775">
        <v>2016</v>
      </c>
      <c r="B12775" s="4" t="s">
        <v>37</v>
      </c>
      <c r="C12775" s="16" t="s">
        <v>61</v>
      </c>
      <c r="D12775" s="16" t="s">
        <v>9</v>
      </c>
      <c r="E12775" s="17">
        <v>79.959632858807012</v>
      </c>
      <c r="F12775" s="10">
        <v>35.504732740215417</v>
      </c>
      <c r="G12775" s="10">
        <v>26.23013924892669</v>
      </c>
    </row>
    <row r="12776" spans="1:7" x14ac:dyDescent="0.3">
      <c r="A12776">
        <v>2016</v>
      </c>
      <c r="B12776" s="4" t="s">
        <v>37</v>
      </c>
      <c r="C12776" s="16" t="s">
        <v>61</v>
      </c>
      <c r="D12776" s="16" t="s">
        <v>8</v>
      </c>
      <c r="E12776" s="17">
        <v>99.351454408097339</v>
      </c>
      <c r="F12776" s="10">
        <v>79.34299602189769</v>
      </c>
      <c r="G12776" s="10">
        <v>43.230278378409821</v>
      </c>
    </row>
    <row r="12777" spans="1:7" x14ac:dyDescent="0.3">
      <c r="A12777">
        <v>2016</v>
      </c>
      <c r="B12777" s="4" t="s">
        <v>37</v>
      </c>
      <c r="C12777" s="16" t="s">
        <v>12</v>
      </c>
      <c r="D12777" s="16" t="s">
        <v>9</v>
      </c>
      <c r="E12777" s="17" t="s">
        <v>2</v>
      </c>
      <c r="F12777" s="10" t="s">
        <v>2</v>
      </c>
      <c r="G12777" s="10" t="s">
        <v>2</v>
      </c>
    </row>
    <row r="12778" spans="1:7" x14ac:dyDescent="0.3">
      <c r="A12778">
        <v>2016</v>
      </c>
      <c r="B12778" s="4" t="s">
        <v>37</v>
      </c>
      <c r="C12778" s="16" t="s">
        <v>12</v>
      </c>
      <c r="D12778" s="16" t="s">
        <v>8</v>
      </c>
      <c r="E12778" s="17" t="s">
        <v>2</v>
      </c>
      <c r="F12778" s="10" t="s">
        <v>2</v>
      </c>
      <c r="G12778" s="10" t="s">
        <v>2</v>
      </c>
    </row>
    <row r="12779" spans="1:7" x14ac:dyDescent="0.3">
      <c r="A12779">
        <v>2016</v>
      </c>
      <c r="B12779" s="4" t="s">
        <v>37</v>
      </c>
      <c r="C12779" s="16" t="s">
        <v>62</v>
      </c>
      <c r="D12779" s="16" t="s">
        <v>9</v>
      </c>
      <c r="E12779" s="17">
        <v>362.02659059222577</v>
      </c>
      <c r="F12779" s="10">
        <v>321.23716367190417</v>
      </c>
      <c r="G12779" s="10">
        <v>398.4987273889958</v>
      </c>
    </row>
    <row r="12780" spans="1:7" x14ac:dyDescent="0.3">
      <c r="A12780">
        <v>2016</v>
      </c>
      <c r="B12780" s="4" t="s">
        <v>37</v>
      </c>
      <c r="C12780" s="16" t="s">
        <v>62</v>
      </c>
      <c r="D12780" s="16" t="s">
        <v>8</v>
      </c>
      <c r="E12780" s="17">
        <v>44.016632064875473</v>
      </c>
      <c r="F12780" s="10">
        <v>44.016632064875473</v>
      </c>
      <c r="G12780" s="10">
        <v>34.584818991258892</v>
      </c>
    </row>
    <row r="12781" spans="1:7" x14ac:dyDescent="0.3">
      <c r="A12781">
        <v>2016</v>
      </c>
      <c r="B12781" s="4" t="s">
        <v>37</v>
      </c>
      <c r="C12781" s="16" t="s">
        <v>63</v>
      </c>
      <c r="D12781" s="16" t="s">
        <v>9</v>
      </c>
      <c r="E12781" s="17">
        <v>862.94699505732081</v>
      </c>
      <c r="F12781" s="10">
        <v>727.65102680199323</v>
      </c>
      <c r="G12781" s="10">
        <v>2923.2839506256601</v>
      </c>
    </row>
    <row r="12782" spans="1:7" x14ac:dyDescent="0.3">
      <c r="A12782">
        <v>2016</v>
      </c>
      <c r="B12782" s="4" t="s">
        <v>37</v>
      </c>
      <c r="C12782" s="16" t="s">
        <v>63</v>
      </c>
      <c r="D12782" s="16" t="s">
        <v>8</v>
      </c>
      <c r="E12782" s="17">
        <v>4.112890667875309</v>
      </c>
      <c r="F12782" s="10">
        <v>4.112890667875309</v>
      </c>
      <c r="G12782" s="10">
        <v>20.564453339376545</v>
      </c>
    </row>
    <row r="12783" spans="1:7" x14ac:dyDescent="0.3">
      <c r="A12783">
        <v>2016</v>
      </c>
      <c r="B12783" s="4" t="s">
        <v>37</v>
      </c>
      <c r="C12783" s="16" t="s">
        <v>72</v>
      </c>
      <c r="D12783" s="16" t="s">
        <v>9</v>
      </c>
      <c r="E12783" s="17">
        <v>26.734584017912674</v>
      </c>
      <c r="F12783" s="10">
        <v>26.734584017912674</v>
      </c>
      <c r="G12783" s="10">
        <v>18.228125418150309</v>
      </c>
    </row>
    <row r="12784" spans="1:7" x14ac:dyDescent="0.3">
      <c r="A12784">
        <v>2016</v>
      </c>
      <c r="B12784" s="4" t="s">
        <v>37</v>
      </c>
      <c r="C12784" s="16" t="s">
        <v>72</v>
      </c>
      <c r="D12784" s="16" t="s">
        <v>8</v>
      </c>
      <c r="E12784" s="17" t="s">
        <v>2</v>
      </c>
      <c r="F12784" s="10" t="s">
        <v>2</v>
      </c>
      <c r="G12784" s="10" t="s">
        <v>2</v>
      </c>
    </row>
    <row r="12785" spans="1:7" x14ac:dyDescent="0.3">
      <c r="A12785">
        <v>2016</v>
      </c>
      <c r="B12785" s="4" t="s">
        <v>37</v>
      </c>
      <c r="C12785" s="16" t="s">
        <v>64</v>
      </c>
      <c r="D12785" s="16" t="s">
        <v>9</v>
      </c>
      <c r="E12785" s="17" t="s">
        <v>2</v>
      </c>
      <c r="F12785" s="10" t="s">
        <v>2</v>
      </c>
      <c r="G12785" s="10" t="s">
        <v>2</v>
      </c>
    </row>
    <row r="12786" spans="1:7" x14ac:dyDescent="0.3">
      <c r="A12786">
        <v>2016</v>
      </c>
      <c r="B12786" s="4" t="s">
        <v>37</v>
      </c>
      <c r="C12786" s="16" t="s">
        <v>64</v>
      </c>
      <c r="D12786" s="16" t="s">
        <v>8</v>
      </c>
      <c r="E12786" s="17" t="s">
        <v>2</v>
      </c>
      <c r="F12786" s="10" t="s">
        <v>2</v>
      </c>
      <c r="G12786" s="10" t="s">
        <v>2</v>
      </c>
    </row>
    <row r="12787" spans="1:7" x14ac:dyDescent="0.3">
      <c r="A12787">
        <v>2016</v>
      </c>
      <c r="B12787" s="4" t="s">
        <v>37</v>
      </c>
      <c r="C12787" s="16" t="s">
        <v>65</v>
      </c>
      <c r="D12787" s="16" t="s">
        <v>9</v>
      </c>
      <c r="E12787" s="17">
        <v>13.661922092382152</v>
      </c>
      <c r="F12787" s="10">
        <v>13.661922092382152</v>
      </c>
      <c r="G12787" s="10">
        <v>13.997307637414828</v>
      </c>
    </row>
    <row r="12788" spans="1:7" x14ac:dyDescent="0.3">
      <c r="A12788">
        <v>2016</v>
      </c>
      <c r="B12788" s="4" t="s">
        <v>37</v>
      </c>
      <c r="C12788" s="16" t="s">
        <v>65</v>
      </c>
      <c r="D12788" s="16" t="s">
        <v>8</v>
      </c>
      <c r="E12788" s="17">
        <v>55.092458267846808</v>
      </c>
      <c r="F12788" s="10">
        <v>55.092458267846808</v>
      </c>
      <c r="G12788" s="10">
        <v>87.293773495095223</v>
      </c>
    </row>
    <row r="12789" spans="1:7" x14ac:dyDescent="0.3">
      <c r="A12789">
        <v>2016</v>
      </c>
      <c r="B12789" s="4" t="s">
        <v>37</v>
      </c>
      <c r="C12789" s="16" t="s">
        <v>66</v>
      </c>
      <c r="D12789" s="16" t="s">
        <v>9</v>
      </c>
      <c r="E12789" s="17">
        <v>12.72198860872083</v>
      </c>
      <c r="F12789" s="10">
        <v>12.72198860872083</v>
      </c>
      <c r="G12789" s="10">
        <v>9.1846832787446022</v>
      </c>
    </row>
    <row r="12790" spans="1:7" x14ac:dyDescent="0.3">
      <c r="A12790">
        <v>2016</v>
      </c>
      <c r="B12790" s="4" t="s">
        <v>37</v>
      </c>
      <c r="C12790" s="16" t="s">
        <v>66</v>
      </c>
      <c r="D12790" s="16" t="s">
        <v>8</v>
      </c>
      <c r="E12790" s="17">
        <v>1.1079927533139406</v>
      </c>
      <c r="F12790" s="10">
        <v>1.1079927533139406</v>
      </c>
      <c r="G12790" s="10">
        <v>0.80581291821615542</v>
      </c>
    </row>
    <row r="12791" spans="1:7" x14ac:dyDescent="0.3">
      <c r="A12791">
        <v>2016</v>
      </c>
      <c r="B12791" s="4" t="s">
        <v>37</v>
      </c>
      <c r="C12791" s="16" t="s">
        <v>67</v>
      </c>
      <c r="D12791" s="16" t="s">
        <v>9</v>
      </c>
      <c r="E12791" s="17" t="s">
        <v>2</v>
      </c>
      <c r="F12791" s="10" t="s">
        <v>2</v>
      </c>
      <c r="G12791" s="10" t="s">
        <v>2</v>
      </c>
    </row>
    <row r="12792" spans="1:7" x14ac:dyDescent="0.3">
      <c r="A12792">
        <v>2016</v>
      </c>
      <c r="B12792" s="4" t="s">
        <v>37</v>
      </c>
      <c r="C12792" s="16" t="s">
        <v>67</v>
      </c>
      <c r="D12792" s="16" t="s">
        <v>8</v>
      </c>
      <c r="E12792" s="17" t="s">
        <v>2</v>
      </c>
      <c r="F12792" s="10" t="s">
        <v>2</v>
      </c>
      <c r="G12792" s="10" t="s">
        <v>2</v>
      </c>
    </row>
    <row r="12793" spans="1:7" x14ac:dyDescent="0.3">
      <c r="A12793">
        <v>2016</v>
      </c>
      <c r="B12793" s="4" t="s">
        <v>37</v>
      </c>
      <c r="C12793" s="16" t="s">
        <v>68</v>
      </c>
      <c r="D12793" s="16" t="s">
        <v>9</v>
      </c>
      <c r="E12793" s="17">
        <v>161.70333114234492</v>
      </c>
      <c r="F12793" s="10">
        <v>155.80558776140671</v>
      </c>
      <c r="G12793" s="10">
        <v>270.90372590119262</v>
      </c>
    </row>
    <row r="12794" spans="1:7" x14ac:dyDescent="0.3">
      <c r="A12794">
        <v>2016</v>
      </c>
      <c r="B12794" s="4" t="s">
        <v>37</v>
      </c>
      <c r="C12794" s="16" t="s">
        <v>68</v>
      </c>
      <c r="D12794" s="16" t="s">
        <v>8</v>
      </c>
      <c r="E12794" s="17">
        <v>31.971435686440884</v>
      </c>
      <c r="F12794" s="10">
        <v>31.971435686440884</v>
      </c>
      <c r="G12794" s="10">
        <v>56.471502422577615</v>
      </c>
    </row>
    <row r="12795" spans="1:7" x14ac:dyDescent="0.3">
      <c r="A12795">
        <v>2016</v>
      </c>
      <c r="B12795" s="4" t="s">
        <v>37</v>
      </c>
      <c r="C12795" s="16" t="s">
        <v>71</v>
      </c>
      <c r="D12795" s="16" t="s">
        <v>9</v>
      </c>
      <c r="E12795" s="17" t="s">
        <v>2</v>
      </c>
      <c r="F12795" s="10" t="s">
        <v>2</v>
      </c>
      <c r="G12795" s="10" t="s">
        <v>2</v>
      </c>
    </row>
    <row r="12796" spans="1:7" x14ac:dyDescent="0.3">
      <c r="A12796">
        <v>2016</v>
      </c>
      <c r="B12796" s="4" t="s">
        <v>37</v>
      </c>
      <c r="C12796" s="16" t="s">
        <v>71</v>
      </c>
      <c r="D12796" s="16" t="s">
        <v>8</v>
      </c>
      <c r="E12796" s="17" t="s">
        <v>2</v>
      </c>
      <c r="F12796" s="10" t="s">
        <v>2</v>
      </c>
      <c r="G12796" s="10" t="s">
        <v>2</v>
      </c>
    </row>
    <row r="12797" spans="1:7" x14ac:dyDescent="0.3">
      <c r="A12797">
        <v>2016</v>
      </c>
      <c r="B12797" s="4" t="s">
        <v>37</v>
      </c>
      <c r="C12797" s="16" t="s">
        <v>73</v>
      </c>
      <c r="D12797" s="16" t="s">
        <v>9</v>
      </c>
      <c r="E12797" s="17" t="s">
        <v>2</v>
      </c>
      <c r="F12797" s="10" t="s">
        <v>2</v>
      </c>
      <c r="G12797" s="10" t="s">
        <v>2</v>
      </c>
    </row>
    <row r="12798" spans="1:7" x14ac:dyDescent="0.3">
      <c r="A12798">
        <v>2016</v>
      </c>
      <c r="B12798" s="4" t="s">
        <v>37</v>
      </c>
      <c r="C12798" s="16" t="s">
        <v>73</v>
      </c>
      <c r="D12798" s="16" t="s">
        <v>8</v>
      </c>
      <c r="E12798" s="17" t="s">
        <v>2</v>
      </c>
      <c r="F12798" s="10" t="s">
        <v>2</v>
      </c>
      <c r="G12798" s="10" t="s">
        <v>2</v>
      </c>
    </row>
    <row r="12799" spans="1:7" x14ac:dyDescent="0.3">
      <c r="A12799">
        <v>2016</v>
      </c>
      <c r="B12799" s="4" t="s">
        <v>37</v>
      </c>
      <c r="C12799" s="16" t="s">
        <v>74</v>
      </c>
      <c r="D12799" s="16" t="s">
        <v>9</v>
      </c>
      <c r="E12799" s="17" t="s">
        <v>2</v>
      </c>
      <c r="F12799" s="10" t="s">
        <v>2</v>
      </c>
      <c r="G12799" s="10" t="s">
        <v>2</v>
      </c>
    </row>
    <row r="12800" spans="1:7" x14ac:dyDescent="0.3">
      <c r="A12800">
        <v>2016</v>
      </c>
      <c r="B12800" s="4" t="s">
        <v>37</v>
      </c>
      <c r="C12800" s="16" t="s">
        <v>74</v>
      </c>
      <c r="D12800" s="16" t="s">
        <v>8</v>
      </c>
      <c r="E12800" s="17" t="s">
        <v>2</v>
      </c>
      <c r="F12800" s="10" t="s">
        <v>2</v>
      </c>
      <c r="G12800" s="10" t="s">
        <v>2</v>
      </c>
    </row>
    <row r="12801" spans="1:7" x14ac:dyDescent="0.3">
      <c r="A12801">
        <v>2016</v>
      </c>
      <c r="B12801" s="4" t="s">
        <v>37</v>
      </c>
      <c r="C12801" s="16" t="s">
        <v>75</v>
      </c>
      <c r="D12801" s="16" t="s">
        <v>9</v>
      </c>
      <c r="E12801" s="17" t="s">
        <v>2</v>
      </c>
      <c r="F12801" s="10" t="s">
        <v>2</v>
      </c>
      <c r="G12801" s="10" t="s">
        <v>2</v>
      </c>
    </row>
    <row r="12802" spans="1:7" x14ac:dyDescent="0.3">
      <c r="A12802">
        <v>2016</v>
      </c>
      <c r="B12802" s="4" t="s">
        <v>37</v>
      </c>
      <c r="C12802" s="16" t="s">
        <v>75</v>
      </c>
      <c r="D12802" s="16" t="s">
        <v>8</v>
      </c>
      <c r="E12802" s="17" t="s">
        <v>2</v>
      </c>
      <c r="F12802" s="10" t="s">
        <v>2</v>
      </c>
      <c r="G12802" s="10" t="s">
        <v>2</v>
      </c>
    </row>
    <row r="12803" spans="1:7" x14ac:dyDescent="0.3">
      <c r="A12803">
        <v>2016</v>
      </c>
      <c r="B12803" s="4" t="s">
        <v>37</v>
      </c>
      <c r="C12803" s="16" t="s">
        <v>76</v>
      </c>
      <c r="D12803" s="16" t="s">
        <v>9</v>
      </c>
      <c r="E12803" s="17" t="s">
        <v>2</v>
      </c>
      <c r="F12803" s="10" t="s">
        <v>2</v>
      </c>
      <c r="G12803" s="10" t="s">
        <v>2</v>
      </c>
    </row>
    <row r="12804" spans="1:7" x14ac:dyDescent="0.3">
      <c r="A12804">
        <v>2016</v>
      </c>
      <c r="B12804" s="4" t="s">
        <v>37</v>
      </c>
      <c r="C12804" s="16" t="s">
        <v>76</v>
      </c>
      <c r="D12804" s="16" t="s">
        <v>8</v>
      </c>
      <c r="E12804" s="17" t="s">
        <v>2</v>
      </c>
      <c r="F12804" s="10" t="s">
        <v>2</v>
      </c>
      <c r="G12804" s="10" t="s">
        <v>2</v>
      </c>
    </row>
    <row r="12805" spans="1:7" x14ac:dyDescent="0.3">
      <c r="A12805">
        <v>2016</v>
      </c>
      <c r="B12805" s="4" t="s">
        <v>37</v>
      </c>
      <c r="C12805" s="16" t="s">
        <v>77</v>
      </c>
      <c r="D12805" s="16" t="s">
        <v>9</v>
      </c>
      <c r="E12805" s="17" t="s">
        <v>2</v>
      </c>
      <c r="F12805" s="10" t="s">
        <v>2</v>
      </c>
      <c r="G12805" s="10" t="s">
        <v>2</v>
      </c>
    </row>
    <row r="12806" spans="1:7" x14ac:dyDescent="0.3">
      <c r="A12806">
        <v>2016</v>
      </c>
      <c r="B12806" s="4" t="s">
        <v>37</v>
      </c>
      <c r="C12806" s="16" t="s">
        <v>77</v>
      </c>
      <c r="D12806" s="16" t="s">
        <v>8</v>
      </c>
      <c r="E12806" s="17" t="s">
        <v>2</v>
      </c>
      <c r="F12806" s="10" t="s">
        <v>2</v>
      </c>
      <c r="G12806" s="10" t="s">
        <v>2</v>
      </c>
    </row>
    <row r="12807" spans="1:7" x14ac:dyDescent="0.3">
      <c r="A12807">
        <v>2016</v>
      </c>
      <c r="B12807" s="4" t="s">
        <v>37</v>
      </c>
      <c r="C12807" s="16" t="s">
        <v>78</v>
      </c>
      <c r="D12807" s="16" t="s">
        <v>9</v>
      </c>
      <c r="E12807" s="17" t="s">
        <v>2</v>
      </c>
      <c r="F12807" s="10" t="s">
        <v>2</v>
      </c>
      <c r="G12807" s="10" t="s">
        <v>2</v>
      </c>
    </row>
    <row r="12808" spans="1:7" x14ac:dyDescent="0.3">
      <c r="A12808">
        <v>2016</v>
      </c>
      <c r="B12808" s="4" t="s">
        <v>37</v>
      </c>
      <c r="C12808" s="16" t="s">
        <v>78</v>
      </c>
      <c r="D12808" s="16" t="s">
        <v>8</v>
      </c>
      <c r="E12808" s="17" t="s">
        <v>2</v>
      </c>
      <c r="F12808" s="10" t="s">
        <v>2</v>
      </c>
      <c r="G12808" s="10" t="s">
        <v>2</v>
      </c>
    </row>
    <row r="12809" spans="1:7" x14ac:dyDescent="0.3">
      <c r="A12809">
        <v>2016</v>
      </c>
      <c r="B12809" s="4" t="s">
        <v>37</v>
      </c>
      <c r="C12809" s="16" t="s">
        <v>79</v>
      </c>
      <c r="D12809" s="16" t="s">
        <v>9</v>
      </c>
      <c r="E12809" s="17" t="s">
        <v>2</v>
      </c>
      <c r="F12809" s="10" t="s">
        <v>2</v>
      </c>
      <c r="G12809" s="10" t="s">
        <v>2</v>
      </c>
    </row>
    <row r="12810" spans="1:7" x14ac:dyDescent="0.3">
      <c r="A12810">
        <v>2016</v>
      </c>
      <c r="B12810" s="4" t="s">
        <v>37</v>
      </c>
      <c r="C12810" s="16" t="s">
        <v>79</v>
      </c>
      <c r="D12810" s="16" t="s">
        <v>8</v>
      </c>
      <c r="E12810" s="17" t="s">
        <v>2</v>
      </c>
      <c r="F12810" s="10" t="s">
        <v>2</v>
      </c>
      <c r="G12810" s="10" t="s">
        <v>2</v>
      </c>
    </row>
    <row r="12811" spans="1:7" x14ac:dyDescent="0.3">
      <c r="A12811">
        <v>2016</v>
      </c>
      <c r="B12811" t="s">
        <v>38</v>
      </c>
      <c r="C12811" s="16" t="s">
        <v>10</v>
      </c>
      <c r="D12811" s="16" t="s">
        <v>9</v>
      </c>
      <c r="E12811" s="17">
        <v>64.958043727988809</v>
      </c>
      <c r="F12811" s="10">
        <v>64.958043727988809</v>
      </c>
      <c r="G12811" s="10">
        <v>21.258996176402185</v>
      </c>
    </row>
    <row r="12812" spans="1:7" x14ac:dyDescent="0.3">
      <c r="A12812">
        <v>2016</v>
      </c>
      <c r="B12812" t="s">
        <v>38</v>
      </c>
      <c r="C12812" s="16" t="s">
        <v>10</v>
      </c>
      <c r="D12812" s="16" t="s">
        <v>8</v>
      </c>
      <c r="E12812" s="17">
        <v>28.504820885546081</v>
      </c>
      <c r="F12812" s="10">
        <v>26.592190481939816</v>
      </c>
      <c r="G12812" s="10">
        <v>12.928991130593472</v>
      </c>
    </row>
    <row r="12813" spans="1:7" x14ac:dyDescent="0.3">
      <c r="A12813">
        <v>2016</v>
      </c>
      <c r="B12813" t="s">
        <v>38</v>
      </c>
      <c r="C12813" s="16" t="s">
        <v>57</v>
      </c>
      <c r="D12813" s="16" t="s">
        <v>9</v>
      </c>
      <c r="E12813" s="17" t="s">
        <v>2</v>
      </c>
      <c r="F12813" s="10" t="s">
        <v>2</v>
      </c>
      <c r="G12813" s="10" t="s">
        <v>2</v>
      </c>
    </row>
    <row r="12814" spans="1:7" x14ac:dyDescent="0.3">
      <c r="A12814">
        <v>2016</v>
      </c>
      <c r="B12814" t="s">
        <v>38</v>
      </c>
      <c r="C12814" s="16" t="s">
        <v>57</v>
      </c>
      <c r="D12814" s="16" t="s">
        <v>8</v>
      </c>
      <c r="E12814" s="17" t="s">
        <v>2</v>
      </c>
      <c r="F12814" s="10" t="s">
        <v>2</v>
      </c>
      <c r="G12814" s="10" t="s">
        <v>2</v>
      </c>
    </row>
    <row r="12815" spans="1:7" x14ac:dyDescent="0.3">
      <c r="A12815">
        <v>2016</v>
      </c>
      <c r="B12815" t="s">
        <v>38</v>
      </c>
      <c r="C12815" s="16" t="s">
        <v>11</v>
      </c>
      <c r="D12815" s="16" t="s">
        <v>9</v>
      </c>
      <c r="E12815" s="17">
        <v>0.35</v>
      </c>
      <c r="F12815" s="10">
        <v>0.35</v>
      </c>
      <c r="G12815" s="10">
        <v>0.95454545000000002</v>
      </c>
    </row>
    <row r="12816" spans="1:7" x14ac:dyDescent="0.3">
      <c r="A12816">
        <v>2016</v>
      </c>
      <c r="B12816" t="s">
        <v>38</v>
      </c>
      <c r="C12816" s="16" t="s">
        <v>11</v>
      </c>
      <c r="D12816" s="16" t="s">
        <v>8</v>
      </c>
      <c r="E12816" s="17" t="s">
        <v>2</v>
      </c>
      <c r="F12816" s="10" t="s">
        <v>2</v>
      </c>
      <c r="G12816" s="10" t="s">
        <v>2</v>
      </c>
    </row>
    <row r="12817" spans="1:7" x14ac:dyDescent="0.3">
      <c r="A12817">
        <v>2016</v>
      </c>
      <c r="B12817" t="s">
        <v>38</v>
      </c>
      <c r="C12817" s="16" t="s">
        <v>58</v>
      </c>
      <c r="D12817" s="16" t="s">
        <v>9</v>
      </c>
      <c r="E12817" s="17" t="s">
        <v>2</v>
      </c>
      <c r="F12817" s="10" t="s">
        <v>2</v>
      </c>
      <c r="G12817" s="10" t="s">
        <v>2</v>
      </c>
    </row>
    <row r="12818" spans="1:7" x14ac:dyDescent="0.3">
      <c r="A12818">
        <v>2016</v>
      </c>
      <c r="B12818" t="s">
        <v>38</v>
      </c>
      <c r="C12818" s="16" t="s">
        <v>58</v>
      </c>
      <c r="D12818" s="16" t="s">
        <v>8</v>
      </c>
      <c r="E12818" s="17">
        <v>43.227317566306681</v>
      </c>
      <c r="F12818" s="10">
        <v>43.227317566306681</v>
      </c>
      <c r="G12818" s="10">
        <v>58.946341978682504</v>
      </c>
    </row>
    <row r="12819" spans="1:7" x14ac:dyDescent="0.3">
      <c r="A12819">
        <v>2016</v>
      </c>
      <c r="B12819" t="s">
        <v>38</v>
      </c>
      <c r="C12819" s="16" t="s">
        <v>59</v>
      </c>
      <c r="D12819" s="16" t="s">
        <v>9</v>
      </c>
      <c r="E12819" s="17">
        <v>22.838128292075336</v>
      </c>
      <c r="F12819" s="10">
        <v>22.838128292075336</v>
      </c>
      <c r="G12819" s="10">
        <v>44.489860353727529</v>
      </c>
    </row>
    <row r="12820" spans="1:7" x14ac:dyDescent="0.3">
      <c r="A12820">
        <v>2016</v>
      </c>
      <c r="B12820" t="s">
        <v>38</v>
      </c>
      <c r="C12820" s="16" t="s">
        <v>59</v>
      </c>
      <c r="D12820" s="16" t="s">
        <v>8</v>
      </c>
      <c r="E12820" s="17" t="s">
        <v>2</v>
      </c>
      <c r="F12820" s="10" t="s">
        <v>2</v>
      </c>
      <c r="G12820" s="10" t="s">
        <v>2</v>
      </c>
    </row>
    <row r="12821" spans="1:7" x14ac:dyDescent="0.3">
      <c r="A12821">
        <v>2016</v>
      </c>
      <c r="B12821" t="s">
        <v>38</v>
      </c>
      <c r="C12821" s="16" t="s">
        <v>60</v>
      </c>
      <c r="D12821" s="16" t="s">
        <v>9</v>
      </c>
      <c r="E12821" s="17">
        <v>43.685875717113241</v>
      </c>
      <c r="F12821" s="10">
        <v>30.475220194125161</v>
      </c>
      <c r="G12821" s="10">
        <v>96.439586527883009</v>
      </c>
    </row>
    <row r="12822" spans="1:7" x14ac:dyDescent="0.3">
      <c r="A12822">
        <v>2016</v>
      </c>
      <c r="B12822" t="s">
        <v>38</v>
      </c>
      <c r="C12822" s="16" t="s">
        <v>60</v>
      </c>
      <c r="D12822" s="16" t="s">
        <v>8</v>
      </c>
      <c r="E12822" s="17" t="s">
        <v>2</v>
      </c>
      <c r="F12822" s="10" t="s">
        <v>2</v>
      </c>
      <c r="G12822" s="10" t="s">
        <v>2</v>
      </c>
    </row>
    <row r="12823" spans="1:7" x14ac:dyDescent="0.3">
      <c r="A12823">
        <v>2016</v>
      </c>
      <c r="B12823" t="s">
        <v>38</v>
      </c>
      <c r="C12823" s="16" t="s">
        <v>61</v>
      </c>
      <c r="D12823" s="16" t="s">
        <v>9</v>
      </c>
      <c r="E12823" s="17">
        <v>60.556898139290688</v>
      </c>
      <c r="F12823" s="10">
        <v>60.556898139290688</v>
      </c>
      <c r="G12823" s="10">
        <v>255.64468698430514</v>
      </c>
    </row>
    <row r="12824" spans="1:7" x14ac:dyDescent="0.3">
      <c r="A12824">
        <v>2016</v>
      </c>
      <c r="B12824" t="s">
        <v>38</v>
      </c>
      <c r="C12824" s="16" t="s">
        <v>61</v>
      </c>
      <c r="D12824" s="16" t="s">
        <v>8</v>
      </c>
      <c r="E12824" s="17" t="s">
        <v>2</v>
      </c>
      <c r="F12824" s="10" t="s">
        <v>2</v>
      </c>
      <c r="G12824" s="10" t="s">
        <v>2</v>
      </c>
    </row>
    <row r="12825" spans="1:7" x14ac:dyDescent="0.3">
      <c r="A12825">
        <v>2016</v>
      </c>
      <c r="B12825" t="s">
        <v>38</v>
      </c>
      <c r="C12825" s="16" t="s">
        <v>12</v>
      </c>
      <c r="D12825" s="16" t="s">
        <v>9</v>
      </c>
      <c r="E12825" s="17">
        <v>87.433834681479098</v>
      </c>
      <c r="F12825" s="10">
        <v>87.283834681479107</v>
      </c>
      <c r="G12825" s="10">
        <v>39.218210194801543</v>
      </c>
    </row>
    <row r="12826" spans="1:7" x14ac:dyDescent="0.3">
      <c r="A12826">
        <v>2016</v>
      </c>
      <c r="B12826" t="s">
        <v>38</v>
      </c>
      <c r="C12826" s="16" t="s">
        <v>12</v>
      </c>
      <c r="D12826" s="16" t="s">
        <v>8</v>
      </c>
      <c r="E12826" s="17">
        <v>11.751952150808908</v>
      </c>
      <c r="F12826" s="10">
        <v>11.751952150808908</v>
      </c>
      <c r="G12826" s="10">
        <v>48.728458060699495</v>
      </c>
    </row>
    <row r="12827" spans="1:7" x14ac:dyDescent="0.3">
      <c r="A12827">
        <v>2016</v>
      </c>
      <c r="B12827" t="s">
        <v>38</v>
      </c>
      <c r="C12827" s="16" t="s">
        <v>62</v>
      </c>
      <c r="D12827" s="16" t="s">
        <v>9</v>
      </c>
      <c r="E12827" s="17">
        <v>16.207788184211193</v>
      </c>
      <c r="F12827" s="10">
        <v>16.207788184211193</v>
      </c>
      <c r="G12827" s="10">
        <v>40.184599138701053</v>
      </c>
    </row>
    <row r="12828" spans="1:7" x14ac:dyDescent="0.3">
      <c r="A12828">
        <v>2016</v>
      </c>
      <c r="B12828" t="s">
        <v>38</v>
      </c>
      <c r="C12828" s="16" t="s">
        <v>62</v>
      </c>
      <c r="D12828" s="16" t="s">
        <v>8</v>
      </c>
      <c r="E12828" s="17" t="s">
        <v>2</v>
      </c>
      <c r="F12828" s="10" t="s">
        <v>2</v>
      </c>
      <c r="G12828" s="10" t="s">
        <v>2</v>
      </c>
    </row>
    <row r="12829" spans="1:7" x14ac:dyDescent="0.3">
      <c r="A12829">
        <v>2016</v>
      </c>
      <c r="B12829" t="s">
        <v>38</v>
      </c>
      <c r="C12829" s="16" t="s">
        <v>63</v>
      </c>
      <c r="D12829" s="16" t="s">
        <v>9</v>
      </c>
      <c r="E12829" s="17" t="s">
        <v>2</v>
      </c>
      <c r="F12829" s="10" t="s">
        <v>2</v>
      </c>
      <c r="G12829" s="10" t="s">
        <v>2</v>
      </c>
    </row>
    <row r="12830" spans="1:7" x14ac:dyDescent="0.3">
      <c r="A12830">
        <v>2016</v>
      </c>
      <c r="B12830" t="s">
        <v>38</v>
      </c>
      <c r="C12830" s="16" t="s">
        <v>63</v>
      </c>
      <c r="D12830" s="16" t="s">
        <v>8</v>
      </c>
      <c r="E12830" s="17" t="s">
        <v>2</v>
      </c>
      <c r="F12830" s="10" t="s">
        <v>2</v>
      </c>
      <c r="G12830" s="10" t="s">
        <v>2</v>
      </c>
    </row>
    <row r="12831" spans="1:7" x14ac:dyDescent="0.3">
      <c r="A12831">
        <v>2016</v>
      </c>
      <c r="B12831" t="s">
        <v>38</v>
      </c>
      <c r="C12831" s="16" t="s">
        <v>72</v>
      </c>
      <c r="D12831" s="16" t="s">
        <v>9</v>
      </c>
      <c r="E12831" s="17">
        <v>304.63185706822514</v>
      </c>
      <c r="F12831" s="10">
        <v>304.63185706822514</v>
      </c>
      <c r="G12831" s="10">
        <v>312.76520374156507</v>
      </c>
    </row>
    <row r="12832" spans="1:7" x14ac:dyDescent="0.3">
      <c r="A12832">
        <v>2016</v>
      </c>
      <c r="B12832" t="s">
        <v>38</v>
      </c>
      <c r="C12832" s="16" t="s">
        <v>72</v>
      </c>
      <c r="D12832" s="16" t="s">
        <v>8</v>
      </c>
      <c r="E12832" s="17">
        <v>166.50928558421086</v>
      </c>
      <c r="F12832" s="10">
        <v>166.50928558421086</v>
      </c>
      <c r="G12832" s="10">
        <v>206.80082150484554</v>
      </c>
    </row>
    <row r="12833" spans="1:7" x14ac:dyDescent="0.3">
      <c r="A12833">
        <v>2016</v>
      </c>
      <c r="B12833" t="s">
        <v>38</v>
      </c>
      <c r="C12833" s="16" t="s">
        <v>64</v>
      </c>
      <c r="D12833" s="16" t="s">
        <v>9</v>
      </c>
      <c r="E12833" s="17">
        <v>5.8211621911711582</v>
      </c>
      <c r="F12833" s="10">
        <v>5.8211621911711582</v>
      </c>
      <c r="G12833" s="10">
        <v>9.6230859905013144</v>
      </c>
    </row>
    <row r="12834" spans="1:7" x14ac:dyDescent="0.3">
      <c r="A12834">
        <v>2016</v>
      </c>
      <c r="B12834" t="s">
        <v>38</v>
      </c>
      <c r="C12834" s="16" t="s">
        <v>64</v>
      </c>
      <c r="D12834" s="16" t="s">
        <v>8</v>
      </c>
      <c r="E12834" s="17" t="s">
        <v>2</v>
      </c>
      <c r="F12834" s="10" t="s">
        <v>2</v>
      </c>
      <c r="G12834" s="10" t="s">
        <v>2</v>
      </c>
    </row>
    <row r="12835" spans="1:7" x14ac:dyDescent="0.3">
      <c r="A12835">
        <v>2016</v>
      </c>
      <c r="B12835" t="s">
        <v>38</v>
      </c>
      <c r="C12835" s="16" t="s">
        <v>65</v>
      </c>
      <c r="D12835" s="16" t="s">
        <v>9</v>
      </c>
      <c r="E12835" s="17">
        <v>28.290699532156545</v>
      </c>
      <c r="F12835" s="10">
        <v>28.290699532156545</v>
      </c>
      <c r="G12835" s="10">
        <v>25.718818065131764</v>
      </c>
    </row>
    <row r="12836" spans="1:7" x14ac:dyDescent="0.3">
      <c r="A12836">
        <v>2016</v>
      </c>
      <c r="B12836" t="s">
        <v>38</v>
      </c>
      <c r="C12836" s="16" t="s">
        <v>65</v>
      </c>
      <c r="D12836" s="16" t="s">
        <v>8</v>
      </c>
      <c r="E12836" s="17">
        <v>48.415810857632479</v>
      </c>
      <c r="F12836" s="10">
        <v>48.415810857632479</v>
      </c>
      <c r="G12836" s="10">
        <v>44.014373066794882</v>
      </c>
    </row>
    <row r="12837" spans="1:7" x14ac:dyDescent="0.3">
      <c r="A12837">
        <v>2016</v>
      </c>
      <c r="B12837" t="s">
        <v>38</v>
      </c>
      <c r="C12837" s="16" t="s">
        <v>66</v>
      </c>
      <c r="D12837" s="16" t="s">
        <v>9</v>
      </c>
      <c r="E12837" s="17">
        <v>918.59024199730845</v>
      </c>
      <c r="F12837" s="10">
        <v>918.59024199730845</v>
      </c>
      <c r="G12837" s="10">
        <v>2399.3486576092914</v>
      </c>
    </row>
    <row r="12838" spans="1:7" x14ac:dyDescent="0.3">
      <c r="A12838">
        <v>2016</v>
      </c>
      <c r="B12838" t="s">
        <v>38</v>
      </c>
      <c r="C12838" s="16" t="s">
        <v>66</v>
      </c>
      <c r="D12838" s="16" t="s">
        <v>8</v>
      </c>
      <c r="E12838" s="17">
        <v>328.16858053817253</v>
      </c>
      <c r="F12838" s="10">
        <v>328.16858053817253</v>
      </c>
      <c r="G12838" s="10">
        <v>404.93882759590525</v>
      </c>
    </row>
    <row r="12839" spans="1:7" x14ac:dyDescent="0.3">
      <c r="A12839">
        <v>2016</v>
      </c>
      <c r="B12839" t="s">
        <v>38</v>
      </c>
      <c r="C12839" s="16" t="s">
        <v>67</v>
      </c>
      <c r="D12839" s="16" t="s">
        <v>9</v>
      </c>
      <c r="E12839" s="17">
        <v>519.88384279163085</v>
      </c>
      <c r="F12839" s="10">
        <v>322.61291683898105</v>
      </c>
      <c r="G12839" s="10">
        <v>1060.7954763908524</v>
      </c>
    </row>
    <row r="12840" spans="1:7" x14ac:dyDescent="0.3">
      <c r="A12840">
        <v>2016</v>
      </c>
      <c r="B12840" t="s">
        <v>38</v>
      </c>
      <c r="C12840" s="16" t="s">
        <v>67</v>
      </c>
      <c r="D12840" s="16" t="s">
        <v>8</v>
      </c>
      <c r="E12840" s="17" t="s">
        <v>2</v>
      </c>
      <c r="F12840" s="10" t="s">
        <v>2</v>
      </c>
      <c r="G12840" s="10" t="s">
        <v>2</v>
      </c>
    </row>
    <row r="12841" spans="1:7" x14ac:dyDescent="0.3">
      <c r="A12841">
        <v>2016</v>
      </c>
      <c r="B12841" t="s">
        <v>38</v>
      </c>
      <c r="C12841" s="16" t="s">
        <v>68</v>
      </c>
      <c r="D12841" s="16" t="s">
        <v>9</v>
      </c>
      <c r="E12841" s="17">
        <v>807.69770419117935</v>
      </c>
      <c r="F12841" s="10">
        <v>713.71351562413815</v>
      </c>
      <c r="G12841" s="10">
        <v>2757.6022807478994</v>
      </c>
    </row>
    <row r="12842" spans="1:7" x14ac:dyDescent="0.3">
      <c r="A12842">
        <v>2016</v>
      </c>
      <c r="B12842" t="s">
        <v>38</v>
      </c>
      <c r="C12842" s="16" t="s">
        <v>68</v>
      </c>
      <c r="D12842" s="16" t="s">
        <v>8</v>
      </c>
      <c r="E12842" s="17">
        <v>32.291878314131488</v>
      </c>
      <c r="F12842" s="10">
        <v>32.291878314131488</v>
      </c>
      <c r="G12842" s="10">
        <v>10.417425604895525</v>
      </c>
    </row>
    <row r="12843" spans="1:7" x14ac:dyDescent="0.3">
      <c r="A12843">
        <v>2016</v>
      </c>
      <c r="B12843" t="s">
        <v>38</v>
      </c>
      <c r="C12843" s="16" t="s">
        <v>71</v>
      </c>
      <c r="D12843" s="16" t="s">
        <v>9</v>
      </c>
      <c r="E12843" s="17">
        <v>473.8822597468814</v>
      </c>
      <c r="F12843" s="10">
        <v>473.8822597468814</v>
      </c>
      <c r="G12843" s="10">
        <v>598.28937276735394</v>
      </c>
    </row>
    <row r="12844" spans="1:7" x14ac:dyDescent="0.3">
      <c r="A12844">
        <v>2016</v>
      </c>
      <c r="B12844" t="s">
        <v>38</v>
      </c>
      <c r="C12844" s="16" t="s">
        <v>71</v>
      </c>
      <c r="D12844" s="16" t="s">
        <v>8</v>
      </c>
      <c r="E12844" s="17" t="s">
        <v>2</v>
      </c>
      <c r="F12844" s="10" t="s">
        <v>2</v>
      </c>
      <c r="G12844" s="10" t="s">
        <v>2</v>
      </c>
    </row>
    <row r="12845" spans="1:7" x14ac:dyDescent="0.3">
      <c r="A12845">
        <v>2016</v>
      </c>
      <c r="B12845" t="s">
        <v>38</v>
      </c>
      <c r="C12845" s="16" t="s">
        <v>73</v>
      </c>
      <c r="D12845" s="16" t="s">
        <v>9</v>
      </c>
      <c r="E12845" s="17">
        <v>0.4</v>
      </c>
      <c r="F12845" s="10">
        <v>0.4</v>
      </c>
      <c r="G12845" s="10">
        <v>0.89999999999999991</v>
      </c>
    </row>
    <row r="12846" spans="1:7" x14ac:dyDescent="0.3">
      <c r="A12846">
        <v>2016</v>
      </c>
      <c r="B12846" t="s">
        <v>38</v>
      </c>
      <c r="C12846" s="16" t="s">
        <v>73</v>
      </c>
      <c r="D12846" s="16" t="s">
        <v>8</v>
      </c>
      <c r="E12846" s="17" t="s">
        <v>2</v>
      </c>
      <c r="F12846" s="10" t="s">
        <v>2</v>
      </c>
      <c r="G12846" s="10" t="s">
        <v>2</v>
      </c>
    </row>
    <row r="12847" spans="1:7" x14ac:dyDescent="0.3">
      <c r="A12847">
        <v>2016</v>
      </c>
      <c r="B12847" t="s">
        <v>38</v>
      </c>
      <c r="C12847" s="16" t="s">
        <v>74</v>
      </c>
      <c r="D12847" s="16" t="s">
        <v>9</v>
      </c>
      <c r="E12847" s="17" t="s">
        <v>2</v>
      </c>
      <c r="F12847" s="10" t="s">
        <v>2</v>
      </c>
      <c r="G12847" s="10" t="s">
        <v>2</v>
      </c>
    </row>
    <row r="12848" spans="1:7" x14ac:dyDescent="0.3">
      <c r="A12848">
        <v>2016</v>
      </c>
      <c r="B12848" t="s">
        <v>38</v>
      </c>
      <c r="C12848" s="16" t="s">
        <v>74</v>
      </c>
      <c r="D12848" s="16" t="s">
        <v>8</v>
      </c>
      <c r="E12848" s="17" t="s">
        <v>2</v>
      </c>
      <c r="F12848" s="10" t="s">
        <v>2</v>
      </c>
      <c r="G12848" s="10" t="s">
        <v>2</v>
      </c>
    </row>
    <row r="12849" spans="1:7" x14ac:dyDescent="0.3">
      <c r="A12849">
        <v>2016</v>
      </c>
      <c r="B12849" t="s">
        <v>38</v>
      </c>
      <c r="C12849" s="16" t="s">
        <v>75</v>
      </c>
      <c r="D12849" s="16" t="s">
        <v>9</v>
      </c>
      <c r="E12849" s="17" t="s">
        <v>2</v>
      </c>
      <c r="F12849" s="10" t="s">
        <v>2</v>
      </c>
      <c r="G12849" s="10" t="s">
        <v>2</v>
      </c>
    </row>
    <row r="12850" spans="1:7" x14ac:dyDescent="0.3">
      <c r="A12850">
        <v>2016</v>
      </c>
      <c r="B12850" t="s">
        <v>38</v>
      </c>
      <c r="C12850" s="16" t="s">
        <v>75</v>
      </c>
      <c r="D12850" s="16" t="s">
        <v>8</v>
      </c>
      <c r="E12850" s="17" t="s">
        <v>2</v>
      </c>
      <c r="F12850" s="10" t="s">
        <v>2</v>
      </c>
      <c r="G12850" s="10" t="s">
        <v>2</v>
      </c>
    </row>
    <row r="12851" spans="1:7" x14ac:dyDescent="0.3">
      <c r="A12851">
        <v>2016</v>
      </c>
      <c r="B12851" t="s">
        <v>38</v>
      </c>
      <c r="C12851" s="16" t="s">
        <v>76</v>
      </c>
      <c r="D12851" s="16" t="s">
        <v>9</v>
      </c>
      <c r="E12851" s="17" t="s">
        <v>2</v>
      </c>
      <c r="F12851" s="10" t="s">
        <v>2</v>
      </c>
      <c r="G12851" s="10" t="s">
        <v>2</v>
      </c>
    </row>
    <row r="12852" spans="1:7" x14ac:dyDescent="0.3">
      <c r="A12852">
        <v>2016</v>
      </c>
      <c r="B12852" t="s">
        <v>38</v>
      </c>
      <c r="C12852" s="16" t="s">
        <v>76</v>
      </c>
      <c r="D12852" s="16" t="s">
        <v>8</v>
      </c>
      <c r="E12852" s="17" t="s">
        <v>2</v>
      </c>
      <c r="F12852" s="10" t="s">
        <v>2</v>
      </c>
      <c r="G12852" s="10" t="s">
        <v>2</v>
      </c>
    </row>
    <row r="12853" spans="1:7" x14ac:dyDescent="0.3">
      <c r="A12853">
        <v>2016</v>
      </c>
      <c r="B12853" t="s">
        <v>38</v>
      </c>
      <c r="C12853" s="16" t="s">
        <v>77</v>
      </c>
      <c r="D12853" s="16" t="s">
        <v>9</v>
      </c>
      <c r="E12853" s="17">
        <v>71.926807661876978</v>
      </c>
      <c r="F12853" s="10">
        <v>71.926807661876978</v>
      </c>
      <c r="G12853" s="10">
        <v>75.33802034630456</v>
      </c>
    </row>
    <row r="12854" spans="1:7" x14ac:dyDescent="0.3">
      <c r="A12854">
        <v>2016</v>
      </c>
      <c r="B12854" t="s">
        <v>38</v>
      </c>
      <c r="C12854" s="16" t="s">
        <v>77</v>
      </c>
      <c r="D12854" s="16" t="s">
        <v>8</v>
      </c>
      <c r="E12854" s="17">
        <v>51.485274702983794</v>
      </c>
      <c r="F12854" s="10">
        <v>51.485274702983794</v>
      </c>
      <c r="G12854" s="10">
        <v>11.088231999865052</v>
      </c>
    </row>
    <row r="12855" spans="1:7" x14ac:dyDescent="0.3">
      <c r="A12855">
        <v>2016</v>
      </c>
      <c r="B12855" t="s">
        <v>38</v>
      </c>
      <c r="C12855" s="16" t="s">
        <v>78</v>
      </c>
      <c r="D12855" s="16" t="s">
        <v>9</v>
      </c>
      <c r="E12855" s="17" t="s">
        <v>2</v>
      </c>
      <c r="F12855" s="10" t="s">
        <v>2</v>
      </c>
      <c r="G12855" s="10" t="s">
        <v>2</v>
      </c>
    </row>
    <row r="12856" spans="1:7" x14ac:dyDescent="0.3">
      <c r="A12856">
        <v>2016</v>
      </c>
      <c r="B12856" t="s">
        <v>38</v>
      </c>
      <c r="C12856" s="16" t="s">
        <v>78</v>
      </c>
      <c r="D12856" s="16" t="s">
        <v>8</v>
      </c>
      <c r="E12856" s="17" t="s">
        <v>2</v>
      </c>
      <c r="F12856" s="10" t="s">
        <v>2</v>
      </c>
      <c r="G12856" s="10" t="s">
        <v>2</v>
      </c>
    </row>
    <row r="12857" spans="1:7" x14ac:dyDescent="0.3">
      <c r="A12857">
        <v>2016</v>
      </c>
      <c r="B12857" t="s">
        <v>38</v>
      </c>
      <c r="C12857" s="16" t="s">
        <v>79</v>
      </c>
      <c r="D12857" s="16" t="s">
        <v>9</v>
      </c>
      <c r="E12857" s="17">
        <v>95.422702574854654</v>
      </c>
      <c r="F12857" s="10">
        <v>95.422702574854654</v>
      </c>
      <c r="G12857" s="10">
        <v>173.49582279831117</v>
      </c>
    </row>
    <row r="12858" spans="1:7" x14ac:dyDescent="0.3">
      <c r="A12858">
        <v>2016</v>
      </c>
      <c r="B12858" t="s">
        <v>38</v>
      </c>
      <c r="C12858" s="16" t="s">
        <v>79</v>
      </c>
      <c r="D12858" s="16" t="s">
        <v>8</v>
      </c>
      <c r="E12858" s="17" t="s">
        <v>2</v>
      </c>
      <c r="F12858" s="10" t="s">
        <v>2</v>
      </c>
      <c r="G12858" s="10" t="s">
        <v>2</v>
      </c>
    </row>
    <row r="12859" spans="1:7" x14ac:dyDescent="0.3">
      <c r="A12859">
        <v>2016</v>
      </c>
      <c r="B12859" s="4" t="s">
        <v>39</v>
      </c>
      <c r="C12859" s="16" t="s">
        <v>10</v>
      </c>
      <c r="D12859" s="16" t="s">
        <v>9</v>
      </c>
      <c r="E12859" s="13">
        <v>1387.7675499351756</v>
      </c>
      <c r="F12859" s="13">
        <v>1284.1199998823122</v>
      </c>
      <c r="G12859" s="13">
        <v>1603.9455721475456</v>
      </c>
    </row>
    <row r="12860" spans="1:7" x14ac:dyDescent="0.3">
      <c r="A12860">
        <v>2016</v>
      </c>
      <c r="B12860" s="4" t="s">
        <v>39</v>
      </c>
      <c r="C12860" s="16" t="s">
        <v>10</v>
      </c>
      <c r="D12860" s="16" t="s">
        <v>8</v>
      </c>
      <c r="E12860" s="13">
        <v>569.95588255065763</v>
      </c>
      <c r="F12860" s="13">
        <v>408.81785855078874</v>
      </c>
      <c r="G12860" s="13">
        <v>395.51046559771032</v>
      </c>
    </row>
    <row r="12861" spans="1:7" x14ac:dyDescent="0.3">
      <c r="A12861">
        <v>2016</v>
      </c>
      <c r="B12861" s="4" t="s">
        <v>39</v>
      </c>
      <c r="C12861" s="16" t="s">
        <v>57</v>
      </c>
      <c r="D12861" s="16" t="s">
        <v>9</v>
      </c>
      <c r="E12861" s="13">
        <v>176.97312186778495</v>
      </c>
      <c r="F12861" s="13">
        <v>176.97312186778495</v>
      </c>
      <c r="G12861" s="13">
        <v>235.29806604163974</v>
      </c>
    </row>
    <row r="12862" spans="1:7" x14ac:dyDescent="0.3">
      <c r="A12862">
        <v>2016</v>
      </c>
      <c r="B12862" s="4" t="s">
        <v>39</v>
      </c>
      <c r="C12862" s="16" t="s">
        <v>57</v>
      </c>
      <c r="D12862" s="16" t="s">
        <v>8</v>
      </c>
      <c r="E12862" s="13">
        <v>115.4074521855798</v>
      </c>
      <c r="F12862" s="13">
        <v>115.4074521855798</v>
      </c>
      <c r="G12862" s="13">
        <v>225.1461155925731</v>
      </c>
    </row>
    <row r="12863" spans="1:7" x14ac:dyDescent="0.3">
      <c r="A12863">
        <v>2016</v>
      </c>
      <c r="B12863" s="4" t="s">
        <v>39</v>
      </c>
      <c r="C12863" s="16" t="s">
        <v>11</v>
      </c>
      <c r="D12863" s="16" t="s">
        <v>9</v>
      </c>
      <c r="E12863" s="13">
        <v>1295.5619713811948</v>
      </c>
      <c r="F12863" s="13">
        <v>1280.647716547719</v>
      </c>
      <c r="G12863" s="13">
        <v>1310.7476480958892</v>
      </c>
    </row>
    <row r="12864" spans="1:7" x14ac:dyDescent="0.3">
      <c r="A12864">
        <v>2016</v>
      </c>
      <c r="B12864" s="4" t="s">
        <v>39</v>
      </c>
      <c r="C12864" s="16" t="s">
        <v>11</v>
      </c>
      <c r="D12864" s="16" t="s">
        <v>8</v>
      </c>
      <c r="E12864" s="13">
        <v>13.820947285473798</v>
      </c>
      <c r="F12864" s="13">
        <v>9.348548514591263</v>
      </c>
      <c r="G12864" s="13">
        <v>7.9748326411414281</v>
      </c>
    </row>
    <row r="12865" spans="1:7" x14ac:dyDescent="0.3">
      <c r="A12865">
        <v>2016</v>
      </c>
      <c r="B12865" s="4" t="s">
        <v>39</v>
      </c>
      <c r="C12865" s="16" t="s">
        <v>58</v>
      </c>
      <c r="D12865" s="16" t="s">
        <v>9</v>
      </c>
      <c r="E12865" s="13">
        <v>277.51426700793172</v>
      </c>
      <c r="F12865" s="13">
        <v>233.84655671528915</v>
      </c>
      <c r="G12865" s="13">
        <v>671.41451226971481</v>
      </c>
    </row>
    <row r="12866" spans="1:7" x14ac:dyDescent="0.3">
      <c r="A12866">
        <v>2016</v>
      </c>
      <c r="B12866" s="4" t="s">
        <v>39</v>
      </c>
      <c r="C12866" s="16" t="s">
        <v>58</v>
      </c>
      <c r="D12866" s="16" t="s">
        <v>8</v>
      </c>
      <c r="E12866" s="13">
        <v>64.690012696750955</v>
      </c>
      <c r="F12866" s="13">
        <v>37.432506996369561</v>
      </c>
      <c r="G12866" s="13">
        <v>36.950461940071364</v>
      </c>
    </row>
    <row r="12867" spans="1:7" x14ac:dyDescent="0.3">
      <c r="A12867">
        <v>2016</v>
      </c>
      <c r="B12867" s="4" t="s">
        <v>39</v>
      </c>
      <c r="C12867" s="16" t="s">
        <v>59</v>
      </c>
      <c r="D12867" s="16" t="s">
        <v>9</v>
      </c>
      <c r="E12867" s="13">
        <v>17.752105140828224</v>
      </c>
      <c r="F12867" s="13">
        <v>17.752105140828224</v>
      </c>
      <c r="G12867" s="13">
        <v>10.789591038175297</v>
      </c>
    </row>
    <row r="12868" spans="1:7" x14ac:dyDescent="0.3">
      <c r="A12868">
        <v>2016</v>
      </c>
      <c r="B12868" s="4" t="s">
        <v>39</v>
      </c>
      <c r="C12868" s="16" t="s">
        <v>59</v>
      </c>
      <c r="D12868" s="16" t="s">
        <v>8</v>
      </c>
      <c r="E12868" s="17" t="s">
        <v>2</v>
      </c>
      <c r="F12868" s="10" t="s">
        <v>2</v>
      </c>
      <c r="G12868" s="10" t="s">
        <v>2</v>
      </c>
    </row>
    <row r="12869" spans="1:7" x14ac:dyDescent="0.3">
      <c r="A12869">
        <v>2016</v>
      </c>
      <c r="B12869" s="4" t="s">
        <v>39</v>
      </c>
      <c r="C12869" s="16" t="s">
        <v>60</v>
      </c>
      <c r="D12869" s="16" t="s">
        <v>9</v>
      </c>
      <c r="E12869" s="13">
        <v>689.05976075426133</v>
      </c>
      <c r="F12869" s="13">
        <v>661.032458945401</v>
      </c>
      <c r="G12869" s="13">
        <v>745.11593532207894</v>
      </c>
    </row>
    <row r="12870" spans="1:7" x14ac:dyDescent="0.3">
      <c r="A12870">
        <v>2016</v>
      </c>
      <c r="B12870" s="4" t="s">
        <v>39</v>
      </c>
      <c r="C12870" s="16" t="s">
        <v>60</v>
      </c>
      <c r="D12870" s="16" t="s">
        <v>8</v>
      </c>
      <c r="E12870" s="13">
        <v>13.705978376753844</v>
      </c>
      <c r="F12870" s="13">
        <v>13.705978376753844</v>
      </c>
      <c r="G12870" s="13">
        <v>11.160143705332864</v>
      </c>
    </row>
    <row r="12871" spans="1:7" x14ac:dyDescent="0.3">
      <c r="A12871">
        <v>2016</v>
      </c>
      <c r="B12871" s="4" t="s">
        <v>39</v>
      </c>
      <c r="C12871" s="16" t="s">
        <v>61</v>
      </c>
      <c r="D12871" s="16" t="s">
        <v>9</v>
      </c>
      <c r="E12871" s="13">
        <v>629.01590353647657</v>
      </c>
      <c r="F12871" s="13">
        <v>546.66258862519885</v>
      </c>
      <c r="G12871" s="13">
        <v>762.52288844710222</v>
      </c>
    </row>
    <row r="12872" spans="1:7" x14ac:dyDescent="0.3">
      <c r="A12872">
        <v>2016</v>
      </c>
      <c r="B12872" s="4" t="s">
        <v>39</v>
      </c>
      <c r="C12872" s="16" t="s">
        <v>61</v>
      </c>
      <c r="D12872" s="16" t="s">
        <v>8</v>
      </c>
      <c r="E12872" s="13">
        <v>68.36696256787485</v>
      </c>
      <c r="F12872" s="13">
        <v>68.36696256787485</v>
      </c>
      <c r="G12872" s="13">
        <v>4.4394135976994233</v>
      </c>
    </row>
    <row r="12873" spans="1:7" x14ac:dyDescent="0.3">
      <c r="A12873">
        <v>2016</v>
      </c>
      <c r="B12873" s="4" t="s">
        <v>39</v>
      </c>
      <c r="C12873" s="16" t="s">
        <v>12</v>
      </c>
      <c r="D12873" s="16" t="s">
        <v>9</v>
      </c>
      <c r="E12873" s="13">
        <v>31049.149324104706</v>
      </c>
      <c r="F12873" s="13">
        <v>29097.711004963759</v>
      </c>
      <c r="G12873" s="13">
        <v>118692.75546455206</v>
      </c>
    </row>
    <row r="12874" spans="1:7" x14ac:dyDescent="0.3">
      <c r="A12874">
        <v>2016</v>
      </c>
      <c r="B12874" s="4" t="s">
        <v>39</v>
      </c>
      <c r="C12874" s="16" t="s">
        <v>12</v>
      </c>
      <c r="D12874" s="16" t="s">
        <v>8</v>
      </c>
      <c r="E12874" s="13">
        <v>1288.1516075710867</v>
      </c>
      <c r="F12874" s="13">
        <v>830.4335771075896</v>
      </c>
      <c r="G12874" s="13">
        <v>2435.7217070549568</v>
      </c>
    </row>
    <row r="12875" spans="1:7" x14ac:dyDescent="0.3">
      <c r="A12875">
        <v>2016</v>
      </c>
      <c r="B12875" s="4" t="s">
        <v>39</v>
      </c>
      <c r="C12875" s="16" t="s">
        <v>62</v>
      </c>
      <c r="D12875" s="16" t="s">
        <v>9</v>
      </c>
      <c r="E12875" s="13">
        <v>50.532830512966143</v>
      </c>
      <c r="F12875" s="13">
        <v>42.899454324106728</v>
      </c>
      <c r="G12875" s="13">
        <v>35.573346840899923</v>
      </c>
    </row>
    <row r="12876" spans="1:7" x14ac:dyDescent="0.3">
      <c r="A12876">
        <v>2016</v>
      </c>
      <c r="B12876" s="4" t="s">
        <v>39</v>
      </c>
      <c r="C12876" s="16" t="s">
        <v>62</v>
      </c>
      <c r="D12876" s="16" t="s">
        <v>8</v>
      </c>
      <c r="E12876" s="13">
        <v>0.57654009740128942</v>
      </c>
      <c r="F12876" s="13">
        <v>5.7654009740128943E-2</v>
      </c>
      <c r="G12876" s="13">
        <v>6.8136558013861662E-2</v>
      </c>
    </row>
    <row r="12877" spans="1:7" x14ac:dyDescent="0.3">
      <c r="A12877">
        <v>2016</v>
      </c>
      <c r="B12877" s="4" t="s">
        <v>39</v>
      </c>
      <c r="C12877" s="16" t="s">
        <v>63</v>
      </c>
      <c r="D12877" s="16" t="s">
        <v>9</v>
      </c>
      <c r="E12877" s="13">
        <v>39.028787703532757</v>
      </c>
      <c r="F12877" s="13">
        <v>25.179863034537263</v>
      </c>
      <c r="G12877" s="13">
        <v>17.854812370533338</v>
      </c>
    </row>
    <row r="12878" spans="1:7" x14ac:dyDescent="0.3">
      <c r="A12878">
        <v>2016</v>
      </c>
      <c r="B12878" s="4" t="s">
        <v>39</v>
      </c>
      <c r="C12878" s="16" t="s">
        <v>63</v>
      </c>
      <c r="D12878" s="16" t="s">
        <v>8</v>
      </c>
      <c r="E12878" s="17" t="s">
        <v>2</v>
      </c>
      <c r="F12878" s="10" t="s">
        <v>2</v>
      </c>
      <c r="G12878" s="10" t="s">
        <v>2</v>
      </c>
    </row>
    <row r="12879" spans="1:7" x14ac:dyDescent="0.3">
      <c r="A12879">
        <v>2016</v>
      </c>
      <c r="B12879" s="4" t="s">
        <v>39</v>
      </c>
      <c r="C12879" s="16" t="s">
        <v>72</v>
      </c>
      <c r="D12879" s="16" t="s">
        <v>9</v>
      </c>
      <c r="E12879" s="13">
        <v>2408.0058318423162</v>
      </c>
      <c r="F12879" s="13">
        <v>2320.8437342213201</v>
      </c>
      <c r="G12879" s="13">
        <v>8230.0329095951784</v>
      </c>
    </row>
    <row r="12880" spans="1:7" x14ac:dyDescent="0.3">
      <c r="A12880">
        <v>2016</v>
      </c>
      <c r="B12880" s="4" t="s">
        <v>39</v>
      </c>
      <c r="C12880" s="16" t="s">
        <v>72</v>
      </c>
      <c r="D12880" s="16" t="s">
        <v>8</v>
      </c>
      <c r="E12880" s="13">
        <v>688.0302909331208</v>
      </c>
      <c r="F12880" s="13">
        <v>651.03982005821729</v>
      </c>
      <c r="G12880" s="13">
        <v>979.03766444795087</v>
      </c>
    </row>
    <row r="12881" spans="1:7" x14ac:dyDescent="0.3">
      <c r="A12881">
        <v>2016</v>
      </c>
      <c r="B12881" s="4" t="s">
        <v>39</v>
      </c>
      <c r="C12881" s="16" t="s">
        <v>64</v>
      </c>
      <c r="D12881" s="16" t="s">
        <v>9</v>
      </c>
      <c r="E12881" s="13">
        <v>1141.0214867703467</v>
      </c>
      <c r="F12881" s="13">
        <v>1117.8838587896601</v>
      </c>
      <c r="G12881" s="13">
        <v>2790.0105610627088</v>
      </c>
    </row>
    <row r="12882" spans="1:7" x14ac:dyDescent="0.3">
      <c r="A12882">
        <v>2016</v>
      </c>
      <c r="B12882" s="4" t="s">
        <v>39</v>
      </c>
      <c r="C12882" s="16" t="s">
        <v>64</v>
      </c>
      <c r="D12882" s="16" t="s">
        <v>8</v>
      </c>
      <c r="E12882" s="13">
        <v>127.2114797175706</v>
      </c>
      <c r="F12882" s="13">
        <v>124.60471006498867</v>
      </c>
      <c r="G12882" s="13">
        <v>171.46596803774241</v>
      </c>
    </row>
    <row r="12883" spans="1:7" x14ac:dyDescent="0.3">
      <c r="A12883">
        <v>2016</v>
      </c>
      <c r="B12883" s="4" t="s">
        <v>39</v>
      </c>
      <c r="C12883" s="16" t="s">
        <v>65</v>
      </c>
      <c r="D12883" s="16" t="s">
        <v>9</v>
      </c>
      <c r="E12883" s="13">
        <v>1221.4196113894345</v>
      </c>
      <c r="F12883" s="13">
        <v>1221.4196113894345</v>
      </c>
      <c r="G12883" s="13">
        <v>1889.4622221894726</v>
      </c>
    </row>
    <row r="12884" spans="1:7" x14ac:dyDescent="0.3">
      <c r="A12884">
        <v>2016</v>
      </c>
      <c r="B12884" s="4" t="s">
        <v>39</v>
      </c>
      <c r="C12884" s="16" t="s">
        <v>65</v>
      </c>
      <c r="D12884" s="16" t="s">
        <v>8</v>
      </c>
      <c r="E12884" s="13">
        <v>708.01873850271738</v>
      </c>
      <c r="F12884" s="13">
        <v>708.01873850271738</v>
      </c>
      <c r="G12884" s="13">
        <v>761.8548958745472</v>
      </c>
    </row>
    <row r="12885" spans="1:7" x14ac:dyDescent="0.3">
      <c r="A12885">
        <v>2016</v>
      </c>
      <c r="B12885" s="4" t="s">
        <v>39</v>
      </c>
      <c r="C12885" s="16" t="s">
        <v>66</v>
      </c>
      <c r="D12885" s="16" t="s">
        <v>9</v>
      </c>
      <c r="E12885" s="13">
        <v>46372.308946769088</v>
      </c>
      <c r="F12885" s="13">
        <v>39251.618637247811</v>
      </c>
      <c r="G12885" s="13">
        <v>129493.48047460361</v>
      </c>
    </row>
    <row r="12886" spans="1:7" x14ac:dyDescent="0.3">
      <c r="A12886">
        <v>2016</v>
      </c>
      <c r="B12886" s="4" t="s">
        <v>39</v>
      </c>
      <c r="C12886" s="16" t="s">
        <v>66</v>
      </c>
      <c r="D12886" s="16" t="s">
        <v>8</v>
      </c>
      <c r="E12886" s="13">
        <v>1737.2076333882835</v>
      </c>
      <c r="F12886" s="13">
        <v>1297.975141407203</v>
      </c>
      <c r="G12886" s="13">
        <v>5032.9227132352535</v>
      </c>
    </row>
    <row r="12887" spans="1:7" x14ac:dyDescent="0.3">
      <c r="A12887">
        <v>2016</v>
      </c>
      <c r="B12887" s="4" t="s">
        <v>39</v>
      </c>
      <c r="C12887" s="16" t="s">
        <v>67</v>
      </c>
      <c r="D12887" s="16" t="s">
        <v>9</v>
      </c>
      <c r="E12887" s="13">
        <v>127953.3832582273</v>
      </c>
      <c r="F12887" s="13">
        <v>111693.09129331874</v>
      </c>
      <c r="G12887" s="13">
        <v>402778.58975961327</v>
      </c>
    </row>
    <row r="12888" spans="1:7" x14ac:dyDescent="0.3">
      <c r="A12888">
        <v>2016</v>
      </c>
      <c r="B12888" s="4" t="s">
        <v>39</v>
      </c>
      <c r="C12888" s="16" t="s">
        <v>67</v>
      </c>
      <c r="D12888" s="16" t="s">
        <v>8</v>
      </c>
      <c r="E12888" s="13">
        <v>12405.093266615399</v>
      </c>
      <c r="F12888" s="13">
        <v>10768.96228023717</v>
      </c>
      <c r="G12888" s="13">
        <v>34417.290313147983</v>
      </c>
    </row>
    <row r="12889" spans="1:7" x14ac:dyDescent="0.3">
      <c r="A12889">
        <v>2016</v>
      </c>
      <c r="B12889" s="4" t="s">
        <v>39</v>
      </c>
      <c r="C12889" s="16" t="s">
        <v>68</v>
      </c>
      <c r="D12889" s="16" t="s">
        <v>9</v>
      </c>
      <c r="E12889" s="13">
        <v>81963.125302415981</v>
      </c>
      <c r="F12889" s="13">
        <v>76592.97615740422</v>
      </c>
      <c r="G12889" s="13">
        <v>305773.64976358216</v>
      </c>
    </row>
    <row r="12890" spans="1:7" x14ac:dyDescent="0.3">
      <c r="A12890">
        <v>2016</v>
      </c>
      <c r="B12890" s="4" t="s">
        <v>39</v>
      </c>
      <c r="C12890" s="16" t="s">
        <v>68</v>
      </c>
      <c r="D12890" s="16" t="s">
        <v>8</v>
      </c>
      <c r="E12890" s="13">
        <v>6456.0776320290333</v>
      </c>
      <c r="F12890" s="13">
        <v>5898.5130384141949</v>
      </c>
      <c r="G12890" s="13">
        <v>15079.437217626924</v>
      </c>
    </row>
    <row r="12891" spans="1:7" x14ac:dyDescent="0.3">
      <c r="A12891">
        <v>2016</v>
      </c>
      <c r="B12891" s="4" t="s">
        <v>39</v>
      </c>
      <c r="C12891" s="16" t="s">
        <v>71</v>
      </c>
      <c r="D12891" s="16" t="s">
        <v>9</v>
      </c>
      <c r="E12891" s="13">
        <v>4894.6064888194378</v>
      </c>
      <c r="F12891" s="13">
        <v>4581.5373598497836</v>
      </c>
      <c r="G12891" s="13">
        <v>31749.142112586185</v>
      </c>
    </row>
    <row r="12892" spans="1:7" x14ac:dyDescent="0.3">
      <c r="A12892">
        <v>2016</v>
      </c>
      <c r="B12892" s="4" t="s">
        <v>39</v>
      </c>
      <c r="C12892" s="16" t="s">
        <v>71</v>
      </c>
      <c r="D12892" s="16" t="s">
        <v>8</v>
      </c>
      <c r="E12892" s="17" t="s">
        <v>2</v>
      </c>
      <c r="F12892" s="10" t="s">
        <v>2</v>
      </c>
      <c r="G12892" s="10" t="s">
        <v>2</v>
      </c>
    </row>
    <row r="12893" spans="1:7" x14ac:dyDescent="0.3">
      <c r="A12893">
        <v>2016</v>
      </c>
      <c r="B12893" s="4" t="s">
        <v>39</v>
      </c>
      <c r="C12893" s="16" t="s">
        <v>73</v>
      </c>
      <c r="D12893" s="16" t="s">
        <v>9</v>
      </c>
      <c r="E12893" s="13">
        <v>858.1926939261848</v>
      </c>
      <c r="F12893" s="13">
        <v>858.1926939261848</v>
      </c>
      <c r="G12893" s="13">
        <v>2142.7645514635769</v>
      </c>
    </row>
    <row r="12894" spans="1:7" x14ac:dyDescent="0.3">
      <c r="A12894">
        <v>2016</v>
      </c>
      <c r="B12894" s="4" t="s">
        <v>39</v>
      </c>
      <c r="C12894" s="16" t="s">
        <v>73</v>
      </c>
      <c r="D12894" s="16" t="s">
        <v>8</v>
      </c>
      <c r="E12894" s="13">
        <v>601.20210165721539</v>
      </c>
      <c r="F12894" s="13">
        <v>577.79893813673254</v>
      </c>
      <c r="G12894" s="13">
        <v>732.95911393902941</v>
      </c>
    </row>
    <row r="12895" spans="1:7" x14ac:dyDescent="0.3">
      <c r="A12895">
        <v>2016</v>
      </c>
      <c r="B12895" s="4" t="s">
        <v>39</v>
      </c>
      <c r="C12895" s="16" t="s">
        <v>74</v>
      </c>
      <c r="D12895" s="16" t="s">
        <v>9</v>
      </c>
      <c r="E12895" s="13">
        <v>6347.1224892839809</v>
      </c>
      <c r="F12895" s="13">
        <v>6331.0004138509448</v>
      </c>
      <c r="G12895" s="13">
        <v>12510.170432379293</v>
      </c>
    </row>
    <row r="12896" spans="1:7" x14ac:dyDescent="0.3">
      <c r="A12896">
        <v>2016</v>
      </c>
      <c r="B12896" s="4" t="s">
        <v>39</v>
      </c>
      <c r="C12896" s="16" t="s">
        <v>74</v>
      </c>
      <c r="D12896" s="16" t="s">
        <v>8</v>
      </c>
      <c r="E12896" s="13">
        <v>371.89473058987289</v>
      </c>
      <c r="F12896" s="13">
        <v>371.89473058987289</v>
      </c>
      <c r="G12896" s="13">
        <v>1234.0143339971141</v>
      </c>
    </row>
    <row r="12897" spans="1:7" x14ac:dyDescent="0.3">
      <c r="A12897">
        <v>2016</v>
      </c>
      <c r="B12897" s="4" t="s">
        <v>39</v>
      </c>
      <c r="C12897" s="16" t="s">
        <v>75</v>
      </c>
      <c r="D12897" s="16" t="s">
        <v>9</v>
      </c>
      <c r="E12897" s="13">
        <v>2755.8167154438661</v>
      </c>
      <c r="F12897" s="13">
        <v>2735.4460546195814</v>
      </c>
      <c r="G12897" s="13">
        <v>3662.9268452025008</v>
      </c>
    </row>
    <row r="12898" spans="1:7" x14ac:dyDescent="0.3">
      <c r="A12898">
        <v>2016</v>
      </c>
      <c r="B12898" s="4" t="s">
        <v>39</v>
      </c>
      <c r="C12898" s="16" t="s">
        <v>75</v>
      </c>
      <c r="D12898" s="16" t="s">
        <v>8</v>
      </c>
      <c r="E12898" s="17" t="s">
        <v>2</v>
      </c>
      <c r="F12898" s="10" t="s">
        <v>2</v>
      </c>
      <c r="G12898" s="10" t="s">
        <v>2</v>
      </c>
    </row>
    <row r="12899" spans="1:7" x14ac:dyDescent="0.3">
      <c r="A12899">
        <v>2016</v>
      </c>
      <c r="B12899" s="4" t="s">
        <v>39</v>
      </c>
      <c r="C12899" s="16" t="s">
        <v>76</v>
      </c>
      <c r="D12899" s="16" t="s">
        <v>9</v>
      </c>
      <c r="E12899" s="13">
        <v>196.69045475653937</v>
      </c>
      <c r="F12899" s="13">
        <v>196.69045475653937</v>
      </c>
      <c r="G12899" s="13">
        <v>225.85716130711796</v>
      </c>
    </row>
    <row r="12900" spans="1:7" x14ac:dyDescent="0.3">
      <c r="A12900">
        <v>2016</v>
      </c>
      <c r="B12900" s="4" t="s">
        <v>39</v>
      </c>
      <c r="C12900" s="16" t="s">
        <v>76</v>
      </c>
      <c r="D12900" s="16" t="s">
        <v>8</v>
      </c>
      <c r="E12900" s="17" t="s">
        <v>2</v>
      </c>
      <c r="F12900" s="10" t="s">
        <v>2</v>
      </c>
      <c r="G12900" s="10" t="s">
        <v>2</v>
      </c>
    </row>
    <row r="12901" spans="1:7" x14ac:dyDescent="0.3">
      <c r="A12901">
        <v>2016</v>
      </c>
      <c r="B12901" s="4" t="s">
        <v>39</v>
      </c>
      <c r="C12901" s="16" t="s">
        <v>77</v>
      </c>
      <c r="D12901" s="16" t="s">
        <v>9</v>
      </c>
      <c r="E12901" s="13">
        <v>2743.084929701442</v>
      </c>
      <c r="F12901" s="13">
        <v>2568.5457503031648</v>
      </c>
      <c r="G12901" s="13">
        <v>3079.603795330192</v>
      </c>
    </row>
    <row r="12902" spans="1:7" x14ac:dyDescent="0.3">
      <c r="A12902">
        <v>2016</v>
      </c>
      <c r="B12902" s="4" t="s">
        <v>39</v>
      </c>
      <c r="C12902" s="16" t="s">
        <v>77</v>
      </c>
      <c r="D12902" s="16" t="s">
        <v>8</v>
      </c>
      <c r="E12902" s="13">
        <v>1371.2863813146546</v>
      </c>
      <c r="F12902" s="13">
        <v>1198.3796509956251</v>
      </c>
      <c r="G12902" s="13">
        <v>1028.26815709881</v>
      </c>
    </row>
    <row r="12903" spans="1:7" x14ac:dyDescent="0.3">
      <c r="A12903">
        <v>2016</v>
      </c>
      <c r="B12903" s="4" t="s">
        <v>39</v>
      </c>
      <c r="C12903" s="16" t="s">
        <v>78</v>
      </c>
      <c r="D12903" s="16" t="s">
        <v>9</v>
      </c>
      <c r="E12903" s="13">
        <v>79.668869804138239</v>
      </c>
      <c r="F12903" s="13">
        <v>79.668869804138239</v>
      </c>
      <c r="G12903" s="13">
        <v>63.729376220988463</v>
      </c>
    </row>
    <row r="12904" spans="1:7" x14ac:dyDescent="0.3">
      <c r="A12904">
        <v>2016</v>
      </c>
      <c r="B12904" s="4" t="s">
        <v>39</v>
      </c>
      <c r="C12904" s="16" t="s">
        <v>78</v>
      </c>
      <c r="D12904" s="16" t="s">
        <v>8</v>
      </c>
      <c r="E12904" s="13">
        <v>48.889018645860133</v>
      </c>
      <c r="F12904" s="13">
        <v>40.132261713107184</v>
      </c>
      <c r="G12904" s="13">
        <v>32.261799394990291</v>
      </c>
    </row>
    <row r="12905" spans="1:7" x14ac:dyDescent="0.3">
      <c r="A12905">
        <v>2016</v>
      </c>
      <c r="B12905" s="4" t="s">
        <v>39</v>
      </c>
      <c r="C12905" s="16" t="s">
        <v>79</v>
      </c>
      <c r="D12905" s="16" t="s">
        <v>9</v>
      </c>
      <c r="E12905" s="13">
        <v>58.016091246254923</v>
      </c>
      <c r="F12905" s="13">
        <v>58.016091246254923</v>
      </c>
      <c r="G12905" s="13">
        <v>46.149163464968197</v>
      </c>
    </row>
    <row r="12906" spans="1:7" x14ac:dyDescent="0.3">
      <c r="A12906">
        <v>2016</v>
      </c>
      <c r="B12906" s="4" t="s">
        <v>39</v>
      </c>
      <c r="C12906" s="16" t="s">
        <v>79</v>
      </c>
      <c r="D12906" s="16" t="s">
        <v>8</v>
      </c>
      <c r="E12906" s="17" t="s">
        <v>2</v>
      </c>
      <c r="F12906" s="10" t="s">
        <v>2</v>
      </c>
      <c r="G12906" s="10" t="s">
        <v>2</v>
      </c>
    </row>
    <row r="12907" spans="1:7" x14ac:dyDescent="0.3">
      <c r="A12907">
        <v>2016</v>
      </c>
      <c r="B12907" s="4" t="s">
        <v>40</v>
      </c>
      <c r="C12907" s="16" t="s">
        <v>10</v>
      </c>
      <c r="D12907" s="16" t="s">
        <v>9</v>
      </c>
      <c r="E12907" s="17">
        <v>95.052088597323362</v>
      </c>
      <c r="F12907" s="10">
        <v>82.200461869287793</v>
      </c>
      <c r="G12907" s="10">
        <v>127.31027649374202</v>
      </c>
    </row>
    <row r="12908" spans="1:7" x14ac:dyDescent="0.3">
      <c r="A12908">
        <v>2016</v>
      </c>
      <c r="B12908" s="4" t="s">
        <v>40</v>
      </c>
      <c r="C12908" s="16" t="s">
        <v>10</v>
      </c>
      <c r="D12908" s="16" t="s">
        <v>8</v>
      </c>
      <c r="E12908" s="17">
        <v>482.02382577951829</v>
      </c>
      <c r="F12908" s="10">
        <v>378.27081167499603</v>
      </c>
      <c r="G12908" s="10">
        <v>487.78517159282814</v>
      </c>
    </row>
    <row r="12909" spans="1:7" x14ac:dyDescent="0.3">
      <c r="A12909">
        <v>2016</v>
      </c>
      <c r="B12909" s="4" t="s">
        <v>40</v>
      </c>
      <c r="C12909" s="16" t="s">
        <v>57</v>
      </c>
      <c r="D12909" s="16" t="s">
        <v>9</v>
      </c>
      <c r="E12909" s="17">
        <v>8401.8826247156048</v>
      </c>
      <c r="F12909" s="10">
        <v>7650.6972156834727</v>
      </c>
      <c r="G12909" s="10">
        <v>22186.084570879175</v>
      </c>
    </row>
    <row r="12910" spans="1:7" x14ac:dyDescent="0.3">
      <c r="A12910">
        <v>2016</v>
      </c>
      <c r="B12910" s="4" t="s">
        <v>40</v>
      </c>
      <c r="C12910" s="16" t="s">
        <v>57</v>
      </c>
      <c r="D12910" s="16" t="s">
        <v>8</v>
      </c>
      <c r="E12910" s="17">
        <v>792.68505184784487</v>
      </c>
      <c r="F12910" s="10">
        <v>731.52889843541971</v>
      </c>
      <c r="G12910" s="10">
        <v>2078.1776811356303</v>
      </c>
    </row>
    <row r="12911" spans="1:7" x14ac:dyDescent="0.3">
      <c r="A12911">
        <v>2016</v>
      </c>
      <c r="B12911" s="4" t="s">
        <v>40</v>
      </c>
      <c r="C12911" s="16" t="s">
        <v>11</v>
      </c>
      <c r="D12911" s="16" t="s">
        <v>9</v>
      </c>
      <c r="E12911" s="17">
        <v>99.867968174179424</v>
      </c>
      <c r="F12911" s="10">
        <v>82.332267542999702</v>
      </c>
      <c r="G12911" s="10">
        <v>115.24634058188035</v>
      </c>
    </row>
    <row r="12912" spans="1:7" x14ac:dyDescent="0.3">
      <c r="A12912">
        <v>2016</v>
      </c>
      <c r="B12912" s="4" t="s">
        <v>40</v>
      </c>
      <c r="C12912" s="16" t="s">
        <v>11</v>
      </c>
      <c r="D12912" s="16" t="s">
        <v>8</v>
      </c>
      <c r="E12912" s="17">
        <v>102.44382749268017</v>
      </c>
      <c r="F12912" s="10">
        <v>92.659663550458149</v>
      </c>
      <c r="G12912" s="10">
        <v>157.39027289701352</v>
      </c>
    </row>
    <row r="12913" spans="1:7" x14ac:dyDescent="0.3">
      <c r="A12913">
        <v>2016</v>
      </c>
      <c r="B12913" s="4" t="s">
        <v>40</v>
      </c>
      <c r="C12913" s="16" t="s">
        <v>58</v>
      </c>
      <c r="D12913" s="16" t="s">
        <v>9</v>
      </c>
      <c r="E12913" s="17">
        <v>1050.4683396770149</v>
      </c>
      <c r="F12913" s="10">
        <v>784.54620258433249</v>
      </c>
      <c r="G12913" s="10">
        <v>3490.8139579550098</v>
      </c>
    </row>
    <row r="12914" spans="1:7" x14ac:dyDescent="0.3">
      <c r="A12914">
        <v>2016</v>
      </c>
      <c r="B12914" s="4" t="s">
        <v>40</v>
      </c>
      <c r="C12914" s="16" t="s">
        <v>58</v>
      </c>
      <c r="D12914" s="16" t="s">
        <v>8</v>
      </c>
      <c r="E12914" s="17">
        <v>52.031765061820266</v>
      </c>
      <c r="F12914" s="10">
        <v>52.031765061820266</v>
      </c>
      <c r="G12914" s="10">
        <v>38.279279552402713</v>
      </c>
    </row>
    <row r="12915" spans="1:7" x14ac:dyDescent="0.3">
      <c r="A12915">
        <v>2016</v>
      </c>
      <c r="B12915" s="4" t="s">
        <v>40</v>
      </c>
      <c r="C12915" s="16" t="s">
        <v>59</v>
      </c>
      <c r="D12915" s="16" t="s">
        <v>9</v>
      </c>
      <c r="E12915" s="17">
        <v>1715.5695157450386</v>
      </c>
      <c r="F12915" s="10">
        <v>1344.4494194263093</v>
      </c>
      <c r="G12915" s="10">
        <v>2401.3780515763274</v>
      </c>
    </row>
    <row r="12916" spans="1:7" x14ac:dyDescent="0.3">
      <c r="A12916">
        <v>2016</v>
      </c>
      <c r="B12916" s="4" t="s">
        <v>40</v>
      </c>
      <c r="C12916" s="16" t="s">
        <v>59</v>
      </c>
      <c r="D12916" s="16" t="s">
        <v>8</v>
      </c>
      <c r="E12916" s="17">
        <v>463.52149741349211</v>
      </c>
      <c r="F12916" s="10">
        <v>443.04816858646302</v>
      </c>
      <c r="G12916" s="10">
        <v>361.63682647162238</v>
      </c>
    </row>
    <row r="12917" spans="1:7" x14ac:dyDescent="0.3">
      <c r="A12917">
        <v>2016</v>
      </c>
      <c r="B12917" s="4" t="s">
        <v>40</v>
      </c>
      <c r="C12917" s="16" t="s">
        <v>60</v>
      </c>
      <c r="D12917" s="16" t="s">
        <v>9</v>
      </c>
      <c r="E12917" s="17">
        <v>2215.9023892787013</v>
      </c>
      <c r="F12917" s="10">
        <v>1746.7117266711248</v>
      </c>
      <c r="G12917" s="10">
        <v>4201.636849666028</v>
      </c>
    </row>
    <row r="12918" spans="1:7" x14ac:dyDescent="0.3">
      <c r="A12918">
        <v>2016</v>
      </c>
      <c r="B12918" s="4" t="s">
        <v>40</v>
      </c>
      <c r="C12918" s="16" t="s">
        <v>60</v>
      </c>
      <c r="D12918" s="16" t="s">
        <v>8</v>
      </c>
      <c r="E12918" s="17">
        <v>638.30949813738391</v>
      </c>
      <c r="F12918" s="10">
        <v>545.2053101661586</v>
      </c>
      <c r="G12918" s="10">
        <v>1016.028376581156</v>
      </c>
    </row>
    <row r="12919" spans="1:7" x14ac:dyDescent="0.3">
      <c r="A12919">
        <v>2016</v>
      </c>
      <c r="B12919" s="4" t="s">
        <v>40</v>
      </c>
      <c r="C12919" s="16" t="s">
        <v>61</v>
      </c>
      <c r="D12919" s="16" t="s">
        <v>9</v>
      </c>
      <c r="E12919" s="17">
        <v>1210.1467740783373</v>
      </c>
      <c r="F12919" s="10">
        <v>1064.9684443804663</v>
      </c>
      <c r="G12919" s="10">
        <v>3099.7630638901446</v>
      </c>
    </row>
    <row r="12920" spans="1:7" x14ac:dyDescent="0.3">
      <c r="A12920">
        <v>2016</v>
      </c>
      <c r="B12920" s="4" t="s">
        <v>40</v>
      </c>
      <c r="C12920" s="16" t="s">
        <v>61</v>
      </c>
      <c r="D12920" s="16" t="s">
        <v>8</v>
      </c>
      <c r="E12920" s="17">
        <v>548.67751507158823</v>
      </c>
      <c r="F12920" s="10">
        <v>450.03807563806112</v>
      </c>
      <c r="G12920" s="10">
        <v>747.40489184616558</v>
      </c>
    </row>
    <row r="12921" spans="1:7" x14ac:dyDescent="0.3">
      <c r="A12921">
        <v>2016</v>
      </c>
      <c r="B12921" s="4" t="s">
        <v>40</v>
      </c>
      <c r="C12921" s="16" t="s">
        <v>12</v>
      </c>
      <c r="D12921" s="16" t="s">
        <v>9</v>
      </c>
      <c r="E12921" s="17">
        <v>178.57815871528081</v>
      </c>
      <c r="F12921" s="10">
        <v>178.57815871528081</v>
      </c>
      <c r="G12921" s="10">
        <v>295.03973054479621</v>
      </c>
    </row>
    <row r="12922" spans="1:7" x14ac:dyDescent="0.3">
      <c r="A12922">
        <v>2016</v>
      </c>
      <c r="B12922" s="4" t="s">
        <v>40</v>
      </c>
      <c r="C12922" s="16" t="s">
        <v>12</v>
      </c>
      <c r="D12922" s="16" t="s">
        <v>8</v>
      </c>
      <c r="E12922" s="17">
        <v>54.121199203579963</v>
      </c>
      <c r="F12922" s="10">
        <v>54.121199203579963</v>
      </c>
      <c r="G12922" s="10">
        <v>52.411645001409944</v>
      </c>
    </row>
    <row r="12923" spans="1:7" x14ac:dyDescent="0.3">
      <c r="A12923">
        <v>2016</v>
      </c>
      <c r="B12923" s="4" t="s">
        <v>40</v>
      </c>
      <c r="C12923" s="16" t="s">
        <v>62</v>
      </c>
      <c r="D12923" s="16" t="s">
        <v>9</v>
      </c>
      <c r="E12923" s="17">
        <v>3402.2913237587227</v>
      </c>
      <c r="F12923" s="10">
        <v>3147.2483197941206</v>
      </c>
      <c r="G12923" s="10">
        <v>10670.812473446033</v>
      </c>
    </row>
    <row r="12924" spans="1:7" x14ac:dyDescent="0.3">
      <c r="A12924">
        <v>2016</v>
      </c>
      <c r="B12924" s="4" t="s">
        <v>40</v>
      </c>
      <c r="C12924" s="16" t="s">
        <v>62</v>
      </c>
      <c r="D12924" s="16" t="s">
        <v>8</v>
      </c>
      <c r="E12924" s="17">
        <v>408.56843646036236</v>
      </c>
      <c r="F12924" s="10">
        <v>371.04672668249611</v>
      </c>
      <c r="G12924" s="10">
        <v>537.35965149484878</v>
      </c>
    </row>
    <row r="12925" spans="1:7" x14ac:dyDescent="0.3">
      <c r="A12925">
        <v>2016</v>
      </c>
      <c r="B12925" s="4" t="s">
        <v>40</v>
      </c>
      <c r="C12925" s="16" t="s">
        <v>63</v>
      </c>
      <c r="D12925" s="16" t="s">
        <v>9</v>
      </c>
      <c r="E12925" s="17">
        <v>4324.918721099546</v>
      </c>
      <c r="F12925" s="10">
        <v>3707.4372665034748</v>
      </c>
      <c r="G12925" s="10">
        <v>15175.257794855308</v>
      </c>
    </row>
    <row r="12926" spans="1:7" x14ac:dyDescent="0.3">
      <c r="A12926">
        <v>2016</v>
      </c>
      <c r="B12926" s="4" t="s">
        <v>40</v>
      </c>
      <c r="C12926" s="16" t="s">
        <v>63</v>
      </c>
      <c r="D12926" s="16" t="s">
        <v>8</v>
      </c>
      <c r="E12926" s="17">
        <v>580.80119994532981</v>
      </c>
      <c r="F12926" s="10">
        <v>550.48422699374612</v>
      </c>
      <c r="G12926" s="10">
        <v>1574.2311024521985</v>
      </c>
    </row>
    <row r="12927" spans="1:7" x14ac:dyDescent="0.3">
      <c r="A12927">
        <v>2016</v>
      </c>
      <c r="B12927" s="4" t="s">
        <v>40</v>
      </c>
      <c r="C12927" s="16" t="s">
        <v>72</v>
      </c>
      <c r="D12927" s="16" t="s">
        <v>9</v>
      </c>
      <c r="E12927" s="17" t="s">
        <v>2</v>
      </c>
      <c r="F12927" s="10" t="s">
        <v>2</v>
      </c>
      <c r="G12927" s="10" t="s">
        <v>2</v>
      </c>
    </row>
    <row r="12928" spans="1:7" x14ac:dyDescent="0.3">
      <c r="A12928">
        <v>2016</v>
      </c>
      <c r="B12928" s="4" t="s">
        <v>40</v>
      </c>
      <c r="C12928" s="16" t="s">
        <v>72</v>
      </c>
      <c r="D12928" s="16" t="s">
        <v>8</v>
      </c>
      <c r="E12928" s="17" t="s">
        <v>2</v>
      </c>
      <c r="F12928" s="10" t="s">
        <v>2</v>
      </c>
      <c r="G12928" s="10" t="s">
        <v>2</v>
      </c>
    </row>
    <row r="12929" spans="1:7" x14ac:dyDescent="0.3">
      <c r="A12929">
        <v>2016</v>
      </c>
      <c r="B12929" s="4" t="s">
        <v>40</v>
      </c>
      <c r="C12929" s="16" t="s">
        <v>64</v>
      </c>
      <c r="D12929" s="16" t="s">
        <v>9</v>
      </c>
      <c r="E12929" s="17">
        <v>21.041177832013645</v>
      </c>
      <c r="F12929" s="10">
        <v>21.041177832013645</v>
      </c>
      <c r="G12929" s="10">
        <v>31.880572153942222</v>
      </c>
    </row>
    <row r="12930" spans="1:7" x14ac:dyDescent="0.3">
      <c r="A12930">
        <v>2016</v>
      </c>
      <c r="B12930" s="4" t="s">
        <v>40</v>
      </c>
      <c r="C12930" s="16" t="s">
        <v>64</v>
      </c>
      <c r="D12930" s="16" t="s">
        <v>8</v>
      </c>
      <c r="E12930" s="17" t="s">
        <v>2</v>
      </c>
      <c r="F12930" s="10" t="s">
        <v>2</v>
      </c>
      <c r="G12930" s="10" t="s">
        <v>2</v>
      </c>
    </row>
    <row r="12931" spans="1:7" x14ac:dyDescent="0.3">
      <c r="A12931">
        <v>2016</v>
      </c>
      <c r="B12931" s="4" t="s">
        <v>40</v>
      </c>
      <c r="C12931" s="16" t="s">
        <v>65</v>
      </c>
      <c r="D12931" s="16" t="s">
        <v>9</v>
      </c>
      <c r="E12931" s="17" t="s">
        <v>2</v>
      </c>
      <c r="F12931" s="10" t="s">
        <v>2</v>
      </c>
      <c r="G12931" s="10" t="s">
        <v>2</v>
      </c>
    </row>
    <row r="12932" spans="1:7" x14ac:dyDescent="0.3">
      <c r="A12932">
        <v>2016</v>
      </c>
      <c r="B12932" s="4" t="s">
        <v>40</v>
      </c>
      <c r="C12932" s="16" t="s">
        <v>65</v>
      </c>
      <c r="D12932" s="16" t="s">
        <v>8</v>
      </c>
      <c r="E12932" s="17" t="s">
        <v>2</v>
      </c>
      <c r="F12932" s="10" t="s">
        <v>2</v>
      </c>
      <c r="G12932" s="10" t="s">
        <v>2</v>
      </c>
    </row>
    <row r="12933" spans="1:7" x14ac:dyDescent="0.3">
      <c r="A12933">
        <v>2016</v>
      </c>
      <c r="B12933" s="4" t="s">
        <v>40</v>
      </c>
      <c r="C12933" s="16" t="s">
        <v>66</v>
      </c>
      <c r="D12933" s="16" t="s">
        <v>9</v>
      </c>
      <c r="E12933" s="17">
        <v>1.5</v>
      </c>
      <c r="F12933" s="10">
        <v>1.5</v>
      </c>
      <c r="G12933" s="10">
        <v>6.1363636399999999</v>
      </c>
    </row>
    <row r="12934" spans="1:7" x14ac:dyDescent="0.3">
      <c r="A12934">
        <v>2016</v>
      </c>
      <c r="B12934" s="4" t="s">
        <v>40</v>
      </c>
      <c r="C12934" s="16" t="s">
        <v>66</v>
      </c>
      <c r="D12934" s="16" t="s">
        <v>8</v>
      </c>
      <c r="E12934" s="17" t="s">
        <v>2</v>
      </c>
      <c r="F12934" s="10" t="s">
        <v>2</v>
      </c>
      <c r="G12934" s="10" t="s">
        <v>2</v>
      </c>
    </row>
    <row r="12935" spans="1:7" x14ac:dyDescent="0.3">
      <c r="A12935">
        <v>2016</v>
      </c>
      <c r="B12935" s="4" t="s">
        <v>40</v>
      </c>
      <c r="C12935" s="16" t="s">
        <v>67</v>
      </c>
      <c r="D12935" s="16" t="s">
        <v>9</v>
      </c>
      <c r="E12935" s="17" t="s">
        <v>2</v>
      </c>
      <c r="F12935" s="10" t="s">
        <v>2</v>
      </c>
      <c r="G12935" s="10" t="s">
        <v>2</v>
      </c>
    </row>
    <row r="12936" spans="1:7" x14ac:dyDescent="0.3">
      <c r="A12936">
        <v>2016</v>
      </c>
      <c r="B12936" s="4" t="s">
        <v>40</v>
      </c>
      <c r="C12936" s="16" t="s">
        <v>67</v>
      </c>
      <c r="D12936" s="16" t="s">
        <v>8</v>
      </c>
      <c r="E12936" s="17" t="s">
        <v>2</v>
      </c>
      <c r="F12936" s="10" t="s">
        <v>2</v>
      </c>
      <c r="G12936" s="10" t="s">
        <v>2</v>
      </c>
    </row>
    <row r="12937" spans="1:7" x14ac:dyDescent="0.3">
      <c r="A12937">
        <v>2016</v>
      </c>
      <c r="B12937" s="4" t="s">
        <v>40</v>
      </c>
      <c r="C12937" s="16" t="s">
        <v>68</v>
      </c>
      <c r="D12937" s="16" t="s">
        <v>9</v>
      </c>
      <c r="E12937" s="17">
        <v>6.79626351641698</v>
      </c>
      <c r="F12937" s="10">
        <v>6.79626351641698</v>
      </c>
      <c r="G12937" s="10">
        <v>15.797100150743308</v>
      </c>
    </row>
    <row r="12938" spans="1:7" x14ac:dyDescent="0.3">
      <c r="A12938">
        <v>2016</v>
      </c>
      <c r="B12938" s="4" t="s">
        <v>40</v>
      </c>
      <c r="C12938" s="16" t="s">
        <v>68</v>
      </c>
      <c r="D12938" s="16" t="s">
        <v>8</v>
      </c>
      <c r="E12938" s="17" t="s">
        <v>2</v>
      </c>
      <c r="F12938" s="10" t="s">
        <v>2</v>
      </c>
      <c r="G12938" s="10" t="s">
        <v>2</v>
      </c>
    </row>
    <row r="12939" spans="1:7" x14ac:dyDescent="0.3">
      <c r="A12939">
        <v>2016</v>
      </c>
      <c r="B12939" s="4" t="s">
        <v>40</v>
      </c>
      <c r="C12939" s="16" t="s">
        <v>71</v>
      </c>
      <c r="D12939" s="16" t="s">
        <v>9</v>
      </c>
      <c r="E12939" s="17" t="s">
        <v>2</v>
      </c>
      <c r="F12939" s="10" t="s">
        <v>2</v>
      </c>
      <c r="G12939" s="10" t="s">
        <v>2</v>
      </c>
    </row>
    <row r="12940" spans="1:7" x14ac:dyDescent="0.3">
      <c r="A12940">
        <v>2016</v>
      </c>
      <c r="B12940" s="4" t="s">
        <v>40</v>
      </c>
      <c r="C12940" s="16" t="s">
        <v>71</v>
      </c>
      <c r="D12940" s="16" t="s">
        <v>8</v>
      </c>
      <c r="E12940" s="17" t="s">
        <v>2</v>
      </c>
      <c r="F12940" s="10" t="s">
        <v>2</v>
      </c>
      <c r="G12940" s="10" t="s">
        <v>2</v>
      </c>
    </row>
    <row r="12941" spans="1:7" x14ac:dyDescent="0.3">
      <c r="A12941">
        <v>2016</v>
      </c>
      <c r="B12941" s="4" t="s">
        <v>40</v>
      </c>
      <c r="C12941" s="16" t="s">
        <v>73</v>
      </c>
      <c r="D12941" s="16" t="s">
        <v>9</v>
      </c>
      <c r="E12941" s="17" t="s">
        <v>2</v>
      </c>
      <c r="F12941" s="10" t="s">
        <v>2</v>
      </c>
      <c r="G12941" s="10" t="s">
        <v>2</v>
      </c>
    </row>
    <row r="12942" spans="1:7" x14ac:dyDescent="0.3">
      <c r="A12942">
        <v>2016</v>
      </c>
      <c r="B12942" s="4" t="s">
        <v>40</v>
      </c>
      <c r="C12942" s="16" t="s">
        <v>73</v>
      </c>
      <c r="D12942" s="16" t="s">
        <v>8</v>
      </c>
      <c r="E12942" s="17" t="s">
        <v>2</v>
      </c>
      <c r="F12942" s="10" t="s">
        <v>2</v>
      </c>
      <c r="G12942" s="10" t="s">
        <v>2</v>
      </c>
    </row>
    <row r="12943" spans="1:7" x14ac:dyDescent="0.3">
      <c r="A12943">
        <v>2016</v>
      </c>
      <c r="B12943" s="4" t="s">
        <v>40</v>
      </c>
      <c r="C12943" s="16" t="s">
        <v>74</v>
      </c>
      <c r="D12943" s="16" t="s">
        <v>9</v>
      </c>
      <c r="E12943" s="17" t="s">
        <v>2</v>
      </c>
      <c r="F12943" s="10" t="s">
        <v>2</v>
      </c>
      <c r="G12943" s="10" t="s">
        <v>2</v>
      </c>
    </row>
    <row r="12944" spans="1:7" x14ac:dyDescent="0.3">
      <c r="A12944">
        <v>2016</v>
      </c>
      <c r="B12944" s="4" t="s">
        <v>40</v>
      </c>
      <c r="C12944" s="16" t="s">
        <v>74</v>
      </c>
      <c r="D12944" s="16" t="s">
        <v>8</v>
      </c>
      <c r="E12944" s="17" t="s">
        <v>2</v>
      </c>
      <c r="F12944" s="10" t="s">
        <v>2</v>
      </c>
      <c r="G12944" s="10" t="s">
        <v>2</v>
      </c>
    </row>
    <row r="12945" spans="1:7" x14ac:dyDescent="0.3">
      <c r="A12945">
        <v>2016</v>
      </c>
      <c r="B12945" s="4" t="s">
        <v>40</v>
      </c>
      <c r="C12945" s="16" t="s">
        <v>75</v>
      </c>
      <c r="D12945" s="16" t="s">
        <v>9</v>
      </c>
      <c r="E12945" s="17" t="s">
        <v>2</v>
      </c>
      <c r="F12945" s="10" t="s">
        <v>2</v>
      </c>
      <c r="G12945" s="10" t="s">
        <v>2</v>
      </c>
    </row>
    <row r="12946" spans="1:7" x14ac:dyDescent="0.3">
      <c r="A12946">
        <v>2016</v>
      </c>
      <c r="B12946" s="4" t="s">
        <v>40</v>
      </c>
      <c r="C12946" s="16" t="s">
        <v>75</v>
      </c>
      <c r="D12946" s="16" t="s">
        <v>8</v>
      </c>
      <c r="E12946" s="17" t="s">
        <v>2</v>
      </c>
      <c r="F12946" s="10" t="s">
        <v>2</v>
      </c>
      <c r="G12946" s="10" t="s">
        <v>2</v>
      </c>
    </row>
    <row r="12947" spans="1:7" x14ac:dyDescent="0.3">
      <c r="A12947">
        <v>2016</v>
      </c>
      <c r="B12947" s="4" t="s">
        <v>40</v>
      </c>
      <c r="C12947" s="16" t="s">
        <v>76</v>
      </c>
      <c r="D12947" s="16" t="s">
        <v>9</v>
      </c>
      <c r="E12947" s="17">
        <v>55.149005802623051</v>
      </c>
      <c r="F12947" s="10">
        <v>55.149005802623051</v>
      </c>
      <c r="G12947" s="10">
        <v>120.32510346908848</v>
      </c>
    </row>
    <row r="12948" spans="1:7" x14ac:dyDescent="0.3">
      <c r="A12948">
        <v>2016</v>
      </c>
      <c r="B12948" s="4" t="s">
        <v>40</v>
      </c>
      <c r="C12948" s="16" t="s">
        <v>76</v>
      </c>
      <c r="D12948" s="16" t="s">
        <v>8</v>
      </c>
      <c r="E12948" s="17" t="s">
        <v>2</v>
      </c>
      <c r="F12948" s="10" t="s">
        <v>2</v>
      </c>
      <c r="G12948" s="10" t="s">
        <v>2</v>
      </c>
    </row>
    <row r="12949" spans="1:7" x14ac:dyDescent="0.3">
      <c r="A12949">
        <v>2016</v>
      </c>
      <c r="B12949" s="4" t="s">
        <v>40</v>
      </c>
      <c r="C12949" s="16" t="s">
        <v>77</v>
      </c>
      <c r="D12949" s="16" t="s">
        <v>9</v>
      </c>
      <c r="E12949" s="17" t="s">
        <v>2</v>
      </c>
      <c r="F12949" s="10" t="s">
        <v>2</v>
      </c>
      <c r="G12949" s="10" t="s">
        <v>2</v>
      </c>
    </row>
    <row r="12950" spans="1:7" x14ac:dyDescent="0.3">
      <c r="A12950">
        <v>2016</v>
      </c>
      <c r="B12950" s="4" t="s">
        <v>40</v>
      </c>
      <c r="C12950" s="16" t="s">
        <v>77</v>
      </c>
      <c r="D12950" s="16" t="s">
        <v>8</v>
      </c>
      <c r="E12950" s="17" t="s">
        <v>2</v>
      </c>
      <c r="F12950" s="10" t="s">
        <v>2</v>
      </c>
      <c r="G12950" s="10" t="s">
        <v>2</v>
      </c>
    </row>
    <row r="12951" spans="1:7" x14ac:dyDescent="0.3">
      <c r="A12951">
        <v>2016</v>
      </c>
      <c r="B12951" s="4" t="s">
        <v>40</v>
      </c>
      <c r="C12951" s="16" t="s">
        <v>78</v>
      </c>
      <c r="D12951" s="16" t="s">
        <v>9</v>
      </c>
      <c r="E12951" s="17">
        <v>14.992956517776943</v>
      </c>
      <c r="F12951" s="10">
        <v>14.992956517776943</v>
      </c>
      <c r="G12951" s="10">
        <v>18.173280445875609</v>
      </c>
    </row>
    <row r="12952" spans="1:7" x14ac:dyDescent="0.3">
      <c r="A12952">
        <v>2016</v>
      </c>
      <c r="B12952" s="4" t="s">
        <v>40</v>
      </c>
      <c r="C12952" s="16" t="s">
        <v>78</v>
      </c>
      <c r="D12952" s="16" t="s">
        <v>8</v>
      </c>
      <c r="E12952" s="17" t="s">
        <v>2</v>
      </c>
      <c r="F12952" s="10" t="s">
        <v>2</v>
      </c>
      <c r="G12952" s="10" t="s">
        <v>2</v>
      </c>
    </row>
    <row r="12953" spans="1:7" x14ac:dyDescent="0.3">
      <c r="A12953">
        <v>2016</v>
      </c>
      <c r="B12953" s="4" t="s">
        <v>40</v>
      </c>
      <c r="C12953" s="16" t="s">
        <v>79</v>
      </c>
      <c r="D12953" s="16" t="s">
        <v>9</v>
      </c>
      <c r="E12953" s="17" t="s">
        <v>2</v>
      </c>
      <c r="F12953" s="10" t="s">
        <v>2</v>
      </c>
      <c r="G12953" s="10" t="s">
        <v>2</v>
      </c>
    </row>
    <row r="12954" spans="1:7" x14ac:dyDescent="0.3">
      <c r="A12954">
        <v>2016</v>
      </c>
      <c r="B12954" s="4" t="s">
        <v>40</v>
      </c>
      <c r="C12954" s="16" t="s">
        <v>79</v>
      </c>
      <c r="D12954" s="16" t="s">
        <v>8</v>
      </c>
      <c r="E12954" s="17" t="s">
        <v>2</v>
      </c>
      <c r="F12954" s="10" t="s">
        <v>2</v>
      </c>
      <c r="G12954" s="10" t="s">
        <v>2</v>
      </c>
    </row>
    <row r="12955" spans="1:7" x14ac:dyDescent="0.3">
      <c r="A12955">
        <v>2016</v>
      </c>
      <c r="B12955" s="4" t="s">
        <v>41</v>
      </c>
      <c r="C12955" s="16" t="s">
        <v>10</v>
      </c>
      <c r="D12955" s="16" t="s">
        <v>9</v>
      </c>
      <c r="E12955" s="17">
        <v>2880.6364050619968</v>
      </c>
      <c r="F12955" s="10">
        <v>2668.6273379807321</v>
      </c>
      <c r="G12955" s="10">
        <v>1711.0234188966972</v>
      </c>
    </row>
    <row r="12956" spans="1:7" x14ac:dyDescent="0.3">
      <c r="A12956">
        <v>2016</v>
      </c>
      <c r="B12956" s="4" t="s">
        <v>41</v>
      </c>
      <c r="C12956" s="16" t="s">
        <v>10</v>
      </c>
      <c r="D12956" s="16" t="s">
        <v>8</v>
      </c>
      <c r="E12956" s="17">
        <v>5863.4578355193426</v>
      </c>
      <c r="F12956" s="10">
        <v>4923.0176598196194</v>
      </c>
      <c r="G12956" s="10">
        <v>3271.4566317031345</v>
      </c>
    </row>
    <row r="12957" spans="1:7" x14ac:dyDescent="0.3">
      <c r="A12957">
        <v>2016</v>
      </c>
      <c r="B12957" s="4" t="s">
        <v>41</v>
      </c>
      <c r="C12957" s="16" t="s">
        <v>57</v>
      </c>
      <c r="D12957" s="16" t="s">
        <v>9</v>
      </c>
      <c r="E12957" s="17">
        <v>11252.242270601366</v>
      </c>
      <c r="F12957" s="10">
        <v>10276.928936030932</v>
      </c>
      <c r="G12957" s="10">
        <v>7386.4911898897717</v>
      </c>
    </row>
    <row r="12958" spans="1:7" x14ac:dyDescent="0.3">
      <c r="A12958">
        <v>2016</v>
      </c>
      <c r="B12958" s="4" t="s">
        <v>41</v>
      </c>
      <c r="C12958" s="16" t="s">
        <v>57</v>
      </c>
      <c r="D12958" s="16" t="s">
        <v>8</v>
      </c>
      <c r="E12958" s="17">
        <v>1289.5512167171414</v>
      </c>
      <c r="F12958" s="10">
        <v>1076.6596503317762</v>
      </c>
      <c r="G12958" s="10">
        <v>808.58087358080445</v>
      </c>
    </row>
    <row r="12959" spans="1:7" x14ac:dyDescent="0.3">
      <c r="A12959">
        <v>2016</v>
      </c>
      <c r="B12959" s="4" t="s">
        <v>41</v>
      </c>
      <c r="C12959" s="16" t="s">
        <v>11</v>
      </c>
      <c r="D12959" s="16" t="s">
        <v>9</v>
      </c>
      <c r="E12959" s="17">
        <v>1496.3669350089185</v>
      </c>
      <c r="F12959" s="10">
        <v>1249.737867606653</v>
      </c>
      <c r="G12959" s="10">
        <v>860.55861564445115</v>
      </c>
    </row>
    <row r="12960" spans="1:7" x14ac:dyDescent="0.3">
      <c r="A12960">
        <v>2016</v>
      </c>
      <c r="B12960" s="4" t="s">
        <v>41</v>
      </c>
      <c r="C12960" s="16" t="s">
        <v>11</v>
      </c>
      <c r="D12960" s="16" t="s">
        <v>8</v>
      </c>
      <c r="E12960" s="17">
        <v>1690.8674493092738</v>
      </c>
      <c r="F12960" s="10">
        <v>795.80102597311668</v>
      </c>
      <c r="G12960" s="10">
        <v>443.23161567431299</v>
      </c>
    </row>
    <row r="12961" spans="1:7" x14ac:dyDescent="0.3">
      <c r="A12961">
        <v>2016</v>
      </c>
      <c r="B12961" s="4" t="s">
        <v>41</v>
      </c>
      <c r="C12961" s="16" t="s">
        <v>58</v>
      </c>
      <c r="D12961" s="16" t="s">
        <v>9</v>
      </c>
      <c r="E12961" s="17">
        <v>646.3370612567312</v>
      </c>
      <c r="F12961" s="10">
        <v>609.65512220439621</v>
      </c>
      <c r="G12961" s="10">
        <v>519.31712477066685</v>
      </c>
    </row>
    <row r="12962" spans="1:7" x14ac:dyDescent="0.3">
      <c r="A12962">
        <v>2016</v>
      </c>
      <c r="B12962" s="4" t="s">
        <v>41</v>
      </c>
      <c r="C12962" s="16" t="s">
        <v>58</v>
      </c>
      <c r="D12962" s="16" t="s">
        <v>8</v>
      </c>
      <c r="E12962" s="17">
        <v>6.6009470126692396</v>
      </c>
      <c r="F12962" s="10">
        <v>6.6009470126692396</v>
      </c>
      <c r="G12962" s="10">
        <v>9.0012913569091566</v>
      </c>
    </row>
    <row r="12963" spans="1:7" x14ac:dyDescent="0.3">
      <c r="A12963">
        <v>2016</v>
      </c>
      <c r="B12963" s="4" t="s">
        <v>41</v>
      </c>
      <c r="C12963" s="16" t="s">
        <v>59</v>
      </c>
      <c r="D12963" s="16" t="s">
        <v>9</v>
      </c>
      <c r="E12963" s="17">
        <v>8057.4471937067665</v>
      </c>
      <c r="F12963" s="10">
        <v>6280.0822092651288</v>
      </c>
      <c r="G12963" s="10">
        <v>3105.2023004453954</v>
      </c>
    </row>
    <row r="12964" spans="1:7" x14ac:dyDescent="0.3">
      <c r="A12964">
        <v>2016</v>
      </c>
      <c r="B12964" s="4" t="s">
        <v>41</v>
      </c>
      <c r="C12964" s="16" t="s">
        <v>59</v>
      </c>
      <c r="D12964" s="16" t="s">
        <v>8</v>
      </c>
      <c r="E12964" s="17">
        <v>616.51727090335567</v>
      </c>
      <c r="F12964" s="10">
        <v>528.67208314434924</v>
      </c>
      <c r="G12964" s="10">
        <v>328.23907077432597</v>
      </c>
    </row>
    <row r="12965" spans="1:7" x14ac:dyDescent="0.3">
      <c r="A12965">
        <v>2016</v>
      </c>
      <c r="B12965" s="4" t="s">
        <v>41</v>
      </c>
      <c r="C12965" s="16" t="s">
        <v>60</v>
      </c>
      <c r="D12965" s="16" t="s">
        <v>9</v>
      </c>
      <c r="E12965" s="17">
        <v>6431.2955716642364</v>
      </c>
      <c r="F12965" s="10">
        <v>4955.2906262151992</v>
      </c>
      <c r="G12965" s="10">
        <v>3737.2260779824896</v>
      </c>
    </row>
    <row r="12966" spans="1:7" x14ac:dyDescent="0.3">
      <c r="A12966">
        <v>2016</v>
      </c>
      <c r="B12966" s="4" t="s">
        <v>41</v>
      </c>
      <c r="C12966" s="16" t="s">
        <v>60</v>
      </c>
      <c r="D12966" s="16" t="s">
        <v>8</v>
      </c>
      <c r="E12966" s="17">
        <v>1182.4007333171705</v>
      </c>
      <c r="F12966" s="10">
        <v>984.00649665031096</v>
      </c>
      <c r="G12966" s="10">
        <v>650.7256050051036</v>
      </c>
    </row>
    <row r="12967" spans="1:7" x14ac:dyDescent="0.3">
      <c r="A12967">
        <v>2016</v>
      </c>
      <c r="B12967" s="4" t="s">
        <v>41</v>
      </c>
      <c r="C12967" s="16" t="s">
        <v>61</v>
      </c>
      <c r="D12967" s="16" t="s">
        <v>9</v>
      </c>
      <c r="E12967" s="17">
        <v>3300.997276166644</v>
      </c>
      <c r="F12967" s="10">
        <v>2758.133044857921</v>
      </c>
      <c r="G12967" s="10">
        <v>1630.1150629010472</v>
      </c>
    </row>
    <row r="12968" spans="1:7" x14ac:dyDescent="0.3">
      <c r="A12968">
        <v>2016</v>
      </c>
      <c r="B12968" s="4" t="s">
        <v>41</v>
      </c>
      <c r="C12968" s="16" t="s">
        <v>61</v>
      </c>
      <c r="D12968" s="16" t="s">
        <v>8</v>
      </c>
      <c r="E12968" s="17">
        <v>2015.8848862341247</v>
      </c>
      <c r="F12968" s="10">
        <v>1833.9884783532757</v>
      </c>
      <c r="G12968" s="10">
        <v>1056.5167526520991</v>
      </c>
    </row>
    <row r="12969" spans="1:7" x14ac:dyDescent="0.3">
      <c r="A12969">
        <v>2016</v>
      </c>
      <c r="B12969" s="4" t="s">
        <v>41</v>
      </c>
      <c r="C12969" s="16" t="s">
        <v>12</v>
      </c>
      <c r="D12969" s="16" t="s">
        <v>9</v>
      </c>
      <c r="E12969" s="17">
        <v>2183.448654893446</v>
      </c>
      <c r="F12969" s="10">
        <v>1998.3987430381469</v>
      </c>
      <c r="G12969" s="10">
        <v>1892.7885639977244</v>
      </c>
    </row>
    <row r="12970" spans="1:7" x14ac:dyDescent="0.3">
      <c r="A12970">
        <v>2016</v>
      </c>
      <c r="B12970" s="4" t="s">
        <v>41</v>
      </c>
      <c r="C12970" s="16" t="s">
        <v>12</v>
      </c>
      <c r="D12970" s="16" t="s">
        <v>8</v>
      </c>
      <c r="E12970" s="17">
        <v>969.31324594256898</v>
      </c>
      <c r="F12970" s="10">
        <v>609.12768335137741</v>
      </c>
      <c r="G12970" s="10">
        <v>527.1941865283103</v>
      </c>
    </row>
    <row r="12971" spans="1:7" x14ac:dyDescent="0.3">
      <c r="A12971">
        <v>2016</v>
      </c>
      <c r="B12971" s="4" t="s">
        <v>41</v>
      </c>
      <c r="C12971" s="16" t="s">
        <v>62</v>
      </c>
      <c r="D12971" s="16" t="s">
        <v>9</v>
      </c>
      <c r="E12971" s="17">
        <v>2461.2253567851985</v>
      </c>
      <c r="F12971" s="10">
        <v>2273.5716464030356</v>
      </c>
      <c r="G12971" s="10">
        <v>1695.3081946921936</v>
      </c>
    </row>
    <row r="12972" spans="1:7" x14ac:dyDescent="0.3">
      <c r="A12972">
        <v>2016</v>
      </c>
      <c r="B12972" s="4" t="s">
        <v>41</v>
      </c>
      <c r="C12972" s="16" t="s">
        <v>62</v>
      </c>
      <c r="D12972" s="16" t="s">
        <v>8</v>
      </c>
      <c r="E12972" s="17">
        <v>597.21895876870724</v>
      </c>
      <c r="F12972" s="10">
        <v>568.76249249209832</v>
      </c>
      <c r="G12972" s="10">
        <v>412.12070997711777</v>
      </c>
    </row>
    <row r="12973" spans="1:7" x14ac:dyDescent="0.3">
      <c r="A12973">
        <v>2016</v>
      </c>
      <c r="B12973" s="4" t="s">
        <v>41</v>
      </c>
      <c r="C12973" s="16" t="s">
        <v>63</v>
      </c>
      <c r="D12973" s="16" t="s">
        <v>9</v>
      </c>
      <c r="E12973" s="17">
        <v>138.75998504018486</v>
      </c>
      <c r="F12973" s="10">
        <v>120.97212844606466</v>
      </c>
      <c r="G12973" s="10">
        <v>110.68814758416711</v>
      </c>
    </row>
    <row r="12974" spans="1:7" x14ac:dyDescent="0.3">
      <c r="A12974">
        <v>2016</v>
      </c>
      <c r="B12974" s="4" t="s">
        <v>41</v>
      </c>
      <c r="C12974" s="16" t="s">
        <v>63</v>
      </c>
      <c r="D12974" s="16" t="s">
        <v>8</v>
      </c>
      <c r="E12974" s="17">
        <v>97.179409408838097</v>
      </c>
      <c r="F12974" s="10">
        <v>84.143634789247145</v>
      </c>
      <c r="G12974" s="10">
        <v>44.249752104870566</v>
      </c>
    </row>
    <row r="12975" spans="1:7" x14ac:dyDescent="0.3">
      <c r="A12975">
        <v>2016</v>
      </c>
      <c r="B12975" s="4" t="s">
        <v>41</v>
      </c>
      <c r="C12975" s="16" t="s">
        <v>72</v>
      </c>
      <c r="D12975" s="16" t="s">
        <v>9</v>
      </c>
      <c r="E12975" s="17" t="s">
        <v>2</v>
      </c>
      <c r="F12975" s="10" t="s">
        <v>2</v>
      </c>
      <c r="G12975" s="10" t="s">
        <v>2</v>
      </c>
    </row>
    <row r="12976" spans="1:7" x14ac:dyDescent="0.3">
      <c r="A12976">
        <v>2016</v>
      </c>
      <c r="B12976" s="4" t="s">
        <v>41</v>
      </c>
      <c r="C12976" s="16" t="s">
        <v>72</v>
      </c>
      <c r="D12976" s="16" t="s">
        <v>8</v>
      </c>
      <c r="E12976" s="17" t="s">
        <v>2</v>
      </c>
      <c r="F12976" s="10" t="s">
        <v>2</v>
      </c>
      <c r="G12976" s="10" t="s">
        <v>2</v>
      </c>
    </row>
    <row r="12977" spans="1:7" x14ac:dyDescent="0.3">
      <c r="A12977">
        <v>2016</v>
      </c>
      <c r="B12977" s="4" t="s">
        <v>41</v>
      </c>
      <c r="C12977" s="16" t="s">
        <v>64</v>
      </c>
      <c r="D12977" s="16" t="s">
        <v>9</v>
      </c>
      <c r="E12977" s="17">
        <v>104.28247773594332</v>
      </c>
      <c r="F12977" s="10">
        <v>104.23247773594333</v>
      </c>
      <c r="G12977" s="10">
        <v>29.831454997262448</v>
      </c>
    </row>
    <row r="12978" spans="1:7" x14ac:dyDescent="0.3">
      <c r="A12978">
        <v>2016</v>
      </c>
      <c r="B12978" s="4" t="s">
        <v>41</v>
      </c>
      <c r="C12978" s="16" t="s">
        <v>64</v>
      </c>
      <c r="D12978" s="16" t="s">
        <v>8</v>
      </c>
      <c r="E12978" s="17" t="s">
        <v>2</v>
      </c>
      <c r="F12978" s="10" t="s">
        <v>2</v>
      </c>
      <c r="G12978" s="10" t="s">
        <v>2</v>
      </c>
    </row>
    <row r="12979" spans="1:7" x14ac:dyDescent="0.3">
      <c r="A12979">
        <v>2016</v>
      </c>
      <c r="B12979" s="4" t="s">
        <v>41</v>
      </c>
      <c r="C12979" s="16" t="s">
        <v>65</v>
      </c>
      <c r="D12979" s="16" t="s">
        <v>9</v>
      </c>
      <c r="E12979" s="17" t="s">
        <v>2</v>
      </c>
      <c r="F12979" s="10" t="s">
        <v>2</v>
      </c>
      <c r="G12979" s="10" t="s">
        <v>2</v>
      </c>
    </row>
    <row r="12980" spans="1:7" x14ac:dyDescent="0.3">
      <c r="A12980">
        <v>2016</v>
      </c>
      <c r="B12980" s="4" t="s">
        <v>41</v>
      </c>
      <c r="C12980" s="16" t="s">
        <v>65</v>
      </c>
      <c r="D12980" s="16" t="s">
        <v>8</v>
      </c>
      <c r="E12980" s="17" t="s">
        <v>2</v>
      </c>
      <c r="F12980" s="10" t="s">
        <v>2</v>
      </c>
      <c r="G12980" s="10" t="s">
        <v>2</v>
      </c>
    </row>
    <row r="12981" spans="1:7" x14ac:dyDescent="0.3">
      <c r="A12981">
        <v>2016</v>
      </c>
      <c r="B12981" s="4" t="s">
        <v>41</v>
      </c>
      <c r="C12981" s="16" t="s">
        <v>66</v>
      </c>
      <c r="D12981" s="16" t="s">
        <v>9</v>
      </c>
      <c r="E12981" s="17" t="s">
        <v>2</v>
      </c>
      <c r="F12981" s="10" t="s">
        <v>2</v>
      </c>
      <c r="G12981" s="10" t="s">
        <v>2</v>
      </c>
    </row>
    <row r="12982" spans="1:7" x14ac:dyDescent="0.3">
      <c r="A12982">
        <v>2016</v>
      </c>
      <c r="B12982" s="4" t="s">
        <v>41</v>
      </c>
      <c r="C12982" s="16" t="s">
        <v>66</v>
      </c>
      <c r="D12982" s="16" t="s">
        <v>8</v>
      </c>
      <c r="E12982" s="17" t="s">
        <v>2</v>
      </c>
      <c r="F12982" s="10" t="s">
        <v>2</v>
      </c>
      <c r="G12982" s="10" t="s">
        <v>2</v>
      </c>
    </row>
    <row r="12983" spans="1:7" x14ac:dyDescent="0.3">
      <c r="A12983">
        <v>2016</v>
      </c>
      <c r="B12983" s="4" t="s">
        <v>41</v>
      </c>
      <c r="C12983" s="16" t="s">
        <v>67</v>
      </c>
      <c r="D12983" s="16" t="s">
        <v>9</v>
      </c>
      <c r="E12983" s="17" t="s">
        <v>2</v>
      </c>
      <c r="F12983" s="10" t="s">
        <v>2</v>
      </c>
      <c r="G12983" s="10" t="s">
        <v>2</v>
      </c>
    </row>
    <row r="12984" spans="1:7" x14ac:dyDescent="0.3">
      <c r="A12984">
        <v>2016</v>
      </c>
      <c r="B12984" s="4" t="s">
        <v>41</v>
      </c>
      <c r="C12984" s="16" t="s">
        <v>67</v>
      </c>
      <c r="D12984" s="16" t="s">
        <v>8</v>
      </c>
      <c r="E12984" s="17" t="s">
        <v>2</v>
      </c>
      <c r="F12984" s="10" t="s">
        <v>2</v>
      </c>
      <c r="G12984" s="10" t="s">
        <v>2</v>
      </c>
    </row>
    <row r="12985" spans="1:7" x14ac:dyDescent="0.3">
      <c r="A12985">
        <v>2016</v>
      </c>
      <c r="B12985" s="4" t="s">
        <v>41</v>
      </c>
      <c r="C12985" s="16" t="s">
        <v>68</v>
      </c>
      <c r="D12985" s="16" t="s">
        <v>9</v>
      </c>
      <c r="E12985" s="17" t="s">
        <v>2</v>
      </c>
      <c r="F12985" s="10" t="s">
        <v>2</v>
      </c>
      <c r="G12985" s="10" t="s">
        <v>2</v>
      </c>
    </row>
    <row r="12986" spans="1:7" x14ac:dyDescent="0.3">
      <c r="A12986">
        <v>2016</v>
      </c>
      <c r="B12986" s="4" t="s">
        <v>41</v>
      </c>
      <c r="C12986" s="16" t="s">
        <v>68</v>
      </c>
      <c r="D12986" s="16" t="s">
        <v>8</v>
      </c>
      <c r="E12986" s="17" t="s">
        <v>2</v>
      </c>
      <c r="F12986" s="10" t="s">
        <v>2</v>
      </c>
      <c r="G12986" s="10" t="s">
        <v>2</v>
      </c>
    </row>
    <row r="12987" spans="1:7" x14ac:dyDescent="0.3">
      <c r="A12987">
        <v>2016</v>
      </c>
      <c r="B12987" s="4" t="s">
        <v>41</v>
      </c>
      <c r="C12987" s="16" t="s">
        <v>71</v>
      </c>
      <c r="D12987" s="16" t="s">
        <v>9</v>
      </c>
      <c r="E12987" s="17" t="s">
        <v>2</v>
      </c>
      <c r="F12987" s="10" t="s">
        <v>2</v>
      </c>
      <c r="G12987" s="10" t="s">
        <v>2</v>
      </c>
    </row>
    <row r="12988" spans="1:7" x14ac:dyDescent="0.3">
      <c r="A12988">
        <v>2016</v>
      </c>
      <c r="B12988" s="4" t="s">
        <v>41</v>
      </c>
      <c r="C12988" s="16" t="s">
        <v>71</v>
      </c>
      <c r="D12988" s="16" t="s">
        <v>8</v>
      </c>
      <c r="E12988" s="17" t="s">
        <v>2</v>
      </c>
      <c r="F12988" s="10" t="s">
        <v>2</v>
      </c>
      <c r="G12988" s="10" t="s">
        <v>2</v>
      </c>
    </row>
    <row r="12989" spans="1:7" x14ac:dyDescent="0.3">
      <c r="A12989">
        <v>2016</v>
      </c>
      <c r="B12989" s="4" t="s">
        <v>41</v>
      </c>
      <c r="C12989" s="16" t="s">
        <v>73</v>
      </c>
      <c r="D12989" s="16" t="s">
        <v>9</v>
      </c>
      <c r="E12989" s="17" t="s">
        <v>2</v>
      </c>
      <c r="F12989" s="10" t="s">
        <v>2</v>
      </c>
      <c r="G12989" s="10" t="s">
        <v>2</v>
      </c>
    </row>
    <row r="12990" spans="1:7" x14ac:dyDescent="0.3">
      <c r="A12990">
        <v>2016</v>
      </c>
      <c r="B12990" s="4" t="s">
        <v>41</v>
      </c>
      <c r="C12990" s="16" t="s">
        <v>73</v>
      </c>
      <c r="D12990" s="16" t="s">
        <v>8</v>
      </c>
      <c r="E12990" s="17" t="s">
        <v>2</v>
      </c>
      <c r="F12990" s="10" t="s">
        <v>2</v>
      </c>
      <c r="G12990" s="10" t="s">
        <v>2</v>
      </c>
    </row>
    <row r="12991" spans="1:7" x14ac:dyDescent="0.3">
      <c r="A12991">
        <v>2016</v>
      </c>
      <c r="B12991" s="4" t="s">
        <v>41</v>
      </c>
      <c r="C12991" s="16" t="s">
        <v>74</v>
      </c>
      <c r="D12991" s="16" t="s">
        <v>9</v>
      </c>
      <c r="E12991" s="17" t="s">
        <v>2</v>
      </c>
      <c r="F12991" s="10" t="s">
        <v>2</v>
      </c>
      <c r="G12991" s="10" t="s">
        <v>2</v>
      </c>
    </row>
    <row r="12992" spans="1:7" x14ac:dyDescent="0.3">
      <c r="A12992">
        <v>2016</v>
      </c>
      <c r="B12992" s="4" t="s">
        <v>41</v>
      </c>
      <c r="C12992" s="16" t="s">
        <v>74</v>
      </c>
      <c r="D12992" s="16" t="s">
        <v>8</v>
      </c>
      <c r="E12992" s="17" t="s">
        <v>2</v>
      </c>
      <c r="F12992" s="10" t="s">
        <v>2</v>
      </c>
      <c r="G12992" s="10" t="s">
        <v>2</v>
      </c>
    </row>
    <row r="12993" spans="1:7" x14ac:dyDescent="0.3">
      <c r="A12993">
        <v>2016</v>
      </c>
      <c r="B12993" s="4" t="s">
        <v>41</v>
      </c>
      <c r="C12993" s="16" t="s">
        <v>75</v>
      </c>
      <c r="D12993" s="16" t="s">
        <v>9</v>
      </c>
      <c r="E12993" s="17" t="s">
        <v>2</v>
      </c>
      <c r="F12993" s="10" t="s">
        <v>2</v>
      </c>
      <c r="G12993" s="10" t="s">
        <v>2</v>
      </c>
    </row>
    <row r="12994" spans="1:7" x14ac:dyDescent="0.3">
      <c r="A12994">
        <v>2016</v>
      </c>
      <c r="B12994" s="4" t="s">
        <v>41</v>
      </c>
      <c r="C12994" s="16" t="s">
        <v>75</v>
      </c>
      <c r="D12994" s="16" t="s">
        <v>8</v>
      </c>
      <c r="E12994" s="17" t="s">
        <v>2</v>
      </c>
      <c r="F12994" s="10" t="s">
        <v>2</v>
      </c>
      <c r="G12994" s="10" t="s">
        <v>2</v>
      </c>
    </row>
    <row r="12995" spans="1:7" x14ac:dyDescent="0.3">
      <c r="A12995">
        <v>2016</v>
      </c>
      <c r="B12995" s="4" t="s">
        <v>41</v>
      </c>
      <c r="C12995" s="16" t="s">
        <v>76</v>
      </c>
      <c r="D12995" s="16" t="s">
        <v>9</v>
      </c>
      <c r="E12995" s="17">
        <v>22.488365336194342</v>
      </c>
      <c r="F12995" s="10">
        <v>22.488365336194342</v>
      </c>
      <c r="G12995" s="10">
        <v>10.630863777025437</v>
      </c>
    </row>
    <row r="12996" spans="1:7" x14ac:dyDescent="0.3">
      <c r="A12996">
        <v>2016</v>
      </c>
      <c r="B12996" s="4" t="s">
        <v>41</v>
      </c>
      <c r="C12996" s="16" t="s">
        <v>76</v>
      </c>
      <c r="D12996" s="16" t="s">
        <v>8</v>
      </c>
      <c r="E12996" s="17" t="s">
        <v>2</v>
      </c>
      <c r="F12996" s="10" t="s">
        <v>2</v>
      </c>
      <c r="G12996" s="10" t="s">
        <v>2</v>
      </c>
    </row>
    <row r="12997" spans="1:7" x14ac:dyDescent="0.3">
      <c r="A12997">
        <v>2016</v>
      </c>
      <c r="B12997" s="4" t="s">
        <v>41</v>
      </c>
      <c r="C12997" s="16" t="s">
        <v>77</v>
      </c>
      <c r="D12997" s="16" t="s">
        <v>9</v>
      </c>
      <c r="E12997" s="17" t="s">
        <v>2</v>
      </c>
      <c r="F12997" s="10" t="s">
        <v>2</v>
      </c>
      <c r="G12997" s="10" t="s">
        <v>2</v>
      </c>
    </row>
    <row r="12998" spans="1:7" x14ac:dyDescent="0.3">
      <c r="A12998">
        <v>2016</v>
      </c>
      <c r="B12998" s="4" t="s">
        <v>41</v>
      </c>
      <c r="C12998" s="16" t="s">
        <v>77</v>
      </c>
      <c r="D12998" s="16" t="s">
        <v>8</v>
      </c>
      <c r="E12998" s="17" t="s">
        <v>2</v>
      </c>
      <c r="F12998" s="10" t="s">
        <v>2</v>
      </c>
      <c r="G12998" s="10" t="s">
        <v>2</v>
      </c>
    </row>
    <row r="12999" spans="1:7" x14ac:dyDescent="0.3">
      <c r="A12999">
        <v>2016</v>
      </c>
      <c r="B12999" s="4" t="s">
        <v>41</v>
      </c>
      <c r="C12999" s="16" t="s">
        <v>78</v>
      </c>
      <c r="D12999" s="16" t="s">
        <v>9</v>
      </c>
      <c r="E12999" s="17">
        <v>27.513812497685869</v>
      </c>
      <c r="F12999" s="10">
        <v>27.513812497685869</v>
      </c>
      <c r="G12999" s="10">
        <v>10.005022626380997</v>
      </c>
    </row>
    <row r="13000" spans="1:7" x14ac:dyDescent="0.3">
      <c r="A13000">
        <v>2016</v>
      </c>
      <c r="B13000" s="4" t="s">
        <v>41</v>
      </c>
      <c r="C13000" s="16" t="s">
        <v>78</v>
      </c>
      <c r="D13000" s="16" t="s">
        <v>8</v>
      </c>
      <c r="E13000" s="17" t="s">
        <v>2</v>
      </c>
      <c r="F13000" s="10" t="s">
        <v>2</v>
      </c>
      <c r="G13000" s="10" t="s">
        <v>2</v>
      </c>
    </row>
    <row r="13001" spans="1:7" x14ac:dyDescent="0.3">
      <c r="A13001">
        <v>2016</v>
      </c>
      <c r="B13001" s="4" t="s">
        <v>41</v>
      </c>
      <c r="C13001" s="16" t="s">
        <v>79</v>
      </c>
      <c r="D13001" s="16" t="s">
        <v>9</v>
      </c>
      <c r="E13001" s="17" t="s">
        <v>2</v>
      </c>
      <c r="F13001" s="10" t="s">
        <v>2</v>
      </c>
      <c r="G13001" s="10" t="s">
        <v>2</v>
      </c>
    </row>
    <row r="13002" spans="1:7" x14ac:dyDescent="0.3">
      <c r="A13002">
        <v>2016</v>
      </c>
      <c r="B13002" s="4" t="s">
        <v>41</v>
      </c>
      <c r="C13002" s="16" t="s">
        <v>79</v>
      </c>
      <c r="D13002" s="16" t="s">
        <v>8</v>
      </c>
      <c r="E13002" s="17" t="s">
        <v>2</v>
      </c>
      <c r="F13002" s="10" t="s">
        <v>2</v>
      </c>
      <c r="G13002" s="10" t="s">
        <v>2</v>
      </c>
    </row>
    <row r="13003" spans="1:7" x14ac:dyDescent="0.3">
      <c r="A13003">
        <v>2016</v>
      </c>
      <c r="B13003" s="4" t="s">
        <v>82</v>
      </c>
      <c r="C13003" s="16" t="s">
        <v>10</v>
      </c>
      <c r="D13003" s="16" t="s">
        <v>9</v>
      </c>
      <c r="E13003" s="17" t="s">
        <v>2</v>
      </c>
      <c r="F13003" s="10" t="s">
        <v>2</v>
      </c>
      <c r="G13003" s="10" t="s">
        <v>2</v>
      </c>
    </row>
    <row r="13004" spans="1:7" x14ac:dyDescent="0.3">
      <c r="A13004">
        <v>2016</v>
      </c>
      <c r="B13004" s="4" t="s">
        <v>82</v>
      </c>
      <c r="C13004" s="16" t="s">
        <v>10</v>
      </c>
      <c r="D13004" s="16" t="s">
        <v>8</v>
      </c>
      <c r="E13004" s="17" t="s">
        <v>2</v>
      </c>
      <c r="F13004" s="10" t="s">
        <v>2</v>
      </c>
      <c r="G13004" s="10" t="s">
        <v>2</v>
      </c>
    </row>
    <row r="13005" spans="1:7" x14ac:dyDescent="0.3">
      <c r="A13005">
        <v>2016</v>
      </c>
      <c r="B13005" s="4" t="s">
        <v>82</v>
      </c>
      <c r="C13005" s="16" t="s">
        <v>57</v>
      </c>
      <c r="D13005" s="16" t="s">
        <v>9</v>
      </c>
      <c r="E13005" s="17" t="s">
        <v>2</v>
      </c>
      <c r="F13005" s="10" t="s">
        <v>2</v>
      </c>
      <c r="G13005" s="10" t="s">
        <v>2</v>
      </c>
    </row>
    <row r="13006" spans="1:7" x14ac:dyDescent="0.3">
      <c r="A13006">
        <v>2016</v>
      </c>
      <c r="B13006" s="4" t="s">
        <v>82</v>
      </c>
      <c r="C13006" s="16" t="s">
        <v>57</v>
      </c>
      <c r="D13006" s="16" t="s">
        <v>8</v>
      </c>
      <c r="E13006" s="17" t="s">
        <v>2</v>
      </c>
      <c r="F13006" s="10" t="s">
        <v>2</v>
      </c>
      <c r="G13006" s="10" t="s">
        <v>2</v>
      </c>
    </row>
    <row r="13007" spans="1:7" x14ac:dyDescent="0.3">
      <c r="A13007">
        <v>2016</v>
      </c>
      <c r="B13007" s="4" t="s">
        <v>82</v>
      </c>
      <c r="C13007" s="16" t="s">
        <v>11</v>
      </c>
      <c r="D13007" s="16" t="s">
        <v>9</v>
      </c>
      <c r="E13007" s="17" t="s">
        <v>2</v>
      </c>
      <c r="F13007" s="10" t="s">
        <v>2</v>
      </c>
      <c r="G13007" s="10" t="s">
        <v>2</v>
      </c>
    </row>
    <row r="13008" spans="1:7" x14ac:dyDescent="0.3">
      <c r="A13008">
        <v>2016</v>
      </c>
      <c r="B13008" s="4" t="s">
        <v>82</v>
      </c>
      <c r="C13008" s="16" t="s">
        <v>11</v>
      </c>
      <c r="D13008" s="16" t="s">
        <v>8</v>
      </c>
      <c r="E13008" s="17" t="s">
        <v>2</v>
      </c>
      <c r="F13008" s="10" t="s">
        <v>2</v>
      </c>
      <c r="G13008" s="10" t="s">
        <v>2</v>
      </c>
    </row>
    <row r="13009" spans="1:7" x14ac:dyDescent="0.3">
      <c r="A13009">
        <v>2016</v>
      </c>
      <c r="B13009" s="4" t="s">
        <v>82</v>
      </c>
      <c r="C13009" s="16" t="s">
        <v>58</v>
      </c>
      <c r="D13009" s="16" t="s">
        <v>9</v>
      </c>
      <c r="E13009" s="17" t="s">
        <v>2</v>
      </c>
      <c r="F13009" s="10" t="s">
        <v>2</v>
      </c>
      <c r="G13009" s="10" t="s">
        <v>2</v>
      </c>
    </row>
    <row r="13010" spans="1:7" x14ac:dyDescent="0.3">
      <c r="A13010">
        <v>2016</v>
      </c>
      <c r="B13010" s="4" t="s">
        <v>82</v>
      </c>
      <c r="C13010" s="16" t="s">
        <v>58</v>
      </c>
      <c r="D13010" s="16" t="s">
        <v>8</v>
      </c>
      <c r="E13010" s="17" t="s">
        <v>2</v>
      </c>
      <c r="F13010" s="10" t="s">
        <v>2</v>
      </c>
      <c r="G13010" s="10" t="s">
        <v>2</v>
      </c>
    </row>
    <row r="13011" spans="1:7" x14ac:dyDescent="0.3">
      <c r="A13011">
        <v>2016</v>
      </c>
      <c r="B13011" s="4" t="s">
        <v>82</v>
      </c>
      <c r="C13011" s="16" t="s">
        <v>59</v>
      </c>
      <c r="D13011" s="16" t="s">
        <v>9</v>
      </c>
      <c r="E13011" s="17">
        <v>14.838832625582459</v>
      </c>
      <c r="F13011" s="10">
        <v>14.838832625582459</v>
      </c>
      <c r="G13011" s="10">
        <v>8.0939086239240723</v>
      </c>
    </row>
    <row r="13012" spans="1:7" x14ac:dyDescent="0.3">
      <c r="A13012">
        <v>2016</v>
      </c>
      <c r="B13012" s="4" t="s">
        <v>82</v>
      </c>
      <c r="C13012" s="16" t="s">
        <v>59</v>
      </c>
      <c r="D13012" s="16" t="s">
        <v>8</v>
      </c>
      <c r="E13012" s="17" t="s">
        <v>2</v>
      </c>
      <c r="F13012" s="10" t="s">
        <v>2</v>
      </c>
      <c r="G13012" s="10" t="s">
        <v>2</v>
      </c>
    </row>
    <row r="13013" spans="1:7" x14ac:dyDescent="0.3">
      <c r="A13013">
        <v>2016</v>
      </c>
      <c r="B13013" s="4" t="s">
        <v>82</v>
      </c>
      <c r="C13013" s="16" t="s">
        <v>60</v>
      </c>
      <c r="D13013" s="16" t="s">
        <v>9</v>
      </c>
      <c r="E13013" s="17" t="s">
        <v>2</v>
      </c>
      <c r="F13013" s="10" t="s">
        <v>2</v>
      </c>
      <c r="G13013" s="10" t="s">
        <v>2</v>
      </c>
    </row>
    <row r="13014" spans="1:7" x14ac:dyDescent="0.3">
      <c r="A13014">
        <v>2016</v>
      </c>
      <c r="B13014" s="4" t="s">
        <v>82</v>
      </c>
      <c r="C13014" s="16" t="s">
        <v>60</v>
      </c>
      <c r="D13014" s="16" t="s">
        <v>8</v>
      </c>
      <c r="E13014" s="17">
        <v>66.492079868808531</v>
      </c>
      <c r="F13014" s="10">
        <v>66.492079868808531</v>
      </c>
      <c r="G13014" s="10">
        <v>9.067102042081455</v>
      </c>
    </row>
    <row r="13015" spans="1:7" x14ac:dyDescent="0.3">
      <c r="A13015">
        <v>2016</v>
      </c>
      <c r="B13015" s="4" t="s">
        <v>82</v>
      </c>
      <c r="C13015" s="16" t="s">
        <v>61</v>
      </c>
      <c r="D13015" s="16" t="s">
        <v>9</v>
      </c>
      <c r="E13015" s="17" t="s">
        <v>2</v>
      </c>
      <c r="F13015" s="10" t="s">
        <v>2</v>
      </c>
      <c r="G13015" s="10" t="s">
        <v>2</v>
      </c>
    </row>
    <row r="13016" spans="1:7" x14ac:dyDescent="0.3">
      <c r="A13016">
        <v>2016</v>
      </c>
      <c r="B13016" s="4" t="s">
        <v>82</v>
      </c>
      <c r="C13016" s="16" t="s">
        <v>61</v>
      </c>
      <c r="D13016" s="16" t="s">
        <v>8</v>
      </c>
      <c r="E13016" s="17" t="s">
        <v>2</v>
      </c>
      <c r="F13016" s="10" t="s">
        <v>2</v>
      </c>
      <c r="G13016" s="10" t="s">
        <v>2</v>
      </c>
    </row>
    <row r="13017" spans="1:7" x14ac:dyDescent="0.3">
      <c r="A13017">
        <v>2016</v>
      </c>
      <c r="B13017" s="4" t="s">
        <v>82</v>
      </c>
      <c r="C13017" s="16" t="s">
        <v>12</v>
      </c>
      <c r="D13017" s="16" t="s">
        <v>9</v>
      </c>
      <c r="E13017" s="17">
        <v>2798.387447841777</v>
      </c>
      <c r="F13017" s="10">
        <v>2254.2211991462177</v>
      </c>
      <c r="G13017" s="10">
        <v>866.10191483080803</v>
      </c>
    </row>
    <row r="13018" spans="1:7" x14ac:dyDescent="0.3">
      <c r="A13018">
        <v>2016</v>
      </c>
      <c r="B13018" s="4" t="s">
        <v>82</v>
      </c>
      <c r="C13018" s="16" t="s">
        <v>12</v>
      </c>
      <c r="D13018" s="16" t="s">
        <v>8</v>
      </c>
      <c r="E13018" s="17">
        <v>794.2836134749316</v>
      </c>
      <c r="F13018" s="10">
        <v>691.10062192818998</v>
      </c>
      <c r="G13018" s="10">
        <v>449.03439831176479</v>
      </c>
    </row>
    <row r="13019" spans="1:7" x14ac:dyDescent="0.3">
      <c r="A13019">
        <v>2016</v>
      </c>
      <c r="B13019" s="4" t="s">
        <v>82</v>
      </c>
      <c r="C13019" s="16" t="s">
        <v>62</v>
      </c>
      <c r="D13019" s="16" t="s">
        <v>9</v>
      </c>
      <c r="E13019" s="17" t="s">
        <v>2</v>
      </c>
      <c r="F13019" s="10" t="s">
        <v>2</v>
      </c>
      <c r="G13019" s="10" t="s">
        <v>2</v>
      </c>
    </row>
    <row r="13020" spans="1:7" x14ac:dyDescent="0.3">
      <c r="A13020">
        <v>2016</v>
      </c>
      <c r="B13020" s="4" t="s">
        <v>82</v>
      </c>
      <c r="C13020" s="16" t="s">
        <v>62</v>
      </c>
      <c r="D13020" s="16" t="s">
        <v>8</v>
      </c>
      <c r="E13020" s="17" t="s">
        <v>2</v>
      </c>
      <c r="F13020" s="10" t="s">
        <v>2</v>
      </c>
      <c r="G13020" s="10" t="s">
        <v>2</v>
      </c>
    </row>
    <row r="13021" spans="1:7" x14ac:dyDescent="0.3">
      <c r="A13021">
        <v>2016</v>
      </c>
      <c r="B13021" s="4" t="s">
        <v>82</v>
      </c>
      <c r="C13021" s="16" t="s">
        <v>63</v>
      </c>
      <c r="D13021" s="16" t="s">
        <v>9</v>
      </c>
      <c r="E13021" s="17" t="s">
        <v>2</v>
      </c>
      <c r="F13021" s="10" t="s">
        <v>2</v>
      </c>
      <c r="G13021" s="10" t="s">
        <v>2</v>
      </c>
    </row>
    <row r="13022" spans="1:7" x14ac:dyDescent="0.3">
      <c r="A13022">
        <v>2016</v>
      </c>
      <c r="B13022" s="4" t="s">
        <v>82</v>
      </c>
      <c r="C13022" s="16" t="s">
        <v>63</v>
      </c>
      <c r="D13022" s="16" t="s">
        <v>8</v>
      </c>
      <c r="E13022" s="17" t="s">
        <v>2</v>
      </c>
      <c r="F13022" s="10" t="s">
        <v>2</v>
      </c>
      <c r="G13022" s="10" t="s">
        <v>2</v>
      </c>
    </row>
    <row r="13023" spans="1:7" x14ac:dyDescent="0.3">
      <c r="A13023">
        <v>2016</v>
      </c>
      <c r="B13023" s="4" t="s">
        <v>82</v>
      </c>
      <c r="C13023" s="16" t="s">
        <v>72</v>
      </c>
      <c r="D13023" s="16" t="s">
        <v>9</v>
      </c>
      <c r="E13023" s="17" t="s">
        <v>2</v>
      </c>
      <c r="F13023" s="10" t="s">
        <v>2</v>
      </c>
      <c r="G13023" s="10" t="s">
        <v>2</v>
      </c>
    </row>
    <row r="13024" spans="1:7" x14ac:dyDescent="0.3">
      <c r="A13024">
        <v>2016</v>
      </c>
      <c r="B13024" s="4" t="s">
        <v>82</v>
      </c>
      <c r="C13024" s="16" t="s">
        <v>72</v>
      </c>
      <c r="D13024" s="16" t="s">
        <v>8</v>
      </c>
      <c r="E13024" s="17">
        <v>17.758015691647103</v>
      </c>
      <c r="F13024" s="10">
        <v>13.318511768735327</v>
      </c>
      <c r="G13024" s="10">
        <v>1.0089784871711434</v>
      </c>
    </row>
    <row r="13025" spans="1:7" x14ac:dyDescent="0.3">
      <c r="A13025">
        <v>2016</v>
      </c>
      <c r="B13025" s="4" t="s">
        <v>82</v>
      </c>
      <c r="C13025" s="16" t="s">
        <v>64</v>
      </c>
      <c r="D13025" s="16" t="s">
        <v>9</v>
      </c>
      <c r="E13025" s="17">
        <v>143.85911006038901</v>
      </c>
      <c r="F13025" s="10">
        <v>120.74037515651339</v>
      </c>
      <c r="G13025" s="10">
        <v>61.665322123993107</v>
      </c>
    </row>
    <row r="13026" spans="1:7" x14ac:dyDescent="0.3">
      <c r="A13026">
        <v>2016</v>
      </c>
      <c r="B13026" s="4" t="s">
        <v>82</v>
      </c>
      <c r="C13026" s="16" t="s">
        <v>64</v>
      </c>
      <c r="D13026" s="16" t="s">
        <v>8</v>
      </c>
      <c r="E13026" s="17">
        <v>23.082476142815402</v>
      </c>
      <c r="F13026" s="10">
        <v>23.082476142815402</v>
      </c>
      <c r="G13026" s="10">
        <v>7.3155396068902521</v>
      </c>
    </row>
    <row r="13027" spans="1:7" x14ac:dyDescent="0.3">
      <c r="A13027">
        <v>2016</v>
      </c>
      <c r="B13027" s="4" t="s">
        <v>82</v>
      </c>
      <c r="C13027" s="16" t="s">
        <v>65</v>
      </c>
      <c r="D13027" s="16" t="s">
        <v>9</v>
      </c>
      <c r="E13027" s="17">
        <v>5.0624985593203116</v>
      </c>
      <c r="F13027" s="10">
        <v>5.0624985593203116</v>
      </c>
      <c r="G13027" s="10">
        <v>5.3693163470064791</v>
      </c>
    </row>
    <row r="13028" spans="1:7" x14ac:dyDescent="0.3">
      <c r="A13028">
        <v>2016</v>
      </c>
      <c r="B13028" s="4" t="s">
        <v>82</v>
      </c>
      <c r="C13028" s="16" t="s">
        <v>65</v>
      </c>
      <c r="D13028" s="16" t="s">
        <v>8</v>
      </c>
      <c r="E13028" s="17" t="s">
        <v>2</v>
      </c>
      <c r="F13028" s="10" t="s">
        <v>2</v>
      </c>
      <c r="G13028" s="10" t="s">
        <v>2</v>
      </c>
    </row>
    <row r="13029" spans="1:7" x14ac:dyDescent="0.3">
      <c r="A13029">
        <v>2016</v>
      </c>
      <c r="B13029" s="4" t="s">
        <v>82</v>
      </c>
      <c r="C13029" s="16" t="s">
        <v>66</v>
      </c>
      <c r="D13029" s="16" t="s">
        <v>9</v>
      </c>
      <c r="E13029" s="17">
        <v>594.10642683088258</v>
      </c>
      <c r="F13029" s="10">
        <v>570.32415691927179</v>
      </c>
      <c r="G13029" s="10">
        <v>713.03383887724397</v>
      </c>
    </row>
    <row r="13030" spans="1:7" x14ac:dyDescent="0.3">
      <c r="A13030">
        <v>2016</v>
      </c>
      <c r="B13030" s="4" t="s">
        <v>82</v>
      </c>
      <c r="C13030" s="16" t="s">
        <v>66</v>
      </c>
      <c r="D13030" s="16" t="s">
        <v>8</v>
      </c>
      <c r="E13030" s="17">
        <v>38.870452238894032</v>
      </c>
      <c r="F13030" s="10">
        <v>29.152839179170524</v>
      </c>
      <c r="G13030" s="10">
        <v>44.524336377598857</v>
      </c>
    </row>
    <row r="13031" spans="1:7" x14ac:dyDescent="0.3">
      <c r="A13031">
        <v>2016</v>
      </c>
      <c r="B13031" s="4" t="s">
        <v>82</v>
      </c>
      <c r="C13031" s="16" t="s">
        <v>67</v>
      </c>
      <c r="D13031" s="16" t="s">
        <v>9</v>
      </c>
      <c r="E13031" s="17">
        <v>43.462417477486859</v>
      </c>
      <c r="F13031" s="10">
        <v>40.198172843782906</v>
      </c>
      <c r="G13031" s="10">
        <v>51.336401315565318</v>
      </c>
    </row>
    <row r="13032" spans="1:7" x14ac:dyDescent="0.3">
      <c r="A13032">
        <v>2016</v>
      </c>
      <c r="B13032" s="4" t="s">
        <v>82</v>
      </c>
      <c r="C13032" s="16" t="s">
        <v>67</v>
      </c>
      <c r="D13032" s="16" t="s">
        <v>8</v>
      </c>
      <c r="E13032" s="17"/>
    </row>
    <row r="13033" spans="1:7" x14ac:dyDescent="0.3">
      <c r="A13033">
        <v>2016</v>
      </c>
      <c r="B13033" s="4" t="s">
        <v>82</v>
      </c>
      <c r="C13033" s="16" t="s">
        <v>68</v>
      </c>
      <c r="D13033" s="16" t="s">
        <v>9</v>
      </c>
      <c r="E13033" s="17">
        <v>2070.9518738255888</v>
      </c>
      <c r="F13033" s="10">
        <v>2041.6451556370757</v>
      </c>
      <c r="G13033" s="10">
        <v>1963.7076722804536</v>
      </c>
    </row>
    <row r="13034" spans="1:7" x14ac:dyDescent="0.3">
      <c r="A13034">
        <v>2016</v>
      </c>
      <c r="B13034" s="4" t="s">
        <v>82</v>
      </c>
      <c r="C13034" s="16" t="s">
        <v>68</v>
      </c>
      <c r="D13034" s="16" t="s">
        <v>8</v>
      </c>
      <c r="E13034" s="17">
        <v>689.62799565434193</v>
      </c>
      <c r="F13034" s="10">
        <v>256.21579893295421</v>
      </c>
      <c r="G13034" s="10">
        <v>336.48990677644343</v>
      </c>
    </row>
    <row r="13035" spans="1:7" x14ac:dyDescent="0.3">
      <c r="A13035">
        <v>2016</v>
      </c>
      <c r="B13035" s="4" t="s">
        <v>82</v>
      </c>
      <c r="C13035" s="16" t="s">
        <v>71</v>
      </c>
      <c r="D13035" s="16" t="s">
        <v>9</v>
      </c>
      <c r="E13035" s="17" t="s">
        <v>2</v>
      </c>
      <c r="F13035" s="10" t="s">
        <v>2</v>
      </c>
      <c r="G13035" s="10" t="s">
        <v>2</v>
      </c>
    </row>
    <row r="13036" spans="1:7" x14ac:dyDescent="0.3">
      <c r="A13036">
        <v>2016</v>
      </c>
      <c r="B13036" s="4" t="s">
        <v>82</v>
      </c>
      <c r="C13036" s="16" t="s">
        <v>71</v>
      </c>
      <c r="D13036" s="16" t="s">
        <v>8</v>
      </c>
      <c r="E13036" s="17" t="s">
        <v>2</v>
      </c>
      <c r="F13036" s="10" t="s">
        <v>2</v>
      </c>
      <c r="G13036" s="10" t="s">
        <v>2</v>
      </c>
    </row>
    <row r="13037" spans="1:7" x14ac:dyDescent="0.3">
      <c r="A13037">
        <v>2016</v>
      </c>
      <c r="B13037" s="4" t="s">
        <v>82</v>
      </c>
      <c r="C13037" s="16" t="s">
        <v>73</v>
      </c>
      <c r="D13037" s="16" t="s">
        <v>9</v>
      </c>
      <c r="E13037" s="17" t="s">
        <v>2</v>
      </c>
      <c r="F13037" s="10" t="s">
        <v>2</v>
      </c>
      <c r="G13037" s="10" t="s">
        <v>2</v>
      </c>
    </row>
    <row r="13038" spans="1:7" x14ac:dyDescent="0.3">
      <c r="A13038">
        <v>2016</v>
      </c>
      <c r="B13038" s="4" t="s">
        <v>82</v>
      </c>
      <c r="C13038" s="16" t="s">
        <v>73</v>
      </c>
      <c r="D13038" s="16" t="s">
        <v>8</v>
      </c>
      <c r="E13038" s="17" t="s">
        <v>2</v>
      </c>
      <c r="F13038" s="10" t="s">
        <v>2</v>
      </c>
      <c r="G13038" s="10" t="s">
        <v>2</v>
      </c>
    </row>
    <row r="13039" spans="1:7" x14ac:dyDescent="0.3">
      <c r="A13039">
        <v>2016</v>
      </c>
      <c r="B13039" s="4" t="s">
        <v>82</v>
      </c>
      <c r="C13039" s="16" t="s">
        <v>74</v>
      </c>
      <c r="D13039" s="16" t="s">
        <v>9</v>
      </c>
      <c r="E13039" s="17">
        <v>32.045123819500773</v>
      </c>
      <c r="F13039" s="10">
        <v>32.045123819500773</v>
      </c>
      <c r="G13039" s="10">
        <v>56.479735738029511</v>
      </c>
    </row>
    <row r="13040" spans="1:7" x14ac:dyDescent="0.3">
      <c r="A13040">
        <v>2016</v>
      </c>
      <c r="B13040" s="4" t="s">
        <v>82</v>
      </c>
      <c r="C13040" s="16" t="s">
        <v>74</v>
      </c>
      <c r="D13040" s="16" t="s">
        <v>8</v>
      </c>
      <c r="E13040" s="17">
        <v>181.20613611509111</v>
      </c>
      <c r="F13040" s="10">
        <v>181.20613611509111</v>
      </c>
      <c r="G13040" s="10">
        <v>424.76667776456742</v>
      </c>
    </row>
    <row r="13041" spans="1:7" x14ac:dyDescent="0.3">
      <c r="A13041">
        <v>2016</v>
      </c>
      <c r="B13041" s="4" t="s">
        <v>82</v>
      </c>
      <c r="C13041" s="16" t="s">
        <v>75</v>
      </c>
      <c r="D13041" s="16" t="s">
        <v>9</v>
      </c>
      <c r="E13041" s="17">
        <v>121.16466548966633</v>
      </c>
      <c r="F13041" s="10" t="s">
        <v>2</v>
      </c>
      <c r="G13041" s="10" t="s">
        <v>2</v>
      </c>
    </row>
    <row r="13042" spans="1:7" x14ac:dyDescent="0.3">
      <c r="A13042">
        <v>2016</v>
      </c>
      <c r="B13042" s="4" t="s">
        <v>82</v>
      </c>
      <c r="C13042" s="16" t="s">
        <v>75</v>
      </c>
      <c r="D13042" s="16" t="s">
        <v>8</v>
      </c>
      <c r="E13042" s="17" t="s">
        <v>2</v>
      </c>
      <c r="F13042" s="10" t="s">
        <v>2</v>
      </c>
      <c r="G13042" s="10" t="s">
        <v>2</v>
      </c>
    </row>
    <row r="13043" spans="1:7" x14ac:dyDescent="0.3">
      <c r="A13043">
        <v>2016</v>
      </c>
      <c r="B13043" s="4" t="s">
        <v>82</v>
      </c>
      <c r="C13043" s="16" t="s">
        <v>76</v>
      </c>
      <c r="D13043" s="16" t="s">
        <v>9</v>
      </c>
      <c r="E13043" s="17">
        <v>20.264077454894846</v>
      </c>
      <c r="F13043" s="10">
        <v>20.264077454894846</v>
      </c>
      <c r="G13043" s="10">
        <v>49.839187892170138</v>
      </c>
    </row>
    <row r="13044" spans="1:7" x14ac:dyDescent="0.3">
      <c r="A13044">
        <v>2016</v>
      </c>
      <c r="B13044" s="4" t="s">
        <v>82</v>
      </c>
      <c r="C13044" s="16" t="s">
        <v>76</v>
      </c>
      <c r="D13044" s="16" t="s">
        <v>8</v>
      </c>
      <c r="E13044" s="17" t="s">
        <v>2</v>
      </c>
      <c r="F13044" s="10" t="s">
        <v>2</v>
      </c>
      <c r="G13044" s="10" t="s">
        <v>2</v>
      </c>
    </row>
    <row r="13045" spans="1:7" x14ac:dyDescent="0.3">
      <c r="A13045">
        <v>2016</v>
      </c>
      <c r="B13045" s="4" t="s">
        <v>82</v>
      </c>
      <c r="C13045" s="16" t="s">
        <v>77</v>
      </c>
      <c r="D13045" s="16" t="s">
        <v>9</v>
      </c>
      <c r="E13045" s="17">
        <v>62.608137184571362</v>
      </c>
      <c r="F13045" s="10">
        <v>62.608137184571362</v>
      </c>
      <c r="G13045" s="10">
        <v>37.944325186963631</v>
      </c>
    </row>
    <row r="13046" spans="1:7" x14ac:dyDescent="0.3">
      <c r="A13046">
        <v>2016</v>
      </c>
      <c r="B13046" s="4" t="s">
        <v>82</v>
      </c>
      <c r="C13046" s="16" t="s">
        <v>77</v>
      </c>
      <c r="D13046" s="16" t="s">
        <v>8</v>
      </c>
      <c r="E13046" s="17">
        <v>15.129885797058801</v>
      </c>
      <c r="F13046" s="10">
        <v>15.129885797058801</v>
      </c>
      <c r="G13046" s="10">
        <v>8.2526652002849588</v>
      </c>
    </row>
    <row r="13047" spans="1:7" x14ac:dyDescent="0.3">
      <c r="A13047">
        <v>2016</v>
      </c>
      <c r="B13047" s="4" t="s">
        <v>82</v>
      </c>
      <c r="C13047" s="16" t="s">
        <v>78</v>
      </c>
      <c r="D13047" s="16" t="s">
        <v>9</v>
      </c>
      <c r="E13047" s="17">
        <v>12.0726942267412</v>
      </c>
      <c r="F13047" s="10">
        <v>12.0726942267412</v>
      </c>
      <c r="G13047" s="10">
        <v>6.4021863689466807</v>
      </c>
    </row>
    <row r="13048" spans="1:7" x14ac:dyDescent="0.3">
      <c r="A13048">
        <v>2016</v>
      </c>
      <c r="B13048" s="4" t="s">
        <v>82</v>
      </c>
      <c r="C13048" s="16" t="s">
        <v>78</v>
      </c>
      <c r="D13048" s="16" t="s">
        <v>8</v>
      </c>
      <c r="E13048" s="17" t="s">
        <v>2</v>
      </c>
      <c r="F13048" s="10" t="s">
        <v>2</v>
      </c>
      <c r="G13048" s="10" t="s">
        <v>2</v>
      </c>
    </row>
    <row r="13049" spans="1:7" x14ac:dyDescent="0.3">
      <c r="A13049">
        <v>2016</v>
      </c>
      <c r="B13049" s="4" t="s">
        <v>82</v>
      </c>
      <c r="C13049" s="16" t="s">
        <v>79</v>
      </c>
      <c r="D13049" s="16" t="s">
        <v>9</v>
      </c>
      <c r="E13049" s="17" t="s">
        <v>2</v>
      </c>
      <c r="F13049" s="10" t="s">
        <v>2</v>
      </c>
      <c r="G13049" s="10" t="s">
        <v>2</v>
      </c>
    </row>
    <row r="13050" spans="1:7" x14ac:dyDescent="0.3">
      <c r="A13050">
        <v>2016</v>
      </c>
      <c r="B13050" s="4" t="s">
        <v>82</v>
      </c>
      <c r="C13050" s="16" t="s">
        <v>79</v>
      </c>
      <c r="D13050" s="16" t="s">
        <v>8</v>
      </c>
      <c r="E13050" s="17" t="s">
        <v>2</v>
      </c>
      <c r="F13050" s="10" t="s">
        <v>2</v>
      </c>
      <c r="G13050" s="10" t="s">
        <v>2</v>
      </c>
    </row>
    <row r="13051" spans="1:7" x14ac:dyDescent="0.3">
      <c r="A13051">
        <v>2016</v>
      </c>
      <c r="B13051" s="4" t="s">
        <v>42</v>
      </c>
      <c r="C13051" s="16" t="s">
        <v>10</v>
      </c>
      <c r="D13051" s="16" t="s">
        <v>9</v>
      </c>
      <c r="E13051" s="17">
        <v>1488.7784653280444</v>
      </c>
      <c r="F13051" s="10">
        <v>1332.9023645115153</v>
      </c>
      <c r="G13051" s="10">
        <v>7189.4556784219913</v>
      </c>
    </row>
    <row r="13052" spans="1:7" x14ac:dyDescent="0.3">
      <c r="A13052">
        <v>2016</v>
      </c>
      <c r="B13052" s="4" t="s">
        <v>42</v>
      </c>
      <c r="C13052" s="16" t="s">
        <v>10</v>
      </c>
      <c r="D13052" s="16" t="s">
        <v>8</v>
      </c>
      <c r="E13052" s="17">
        <v>8.761539430340612</v>
      </c>
      <c r="F13052" s="10">
        <v>8.2559776777451486</v>
      </c>
      <c r="G13052" s="10">
        <v>108.61192353113425</v>
      </c>
    </row>
    <row r="13053" spans="1:7" x14ac:dyDescent="0.3">
      <c r="A13053">
        <v>2016</v>
      </c>
      <c r="B13053" s="4" t="s">
        <v>42</v>
      </c>
      <c r="C13053" s="16" t="s">
        <v>57</v>
      </c>
      <c r="D13053" s="16" t="s">
        <v>9</v>
      </c>
      <c r="E13053" s="17">
        <v>1786.5497355614484</v>
      </c>
      <c r="F13053" s="10">
        <v>1611.0718017813024</v>
      </c>
      <c r="G13053" s="10">
        <v>12261.829719477282</v>
      </c>
    </row>
    <row r="13054" spans="1:7" x14ac:dyDescent="0.3">
      <c r="A13054">
        <v>2016</v>
      </c>
      <c r="B13054" s="4" t="s">
        <v>42</v>
      </c>
      <c r="C13054" s="16" t="s">
        <v>57</v>
      </c>
      <c r="D13054" s="16" t="s">
        <v>8</v>
      </c>
      <c r="E13054" s="17" t="s">
        <v>2</v>
      </c>
      <c r="F13054" s="10" t="s">
        <v>2</v>
      </c>
      <c r="G13054" s="10" t="s">
        <v>2</v>
      </c>
    </row>
    <row r="13055" spans="1:7" x14ac:dyDescent="0.3">
      <c r="A13055">
        <v>2016</v>
      </c>
      <c r="B13055" s="4" t="s">
        <v>42</v>
      </c>
      <c r="C13055" s="16" t="s">
        <v>11</v>
      </c>
      <c r="D13055" s="16" t="s">
        <v>9</v>
      </c>
      <c r="E13055" s="17">
        <v>2130.6650102966732</v>
      </c>
      <c r="F13055" s="10">
        <v>1939.3249715622178</v>
      </c>
      <c r="G13055" s="10">
        <v>8180.6199035160898</v>
      </c>
    </row>
    <row r="13056" spans="1:7" x14ac:dyDescent="0.3">
      <c r="A13056">
        <v>2016</v>
      </c>
      <c r="B13056" s="4" t="s">
        <v>42</v>
      </c>
      <c r="C13056" s="16" t="s">
        <v>11</v>
      </c>
      <c r="D13056" s="16" t="s">
        <v>8</v>
      </c>
      <c r="E13056" s="17">
        <v>55.575663216975869</v>
      </c>
      <c r="F13056" s="10">
        <v>55.393343506209071</v>
      </c>
      <c r="G13056" s="10">
        <v>280.20816254960175</v>
      </c>
    </row>
    <row r="13057" spans="1:7" x14ac:dyDescent="0.3">
      <c r="A13057">
        <v>2016</v>
      </c>
      <c r="B13057" s="4" t="s">
        <v>42</v>
      </c>
      <c r="C13057" s="16" t="s">
        <v>58</v>
      </c>
      <c r="D13057" s="16" t="s">
        <v>9</v>
      </c>
      <c r="E13057" s="17">
        <v>7540.4093070029176</v>
      </c>
      <c r="F13057" s="10">
        <v>7215.4770425632505</v>
      </c>
      <c r="G13057" s="10">
        <v>152564.0650388932</v>
      </c>
    </row>
    <row r="13058" spans="1:7" x14ac:dyDescent="0.3">
      <c r="A13058">
        <v>2016</v>
      </c>
      <c r="B13058" s="4" t="s">
        <v>42</v>
      </c>
      <c r="C13058" s="16" t="s">
        <v>58</v>
      </c>
      <c r="D13058" s="16" t="s">
        <v>8</v>
      </c>
      <c r="E13058" s="17">
        <v>25.845465218744231</v>
      </c>
      <c r="F13058" s="10">
        <v>25.845465218744231</v>
      </c>
      <c r="G13058" s="10">
        <v>177.99907180190328</v>
      </c>
    </row>
    <row r="13059" spans="1:7" x14ac:dyDescent="0.3">
      <c r="A13059">
        <v>2016</v>
      </c>
      <c r="B13059" s="4" t="s">
        <v>42</v>
      </c>
      <c r="C13059" s="16" t="s">
        <v>59</v>
      </c>
      <c r="D13059" s="16" t="s">
        <v>9</v>
      </c>
      <c r="E13059" s="17">
        <v>4178.6601998608048</v>
      </c>
      <c r="F13059" s="10">
        <v>3876.8774574638996</v>
      </c>
      <c r="G13059" s="10">
        <v>46560.633864245276</v>
      </c>
    </row>
    <row r="13060" spans="1:7" x14ac:dyDescent="0.3">
      <c r="A13060">
        <v>2016</v>
      </c>
      <c r="B13060" s="4" t="s">
        <v>42</v>
      </c>
      <c r="C13060" s="16" t="s">
        <v>59</v>
      </c>
      <c r="D13060" s="16" t="s">
        <v>8</v>
      </c>
      <c r="E13060" s="17">
        <v>43.489740541899721</v>
      </c>
      <c r="F13060" s="10">
        <v>32.589450630352545</v>
      </c>
      <c r="G13060" s="10">
        <v>368.46628799550945</v>
      </c>
    </row>
    <row r="13061" spans="1:7" x14ac:dyDescent="0.3">
      <c r="A13061">
        <v>2016</v>
      </c>
      <c r="B13061" s="4" t="s">
        <v>42</v>
      </c>
      <c r="C13061" s="16" t="s">
        <v>60</v>
      </c>
      <c r="D13061" s="16" t="s">
        <v>9</v>
      </c>
      <c r="E13061" s="17">
        <v>8721.4321673541799</v>
      </c>
      <c r="F13061" s="10">
        <v>7387.0965407573331</v>
      </c>
      <c r="G13061" s="10">
        <v>112117.41933420813</v>
      </c>
    </row>
    <row r="13062" spans="1:7" x14ac:dyDescent="0.3">
      <c r="A13062">
        <v>2016</v>
      </c>
      <c r="B13062" s="4" t="s">
        <v>42</v>
      </c>
      <c r="C13062" s="16" t="s">
        <v>60</v>
      </c>
      <c r="D13062" s="16" t="s">
        <v>8</v>
      </c>
      <c r="E13062" s="17">
        <v>130.37559173445089</v>
      </c>
      <c r="F13062" s="10">
        <v>63.092834745486492</v>
      </c>
      <c r="G13062" s="10">
        <v>1470.951264839882</v>
      </c>
    </row>
    <row r="13063" spans="1:7" x14ac:dyDescent="0.3">
      <c r="A13063">
        <v>2016</v>
      </c>
      <c r="B13063" s="4" t="s">
        <v>42</v>
      </c>
      <c r="C13063" s="16" t="s">
        <v>61</v>
      </c>
      <c r="D13063" s="16" t="s">
        <v>9</v>
      </c>
      <c r="E13063" s="17">
        <v>1094.0131588207616</v>
      </c>
      <c r="F13063" s="10">
        <v>818.1492060866708</v>
      </c>
      <c r="G13063" s="10">
        <v>8287.3066719683138</v>
      </c>
    </row>
    <row r="13064" spans="1:7" x14ac:dyDescent="0.3">
      <c r="A13064">
        <v>2016</v>
      </c>
      <c r="B13064" s="4" t="s">
        <v>42</v>
      </c>
      <c r="C13064" s="16" t="s">
        <v>61</v>
      </c>
      <c r="D13064" s="16" t="s">
        <v>8</v>
      </c>
      <c r="E13064" s="17">
        <v>120.61570408603228</v>
      </c>
      <c r="F13064" s="10">
        <v>104.85250319751961</v>
      </c>
      <c r="G13064" s="10">
        <v>1337.7607945741586</v>
      </c>
    </row>
    <row r="13065" spans="1:7" x14ac:dyDescent="0.3">
      <c r="A13065">
        <v>2016</v>
      </c>
      <c r="B13065" s="4" t="s">
        <v>42</v>
      </c>
      <c r="C13065" s="16" t="s">
        <v>12</v>
      </c>
      <c r="D13065" s="16" t="s">
        <v>9</v>
      </c>
      <c r="E13065" s="17">
        <v>33.064355628859424</v>
      </c>
      <c r="F13065" s="10">
        <v>32.103837114922939</v>
      </c>
      <c r="G13065" s="10">
        <v>134.48772210346291</v>
      </c>
    </row>
    <row r="13066" spans="1:7" x14ac:dyDescent="0.3">
      <c r="A13066">
        <v>2016</v>
      </c>
      <c r="B13066" s="4" t="s">
        <v>42</v>
      </c>
      <c r="C13066" s="16" t="s">
        <v>12</v>
      </c>
      <c r="D13066" s="16" t="s">
        <v>8</v>
      </c>
      <c r="E13066" s="17" t="s">
        <v>2</v>
      </c>
      <c r="F13066" s="10" t="s">
        <v>2</v>
      </c>
      <c r="G13066" s="10" t="s">
        <v>2</v>
      </c>
    </row>
    <row r="13067" spans="1:7" x14ac:dyDescent="0.3">
      <c r="A13067">
        <v>2016</v>
      </c>
      <c r="B13067" s="4" t="s">
        <v>42</v>
      </c>
      <c r="C13067" s="16" t="s">
        <v>62</v>
      </c>
      <c r="D13067" s="16" t="s">
        <v>9</v>
      </c>
      <c r="E13067" s="17">
        <v>2978.5979574505495</v>
      </c>
      <c r="F13067" s="10">
        <v>2968.9814660646821</v>
      </c>
      <c r="G13067" s="10">
        <v>42203.189321092374</v>
      </c>
    </row>
    <row r="13068" spans="1:7" x14ac:dyDescent="0.3">
      <c r="A13068">
        <v>2016</v>
      </c>
      <c r="B13068" s="4" t="s">
        <v>42</v>
      </c>
      <c r="C13068" s="16" t="s">
        <v>62</v>
      </c>
      <c r="D13068" s="16" t="s">
        <v>8</v>
      </c>
      <c r="E13068" s="17" t="s">
        <v>2</v>
      </c>
      <c r="F13068" s="10" t="s">
        <v>2</v>
      </c>
      <c r="G13068" s="10" t="s">
        <v>2</v>
      </c>
    </row>
    <row r="13069" spans="1:7" x14ac:dyDescent="0.3">
      <c r="A13069">
        <v>2016</v>
      </c>
      <c r="B13069" s="4" t="s">
        <v>42</v>
      </c>
      <c r="C13069" s="16" t="s">
        <v>63</v>
      </c>
      <c r="D13069" s="16" t="s">
        <v>9</v>
      </c>
      <c r="E13069" s="17">
        <v>2273.435468513147</v>
      </c>
      <c r="F13069" s="10">
        <v>2036.2024775622058</v>
      </c>
      <c r="G13069" s="10">
        <v>26990.62241471907</v>
      </c>
    </row>
    <row r="13070" spans="1:7" x14ac:dyDescent="0.3">
      <c r="A13070">
        <v>2016</v>
      </c>
      <c r="B13070" s="4" t="s">
        <v>42</v>
      </c>
      <c r="C13070" s="16" t="s">
        <v>63</v>
      </c>
      <c r="D13070" s="16" t="s">
        <v>8</v>
      </c>
      <c r="E13070" s="17">
        <v>41.076987883080911</v>
      </c>
      <c r="F13070" s="10">
        <v>41.076987883080911</v>
      </c>
      <c r="G13070" s="10">
        <v>265.91867643406067</v>
      </c>
    </row>
    <row r="13071" spans="1:7" x14ac:dyDescent="0.3">
      <c r="A13071">
        <v>2016</v>
      </c>
      <c r="B13071" s="4" t="s">
        <v>42</v>
      </c>
      <c r="C13071" s="16" t="s">
        <v>72</v>
      </c>
      <c r="D13071" s="16" t="s">
        <v>9</v>
      </c>
      <c r="E13071" s="17" t="s">
        <v>2</v>
      </c>
      <c r="F13071" s="10" t="s">
        <v>2</v>
      </c>
      <c r="G13071" s="10" t="s">
        <v>2</v>
      </c>
    </row>
    <row r="13072" spans="1:7" x14ac:dyDescent="0.3">
      <c r="A13072">
        <v>2016</v>
      </c>
      <c r="B13072" s="4" t="s">
        <v>42</v>
      </c>
      <c r="C13072" s="16" t="s">
        <v>72</v>
      </c>
      <c r="D13072" s="16" t="s">
        <v>8</v>
      </c>
      <c r="E13072" s="17" t="s">
        <v>2</v>
      </c>
      <c r="F13072" s="10" t="s">
        <v>2</v>
      </c>
      <c r="G13072" s="10" t="s">
        <v>2</v>
      </c>
    </row>
    <row r="13073" spans="1:7" x14ac:dyDescent="0.3">
      <c r="A13073">
        <v>2016</v>
      </c>
      <c r="B13073" s="4" t="s">
        <v>42</v>
      </c>
      <c r="C13073" s="16" t="s">
        <v>64</v>
      </c>
      <c r="D13073" s="16" t="s">
        <v>9</v>
      </c>
      <c r="E13073" s="17" t="s">
        <v>2</v>
      </c>
      <c r="F13073" s="10" t="s">
        <v>2</v>
      </c>
      <c r="G13073" s="10" t="s">
        <v>2</v>
      </c>
    </row>
    <row r="13074" spans="1:7" x14ac:dyDescent="0.3">
      <c r="A13074">
        <v>2016</v>
      </c>
      <c r="B13074" s="4" t="s">
        <v>42</v>
      </c>
      <c r="C13074" s="16" t="s">
        <v>64</v>
      </c>
      <c r="D13074" s="16" t="s">
        <v>8</v>
      </c>
      <c r="E13074" s="17">
        <v>15.270085890170389</v>
      </c>
      <c r="F13074" s="10">
        <v>10.180057260113593</v>
      </c>
      <c r="G13074" s="10">
        <v>32.391091467271565</v>
      </c>
    </row>
    <row r="13075" spans="1:7" x14ac:dyDescent="0.3">
      <c r="A13075">
        <v>2016</v>
      </c>
      <c r="B13075" s="4" t="s">
        <v>42</v>
      </c>
      <c r="C13075" s="16" t="s">
        <v>65</v>
      </c>
      <c r="D13075" s="16" t="s">
        <v>9</v>
      </c>
      <c r="E13075" s="17" t="s">
        <v>2</v>
      </c>
      <c r="F13075" s="10" t="s">
        <v>2</v>
      </c>
      <c r="G13075" s="10" t="s">
        <v>2</v>
      </c>
    </row>
    <row r="13076" spans="1:7" x14ac:dyDescent="0.3">
      <c r="A13076">
        <v>2016</v>
      </c>
      <c r="B13076" s="4" t="s">
        <v>42</v>
      </c>
      <c r="C13076" s="16" t="s">
        <v>65</v>
      </c>
      <c r="D13076" s="16" t="s">
        <v>8</v>
      </c>
      <c r="E13076" s="17" t="s">
        <v>2</v>
      </c>
      <c r="F13076" s="10" t="s">
        <v>2</v>
      </c>
      <c r="G13076" s="10" t="s">
        <v>2</v>
      </c>
    </row>
    <row r="13077" spans="1:7" x14ac:dyDescent="0.3">
      <c r="A13077">
        <v>2016</v>
      </c>
      <c r="B13077" s="4" t="s">
        <v>42</v>
      </c>
      <c r="C13077" s="16" t="s">
        <v>66</v>
      </c>
      <c r="D13077" s="16" t="s">
        <v>9</v>
      </c>
      <c r="E13077" s="17" t="s">
        <v>2</v>
      </c>
      <c r="F13077" s="10" t="s">
        <v>2</v>
      </c>
      <c r="G13077" s="10" t="s">
        <v>2</v>
      </c>
    </row>
    <row r="13078" spans="1:7" x14ac:dyDescent="0.3">
      <c r="A13078">
        <v>2016</v>
      </c>
      <c r="B13078" s="4" t="s">
        <v>42</v>
      </c>
      <c r="C13078" s="16" t="s">
        <v>66</v>
      </c>
      <c r="D13078" s="16" t="s">
        <v>8</v>
      </c>
      <c r="E13078" s="17" t="s">
        <v>2</v>
      </c>
      <c r="F13078" s="10" t="s">
        <v>2</v>
      </c>
      <c r="G13078" s="10" t="s">
        <v>2</v>
      </c>
    </row>
    <row r="13079" spans="1:7" x14ac:dyDescent="0.3">
      <c r="A13079">
        <v>2016</v>
      </c>
      <c r="B13079" s="4" t="s">
        <v>42</v>
      </c>
      <c r="C13079" s="16" t="s">
        <v>67</v>
      </c>
      <c r="D13079" s="16" t="s">
        <v>9</v>
      </c>
      <c r="E13079" s="17" t="s">
        <v>2</v>
      </c>
      <c r="F13079" s="10" t="s">
        <v>2</v>
      </c>
      <c r="G13079" s="10" t="s">
        <v>2</v>
      </c>
    </row>
    <row r="13080" spans="1:7" x14ac:dyDescent="0.3">
      <c r="A13080">
        <v>2016</v>
      </c>
      <c r="B13080" s="4" t="s">
        <v>42</v>
      </c>
      <c r="C13080" s="16" t="s">
        <v>67</v>
      </c>
      <c r="D13080" s="16" t="s">
        <v>8</v>
      </c>
      <c r="E13080" s="17" t="s">
        <v>2</v>
      </c>
      <c r="F13080" s="10" t="s">
        <v>2</v>
      </c>
      <c r="G13080" s="10" t="s">
        <v>2</v>
      </c>
    </row>
    <row r="13081" spans="1:7" x14ac:dyDescent="0.3">
      <c r="A13081">
        <v>2016</v>
      </c>
      <c r="B13081" s="4" t="s">
        <v>42</v>
      </c>
      <c r="C13081" s="16" t="s">
        <v>68</v>
      </c>
      <c r="D13081" s="16" t="s">
        <v>9</v>
      </c>
      <c r="E13081" s="17" t="s">
        <v>2</v>
      </c>
      <c r="F13081" s="10" t="s">
        <v>2</v>
      </c>
      <c r="G13081" s="10" t="s">
        <v>2</v>
      </c>
    </row>
    <row r="13082" spans="1:7" x14ac:dyDescent="0.3">
      <c r="A13082">
        <v>2016</v>
      </c>
      <c r="B13082" s="4" t="s">
        <v>42</v>
      </c>
      <c r="C13082" s="16" t="s">
        <v>68</v>
      </c>
      <c r="D13082" s="16" t="s">
        <v>8</v>
      </c>
      <c r="E13082" s="17" t="s">
        <v>2</v>
      </c>
      <c r="F13082" s="10" t="s">
        <v>2</v>
      </c>
      <c r="G13082" s="10" t="s">
        <v>2</v>
      </c>
    </row>
    <row r="13083" spans="1:7" x14ac:dyDescent="0.3">
      <c r="A13083">
        <v>2016</v>
      </c>
      <c r="B13083" s="4" t="s">
        <v>42</v>
      </c>
      <c r="C13083" s="16" t="s">
        <v>71</v>
      </c>
      <c r="D13083" s="16" t="s">
        <v>9</v>
      </c>
      <c r="E13083" s="17" t="s">
        <v>2</v>
      </c>
      <c r="F13083" s="10" t="s">
        <v>2</v>
      </c>
      <c r="G13083" s="10" t="s">
        <v>2</v>
      </c>
    </row>
    <row r="13084" spans="1:7" x14ac:dyDescent="0.3">
      <c r="A13084">
        <v>2016</v>
      </c>
      <c r="B13084" s="4" t="s">
        <v>42</v>
      </c>
      <c r="C13084" s="16" t="s">
        <v>71</v>
      </c>
      <c r="D13084" s="16" t="s">
        <v>8</v>
      </c>
      <c r="E13084" s="17" t="s">
        <v>2</v>
      </c>
      <c r="F13084" s="10" t="s">
        <v>2</v>
      </c>
      <c r="G13084" s="10" t="s">
        <v>2</v>
      </c>
    </row>
    <row r="13085" spans="1:7" x14ac:dyDescent="0.3">
      <c r="A13085">
        <v>2016</v>
      </c>
      <c r="B13085" s="4" t="s">
        <v>42</v>
      </c>
      <c r="C13085" s="16" t="s">
        <v>73</v>
      </c>
      <c r="D13085" s="16" t="s">
        <v>9</v>
      </c>
      <c r="E13085" s="17" t="s">
        <v>2</v>
      </c>
      <c r="F13085" s="10" t="s">
        <v>2</v>
      </c>
      <c r="G13085" s="10" t="s">
        <v>2</v>
      </c>
    </row>
    <row r="13086" spans="1:7" x14ac:dyDescent="0.3">
      <c r="A13086">
        <v>2016</v>
      </c>
      <c r="B13086" s="4" t="s">
        <v>42</v>
      </c>
      <c r="C13086" s="16" t="s">
        <v>73</v>
      </c>
      <c r="D13086" s="16" t="s">
        <v>8</v>
      </c>
      <c r="E13086" s="17" t="s">
        <v>2</v>
      </c>
      <c r="F13086" s="10" t="s">
        <v>2</v>
      </c>
      <c r="G13086" s="10" t="s">
        <v>2</v>
      </c>
    </row>
    <row r="13087" spans="1:7" x14ac:dyDescent="0.3">
      <c r="A13087">
        <v>2016</v>
      </c>
      <c r="B13087" s="4" t="s">
        <v>42</v>
      </c>
      <c r="C13087" s="16" t="s">
        <v>74</v>
      </c>
      <c r="D13087" s="16" t="s">
        <v>9</v>
      </c>
      <c r="E13087" s="17" t="s">
        <v>2</v>
      </c>
      <c r="F13087" s="10" t="s">
        <v>2</v>
      </c>
      <c r="G13087" s="10" t="s">
        <v>2</v>
      </c>
    </row>
    <row r="13088" spans="1:7" x14ac:dyDescent="0.3">
      <c r="A13088">
        <v>2016</v>
      </c>
      <c r="B13088" s="4" t="s">
        <v>42</v>
      </c>
      <c r="C13088" s="16" t="s">
        <v>74</v>
      </c>
      <c r="D13088" s="16" t="s">
        <v>8</v>
      </c>
      <c r="E13088" s="17" t="s">
        <v>2</v>
      </c>
      <c r="F13088" s="10" t="s">
        <v>2</v>
      </c>
      <c r="G13088" s="10" t="s">
        <v>2</v>
      </c>
    </row>
    <row r="13089" spans="1:7" x14ac:dyDescent="0.3">
      <c r="A13089">
        <v>2016</v>
      </c>
      <c r="B13089" s="4" t="s">
        <v>42</v>
      </c>
      <c r="C13089" s="16" t="s">
        <v>75</v>
      </c>
      <c r="D13089" s="16" t="s">
        <v>9</v>
      </c>
      <c r="E13089" s="17" t="s">
        <v>2</v>
      </c>
      <c r="F13089" s="10" t="s">
        <v>2</v>
      </c>
      <c r="G13089" s="10" t="s">
        <v>2</v>
      </c>
    </row>
    <row r="13090" spans="1:7" x14ac:dyDescent="0.3">
      <c r="A13090">
        <v>2016</v>
      </c>
      <c r="B13090" s="4" t="s">
        <v>42</v>
      </c>
      <c r="C13090" s="16" t="s">
        <v>75</v>
      </c>
      <c r="D13090" s="16" t="s">
        <v>8</v>
      </c>
      <c r="E13090" s="17" t="s">
        <v>2</v>
      </c>
      <c r="F13090" s="10" t="s">
        <v>2</v>
      </c>
      <c r="G13090" s="10" t="s">
        <v>2</v>
      </c>
    </row>
    <row r="13091" spans="1:7" x14ac:dyDescent="0.3">
      <c r="A13091">
        <v>2016</v>
      </c>
      <c r="B13091" s="4" t="s">
        <v>42</v>
      </c>
      <c r="C13091" s="16" t="s">
        <v>76</v>
      </c>
      <c r="D13091" s="16" t="s">
        <v>9</v>
      </c>
      <c r="E13091" s="17" t="s">
        <v>2</v>
      </c>
      <c r="F13091" s="10" t="s">
        <v>2</v>
      </c>
      <c r="G13091" s="10" t="s">
        <v>2</v>
      </c>
    </row>
    <row r="13092" spans="1:7" x14ac:dyDescent="0.3">
      <c r="A13092">
        <v>2016</v>
      </c>
      <c r="B13092" s="4" t="s">
        <v>42</v>
      </c>
      <c r="C13092" s="16" t="s">
        <v>76</v>
      </c>
      <c r="D13092" s="16" t="s">
        <v>8</v>
      </c>
      <c r="E13092" s="17" t="s">
        <v>2</v>
      </c>
      <c r="F13092" s="10" t="s">
        <v>2</v>
      </c>
      <c r="G13092" s="10" t="s">
        <v>2</v>
      </c>
    </row>
    <row r="13093" spans="1:7" x14ac:dyDescent="0.3">
      <c r="A13093">
        <v>2016</v>
      </c>
      <c r="B13093" s="4" t="s">
        <v>42</v>
      </c>
      <c r="C13093" s="16" t="s">
        <v>77</v>
      </c>
      <c r="D13093" s="16" t="s">
        <v>9</v>
      </c>
      <c r="E13093" s="17">
        <v>75.346923298720668</v>
      </c>
      <c r="F13093" s="10">
        <v>75.346923298720668</v>
      </c>
      <c r="G13093" s="10">
        <v>2057.4960190635757</v>
      </c>
    </row>
    <row r="13094" spans="1:7" x14ac:dyDescent="0.3">
      <c r="A13094">
        <v>2016</v>
      </c>
      <c r="B13094" s="4" t="s">
        <v>42</v>
      </c>
      <c r="C13094" s="16" t="s">
        <v>77</v>
      </c>
      <c r="D13094" s="16" t="s">
        <v>8</v>
      </c>
      <c r="E13094" s="17" t="s">
        <v>2</v>
      </c>
      <c r="F13094" s="10" t="s">
        <v>2</v>
      </c>
      <c r="G13094" s="10" t="s">
        <v>2</v>
      </c>
    </row>
    <row r="13095" spans="1:7" x14ac:dyDescent="0.3">
      <c r="A13095">
        <v>2016</v>
      </c>
      <c r="B13095" s="4" t="s">
        <v>42</v>
      </c>
      <c r="C13095" s="16" t="s">
        <v>78</v>
      </c>
      <c r="D13095" s="16" t="s">
        <v>9</v>
      </c>
      <c r="E13095" s="17" t="s">
        <v>2</v>
      </c>
      <c r="F13095" s="10" t="s">
        <v>2</v>
      </c>
      <c r="G13095" s="10" t="s">
        <v>2</v>
      </c>
    </row>
    <row r="13096" spans="1:7" x14ac:dyDescent="0.3">
      <c r="A13096">
        <v>2016</v>
      </c>
      <c r="B13096" s="4" t="s">
        <v>42</v>
      </c>
      <c r="C13096" s="16" t="s">
        <v>78</v>
      </c>
      <c r="D13096" s="16" t="s">
        <v>8</v>
      </c>
      <c r="E13096" s="17" t="s">
        <v>2</v>
      </c>
      <c r="F13096" s="10" t="s">
        <v>2</v>
      </c>
      <c r="G13096" s="10" t="s">
        <v>2</v>
      </c>
    </row>
    <row r="13097" spans="1:7" x14ac:dyDescent="0.3">
      <c r="A13097">
        <v>2016</v>
      </c>
      <c r="B13097" s="4" t="s">
        <v>42</v>
      </c>
      <c r="C13097" s="16" t="s">
        <v>79</v>
      </c>
      <c r="D13097" s="16" t="s">
        <v>9</v>
      </c>
      <c r="E13097" s="17" t="s">
        <v>2</v>
      </c>
      <c r="F13097" s="10" t="s">
        <v>2</v>
      </c>
      <c r="G13097" s="10" t="s">
        <v>2</v>
      </c>
    </row>
    <row r="13098" spans="1:7" x14ac:dyDescent="0.3">
      <c r="A13098">
        <v>2016</v>
      </c>
      <c r="B13098" s="4" t="s">
        <v>42</v>
      </c>
      <c r="C13098" s="16" t="s">
        <v>79</v>
      </c>
      <c r="D13098" s="16" t="s">
        <v>8</v>
      </c>
      <c r="E13098" s="17" t="s">
        <v>2</v>
      </c>
      <c r="F13098" s="10" t="s">
        <v>2</v>
      </c>
      <c r="G13098" s="10" t="s">
        <v>2</v>
      </c>
    </row>
    <row r="13099" spans="1:7" x14ac:dyDescent="0.3">
      <c r="A13099">
        <v>2016</v>
      </c>
      <c r="B13099" s="4" t="s">
        <v>51</v>
      </c>
      <c r="C13099" s="16" t="s">
        <v>10</v>
      </c>
      <c r="D13099" s="16" t="s">
        <v>9</v>
      </c>
      <c r="E13099" s="17">
        <v>49.067761836219518</v>
      </c>
      <c r="F13099" s="10">
        <v>38.376602425124247</v>
      </c>
      <c r="G13099" s="10">
        <v>54.417130007584795</v>
      </c>
    </row>
    <row r="13100" spans="1:7" x14ac:dyDescent="0.3">
      <c r="A13100">
        <v>2016</v>
      </c>
      <c r="B13100" s="4" t="s">
        <v>51</v>
      </c>
      <c r="C13100" s="16" t="s">
        <v>10</v>
      </c>
      <c r="D13100" s="16" t="s">
        <v>8</v>
      </c>
      <c r="E13100" s="17" t="s">
        <v>2</v>
      </c>
      <c r="F13100" s="10" t="s">
        <v>2</v>
      </c>
      <c r="G13100" s="10" t="s">
        <v>2</v>
      </c>
    </row>
    <row r="13101" spans="1:7" x14ac:dyDescent="0.3">
      <c r="A13101">
        <v>2016</v>
      </c>
      <c r="B13101" s="4" t="s">
        <v>51</v>
      </c>
      <c r="C13101" s="16" t="s">
        <v>57</v>
      </c>
      <c r="D13101" s="16" t="s">
        <v>9</v>
      </c>
      <c r="E13101" s="17">
        <v>1.0282327388945716</v>
      </c>
      <c r="F13101" s="10">
        <v>1.0282327388945716</v>
      </c>
      <c r="G13101" s="10">
        <v>3.3147415916113649</v>
      </c>
    </row>
    <row r="13102" spans="1:7" x14ac:dyDescent="0.3">
      <c r="A13102">
        <v>2016</v>
      </c>
      <c r="B13102" s="4" t="s">
        <v>51</v>
      </c>
      <c r="C13102" s="16" t="s">
        <v>57</v>
      </c>
      <c r="D13102" s="16" t="s">
        <v>8</v>
      </c>
      <c r="E13102" s="17" t="s">
        <v>2</v>
      </c>
      <c r="F13102" s="10" t="s">
        <v>2</v>
      </c>
      <c r="G13102" s="10" t="s">
        <v>2</v>
      </c>
    </row>
    <row r="13103" spans="1:7" x14ac:dyDescent="0.3">
      <c r="A13103">
        <v>2016</v>
      </c>
      <c r="B13103" s="4" t="s">
        <v>51</v>
      </c>
      <c r="C13103" s="16" t="s">
        <v>11</v>
      </c>
      <c r="D13103" s="16" t="s">
        <v>9</v>
      </c>
      <c r="E13103" s="17">
        <v>147.62486082217498</v>
      </c>
      <c r="F13103" s="10">
        <v>147.62486082217498</v>
      </c>
      <c r="G13103" s="10">
        <v>44.734805862401934</v>
      </c>
    </row>
    <row r="13104" spans="1:7" x14ac:dyDescent="0.3">
      <c r="A13104">
        <v>2016</v>
      </c>
      <c r="B13104" s="4" t="s">
        <v>51</v>
      </c>
      <c r="C13104" s="16" t="s">
        <v>11</v>
      </c>
      <c r="D13104" s="16" t="s">
        <v>8</v>
      </c>
      <c r="E13104" s="17" t="s">
        <v>2</v>
      </c>
      <c r="F13104" s="10" t="s">
        <v>2</v>
      </c>
      <c r="G13104" s="10" t="s">
        <v>2</v>
      </c>
    </row>
    <row r="13105" spans="1:7" x14ac:dyDescent="0.3">
      <c r="A13105">
        <v>2016</v>
      </c>
      <c r="B13105" s="4" t="s">
        <v>51</v>
      </c>
      <c r="C13105" s="16" t="s">
        <v>58</v>
      </c>
      <c r="D13105" s="16" t="s">
        <v>9</v>
      </c>
      <c r="E13105" s="17">
        <v>476.66751370612155</v>
      </c>
      <c r="F13105" s="10">
        <v>476.66751370612155</v>
      </c>
      <c r="G13105" s="10">
        <v>1228.5066995512241</v>
      </c>
    </row>
    <row r="13106" spans="1:7" x14ac:dyDescent="0.3">
      <c r="A13106">
        <v>2016</v>
      </c>
      <c r="B13106" s="4" t="s">
        <v>51</v>
      </c>
      <c r="C13106" s="16" t="s">
        <v>58</v>
      </c>
      <c r="D13106" s="16" t="s">
        <v>8</v>
      </c>
      <c r="E13106" s="17" t="s">
        <v>2</v>
      </c>
      <c r="F13106" s="10" t="s">
        <v>2</v>
      </c>
      <c r="G13106" s="10" t="s">
        <v>2</v>
      </c>
    </row>
    <row r="13107" spans="1:7" x14ac:dyDescent="0.3">
      <c r="A13107">
        <v>2016</v>
      </c>
      <c r="B13107" s="4" t="s">
        <v>51</v>
      </c>
      <c r="C13107" s="16" t="s">
        <v>59</v>
      </c>
      <c r="D13107" s="16" t="s">
        <v>9</v>
      </c>
      <c r="E13107" s="17">
        <v>766.47493323958838</v>
      </c>
      <c r="F13107" s="10">
        <v>474.6589352495244</v>
      </c>
      <c r="G13107" s="10">
        <v>946.75393967059415</v>
      </c>
    </row>
    <row r="13108" spans="1:7" x14ac:dyDescent="0.3">
      <c r="A13108">
        <v>2016</v>
      </c>
      <c r="B13108" s="4" t="s">
        <v>51</v>
      </c>
      <c r="C13108" s="16" t="s">
        <v>59</v>
      </c>
      <c r="D13108" s="16" t="s">
        <v>8</v>
      </c>
      <c r="E13108" s="17" t="s">
        <v>2</v>
      </c>
      <c r="F13108" s="10" t="s">
        <v>2</v>
      </c>
      <c r="G13108" s="10" t="s">
        <v>2</v>
      </c>
    </row>
    <row r="13109" spans="1:7" x14ac:dyDescent="0.3">
      <c r="A13109">
        <v>2016</v>
      </c>
      <c r="B13109" s="4" t="s">
        <v>51</v>
      </c>
      <c r="C13109" s="16" t="s">
        <v>60</v>
      </c>
      <c r="D13109" s="16" t="s">
        <v>9</v>
      </c>
      <c r="E13109" s="17">
        <v>690.53860816213057</v>
      </c>
      <c r="F13109" s="10">
        <v>616.95529224857728</v>
      </c>
      <c r="G13109" s="10">
        <v>870.05280341023672</v>
      </c>
    </row>
    <row r="13110" spans="1:7" x14ac:dyDescent="0.3">
      <c r="A13110">
        <v>2016</v>
      </c>
      <c r="B13110" s="4" t="s">
        <v>51</v>
      </c>
      <c r="C13110" s="16" t="s">
        <v>60</v>
      </c>
      <c r="D13110" s="16" t="s">
        <v>8</v>
      </c>
      <c r="E13110" s="17">
        <v>86.714048453388941</v>
      </c>
      <c r="F13110" s="10">
        <v>60.781593322701923</v>
      </c>
      <c r="G13110" s="10">
        <v>21.588189632363939</v>
      </c>
    </row>
    <row r="13111" spans="1:7" x14ac:dyDescent="0.3">
      <c r="A13111">
        <v>2016</v>
      </c>
      <c r="B13111" s="4" t="s">
        <v>51</v>
      </c>
      <c r="C13111" s="16" t="s">
        <v>61</v>
      </c>
      <c r="D13111" s="16" t="s">
        <v>9</v>
      </c>
      <c r="E13111" s="17">
        <v>447.68924968348466</v>
      </c>
      <c r="F13111" s="10">
        <v>298.02684118626343</v>
      </c>
      <c r="G13111" s="10">
        <v>611.82427309029663</v>
      </c>
    </row>
    <row r="13112" spans="1:7" x14ac:dyDescent="0.3">
      <c r="A13112">
        <v>2016</v>
      </c>
      <c r="B13112" s="4" t="s">
        <v>51</v>
      </c>
      <c r="C13112" s="16" t="s">
        <v>61</v>
      </c>
      <c r="D13112" s="16" t="s">
        <v>8</v>
      </c>
      <c r="E13112" s="17" t="s">
        <v>2</v>
      </c>
      <c r="F13112" s="10" t="s">
        <v>2</v>
      </c>
      <c r="G13112" s="10" t="s">
        <v>2</v>
      </c>
    </row>
    <row r="13113" spans="1:7" x14ac:dyDescent="0.3">
      <c r="A13113">
        <v>2016</v>
      </c>
      <c r="B13113" s="4" t="s">
        <v>51</v>
      </c>
      <c r="C13113" s="16" t="s">
        <v>12</v>
      </c>
      <c r="D13113" s="16" t="s">
        <v>9</v>
      </c>
      <c r="E13113" s="17" t="s">
        <v>2</v>
      </c>
      <c r="F13113" s="10" t="s">
        <v>2</v>
      </c>
      <c r="G13113" s="10" t="s">
        <v>2</v>
      </c>
    </row>
    <row r="13114" spans="1:7" x14ac:dyDescent="0.3">
      <c r="A13114">
        <v>2016</v>
      </c>
      <c r="B13114" s="4" t="s">
        <v>51</v>
      </c>
      <c r="C13114" s="16" t="s">
        <v>12</v>
      </c>
      <c r="D13114" s="16" t="s">
        <v>8</v>
      </c>
      <c r="E13114" s="17" t="s">
        <v>2</v>
      </c>
      <c r="F13114" s="10" t="s">
        <v>2</v>
      </c>
      <c r="G13114" s="10" t="s">
        <v>2</v>
      </c>
    </row>
    <row r="13115" spans="1:7" x14ac:dyDescent="0.3">
      <c r="A13115">
        <v>2016</v>
      </c>
      <c r="B13115" s="4" t="s">
        <v>51</v>
      </c>
      <c r="C13115" s="16" t="s">
        <v>62</v>
      </c>
      <c r="D13115" s="16" t="s">
        <v>9</v>
      </c>
      <c r="E13115" s="17">
        <v>99.432971122504227</v>
      </c>
      <c r="F13115" s="10">
        <v>99.432971122504227</v>
      </c>
      <c r="G13115" s="10">
        <v>121.95405150595617</v>
      </c>
    </row>
    <row r="13116" spans="1:7" x14ac:dyDescent="0.3">
      <c r="A13116">
        <v>2016</v>
      </c>
      <c r="B13116" s="4" t="s">
        <v>51</v>
      </c>
      <c r="C13116" s="16" t="s">
        <v>62</v>
      </c>
      <c r="D13116" s="16" t="s">
        <v>8</v>
      </c>
      <c r="E13116" s="17" t="s">
        <v>2</v>
      </c>
      <c r="F13116" s="10" t="s">
        <v>2</v>
      </c>
      <c r="G13116" s="10" t="s">
        <v>2</v>
      </c>
    </row>
    <row r="13117" spans="1:7" x14ac:dyDescent="0.3">
      <c r="A13117">
        <v>2016</v>
      </c>
      <c r="B13117" s="4" t="s">
        <v>51</v>
      </c>
      <c r="C13117" s="16" t="s">
        <v>63</v>
      </c>
      <c r="D13117" s="16" t="s">
        <v>9</v>
      </c>
      <c r="E13117" s="17" t="s">
        <v>2</v>
      </c>
      <c r="F13117" s="10" t="s">
        <v>2</v>
      </c>
      <c r="G13117" s="10" t="s">
        <v>2</v>
      </c>
    </row>
    <row r="13118" spans="1:7" x14ac:dyDescent="0.3">
      <c r="A13118">
        <v>2016</v>
      </c>
      <c r="B13118" s="4" t="s">
        <v>51</v>
      </c>
      <c r="C13118" s="16" t="s">
        <v>63</v>
      </c>
      <c r="D13118" s="16" t="s">
        <v>8</v>
      </c>
      <c r="E13118" s="17" t="s">
        <v>2</v>
      </c>
      <c r="F13118" s="10" t="s">
        <v>2</v>
      </c>
      <c r="G13118" s="10" t="s">
        <v>2</v>
      </c>
    </row>
    <row r="13119" spans="1:7" x14ac:dyDescent="0.3">
      <c r="A13119">
        <v>2016</v>
      </c>
      <c r="B13119" s="4" t="s">
        <v>51</v>
      </c>
      <c r="C13119" s="16" t="s">
        <v>72</v>
      </c>
      <c r="D13119" s="16" t="s">
        <v>9</v>
      </c>
      <c r="E13119" s="17" t="s">
        <v>2</v>
      </c>
      <c r="F13119" s="10" t="s">
        <v>2</v>
      </c>
      <c r="G13119" s="10" t="s">
        <v>2</v>
      </c>
    </row>
    <row r="13120" spans="1:7" x14ac:dyDescent="0.3">
      <c r="A13120">
        <v>2016</v>
      </c>
      <c r="B13120" s="4" t="s">
        <v>51</v>
      </c>
      <c r="C13120" s="16" t="s">
        <v>72</v>
      </c>
      <c r="D13120" s="16" t="s">
        <v>8</v>
      </c>
      <c r="E13120" s="17" t="s">
        <v>2</v>
      </c>
      <c r="F13120" s="10" t="s">
        <v>2</v>
      </c>
      <c r="G13120" s="10" t="s">
        <v>2</v>
      </c>
    </row>
    <row r="13121" spans="1:7" x14ac:dyDescent="0.3">
      <c r="A13121">
        <v>2016</v>
      </c>
      <c r="B13121" s="4" t="s">
        <v>51</v>
      </c>
      <c r="C13121" s="16" t="s">
        <v>64</v>
      </c>
      <c r="D13121" s="16" t="s">
        <v>9</v>
      </c>
      <c r="E13121" s="17" t="s">
        <v>2</v>
      </c>
      <c r="F13121" s="10" t="s">
        <v>2</v>
      </c>
      <c r="G13121" s="10" t="s">
        <v>2</v>
      </c>
    </row>
    <row r="13122" spans="1:7" x14ac:dyDescent="0.3">
      <c r="A13122">
        <v>2016</v>
      </c>
      <c r="B13122" s="4" t="s">
        <v>51</v>
      </c>
      <c r="C13122" s="16" t="s">
        <v>64</v>
      </c>
      <c r="D13122" s="16" t="s">
        <v>8</v>
      </c>
      <c r="E13122" s="17" t="s">
        <v>2</v>
      </c>
      <c r="F13122" s="10" t="s">
        <v>2</v>
      </c>
      <c r="G13122" s="10" t="s">
        <v>2</v>
      </c>
    </row>
    <row r="13123" spans="1:7" x14ac:dyDescent="0.3">
      <c r="A13123">
        <v>2016</v>
      </c>
      <c r="B13123" s="4" t="s">
        <v>51</v>
      </c>
      <c r="C13123" s="16" t="s">
        <v>65</v>
      </c>
      <c r="D13123" s="16" t="s">
        <v>9</v>
      </c>
      <c r="E13123" s="17" t="s">
        <v>2</v>
      </c>
      <c r="F13123" s="10" t="s">
        <v>2</v>
      </c>
      <c r="G13123" s="10" t="s">
        <v>2</v>
      </c>
    </row>
    <row r="13124" spans="1:7" x14ac:dyDescent="0.3">
      <c r="A13124">
        <v>2016</v>
      </c>
      <c r="B13124" s="4" t="s">
        <v>51</v>
      </c>
      <c r="C13124" s="16" t="s">
        <v>65</v>
      </c>
      <c r="D13124" s="16" t="s">
        <v>8</v>
      </c>
      <c r="E13124" s="17" t="s">
        <v>2</v>
      </c>
      <c r="F13124" s="10" t="s">
        <v>2</v>
      </c>
      <c r="G13124" s="10" t="s">
        <v>2</v>
      </c>
    </row>
    <row r="13125" spans="1:7" x14ac:dyDescent="0.3">
      <c r="A13125">
        <v>2016</v>
      </c>
      <c r="B13125" s="4" t="s">
        <v>51</v>
      </c>
      <c r="C13125" s="16" t="s">
        <v>66</v>
      </c>
      <c r="D13125" s="16" t="s">
        <v>9</v>
      </c>
      <c r="E13125" s="17" t="s">
        <v>2</v>
      </c>
      <c r="F13125" s="10" t="s">
        <v>2</v>
      </c>
      <c r="G13125" s="10" t="s">
        <v>2</v>
      </c>
    </row>
    <row r="13126" spans="1:7" x14ac:dyDescent="0.3">
      <c r="A13126">
        <v>2016</v>
      </c>
      <c r="B13126" s="4" t="s">
        <v>51</v>
      </c>
      <c r="C13126" s="16" t="s">
        <v>66</v>
      </c>
      <c r="D13126" s="16" t="s">
        <v>8</v>
      </c>
      <c r="E13126" s="17" t="s">
        <v>2</v>
      </c>
      <c r="F13126" s="10" t="s">
        <v>2</v>
      </c>
      <c r="G13126" s="10" t="s">
        <v>2</v>
      </c>
    </row>
    <row r="13127" spans="1:7" x14ac:dyDescent="0.3">
      <c r="A13127">
        <v>2016</v>
      </c>
      <c r="B13127" s="4" t="s">
        <v>51</v>
      </c>
      <c r="C13127" s="16" t="s">
        <v>67</v>
      </c>
      <c r="D13127" s="16" t="s">
        <v>9</v>
      </c>
      <c r="E13127" s="17" t="s">
        <v>2</v>
      </c>
      <c r="F13127" s="10" t="s">
        <v>2</v>
      </c>
      <c r="G13127" s="10" t="s">
        <v>2</v>
      </c>
    </row>
    <row r="13128" spans="1:7" x14ac:dyDescent="0.3">
      <c r="A13128">
        <v>2016</v>
      </c>
      <c r="B13128" s="4" t="s">
        <v>51</v>
      </c>
      <c r="C13128" s="16" t="s">
        <v>67</v>
      </c>
      <c r="D13128" s="16" t="s">
        <v>8</v>
      </c>
      <c r="E13128" s="17" t="s">
        <v>2</v>
      </c>
      <c r="F13128" s="10" t="s">
        <v>2</v>
      </c>
      <c r="G13128" s="10" t="s">
        <v>2</v>
      </c>
    </row>
    <row r="13129" spans="1:7" x14ac:dyDescent="0.3">
      <c r="A13129">
        <v>2016</v>
      </c>
      <c r="B13129" s="4" t="s">
        <v>51</v>
      </c>
      <c r="C13129" s="16" t="s">
        <v>68</v>
      </c>
      <c r="D13129" s="16" t="s">
        <v>9</v>
      </c>
      <c r="E13129" s="17" t="s">
        <v>2</v>
      </c>
      <c r="F13129" s="10" t="s">
        <v>2</v>
      </c>
      <c r="G13129" s="10" t="s">
        <v>2</v>
      </c>
    </row>
    <row r="13130" spans="1:7" x14ac:dyDescent="0.3">
      <c r="A13130">
        <v>2016</v>
      </c>
      <c r="B13130" s="4" t="s">
        <v>51</v>
      </c>
      <c r="C13130" s="16" t="s">
        <v>68</v>
      </c>
      <c r="D13130" s="16" t="s">
        <v>8</v>
      </c>
      <c r="E13130" s="17" t="s">
        <v>2</v>
      </c>
      <c r="F13130" s="10" t="s">
        <v>2</v>
      </c>
      <c r="G13130" s="10" t="s">
        <v>2</v>
      </c>
    </row>
    <row r="13131" spans="1:7" x14ac:dyDescent="0.3">
      <c r="A13131">
        <v>2016</v>
      </c>
      <c r="B13131" s="4" t="s">
        <v>51</v>
      </c>
      <c r="C13131" s="16" t="s">
        <v>71</v>
      </c>
      <c r="D13131" s="16" t="s">
        <v>9</v>
      </c>
      <c r="E13131" s="17" t="s">
        <v>2</v>
      </c>
      <c r="F13131" s="10" t="s">
        <v>2</v>
      </c>
      <c r="G13131" s="10" t="s">
        <v>2</v>
      </c>
    </row>
    <row r="13132" spans="1:7" x14ac:dyDescent="0.3">
      <c r="A13132">
        <v>2016</v>
      </c>
      <c r="B13132" s="4" t="s">
        <v>51</v>
      </c>
      <c r="C13132" s="16" t="s">
        <v>71</v>
      </c>
      <c r="D13132" s="16" t="s">
        <v>8</v>
      </c>
      <c r="E13132" s="17" t="s">
        <v>2</v>
      </c>
      <c r="F13132" s="10" t="s">
        <v>2</v>
      </c>
      <c r="G13132" s="10" t="s">
        <v>2</v>
      </c>
    </row>
    <row r="13133" spans="1:7" x14ac:dyDescent="0.3">
      <c r="A13133">
        <v>2016</v>
      </c>
      <c r="B13133" s="4" t="s">
        <v>51</v>
      </c>
      <c r="C13133" s="16" t="s">
        <v>73</v>
      </c>
      <c r="D13133" s="16" t="s">
        <v>9</v>
      </c>
      <c r="E13133" s="17" t="s">
        <v>2</v>
      </c>
      <c r="F13133" s="10" t="s">
        <v>2</v>
      </c>
      <c r="G13133" s="10" t="s">
        <v>2</v>
      </c>
    </row>
    <row r="13134" spans="1:7" x14ac:dyDescent="0.3">
      <c r="A13134">
        <v>2016</v>
      </c>
      <c r="B13134" s="4" t="s">
        <v>51</v>
      </c>
      <c r="C13134" s="16" t="s">
        <v>73</v>
      </c>
      <c r="D13134" s="16" t="s">
        <v>8</v>
      </c>
      <c r="E13134" s="17" t="s">
        <v>2</v>
      </c>
      <c r="F13134" s="10" t="s">
        <v>2</v>
      </c>
      <c r="G13134" s="10" t="s">
        <v>2</v>
      </c>
    </row>
    <row r="13135" spans="1:7" x14ac:dyDescent="0.3">
      <c r="A13135">
        <v>2016</v>
      </c>
      <c r="B13135" s="4" t="s">
        <v>51</v>
      </c>
      <c r="C13135" s="16" t="s">
        <v>74</v>
      </c>
      <c r="D13135" s="16" t="s">
        <v>9</v>
      </c>
      <c r="E13135" s="17" t="s">
        <v>2</v>
      </c>
      <c r="F13135" s="10" t="s">
        <v>2</v>
      </c>
      <c r="G13135" s="10" t="s">
        <v>2</v>
      </c>
    </row>
    <row r="13136" spans="1:7" x14ac:dyDescent="0.3">
      <c r="A13136">
        <v>2016</v>
      </c>
      <c r="B13136" s="4" t="s">
        <v>51</v>
      </c>
      <c r="C13136" s="16" t="s">
        <v>74</v>
      </c>
      <c r="D13136" s="16" t="s">
        <v>8</v>
      </c>
      <c r="E13136" s="17" t="s">
        <v>2</v>
      </c>
      <c r="F13136" s="10" t="s">
        <v>2</v>
      </c>
      <c r="G13136" s="10" t="s">
        <v>2</v>
      </c>
    </row>
    <row r="13137" spans="1:7" x14ac:dyDescent="0.3">
      <c r="A13137">
        <v>2016</v>
      </c>
      <c r="B13137" s="4" t="s">
        <v>51</v>
      </c>
      <c r="C13137" s="16" t="s">
        <v>75</v>
      </c>
      <c r="D13137" s="16" t="s">
        <v>9</v>
      </c>
      <c r="E13137" s="17" t="s">
        <v>2</v>
      </c>
      <c r="F13137" s="10" t="s">
        <v>2</v>
      </c>
      <c r="G13137" s="10" t="s">
        <v>2</v>
      </c>
    </row>
    <row r="13138" spans="1:7" x14ac:dyDescent="0.3">
      <c r="A13138">
        <v>2016</v>
      </c>
      <c r="B13138" s="4" t="s">
        <v>51</v>
      </c>
      <c r="C13138" s="16" t="s">
        <v>75</v>
      </c>
      <c r="D13138" s="16" t="s">
        <v>8</v>
      </c>
      <c r="E13138" s="17" t="s">
        <v>2</v>
      </c>
      <c r="F13138" s="10" t="s">
        <v>2</v>
      </c>
      <c r="G13138" s="10" t="s">
        <v>2</v>
      </c>
    </row>
    <row r="13139" spans="1:7" x14ac:dyDescent="0.3">
      <c r="A13139">
        <v>2016</v>
      </c>
      <c r="B13139" s="4" t="s">
        <v>51</v>
      </c>
      <c r="C13139" s="16" t="s">
        <v>76</v>
      </c>
      <c r="D13139" s="16" t="s">
        <v>9</v>
      </c>
      <c r="E13139" s="17" t="s">
        <v>2</v>
      </c>
      <c r="F13139" s="10" t="s">
        <v>2</v>
      </c>
      <c r="G13139" s="10" t="s">
        <v>2</v>
      </c>
    </row>
    <row r="13140" spans="1:7" x14ac:dyDescent="0.3">
      <c r="A13140">
        <v>2016</v>
      </c>
      <c r="B13140" s="4" t="s">
        <v>51</v>
      </c>
      <c r="C13140" s="16" t="s">
        <v>76</v>
      </c>
      <c r="D13140" s="16" t="s">
        <v>8</v>
      </c>
      <c r="E13140" s="17" t="s">
        <v>2</v>
      </c>
      <c r="F13140" s="10" t="s">
        <v>2</v>
      </c>
      <c r="G13140" s="10" t="s">
        <v>2</v>
      </c>
    </row>
    <row r="13141" spans="1:7" x14ac:dyDescent="0.3">
      <c r="A13141">
        <v>2016</v>
      </c>
      <c r="B13141" s="4" t="s">
        <v>51</v>
      </c>
      <c r="C13141" s="16" t="s">
        <v>77</v>
      </c>
      <c r="D13141" s="16" t="s">
        <v>9</v>
      </c>
      <c r="E13141" s="17" t="s">
        <v>2</v>
      </c>
      <c r="F13141" s="10" t="s">
        <v>2</v>
      </c>
      <c r="G13141" s="10" t="s">
        <v>2</v>
      </c>
    </row>
    <row r="13142" spans="1:7" x14ac:dyDescent="0.3">
      <c r="A13142">
        <v>2016</v>
      </c>
      <c r="B13142" s="4" t="s">
        <v>51</v>
      </c>
      <c r="C13142" s="16" t="s">
        <v>77</v>
      </c>
      <c r="D13142" s="16" t="s">
        <v>8</v>
      </c>
      <c r="E13142" s="17" t="s">
        <v>2</v>
      </c>
      <c r="F13142" s="10" t="s">
        <v>2</v>
      </c>
      <c r="G13142" s="10" t="s">
        <v>2</v>
      </c>
    </row>
    <row r="13143" spans="1:7" x14ac:dyDescent="0.3">
      <c r="A13143">
        <v>2016</v>
      </c>
      <c r="B13143" s="4" t="s">
        <v>51</v>
      </c>
      <c r="C13143" s="16" t="s">
        <v>78</v>
      </c>
      <c r="D13143" s="16" t="s">
        <v>9</v>
      </c>
      <c r="E13143" s="17" t="s">
        <v>2</v>
      </c>
      <c r="F13143" s="10" t="s">
        <v>2</v>
      </c>
      <c r="G13143" s="10" t="s">
        <v>2</v>
      </c>
    </row>
    <row r="13144" spans="1:7" x14ac:dyDescent="0.3">
      <c r="A13144">
        <v>2016</v>
      </c>
      <c r="B13144" s="4" t="s">
        <v>51</v>
      </c>
      <c r="C13144" s="16" t="s">
        <v>78</v>
      </c>
      <c r="D13144" s="16" t="s">
        <v>8</v>
      </c>
      <c r="E13144" s="17" t="s">
        <v>2</v>
      </c>
      <c r="F13144" s="10" t="s">
        <v>2</v>
      </c>
      <c r="G13144" s="10" t="s">
        <v>2</v>
      </c>
    </row>
    <row r="13145" spans="1:7" x14ac:dyDescent="0.3">
      <c r="A13145">
        <v>2016</v>
      </c>
      <c r="B13145" s="4" t="s">
        <v>51</v>
      </c>
      <c r="C13145" s="16" t="s">
        <v>79</v>
      </c>
      <c r="D13145" s="16" t="s">
        <v>9</v>
      </c>
      <c r="E13145" s="17" t="s">
        <v>2</v>
      </c>
      <c r="F13145" s="10" t="s">
        <v>2</v>
      </c>
      <c r="G13145" s="10" t="s">
        <v>2</v>
      </c>
    </row>
    <row r="13146" spans="1:7" x14ac:dyDescent="0.3">
      <c r="A13146">
        <v>2016</v>
      </c>
      <c r="B13146" s="4" t="s">
        <v>51</v>
      </c>
      <c r="C13146" s="16" t="s">
        <v>79</v>
      </c>
      <c r="D13146" s="16" t="s">
        <v>8</v>
      </c>
      <c r="E13146" s="17" t="s">
        <v>2</v>
      </c>
      <c r="F13146" s="10" t="s">
        <v>2</v>
      </c>
      <c r="G13146" s="10" t="s">
        <v>2</v>
      </c>
    </row>
    <row r="13147" spans="1:7" x14ac:dyDescent="0.3">
      <c r="A13147">
        <v>2016</v>
      </c>
      <c r="B13147" s="4" t="s">
        <v>48</v>
      </c>
      <c r="C13147" s="16" t="s">
        <v>10</v>
      </c>
      <c r="D13147" s="16" t="s">
        <v>9</v>
      </c>
      <c r="E13147" s="17" t="s">
        <v>2</v>
      </c>
      <c r="F13147" s="10" t="s">
        <v>2</v>
      </c>
      <c r="G13147" s="10" t="s">
        <v>2</v>
      </c>
    </row>
    <row r="13148" spans="1:7" x14ac:dyDescent="0.3">
      <c r="A13148">
        <v>2016</v>
      </c>
      <c r="B13148" s="4" t="s">
        <v>48</v>
      </c>
      <c r="C13148" s="16" t="s">
        <v>10</v>
      </c>
      <c r="D13148" s="16" t="s">
        <v>8</v>
      </c>
      <c r="E13148" s="17" t="s">
        <v>2</v>
      </c>
      <c r="F13148" s="10" t="s">
        <v>2</v>
      </c>
      <c r="G13148" s="10" t="s">
        <v>2</v>
      </c>
    </row>
    <row r="13149" spans="1:7" x14ac:dyDescent="0.3">
      <c r="A13149">
        <v>2016</v>
      </c>
      <c r="B13149" s="4" t="s">
        <v>48</v>
      </c>
      <c r="C13149" s="16" t="s">
        <v>57</v>
      </c>
      <c r="D13149" s="16" t="s">
        <v>9</v>
      </c>
      <c r="E13149" s="17" t="s">
        <v>2</v>
      </c>
      <c r="F13149" s="10" t="s">
        <v>2</v>
      </c>
      <c r="G13149" s="10" t="s">
        <v>2</v>
      </c>
    </row>
    <row r="13150" spans="1:7" x14ac:dyDescent="0.3">
      <c r="A13150">
        <v>2016</v>
      </c>
      <c r="B13150" s="4" t="s">
        <v>48</v>
      </c>
      <c r="C13150" s="16" t="s">
        <v>57</v>
      </c>
      <c r="D13150" s="16" t="s">
        <v>8</v>
      </c>
      <c r="E13150" s="17" t="s">
        <v>2</v>
      </c>
      <c r="F13150" s="10" t="s">
        <v>2</v>
      </c>
      <c r="G13150" s="10" t="s">
        <v>2</v>
      </c>
    </row>
    <row r="13151" spans="1:7" x14ac:dyDescent="0.3">
      <c r="A13151">
        <v>2016</v>
      </c>
      <c r="B13151" s="4" t="s">
        <v>48</v>
      </c>
      <c r="C13151" s="16" t="s">
        <v>11</v>
      </c>
      <c r="D13151" s="16" t="s">
        <v>9</v>
      </c>
      <c r="E13151" s="17" t="s">
        <v>2</v>
      </c>
      <c r="F13151" s="10" t="s">
        <v>2</v>
      </c>
      <c r="G13151" s="10" t="s">
        <v>2</v>
      </c>
    </row>
    <row r="13152" spans="1:7" x14ac:dyDescent="0.3">
      <c r="A13152">
        <v>2016</v>
      </c>
      <c r="B13152" s="4" t="s">
        <v>48</v>
      </c>
      <c r="C13152" s="16" t="s">
        <v>11</v>
      </c>
      <c r="D13152" s="16" t="s">
        <v>8</v>
      </c>
      <c r="E13152" s="17" t="s">
        <v>2</v>
      </c>
      <c r="F13152" s="10" t="s">
        <v>2</v>
      </c>
      <c r="G13152" s="10" t="s">
        <v>2</v>
      </c>
    </row>
    <row r="13153" spans="1:7" x14ac:dyDescent="0.3">
      <c r="A13153">
        <v>2016</v>
      </c>
      <c r="B13153" s="4" t="s">
        <v>48</v>
      </c>
      <c r="C13153" s="16" t="s">
        <v>58</v>
      </c>
      <c r="D13153" s="16" t="s">
        <v>9</v>
      </c>
      <c r="E13153" s="17" t="s">
        <v>2</v>
      </c>
      <c r="F13153" s="10" t="s">
        <v>2</v>
      </c>
      <c r="G13153" s="10" t="s">
        <v>2</v>
      </c>
    </row>
    <row r="13154" spans="1:7" x14ac:dyDescent="0.3">
      <c r="A13154">
        <v>2016</v>
      </c>
      <c r="B13154" s="4" t="s">
        <v>48</v>
      </c>
      <c r="C13154" s="16" t="s">
        <v>58</v>
      </c>
      <c r="D13154" s="16" t="s">
        <v>8</v>
      </c>
      <c r="E13154" s="17" t="s">
        <v>2</v>
      </c>
      <c r="F13154" s="10" t="s">
        <v>2</v>
      </c>
      <c r="G13154" s="10" t="s">
        <v>2</v>
      </c>
    </row>
    <row r="13155" spans="1:7" x14ac:dyDescent="0.3">
      <c r="A13155">
        <v>2016</v>
      </c>
      <c r="B13155" s="4" t="s">
        <v>48</v>
      </c>
      <c r="C13155" s="16" t="s">
        <v>59</v>
      </c>
      <c r="D13155" s="16" t="s">
        <v>9</v>
      </c>
      <c r="E13155" s="17" t="s">
        <v>2</v>
      </c>
      <c r="F13155" s="10" t="s">
        <v>2</v>
      </c>
      <c r="G13155" s="10" t="s">
        <v>2</v>
      </c>
    </row>
    <row r="13156" spans="1:7" x14ac:dyDescent="0.3">
      <c r="A13156">
        <v>2016</v>
      </c>
      <c r="B13156" s="4" t="s">
        <v>48</v>
      </c>
      <c r="C13156" s="16" t="s">
        <v>59</v>
      </c>
      <c r="D13156" s="16" t="s">
        <v>8</v>
      </c>
      <c r="E13156" s="17" t="s">
        <v>2</v>
      </c>
      <c r="F13156" s="10" t="s">
        <v>2</v>
      </c>
      <c r="G13156" s="10" t="s">
        <v>2</v>
      </c>
    </row>
    <row r="13157" spans="1:7" x14ac:dyDescent="0.3">
      <c r="A13157">
        <v>2016</v>
      </c>
      <c r="B13157" s="4" t="s">
        <v>48</v>
      </c>
      <c r="C13157" s="16" t="s">
        <v>60</v>
      </c>
      <c r="D13157" s="16" t="s">
        <v>9</v>
      </c>
      <c r="E13157" s="17" t="s">
        <v>2</v>
      </c>
      <c r="F13157" s="10" t="s">
        <v>2</v>
      </c>
      <c r="G13157" s="10" t="s">
        <v>2</v>
      </c>
    </row>
    <row r="13158" spans="1:7" x14ac:dyDescent="0.3">
      <c r="A13158">
        <v>2016</v>
      </c>
      <c r="B13158" s="4" t="s">
        <v>48</v>
      </c>
      <c r="C13158" s="16" t="s">
        <v>60</v>
      </c>
      <c r="D13158" s="16" t="s">
        <v>8</v>
      </c>
      <c r="E13158" s="17" t="s">
        <v>2</v>
      </c>
      <c r="F13158" s="10" t="s">
        <v>2</v>
      </c>
      <c r="G13158" s="10" t="s">
        <v>2</v>
      </c>
    </row>
    <row r="13159" spans="1:7" x14ac:dyDescent="0.3">
      <c r="A13159">
        <v>2016</v>
      </c>
      <c r="B13159" s="4" t="s">
        <v>48</v>
      </c>
      <c r="C13159" s="16" t="s">
        <v>61</v>
      </c>
      <c r="D13159" s="16" t="s">
        <v>9</v>
      </c>
      <c r="E13159" s="17" t="s">
        <v>2</v>
      </c>
      <c r="F13159" s="10" t="s">
        <v>2</v>
      </c>
      <c r="G13159" s="10" t="s">
        <v>2</v>
      </c>
    </row>
    <row r="13160" spans="1:7" x14ac:dyDescent="0.3">
      <c r="A13160">
        <v>2016</v>
      </c>
      <c r="B13160" s="4" t="s">
        <v>48</v>
      </c>
      <c r="C13160" s="16" t="s">
        <v>61</v>
      </c>
      <c r="D13160" s="16" t="s">
        <v>8</v>
      </c>
      <c r="E13160" s="17" t="s">
        <v>2</v>
      </c>
      <c r="F13160" s="10" t="s">
        <v>2</v>
      </c>
      <c r="G13160" s="10" t="s">
        <v>2</v>
      </c>
    </row>
    <row r="13161" spans="1:7" x14ac:dyDescent="0.3">
      <c r="A13161">
        <v>2016</v>
      </c>
      <c r="B13161" s="4" t="s">
        <v>48</v>
      </c>
      <c r="C13161" s="16" t="s">
        <v>12</v>
      </c>
      <c r="D13161" s="16" t="s">
        <v>9</v>
      </c>
      <c r="E13161" s="17" t="s">
        <v>2</v>
      </c>
      <c r="F13161" s="10" t="s">
        <v>2</v>
      </c>
      <c r="G13161" s="10" t="s">
        <v>2</v>
      </c>
    </row>
    <row r="13162" spans="1:7" x14ac:dyDescent="0.3">
      <c r="A13162">
        <v>2016</v>
      </c>
      <c r="B13162" s="4" t="s">
        <v>48</v>
      </c>
      <c r="C13162" s="16" t="s">
        <v>12</v>
      </c>
      <c r="D13162" s="16" t="s">
        <v>8</v>
      </c>
      <c r="E13162" s="17" t="s">
        <v>2</v>
      </c>
      <c r="F13162" s="10" t="s">
        <v>2</v>
      </c>
      <c r="G13162" s="10" t="s">
        <v>2</v>
      </c>
    </row>
    <row r="13163" spans="1:7" x14ac:dyDescent="0.3">
      <c r="A13163">
        <v>2016</v>
      </c>
      <c r="B13163" s="4" t="s">
        <v>48</v>
      </c>
      <c r="C13163" s="16" t="s">
        <v>62</v>
      </c>
      <c r="D13163" s="16" t="s">
        <v>9</v>
      </c>
      <c r="E13163" s="17" t="s">
        <v>2</v>
      </c>
      <c r="F13163" s="10" t="s">
        <v>2</v>
      </c>
      <c r="G13163" s="10" t="s">
        <v>2</v>
      </c>
    </row>
    <row r="13164" spans="1:7" x14ac:dyDescent="0.3">
      <c r="A13164">
        <v>2016</v>
      </c>
      <c r="B13164" s="4" t="s">
        <v>48</v>
      </c>
      <c r="C13164" s="16" t="s">
        <v>62</v>
      </c>
      <c r="D13164" s="16" t="s">
        <v>8</v>
      </c>
      <c r="E13164" s="17" t="s">
        <v>2</v>
      </c>
      <c r="F13164" s="10" t="s">
        <v>2</v>
      </c>
      <c r="G13164" s="10" t="s">
        <v>2</v>
      </c>
    </row>
    <row r="13165" spans="1:7" x14ac:dyDescent="0.3">
      <c r="A13165">
        <v>2016</v>
      </c>
      <c r="B13165" s="4" t="s">
        <v>48</v>
      </c>
      <c r="C13165" s="16" t="s">
        <v>63</v>
      </c>
      <c r="D13165" s="16" t="s">
        <v>9</v>
      </c>
      <c r="E13165" s="17" t="s">
        <v>2</v>
      </c>
      <c r="F13165" s="10" t="s">
        <v>2</v>
      </c>
      <c r="G13165" s="10" t="s">
        <v>2</v>
      </c>
    </row>
    <row r="13166" spans="1:7" x14ac:dyDescent="0.3">
      <c r="A13166">
        <v>2016</v>
      </c>
      <c r="B13166" s="4" t="s">
        <v>48</v>
      </c>
      <c r="C13166" s="16" t="s">
        <v>63</v>
      </c>
      <c r="D13166" s="16" t="s">
        <v>8</v>
      </c>
      <c r="E13166" s="17" t="s">
        <v>2</v>
      </c>
      <c r="F13166" s="10" t="s">
        <v>2</v>
      </c>
      <c r="G13166" s="10" t="s">
        <v>2</v>
      </c>
    </row>
    <row r="13167" spans="1:7" x14ac:dyDescent="0.3">
      <c r="A13167">
        <v>2016</v>
      </c>
      <c r="B13167" s="4" t="s">
        <v>48</v>
      </c>
      <c r="C13167" s="16" t="s">
        <v>72</v>
      </c>
      <c r="D13167" s="16" t="s">
        <v>9</v>
      </c>
      <c r="E13167" s="17" t="s">
        <v>2</v>
      </c>
      <c r="F13167" s="10" t="s">
        <v>2</v>
      </c>
      <c r="G13167" s="10" t="s">
        <v>2</v>
      </c>
    </row>
    <row r="13168" spans="1:7" x14ac:dyDescent="0.3">
      <c r="A13168">
        <v>2016</v>
      </c>
      <c r="B13168" s="4" t="s">
        <v>48</v>
      </c>
      <c r="C13168" s="16" t="s">
        <v>72</v>
      </c>
      <c r="D13168" s="16" t="s">
        <v>8</v>
      </c>
      <c r="E13168" s="17" t="s">
        <v>2</v>
      </c>
      <c r="F13168" s="10" t="s">
        <v>2</v>
      </c>
      <c r="G13168" s="10" t="s">
        <v>2</v>
      </c>
    </row>
    <row r="13169" spans="1:7" x14ac:dyDescent="0.3">
      <c r="A13169">
        <v>2016</v>
      </c>
      <c r="B13169" s="4" t="s">
        <v>48</v>
      </c>
      <c r="C13169" s="16" t="s">
        <v>64</v>
      </c>
      <c r="D13169" s="16" t="s">
        <v>9</v>
      </c>
      <c r="E13169" s="17" t="s">
        <v>2</v>
      </c>
      <c r="F13169" s="10" t="s">
        <v>2</v>
      </c>
      <c r="G13169" s="10" t="s">
        <v>2</v>
      </c>
    </row>
    <row r="13170" spans="1:7" x14ac:dyDescent="0.3">
      <c r="A13170">
        <v>2016</v>
      </c>
      <c r="B13170" s="4" t="s">
        <v>48</v>
      </c>
      <c r="C13170" s="16" t="s">
        <v>64</v>
      </c>
      <c r="D13170" s="16" t="s">
        <v>8</v>
      </c>
      <c r="E13170" s="17" t="s">
        <v>2</v>
      </c>
      <c r="F13170" s="10" t="s">
        <v>2</v>
      </c>
      <c r="G13170" s="10" t="s">
        <v>2</v>
      </c>
    </row>
    <row r="13171" spans="1:7" x14ac:dyDescent="0.3">
      <c r="A13171">
        <v>2016</v>
      </c>
      <c r="B13171" s="4" t="s">
        <v>48</v>
      </c>
      <c r="C13171" s="16" t="s">
        <v>65</v>
      </c>
      <c r="D13171" s="16" t="s">
        <v>9</v>
      </c>
      <c r="E13171" s="17" t="s">
        <v>2</v>
      </c>
      <c r="F13171" s="10" t="s">
        <v>2</v>
      </c>
      <c r="G13171" s="10" t="s">
        <v>2</v>
      </c>
    </row>
    <row r="13172" spans="1:7" x14ac:dyDescent="0.3">
      <c r="A13172">
        <v>2016</v>
      </c>
      <c r="B13172" s="4" t="s">
        <v>48</v>
      </c>
      <c r="C13172" s="16" t="s">
        <v>65</v>
      </c>
      <c r="D13172" s="16" t="s">
        <v>8</v>
      </c>
      <c r="E13172" s="17" t="s">
        <v>2</v>
      </c>
      <c r="F13172" s="10" t="s">
        <v>2</v>
      </c>
      <c r="G13172" s="10" t="s">
        <v>2</v>
      </c>
    </row>
    <row r="13173" spans="1:7" x14ac:dyDescent="0.3">
      <c r="A13173">
        <v>2016</v>
      </c>
      <c r="B13173" s="4" t="s">
        <v>48</v>
      </c>
      <c r="C13173" s="16" t="s">
        <v>66</v>
      </c>
      <c r="D13173" s="16" t="s">
        <v>9</v>
      </c>
      <c r="E13173" s="17">
        <v>3184.3904603656692</v>
      </c>
      <c r="F13173" s="10">
        <v>3160.9514052029454</v>
      </c>
      <c r="G13173" s="10">
        <v>3397.1045027105433</v>
      </c>
    </row>
    <row r="13174" spans="1:7" x14ac:dyDescent="0.3">
      <c r="A13174">
        <v>2016</v>
      </c>
      <c r="B13174" s="4" t="s">
        <v>48</v>
      </c>
      <c r="C13174" s="16" t="s">
        <v>66</v>
      </c>
      <c r="D13174" s="16" t="s">
        <v>8</v>
      </c>
      <c r="E13174" s="17" t="s">
        <v>2</v>
      </c>
      <c r="F13174" s="10" t="s">
        <v>2</v>
      </c>
      <c r="G13174" s="10" t="s">
        <v>2</v>
      </c>
    </row>
    <row r="13175" spans="1:7" x14ac:dyDescent="0.3">
      <c r="A13175">
        <v>2016</v>
      </c>
      <c r="B13175" s="4" t="s">
        <v>48</v>
      </c>
      <c r="C13175" s="16" t="s">
        <v>67</v>
      </c>
      <c r="D13175" s="16" t="s">
        <v>9</v>
      </c>
      <c r="E13175" s="17">
        <v>23821.564262076849</v>
      </c>
      <c r="F13175" s="10">
        <v>22801.807395990647</v>
      </c>
      <c r="G13175" s="10">
        <v>37779.946244953775</v>
      </c>
    </row>
    <row r="13176" spans="1:7" x14ac:dyDescent="0.3">
      <c r="A13176">
        <v>2016</v>
      </c>
      <c r="B13176" s="4" t="s">
        <v>48</v>
      </c>
      <c r="C13176" s="16" t="s">
        <v>67</v>
      </c>
      <c r="D13176" s="16" t="s">
        <v>8</v>
      </c>
      <c r="E13176" s="17" t="s">
        <v>2</v>
      </c>
      <c r="F13176" s="10" t="s">
        <v>2</v>
      </c>
      <c r="G13176" s="10" t="s">
        <v>2</v>
      </c>
    </row>
    <row r="13177" spans="1:7" x14ac:dyDescent="0.3">
      <c r="A13177">
        <v>2016</v>
      </c>
      <c r="B13177" s="4" t="s">
        <v>48</v>
      </c>
      <c r="C13177" s="16" t="s">
        <v>68</v>
      </c>
      <c r="D13177" s="16" t="s">
        <v>9</v>
      </c>
      <c r="E13177" s="17">
        <v>14.881324251029966</v>
      </c>
      <c r="F13177" s="10">
        <v>14.881324251029966</v>
      </c>
      <c r="G13177" s="10">
        <v>6.7642380794670869</v>
      </c>
    </row>
    <row r="13178" spans="1:7" x14ac:dyDescent="0.3">
      <c r="A13178">
        <v>2016</v>
      </c>
      <c r="B13178" s="4" t="s">
        <v>48</v>
      </c>
      <c r="C13178" s="16" t="s">
        <v>68</v>
      </c>
      <c r="D13178" s="16" t="s">
        <v>8</v>
      </c>
      <c r="E13178" s="17" t="s">
        <v>2</v>
      </c>
      <c r="F13178" s="10" t="s">
        <v>2</v>
      </c>
      <c r="G13178" s="10" t="s">
        <v>2</v>
      </c>
    </row>
    <row r="13179" spans="1:7" x14ac:dyDescent="0.3">
      <c r="A13179">
        <v>2016</v>
      </c>
      <c r="B13179" s="4" t="s">
        <v>48</v>
      </c>
      <c r="C13179" s="16" t="s">
        <v>71</v>
      </c>
      <c r="D13179" s="16" t="s">
        <v>9</v>
      </c>
      <c r="E13179" s="17">
        <v>302</v>
      </c>
      <c r="F13179" s="10">
        <v>302</v>
      </c>
      <c r="G13179" s="10">
        <v>604</v>
      </c>
    </row>
    <row r="13180" spans="1:7" x14ac:dyDescent="0.3">
      <c r="A13180">
        <v>2016</v>
      </c>
      <c r="B13180" s="4" t="s">
        <v>48</v>
      </c>
      <c r="C13180" s="16" t="s">
        <v>71</v>
      </c>
      <c r="D13180" s="16" t="s">
        <v>8</v>
      </c>
      <c r="E13180" s="17" t="s">
        <v>2</v>
      </c>
      <c r="F13180" s="10" t="s">
        <v>2</v>
      </c>
      <c r="G13180" s="10" t="s">
        <v>2</v>
      </c>
    </row>
    <row r="13181" spans="1:7" x14ac:dyDescent="0.3">
      <c r="A13181">
        <v>2016</v>
      </c>
      <c r="B13181" s="4" t="s">
        <v>48</v>
      </c>
      <c r="C13181" s="16" t="s">
        <v>73</v>
      </c>
      <c r="D13181" s="16" t="s">
        <v>9</v>
      </c>
      <c r="E13181" s="17" t="s">
        <v>2</v>
      </c>
      <c r="F13181" s="10" t="s">
        <v>2</v>
      </c>
      <c r="G13181" s="10" t="s">
        <v>2</v>
      </c>
    </row>
    <row r="13182" spans="1:7" x14ac:dyDescent="0.3">
      <c r="A13182">
        <v>2016</v>
      </c>
      <c r="B13182" s="4" t="s">
        <v>48</v>
      </c>
      <c r="C13182" s="16" t="s">
        <v>73</v>
      </c>
      <c r="D13182" s="16" t="s">
        <v>8</v>
      </c>
      <c r="E13182" s="17" t="s">
        <v>2</v>
      </c>
      <c r="F13182" s="10" t="s">
        <v>2</v>
      </c>
      <c r="G13182" s="10" t="s">
        <v>2</v>
      </c>
    </row>
    <row r="13183" spans="1:7" x14ac:dyDescent="0.3">
      <c r="A13183">
        <v>2016</v>
      </c>
      <c r="B13183" s="4" t="s">
        <v>48</v>
      </c>
      <c r="C13183" s="16" t="s">
        <v>74</v>
      </c>
      <c r="D13183" s="16" t="s">
        <v>9</v>
      </c>
      <c r="E13183" s="17" t="s">
        <v>2</v>
      </c>
      <c r="F13183" s="10" t="s">
        <v>2</v>
      </c>
      <c r="G13183" s="10" t="s">
        <v>2</v>
      </c>
    </row>
    <row r="13184" spans="1:7" x14ac:dyDescent="0.3">
      <c r="A13184">
        <v>2016</v>
      </c>
      <c r="B13184" s="4" t="s">
        <v>48</v>
      </c>
      <c r="C13184" s="16" t="s">
        <v>74</v>
      </c>
      <c r="D13184" s="16" t="s">
        <v>8</v>
      </c>
      <c r="E13184" s="17" t="s">
        <v>2</v>
      </c>
      <c r="F13184" s="10" t="s">
        <v>2</v>
      </c>
      <c r="G13184" s="10" t="s">
        <v>2</v>
      </c>
    </row>
    <row r="13185" spans="1:7" x14ac:dyDescent="0.3">
      <c r="A13185">
        <v>2016</v>
      </c>
      <c r="B13185" s="4" t="s">
        <v>48</v>
      </c>
      <c r="C13185" s="16" t="s">
        <v>75</v>
      </c>
      <c r="D13185" s="16" t="s">
        <v>9</v>
      </c>
      <c r="E13185" s="17" t="s">
        <v>2</v>
      </c>
      <c r="F13185" s="10" t="s">
        <v>2</v>
      </c>
      <c r="G13185" s="10" t="s">
        <v>2</v>
      </c>
    </row>
    <row r="13186" spans="1:7" x14ac:dyDescent="0.3">
      <c r="A13186">
        <v>2016</v>
      </c>
      <c r="B13186" s="4" t="s">
        <v>48</v>
      </c>
      <c r="C13186" s="16" t="s">
        <v>75</v>
      </c>
      <c r="D13186" s="16" t="s">
        <v>8</v>
      </c>
      <c r="E13186" s="17" t="s">
        <v>2</v>
      </c>
      <c r="F13186" s="10" t="s">
        <v>2</v>
      </c>
      <c r="G13186" s="10" t="s">
        <v>2</v>
      </c>
    </row>
    <row r="13187" spans="1:7" x14ac:dyDescent="0.3">
      <c r="A13187">
        <v>2016</v>
      </c>
      <c r="B13187" s="4" t="s">
        <v>48</v>
      </c>
      <c r="C13187" s="16" t="s">
        <v>76</v>
      </c>
      <c r="D13187" s="16" t="s">
        <v>9</v>
      </c>
      <c r="E13187" s="17" t="s">
        <v>2</v>
      </c>
      <c r="F13187" s="10" t="s">
        <v>2</v>
      </c>
      <c r="G13187" s="10" t="s">
        <v>2</v>
      </c>
    </row>
    <row r="13188" spans="1:7" x14ac:dyDescent="0.3">
      <c r="A13188">
        <v>2016</v>
      </c>
      <c r="B13188" s="4" t="s">
        <v>48</v>
      </c>
      <c r="C13188" s="16" t="s">
        <v>76</v>
      </c>
      <c r="D13188" s="16" t="s">
        <v>8</v>
      </c>
      <c r="E13188" s="17" t="s">
        <v>2</v>
      </c>
      <c r="F13188" s="10" t="s">
        <v>2</v>
      </c>
      <c r="G13188" s="10" t="s">
        <v>2</v>
      </c>
    </row>
    <row r="13189" spans="1:7" x14ac:dyDescent="0.3">
      <c r="A13189">
        <v>2016</v>
      </c>
      <c r="B13189" s="4" t="s">
        <v>48</v>
      </c>
      <c r="C13189" s="16" t="s">
        <v>77</v>
      </c>
      <c r="D13189" s="16" t="s">
        <v>9</v>
      </c>
      <c r="E13189" s="17" t="s">
        <v>2</v>
      </c>
      <c r="F13189" s="10" t="s">
        <v>2</v>
      </c>
      <c r="G13189" s="10" t="s">
        <v>2</v>
      </c>
    </row>
    <row r="13190" spans="1:7" x14ac:dyDescent="0.3">
      <c r="A13190">
        <v>2016</v>
      </c>
      <c r="B13190" s="4" t="s">
        <v>48</v>
      </c>
      <c r="C13190" s="16" t="s">
        <v>77</v>
      </c>
      <c r="D13190" s="16" t="s">
        <v>8</v>
      </c>
      <c r="E13190" s="17" t="s">
        <v>2</v>
      </c>
      <c r="F13190" s="10" t="s">
        <v>2</v>
      </c>
      <c r="G13190" s="10" t="s">
        <v>2</v>
      </c>
    </row>
    <row r="13191" spans="1:7" x14ac:dyDescent="0.3">
      <c r="A13191">
        <v>2016</v>
      </c>
      <c r="B13191" s="4" t="s">
        <v>48</v>
      </c>
      <c r="C13191" s="16" t="s">
        <v>78</v>
      </c>
      <c r="D13191" s="16" t="s">
        <v>9</v>
      </c>
      <c r="E13191" s="17" t="s">
        <v>2</v>
      </c>
      <c r="F13191" s="10" t="s">
        <v>2</v>
      </c>
      <c r="G13191" s="10" t="s">
        <v>2</v>
      </c>
    </row>
    <row r="13192" spans="1:7" x14ac:dyDescent="0.3">
      <c r="A13192">
        <v>2016</v>
      </c>
      <c r="B13192" s="4" t="s">
        <v>48</v>
      </c>
      <c r="C13192" s="16" t="s">
        <v>78</v>
      </c>
      <c r="D13192" s="16" t="s">
        <v>8</v>
      </c>
      <c r="E13192" s="17" t="s">
        <v>2</v>
      </c>
      <c r="F13192" s="10" t="s">
        <v>2</v>
      </c>
      <c r="G13192" s="10" t="s">
        <v>2</v>
      </c>
    </row>
    <row r="13193" spans="1:7" x14ac:dyDescent="0.3">
      <c r="A13193">
        <v>2016</v>
      </c>
      <c r="B13193" s="4" t="s">
        <v>48</v>
      </c>
      <c r="C13193" s="16" t="s">
        <v>79</v>
      </c>
      <c r="D13193" s="16" t="s">
        <v>9</v>
      </c>
      <c r="E13193" s="17" t="s">
        <v>2</v>
      </c>
      <c r="F13193" s="10" t="s">
        <v>2</v>
      </c>
      <c r="G13193" s="10" t="s">
        <v>2</v>
      </c>
    </row>
    <row r="13194" spans="1:7" x14ac:dyDescent="0.3">
      <c r="A13194">
        <v>2016</v>
      </c>
      <c r="B13194" s="4" t="s">
        <v>48</v>
      </c>
      <c r="C13194" s="16" t="s">
        <v>79</v>
      </c>
      <c r="D13194" s="16" t="s">
        <v>8</v>
      </c>
      <c r="E13194" s="17" t="s">
        <v>2</v>
      </c>
      <c r="F13194" s="10" t="s">
        <v>2</v>
      </c>
      <c r="G13194" s="10" t="s">
        <v>2</v>
      </c>
    </row>
    <row r="13195" spans="1:7" x14ac:dyDescent="0.3">
      <c r="A13195">
        <v>2016</v>
      </c>
      <c r="B13195" s="4" t="s">
        <v>83</v>
      </c>
      <c r="C13195" s="16" t="s">
        <v>10</v>
      </c>
      <c r="D13195" s="16" t="s">
        <v>9</v>
      </c>
      <c r="E13195" s="17" t="s">
        <v>2</v>
      </c>
      <c r="F13195" s="10" t="s">
        <v>2</v>
      </c>
      <c r="G13195" s="10" t="s">
        <v>2</v>
      </c>
    </row>
    <row r="13196" spans="1:7" x14ac:dyDescent="0.3">
      <c r="A13196">
        <v>2016</v>
      </c>
      <c r="B13196" s="4" t="s">
        <v>83</v>
      </c>
      <c r="C13196" s="16" t="s">
        <v>10</v>
      </c>
      <c r="D13196" s="16" t="s">
        <v>8</v>
      </c>
      <c r="E13196" s="17" t="s">
        <v>2</v>
      </c>
      <c r="F13196" s="10" t="s">
        <v>2</v>
      </c>
      <c r="G13196" s="10" t="s">
        <v>2</v>
      </c>
    </row>
    <row r="13197" spans="1:7" x14ac:dyDescent="0.3">
      <c r="A13197">
        <v>2016</v>
      </c>
      <c r="B13197" s="4" t="s">
        <v>83</v>
      </c>
      <c r="C13197" s="16" t="s">
        <v>57</v>
      </c>
      <c r="D13197" s="16" t="s">
        <v>9</v>
      </c>
      <c r="E13197" s="17" t="s">
        <v>2</v>
      </c>
      <c r="F13197" s="10" t="s">
        <v>2</v>
      </c>
      <c r="G13197" s="10" t="s">
        <v>2</v>
      </c>
    </row>
    <row r="13198" spans="1:7" x14ac:dyDescent="0.3">
      <c r="A13198">
        <v>2016</v>
      </c>
      <c r="B13198" s="4" t="s">
        <v>83</v>
      </c>
      <c r="C13198" s="16" t="s">
        <v>57</v>
      </c>
      <c r="D13198" s="16" t="s">
        <v>8</v>
      </c>
      <c r="E13198" s="17" t="s">
        <v>2</v>
      </c>
      <c r="F13198" s="10" t="s">
        <v>2</v>
      </c>
      <c r="G13198" s="10" t="s">
        <v>2</v>
      </c>
    </row>
    <row r="13199" spans="1:7" x14ac:dyDescent="0.3">
      <c r="A13199">
        <v>2016</v>
      </c>
      <c r="B13199" s="4" t="s">
        <v>83</v>
      </c>
      <c r="C13199" s="16" t="s">
        <v>11</v>
      </c>
      <c r="D13199" s="16" t="s">
        <v>9</v>
      </c>
      <c r="E13199" s="17" t="s">
        <v>2</v>
      </c>
      <c r="F13199" s="10" t="s">
        <v>2</v>
      </c>
      <c r="G13199" s="10" t="s">
        <v>2</v>
      </c>
    </row>
    <row r="13200" spans="1:7" x14ac:dyDescent="0.3">
      <c r="A13200">
        <v>2016</v>
      </c>
      <c r="B13200" s="4" t="s">
        <v>83</v>
      </c>
      <c r="C13200" s="16" t="s">
        <v>11</v>
      </c>
      <c r="D13200" s="16" t="s">
        <v>8</v>
      </c>
      <c r="E13200" s="17" t="s">
        <v>2</v>
      </c>
      <c r="F13200" s="10" t="s">
        <v>2</v>
      </c>
      <c r="G13200" s="10" t="s">
        <v>2</v>
      </c>
    </row>
    <row r="13201" spans="1:7" x14ac:dyDescent="0.3">
      <c r="A13201">
        <v>2016</v>
      </c>
      <c r="B13201" s="4" t="s">
        <v>83</v>
      </c>
      <c r="C13201" s="16" t="s">
        <v>58</v>
      </c>
      <c r="D13201" s="16" t="s">
        <v>9</v>
      </c>
      <c r="E13201" s="17" t="s">
        <v>2</v>
      </c>
      <c r="F13201" s="10" t="s">
        <v>2</v>
      </c>
      <c r="G13201" s="10" t="s">
        <v>2</v>
      </c>
    </row>
    <row r="13202" spans="1:7" x14ac:dyDescent="0.3">
      <c r="A13202">
        <v>2016</v>
      </c>
      <c r="B13202" s="4" t="s">
        <v>83</v>
      </c>
      <c r="C13202" s="16" t="s">
        <v>58</v>
      </c>
      <c r="D13202" s="16" t="s">
        <v>8</v>
      </c>
      <c r="E13202" s="17" t="s">
        <v>2</v>
      </c>
      <c r="F13202" s="10" t="s">
        <v>2</v>
      </c>
      <c r="G13202" s="10" t="s">
        <v>2</v>
      </c>
    </row>
    <row r="13203" spans="1:7" x14ac:dyDescent="0.3">
      <c r="A13203">
        <v>2016</v>
      </c>
      <c r="B13203" s="4" t="s">
        <v>83</v>
      </c>
      <c r="C13203" s="16" t="s">
        <v>59</v>
      </c>
      <c r="D13203" s="16" t="s">
        <v>9</v>
      </c>
      <c r="E13203" s="17">
        <v>800</v>
      </c>
      <c r="F13203" s="10">
        <v>800</v>
      </c>
      <c r="G13203" s="10">
        <v>1500</v>
      </c>
    </row>
    <row r="13204" spans="1:7" x14ac:dyDescent="0.3">
      <c r="A13204">
        <v>2016</v>
      </c>
      <c r="B13204" s="4" t="s">
        <v>83</v>
      </c>
      <c r="C13204" s="16" t="s">
        <v>59</v>
      </c>
      <c r="D13204" s="16" t="s">
        <v>8</v>
      </c>
      <c r="E13204" s="17" t="s">
        <v>2</v>
      </c>
      <c r="F13204" s="10" t="s">
        <v>2</v>
      </c>
      <c r="G13204" s="10" t="s">
        <v>2</v>
      </c>
    </row>
    <row r="13205" spans="1:7" x14ac:dyDescent="0.3">
      <c r="A13205">
        <v>2016</v>
      </c>
      <c r="B13205" s="4" t="s">
        <v>83</v>
      </c>
      <c r="C13205" s="16" t="s">
        <v>60</v>
      </c>
      <c r="D13205" s="16" t="s">
        <v>9</v>
      </c>
      <c r="E13205" s="17" t="s">
        <v>2</v>
      </c>
      <c r="F13205" s="10" t="s">
        <v>2</v>
      </c>
      <c r="G13205" s="10" t="s">
        <v>2</v>
      </c>
    </row>
    <row r="13206" spans="1:7" x14ac:dyDescent="0.3">
      <c r="A13206">
        <v>2016</v>
      </c>
      <c r="B13206" s="4" t="s">
        <v>83</v>
      </c>
      <c r="C13206" s="16" t="s">
        <v>60</v>
      </c>
      <c r="D13206" s="16" t="s">
        <v>8</v>
      </c>
      <c r="E13206" s="17" t="s">
        <v>2</v>
      </c>
      <c r="F13206" s="10" t="s">
        <v>2</v>
      </c>
      <c r="G13206" s="10" t="s">
        <v>2</v>
      </c>
    </row>
    <row r="13207" spans="1:7" x14ac:dyDescent="0.3">
      <c r="A13207">
        <v>2016</v>
      </c>
      <c r="B13207" s="4" t="s">
        <v>83</v>
      </c>
      <c r="C13207" s="16" t="s">
        <v>61</v>
      </c>
      <c r="D13207" s="16" t="s">
        <v>9</v>
      </c>
      <c r="E13207" s="17" t="s">
        <v>2</v>
      </c>
      <c r="F13207" s="10" t="s">
        <v>2</v>
      </c>
      <c r="G13207" s="10" t="s">
        <v>2</v>
      </c>
    </row>
    <row r="13208" spans="1:7" x14ac:dyDescent="0.3">
      <c r="A13208">
        <v>2016</v>
      </c>
      <c r="B13208" s="4" t="s">
        <v>83</v>
      </c>
      <c r="C13208" s="16" t="s">
        <v>61</v>
      </c>
      <c r="D13208" s="16" t="s">
        <v>8</v>
      </c>
      <c r="E13208" s="17" t="s">
        <v>2</v>
      </c>
      <c r="F13208" s="10" t="s">
        <v>2</v>
      </c>
      <c r="G13208" s="10" t="s">
        <v>2</v>
      </c>
    </row>
    <row r="13209" spans="1:7" x14ac:dyDescent="0.3">
      <c r="A13209">
        <v>2016</v>
      </c>
      <c r="B13209" s="4" t="s">
        <v>83</v>
      </c>
      <c r="C13209" s="16" t="s">
        <v>12</v>
      </c>
      <c r="D13209" s="16" t="s">
        <v>9</v>
      </c>
      <c r="E13209" s="17" t="s">
        <v>2</v>
      </c>
      <c r="F13209" s="10" t="s">
        <v>2</v>
      </c>
      <c r="G13209" s="10" t="s">
        <v>2</v>
      </c>
    </row>
    <row r="13210" spans="1:7" x14ac:dyDescent="0.3">
      <c r="A13210">
        <v>2016</v>
      </c>
      <c r="B13210" s="4" t="s">
        <v>83</v>
      </c>
      <c r="C13210" s="16" t="s">
        <v>12</v>
      </c>
      <c r="D13210" s="16" t="s">
        <v>8</v>
      </c>
      <c r="E13210" s="17" t="s">
        <v>2</v>
      </c>
      <c r="F13210" s="10" t="s">
        <v>2</v>
      </c>
      <c r="G13210" s="10" t="s">
        <v>2</v>
      </c>
    </row>
    <row r="13211" spans="1:7" x14ac:dyDescent="0.3">
      <c r="A13211">
        <v>2016</v>
      </c>
      <c r="B13211" s="4" t="s">
        <v>83</v>
      </c>
      <c r="C13211" s="16" t="s">
        <v>62</v>
      </c>
      <c r="D13211" s="16" t="s">
        <v>9</v>
      </c>
      <c r="E13211" s="17" t="s">
        <v>2</v>
      </c>
      <c r="F13211" s="10" t="s">
        <v>2</v>
      </c>
      <c r="G13211" s="10" t="s">
        <v>2</v>
      </c>
    </row>
    <row r="13212" spans="1:7" x14ac:dyDescent="0.3">
      <c r="A13212">
        <v>2016</v>
      </c>
      <c r="B13212" s="4" t="s">
        <v>83</v>
      </c>
      <c r="C13212" s="16" t="s">
        <v>62</v>
      </c>
      <c r="D13212" s="16" t="s">
        <v>8</v>
      </c>
      <c r="E13212" s="17" t="s">
        <v>2</v>
      </c>
      <c r="F13212" s="10" t="s">
        <v>2</v>
      </c>
      <c r="G13212" s="10" t="s">
        <v>2</v>
      </c>
    </row>
    <row r="13213" spans="1:7" x14ac:dyDescent="0.3">
      <c r="A13213">
        <v>2016</v>
      </c>
      <c r="B13213" s="4" t="s">
        <v>83</v>
      </c>
      <c r="C13213" s="16" t="s">
        <v>63</v>
      </c>
      <c r="D13213" s="16" t="s">
        <v>9</v>
      </c>
      <c r="E13213" s="17" t="s">
        <v>2</v>
      </c>
      <c r="F13213" s="10" t="s">
        <v>2</v>
      </c>
      <c r="G13213" s="10" t="s">
        <v>2</v>
      </c>
    </row>
    <row r="13214" spans="1:7" x14ac:dyDescent="0.3">
      <c r="A13214">
        <v>2016</v>
      </c>
      <c r="B13214" s="4" t="s">
        <v>83</v>
      </c>
      <c r="C13214" s="16" t="s">
        <v>63</v>
      </c>
      <c r="D13214" s="16" t="s">
        <v>8</v>
      </c>
      <c r="E13214" s="17" t="s">
        <v>2</v>
      </c>
      <c r="F13214" s="10" t="s">
        <v>2</v>
      </c>
      <c r="G13214" s="10" t="s">
        <v>2</v>
      </c>
    </row>
    <row r="13215" spans="1:7" x14ac:dyDescent="0.3">
      <c r="A13215">
        <v>2016</v>
      </c>
      <c r="B13215" s="4" t="s">
        <v>83</v>
      </c>
      <c r="C13215" s="16" t="s">
        <v>72</v>
      </c>
      <c r="D13215" s="16" t="s">
        <v>9</v>
      </c>
      <c r="E13215" s="17" t="s">
        <v>2</v>
      </c>
      <c r="F13215" s="10" t="s">
        <v>2</v>
      </c>
      <c r="G13215" s="10" t="s">
        <v>2</v>
      </c>
    </row>
    <row r="13216" spans="1:7" x14ac:dyDescent="0.3">
      <c r="A13216">
        <v>2016</v>
      </c>
      <c r="B13216" s="4" t="s">
        <v>83</v>
      </c>
      <c r="C13216" s="16" t="s">
        <v>72</v>
      </c>
      <c r="D13216" s="16" t="s">
        <v>8</v>
      </c>
      <c r="E13216" s="17" t="s">
        <v>2</v>
      </c>
      <c r="F13216" s="10" t="s">
        <v>2</v>
      </c>
      <c r="G13216" s="10" t="s">
        <v>2</v>
      </c>
    </row>
    <row r="13217" spans="1:7" x14ac:dyDescent="0.3">
      <c r="A13217">
        <v>2016</v>
      </c>
      <c r="B13217" s="4" t="s">
        <v>83</v>
      </c>
      <c r="C13217" s="16" t="s">
        <v>64</v>
      </c>
      <c r="D13217" s="16" t="s">
        <v>9</v>
      </c>
      <c r="E13217" s="17" t="s">
        <v>2</v>
      </c>
      <c r="F13217" s="10" t="s">
        <v>2</v>
      </c>
      <c r="G13217" s="10" t="s">
        <v>2</v>
      </c>
    </row>
    <row r="13218" spans="1:7" x14ac:dyDescent="0.3">
      <c r="A13218">
        <v>2016</v>
      </c>
      <c r="B13218" s="4" t="s">
        <v>83</v>
      </c>
      <c r="C13218" s="16" t="s">
        <v>64</v>
      </c>
      <c r="D13218" s="16" t="s">
        <v>8</v>
      </c>
      <c r="E13218" s="17" t="s">
        <v>2</v>
      </c>
      <c r="F13218" s="10" t="s">
        <v>2</v>
      </c>
      <c r="G13218" s="10" t="s">
        <v>2</v>
      </c>
    </row>
    <row r="13219" spans="1:7" x14ac:dyDescent="0.3">
      <c r="A13219">
        <v>2016</v>
      </c>
      <c r="B13219" s="4" t="s">
        <v>83</v>
      </c>
      <c r="C13219" s="16" t="s">
        <v>65</v>
      </c>
      <c r="D13219" s="16" t="s">
        <v>9</v>
      </c>
      <c r="E13219" s="17" t="s">
        <v>2</v>
      </c>
      <c r="F13219" s="10" t="s">
        <v>2</v>
      </c>
      <c r="G13219" s="10" t="s">
        <v>2</v>
      </c>
    </row>
    <row r="13220" spans="1:7" x14ac:dyDescent="0.3">
      <c r="A13220">
        <v>2016</v>
      </c>
      <c r="B13220" s="4" t="s">
        <v>83</v>
      </c>
      <c r="C13220" s="16" t="s">
        <v>65</v>
      </c>
      <c r="D13220" s="16" t="s">
        <v>8</v>
      </c>
      <c r="E13220" s="17" t="s">
        <v>2</v>
      </c>
      <c r="F13220" s="10" t="s">
        <v>2</v>
      </c>
      <c r="G13220" s="10" t="s">
        <v>2</v>
      </c>
    </row>
    <row r="13221" spans="1:7" x14ac:dyDescent="0.3">
      <c r="A13221">
        <v>2016</v>
      </c>
      <c r="B13221" s="4" t="s">
        <v>83</v>
      </c>
      <c r="C13221" s="16" t="s">
        <v>66</v>
      </c>
      <c r="D13221" s="16" t="s">
        <v>9</v>
      </c>
      <c r="E13221" s="17">
        <v>3816.6347451371857</v>
      </c>
      <c r="F13221" s="10">
        <v>3816.6347451371857</v>
      </c>
      <c r="G13221" s="10">
        <v>5262.3163101354403</v>
      </c>
    </row>
    <row r="13222" spans="1:7" x14ac:dyDescent="0.3">
      <c r="A13222">
        <v>2016</v>
      </c>
      <c r="B13222" s="4" t="s">
        <v>83</v>
      </c>
      <c r="C13222" s="16" t="s">
        <v>66</v>
      </c>
      <c r="D13222" s="16" t="s">
        <v>8</v>
      </c>
      <c r="E13222" s="17" t="s">
        <v>2</v>
      </c>
      <c r="F13222" s="10" t="s">
        <v>2</v>
      </c>
      <c r="G13222" s="10" t="s">
        <v>2</v>
      </c>
    </row>
    <row r="13223" spans="1:7" x14ac:dyDescent="0.3">
      <c r="A13223">
        <v>2016</v>
      </c>
      <c r="B13223" s="4" t="s">
        <v>83</v>
      </c>
      <c r="C13223" s="16" t="s">
        <v>67</v>
      </c>
      <c r="D13223" s="16" t="s">
        <v>9</v>
      </c>
      <c r="E13223" s="17">
        <v>58.716651286825702</v>
      </c>
      <c r="F13223" s="10">
        <v>58.716651286825702</v>
      </c>
      <c r="G13223" s="10">
        <v>67.360095996185123</v>
      </c>
    </row>
    <row r="13224" spans="1:7" x14ac:dyDescent="0.3">
      <c r="A13224">
        <v>2016</v>
      </c>
      <c r="B13224" s="4" t="s">
        <v>83</v>
      </c>
      <c r="C13224" s="16" t="s">
        <v>67</v>
      </c>
      <c r="D13224" s="16" t="s">
        <v>8</v>
      </c>
      <c r="E13224" s="17" t="s">
        <v>2</v>
      </c>
      <c r="F13224" s="10" t="s">
        <v>2</v>
      </c>
      <c r="G13224" s="10" t="s">
        <v>2</v>
      </c>
    </row>
    <row r="13225" spans="1:7" x14ac:dyDescent="0.3">
      <c r="A13225">
        <v>2016</v>
      </c>
      <c r="B13225" s="4" t="s">
        <v>83</v>
      </c>
      <c r="C13225" s="16" t="s">
        <v>68</v>
      </c>
      <c r="D13225" s="16" t="s">
        <v>9</v>
      </c>
      <c r="E13225" s="17" t="s">
        <v>2</v>
      </c>
      <c r="F13225" s="10" t="s">
        <v>2</v>
      </c>
      <c r="G13225" s="10" t="s">
        <v>2</v>
      </c>
    </row>
    <row r="13226" spans="1:7" x14ac:dyDescent="0.3">
      <c r="A13226">
        <v>2016</v>
      </c>
      <c r="B13226" s="4" t="s">
        <v>83</v>
      </c>
      <c r="C13226" s="16" t="s">
        <v>68</v>
      </c>
      <c r="D13226" s="16" t="s">
        <v>8</v>
      </c>
      <c r="E13226" s="17" t="s">
        <v>2</v>
      </c>
      <c r="F13226" s="10" t="s">
        <v>2</v>
      </c>
      <c r="G13226" s="10" t="s">
        <v>2</v>
      </c>
    </row>
    <row r="13227" spans="1:7" x14ac:dyDescent="0.3">
      <c r="A13227">
        <v>2016</v>
      </c>
      <c r="B13227" s="4" t="s">
        <v>83</v>
      </c>
      <c r="C13227" s="16" t="s">
        <v>71</v>
      </c>
      <c r="D13227" s="16" t="s">
        <v>9</v>
      </c>
      <c r="E13227" s="17" t="s">
        <v>2</v>
      </c>
      <c r="F13227" s="10" t="s">
        <v>2</v>
      </c>
      <c r="G13227" s="10" t="s">
        <v>2</v>
      </c>
    </row>
    <row r="13228" spans="1:7" x14ac:dyDescent="0.3">
      <c r="A13228">
        <v>2016</v>
      </c>
      <c r="B13228" s="4" t="s">
        <v>83</v>
      </c>
      <c r="C13228" s="16" t="s">
        <v>71</v>
      </c>
      <c r="D13228" s="16" t="s">
        <v>8</v>
      </c>
      <c r="E13228" s="17" t="s">
        <v>2</v>
      </c>
      <c r="F13228" s="10" t="s">
        <v>2</v>
      </c>
      <c r="G13228" s="10" t="s">
        <v>2</v>
      </c>
    </row>
    <row r="13229" spans="1:7" x14ac:dyDescent="0.3">
      <c r="A13229">
        <v>2016</v>
      </c>
      <c r="B13229" s="4" t="s">
        <v>83</v>
      </c>
      <c r="C13229" s="16" t="s">
        <v>73</v>
      </c>
      <c r="D13229" s="16" t="s">
        <v>9</v>
      </c>
      <c r="E13229" s="17" t="s">
        <v>2</v>
      </c>
      <c r="F13229" s="10" t="s">
        <v>2</v>
      </c>
      <c r="G13229" s="10" t="s">
        <v>2</v>
      </c>
    </row>
    <row r="13230" spans="1:7" x14ac:dyDescent="0.3">
      <c r="A13230">
        <v>2016</v>
      </c>
      <c r="B13230" s="4" t="s">
        <v>83</v>
      </c>
      <c r="C13230" s="16" t="s">
        <v>73</v>
      </c>
      <c r="D13230" s="16" t="s">
        <v>8</v>
      </c>
      <c r="E13230" s="17" t="s">
        <v>2</v>
      </c>
      <c r="F13230" s="10" t="s">
        <v>2</v>
      </c>
      <c r="G13230" s="10" t="s">
        <v>2</v>
      </c>
    </row>
    <row r="13231" spans="1:7" x14ac:dyDescent="0.3">
      <c r="A13231">
        <v>2016</v>
      </c>
      <c r="B13231" s="4" t="s">
        <v>83</v>
      </c>
      <c r="C13231" s="16" t="s">
        <v>74</v>
      </c>
      <c r="D13231" s="16" t="s">
        <v>9</v>
      </c>
      <c r="E13231" s="17" t="s">
        <v>2</v>
      </c>
      <c r="F13231" s="10" t="s">
        <v>2</v>
      </c>
      <c r="G13231" s="10" t="s">
        <v>2</v>
      </c>
    </row>
    <row r="13232" spans="1:7" x14ac:dyDescent="0.3">
      <c r="A13232">
        <v>2016</v>
      </c>
      <c r="B13232" s="4" t="s">
        <v>83</v>
      </c>
      <c r="C13232" s="16" t="s">
        <v>74</v>
      </c>
      <c r="D13232" s="16" t="s">
        <v>8</v>
      </c>
      <c r="E13232" s="17" t="s">
        <v>2</v>
      </c>
      <c r="F13232" s="10" t="s">
        <v>2</v>
      </c>
      <c r="G13232" s="10" t="s">
        <v>2</v>
      </c>
    </row>
    <row r="13233" spans="1:7" x14ac:dyDescent="0.3">
      <c r="A13233">
        <v>2016</v>
      </c>
      <c r="B13233" s="4" t="s">
        <v>83</v>
      </c>
      <c r="C13233" s="16" t="s">
        <v>75</v>
      </c>
      <c r="D13233" s="16" t="s">
        <v>9</v>
      </c>
      <c r="E13233" s="17" t="s">
        <v>2</v>
      </c>
      <c r="F13233" s="10" t="s">
        <v>2</v>
      </c>
      <c r="G13233" s="10" t="s">
        <v>2</v>
      </c>
    </row>
    <row r="13234" spans="1:7" x14ac:dyDescent="0.3">
      <c r="A13234">
        <v>2016</v>
      </c>
      <c r="B13234" s="4" t="s">
        <v>83</v>
      </c>
      <c r="C13234" s="16" t="s">
        <v>75</v>
      </c>
      <c r="D13234" s="16" t="s">
        <v>8</v>
      </c>
      <c r="E13234" s="17" t="s">
        <v>2</v>
      </c>
      <c r="F13234" s="10" t="s">
        <v>2</v>
      </c>
      <c r="G13234" s="10" t="s">
        <v>2</v>
      </c>
    </row>
    <row r="13235" spans="1:7" x14ac:dyDescent="0.3">
      <c r="A13235">
        <v>2016</v>
      </c>
      <c r="B13235" s="4" t="s">
        <v>83</v>
      </c>
      <c r="C13235" s="16" t="s">
        <v>76</v>
      </c>
      <c r="D13235" s="16" t="s">
        <v>9</v>
      </c>
      <c r="E13235" s="17" t="s">
        <v>2</v>
      </c>
      <c r="F13235" s="10" t="s">
        <v>2</v>
      </c>
      <c r="G13235" s="10" t="s">
        <v>2</v>
      </c>
    </row>
    <row r="13236" spans="1:7" x14ac:dyDescent="0.3">
      <c r="A13236">
        <v>2016</v>
      </c>
      <c r="B13236" s="4" t="s">
        <v>83</v>
      </c>
      <c r="C13236" s="16" t="s">
        <v>76</v>
      </c>
      <c r="D13236" s="16" t="s">
        <v>8</v>
      </c>
      <c r="E13236" s="17" t="s">
        <v>2</v>
      </c>
      <c r="F13236" s="10" t="s">
        <v>2</v>
      </c>
      <c r="G13236" s="10" t="s">
        <v>2</v>
      </c>
    </row>
    <row r="13237" spans="1:7" x14ac:dyDescent="0.3">
      <c r="A13237">
        <v>2016</v>
      </c>
      <c r="B13237" s="4" t="s">
        <v>83</v>
      </c>
      <c r="C13237" s="16" t="s">
        <v>77</v>
      </c>
      <c r="D13237" s="16" t="s">
        <v>9</v>
      </c>
      <c r="E13237" s="17" t="s">
        <v>2</v>
      </c>
      <c r="F13237" s="10" t="s">
        <v>2</v>
      </c>
      <c r="G13237" s="10" t="s">
        <v>2</v>
      </c>
    </row>
    <row r="13238" spans="1:7" x14ac:dyDescent="0.3">
      <c r="A13238">
        <v>2016</v>
      </c>
      <c r="B13238" s="4" t="s">
        <v>83</v>
      </c>
      <c r="C13238" s="16" t="s">
        <v>77</v>
      </c>
      <c r="D13238" s="16" t="s">
        <v>8</v>
      </c>
      <c r="E13238" s="17" t="s">
        <v>2</v>
      </c>
      <c r="F13238" s="10" t="s">
        <v>2</v>
      </c>
      <c r="G13238" s="10" t="s">
        <v>2</v>
      </c>
    </row>
    <row r="13239" spans="1:7" x14ac:dyDescent="0.3">
      <c r="A13239">
        <v>2016</v>
      </c>
      <c r="B13239" s="4" t="s">
        <v>83</v>
      </c>
      <c r="C13239" s="16" t="s">
        <v>78</v>
      </c>
      <c r="D13239" s="16" t="s">
        <v>9</v>
      </c>
      <c r="E13239" s="17" t="s">
        <v>2</v>
      </c>
      <c r="F13239" s="10" t="s">
        <v>2</v>
      </c>
      <c r="G13239" s="10" t="s">
        <v>2</v>
      </c>
    </row>
    <row r="13240" spans="1:7" x14ac:dyDescent="0.3">
      <c r="A13240">
        <v>2016</v>
      </c>
      <c r="B13240" s="4" t="s">
        <v>83</v>
      </c>
      <c r="C13240" s="16" t="s">
        <v>78</v>
      </c>
      <c r="D13240" s="16" t="s">
        <v>8</v>
      </c>
      <c r="E13240" s="17" t="s">
        <v>2</v>
      </c>
      <c r="F13240" s="10" t="s">
        <v>2</v>
      </c>
      <c r="G13240" s="10" t="s">
        <v>2</v>
      </c>
    </row>
    <row r="13241" spans="1:7" x14ac:dyDescent="0.3">
      <c r="A13241">
        <v>2016</v>
      </c>
      <c r="B13241" s="4" t="s">
        <v>83</v>
      </c>
      <c r="C13241" s="16" t="s">
        <v>79</v>
      </c>
      <c r="D13241" s="16" t="s">
        <v>9</v>
      </c>
      <c r="E13241" s="17" t="s">
        <v>2</v>
      </c>
      <c r="F13241" s="10" t="s">
        <v>2</v>
      </c>
      <c r="G13241" s="10" t="s">
        <v>2</v>
      </c>
    </row>
    <row r="13242" spans="1:7" x14ac:dyDescent="0.3">
      <c r="A13242">
        <v>2016</v>
      </c>
      <c r="B13242" s="4" t="s">
        <v>83</v>
      </c>
      <c r="C13242" s="16" t="s">
        <v>79</v>
      </c>
      <c r="D13242" s="16" t="s">
        <v>8</v>
      </c>
      <c r="E13242" s="17" t="s">
        <v>2</v>
      </c>
      <c r="F13242" s="10" t="s">
        <v>2</v>
      </c>
      <c r="G13242" s="10" t="s">
        <v>2</v>
      </c>
    </row>
    <row r="13243" spans="1:7" x14ac:dyDescent="0.3">
      <c r="A13243">
        <v>2016</v>
      </c>
      <c r="B13243" s="4" t="s">
        <v>43</v>
      </c>
      <c r="C13243" s="16" t="s">
        <v>10</v>
      </c>
      <c r="D13243" s="16" t="s">
        <v>9</v>
      </c>
      <c r="E13243" s="17">
        <v>113.17633288978368</v>
      </c>
      <c r="F13243" s="10">
        <v>113.17633288978368</v>
      </c>
      <c r="G13243" s="10">
        <v>3363.641872737297</v>
      </c>
    </row>
    <row r="13244" spans="1:7" x14ac:dyDescent="0.3">
      <c r="A13244">
        <v>2016</v>
      </c>
      <c r="B13244" s="4" t="s">
        <v>43</v>
      </c>
      <c r="C13244" s="16" t="s">
        <v>10</v>
      </c>
      <c r="D13244" s="16" t="s">
        <v>8</v>
      </c>
      <c r="E13244" s="17" t="s">
        <v>2</v>
      </c>
      <c r="F13244" s="10" t="s">
        <v>2</v>
      </c>
      <c r="G13244" s="10" t="s">
        <v>2</v>
      </c>
    </row>
    <row r="13245" spans="1:7" x14ac:dyDescent="0.3">
      <c r="A13245">
        <v>2016</v>
      </c>
      <c r="B13245" s="4" t="s">
        <v>43</v>
      </c>
      <c r="C13245" s="16" t="s">
        <v>57</v>
      </c>
      <c r="D13245" s="16" t="s">
        <v>9</v>
      </c>
      <c r="E13245" s="17">
        <v>55.213589434185025</v>
      </c>
      <c r="F13245" s="10">
        <v>55.213589434185025</v>
      </c>
      <c r="G13245" s="10">
        <v>1061.9339020916032</v>
      </c>
    </row>
    <row r="13246" spans="1:7" x14ac:dyDescent="0.3">
      <c r="A13246">
        <v>2016</v>
      </c>
      <c r="B13246" s="4" t="s">
        <v>43</v>
      </c>
      <c r="C13246" s="16" t="s">
        <v>57</v>
      </c>
      <c r="D13246" s="16" t="s">
        <v>8</v>
      </c>
      <c r="E13246" s="17" t="s">
        <v>2</v>
      </c>
      <c r="F13246" s="10" t="s">
        <v>2</v>
      </c>
      <c r="G13246" s="10" t="s">
        <v>2</v>
      </c>
    </row>
    <row r="13247" spans="1:7" x14ac:dyDescent="0.3">
      <c r="A13247">
        <v>2016</v>
      </c>
      <c r="B13247" s="4" t="s">
        <v>43</v>
      </c>
      <c r="C13247" s="16" t="s">
        <v>11</v>
      </c>
      <c r="D13247" s="16" t="s">
        <v>9</v>
      </c>
      <c r="E13247" s="17">
        <v>303.06160608678749</v>
      </c>
      <c r="F13247" s="10">
        <v>303.06160608678749</v>
      </c>
      <c r="G13247" s="10">
        <v>12673.485345998499</v>
      </c>
    </row>
    <row r="13248" spans="1:7" x14ac:dyDescent="0.3">
      <c r="A13248">
        <v>2016</v>
      </c>
      <c r="B13248" s="4" t="s">
        <v>43</v>
      </c>
      <c r="C13248" s="16" t="s">
        <v>11</v>
      </c>
      <c r="D13248" s="16" t="s">
        <v>8</v>
      </c>
      <c r="E13248" s="17" t="s">
        <v>2</v>
      </c>
      <c r="F13248" s="10" t="s">
        <v>2</v>
      </c>
      <c r="G13248" s="10" t="s">
        <v>2</v>
      </c>
    </row>
    <row r="13249" spans="1:7" x14ac:dyDescent="0.3">
      <c r="A13249">
        <v>2016</v>
      </c>
      <c r="B13249" s="4" t="s">
        <v>43</v>
      </c>
      <c r="C13249" s="16" t="s">
        <v>58</v>
      </c>
      <c r="D13249" s="16" t="s">
        <v>9</v>
      </c>
      <c r="E13249" s="17">
        <v>131.14126714624143</v>
      </c>
      <c r="F13249" s="10">
        <v>88.45027142151001</v>
      </c>
      <c r="G13249" s="10">
        <v>3574.1339975319484</v>
      </c>
    </row>
    <row r="13250" spans="1:7" x14ac:dyDescent="0.3">
      <c r="A13250">
        <v>2016</v>
      </c>
      <c r="B13250" s="4" t="s">
        <v>43</v>
      </c>
      <c r="C13250" s="16" t="s">
        <v>58</v>
      </c>
      <c r="D13250" s="16" t="s">
        <v>8</v>
      </c>
      <c r="E13250" s="17" t="s">
        <v>2</v>
      </c>
      <c r="F13250" s="10" t="s">
        <v>2</v>
      </c>
      <c r="G13250" s="10" t="s">
        <v>2</v>
      </c>
    </row>
    <row r="13251" spans="1:7" x14ac:dyDescent="0.3">
      <c r="A13251">
        <v>2016</v>
      </c>
      <c r="B13251" s="4" t="s">
        <v>43</v>
      </c>
      <c r="C13251" s="16" t="s">
        <v>59</v>
      </c>
      <c r="D13251" s="16" t="s">
        <v>9</v>
      </c>
      <c r="E13251" s="17">
        <v>178.08026296989294</v>
      </c>
      <c r="F13251" s="10">
        <v>170.79157394076299</v>
      </c>
      <c r="G13251" s="10">
        <v>7826.509311795071</v>
      </c>
    </row>
    <row r="13252" spans="1:7" x14ac:dyDescent="0.3">
      <c r="A13252">
        <v>2016</v>
      </c>
      <c r="B13252" s="4" t="s">
        <v>43</v>
      </c>
      <c r="C13252" s="16" t="s">
        <v>59</v>
      </c>
      <c r="D13252" s="16" t="s">
        <v>8</v>
      </c>
      <c r="E13252" s="17" t="s">
        <v>2</v>
      </c>
      <c r="F13252" s="10" t="s">
        <v>2</v>
      </c>
      <c r="G13252" s="10" t="s">
        <v>2</v>
      </c>
    </row>
    <row r="13253" spans="1:7" x14ac:dyDescent="0.3">
      <c r="A13253">
        <v>2016</v>
      </c>
      <c r="B13253" s="4" t="s">
        <v>43</v>
      </c>
      <c r="C13253" s="16" t="s">
        <v>60</v>
      </c>
      <c r="D13253" s="16" t="s">
        <v>9</v>
      </c>
      <c r="E13253" s="17">
        <v>109.79447859726417</v>
      </c>
      <c r="F13253" s="10">
        <v>109.46183802984105</v>
      </c>
      <c r="G13253" s="10">
        <v>4105.6092916980615</v>
      </c>
    </row>
    <row r="13254" spans="1:7" x14ac:dyDescent="0.3">
      <c r="A13254">
        <v>2016</v>
      </c>
      <c r="B13254" s="4" t="s">
        <v>43</v>
      </c>
      <c r="C13254" s="16" t="s">
        <v>60</v>
      </c>
      <c r="D13254" s="16" t="s">
        <v>8</v>
      </c>
      <c r="E13254" s="17" t="s">
        <v>2</v>
      </c>
      <c r="F13254" s="10" t="s">
        <v>2</v>
      </c>
      <c r="G13254" s="10" t="s">
        <v>2</v>
      </c>
    </row>
    <row r="13255" spans="1:7" x14ac:dyDescent="0.3">
      <c r="A13255">
        <v>2016</v>
      </c>
      <c r="B13255" s="4" t="s">
        <v>43</v>
      </c>
      <c r="C13255" s="16" t="s">
        <v>61</v>
      </c>
      <c r="D13255" s="16" t="s">
        <v>9</v>
      </c>
      <c r="E13255" s="17">
        <v>278.27849963174771</v>
      </c>
      <c r="F13255" s="10">
        <v>278.27849963174771</v>
      </c>
      <c r="G13255" s="10">
        <v>9315.1601505710187</v>
      </c>
    </row>
    <row r="13256" spans="1:7" x14ac:dyDescent="0.3">
      <c r="A13256">
        <v>2016</v>
      </c>
      <c r="B13256" s="4" t="s">
        <v>43</v>
      </c>
      <c r="C13256" s="16" t="s">
        <v>61</v>
      </c>
      <c r="D13256" s="16" t="s">
        <v>8</v>
      </c>
      <c r="E13256" s="17" t="s">
        <v>2</v>
      </c>
      <c r="F13256" s="10" t="s">
        <v>2</v>
      </c>
      <c r="G13256" s="10" t="s">
        <v>2</v>
      </c>
    </row>
    <row r="13257" spans="1:7" x14ac:dyDescent="0.3">
      <c r="A13257">
        <v>2016</v>
      </c>
      <c r="B13257" s="4" t="s">
        <v>43</v>
      </c>
      <c r="C13257" s="16" t="s">
        <v>12</v>
      </c>
      <c r="D13257" s="16" t="s">
        <v>9</v>
      </c>
      <c r="E13257" s="17">
        <v>19.44394217510926</v>
      </c>
      <c r="F13257" s="10">
        <v>19.44394217510926</v>
      </c>
      <c r="G13257" s="10">
        <v>53.028933063432952</v>
      </c>
    </row>
    <row r="13258" spans="1:7" x14ac:dyDescent="0.3">
      <c r="A13258">
        <v>2016</v>
      </c>
      <c r="B13258" s="4" t="s">
        <v>43</v>
      </c>
      <c r="C13258" s="16" t="s">
        <v>12</v>
      </c>
      <c r="D13258" s="16" t="s">
        <v>8</v>
      </c>
      <c r="E13258" s="17">
        <v>16.706076421385529</v>
      </c>
      <c r="F13258" s="10">
        <v>16.706076421385529</v>
      </c>
      <c r="G13258" s="10">
        <v>45.562026482279983</v>
      </c>
    </row>
    <row r="13259" spans="1:7" x14ac:dyDescent="0.3">
      <c r="A13259">
        <v>2016</v>
      </c>
      <c r="B13259" s="4" t="s">
        <v>43</v>
      </c>
      <c r="C13259" s="16" t="s">
        <v>62</v>
      </c>
      <c r="D13259" s="16" t="s">
        <v>9</v>
      </c>
      <c r="E13259" s="17">
        <v>65.142642541676096</v>
      </c>
      <c r="F13259" s="10">
        <v>59.516455360546651</v>
      </c>
      <c r="G13259" s="10">
        <v>2020.6090651019299</v>
      </c>
    </row>
    <row r="13260" spans="1:7" x14ac:dyDescent="0.3">
      <c r="A13260">
        <v>2016</v>
      </c>
      <c r="B13260" s="4" t="s">
        <v>43</v>
      </c>
      <c r="C13260" s="16" t="s">
        <v>62</v>
      </c>
      <c r="D13260" s="16" t="s">
        <v>8</v>
      </c>
      <c r="E13260" s="17" t="s">
        <v>2</v>
      </c>
      <c r="F13260" s="10" t="s">
        <v>2</v>
      </c>
      <c r="G13260" s="10" t="s">
        <v>2</v>
      </c>
    </row>
    <row r="13261" spans="1:7" x14ac:dyDescent="0.3">
      <c r="A13261">
        <v>2016</v>
      </c>
      <c r="B13261" s="4" t="s">
        <v>43</v>
      </c>
      <c r="C13261" s="16" t="s">
        <v>63</v>
      </c>
      <c r="D13261" s="16" t="s">
        <v>9</v>
      </c>
      <c r="E13261" s="17">
        <v>112.24704149380798</v>
      </c>
      <c r="F13261" s="10">
        <v>112.14704149380796</v>
      </c>
      <c r="G13261" s="10">
        <v>3133.2636421700618</v>
      </c>
    </row>
    <row r="13262" spans="1:7" x14ac:dyDescent="0.3">
      <c r="A13262">
        <v>2016</v>
      </c>
      <c r="B13262" s="4" t="s">
        <v>43</v>
      </c>
      <c r="C13262" s="16" t="s">
        <v>63</v>
      </c>
      <c r="D13262" s="16" t="s">
        <v>8</v>
      </c>
      <c r="E13262" s="17" t="s">
        <v>2</v>
      </c>
      <c r="F13262" s="10" t="s">
        <v>2</v>
      </c>
      <c r="G13262" s="10" t="s">
        <v>2</v>
      </c>
    </row>
    <row r="13263" spans="1:7" x14ac:dyDescent="0.3">
      <c r="A13263">
        <v>2016</v>
      </c>
      <c r="B13263" s="4" t="s">
        <v>43</v>
      </c>
      <c r="C13263" s="16" t="s">
        <v>72</v>
      </c>
      <c r="D13263" s="16" t="s">
        <v>9</v>
      </c>
      <c r="E13263" s="17" t="s">
        <v>2</v>
      </c>
      <c r="F13263" s="10" t="s">
        <v>2</v>
      </c>
      <c r="G13263" s="10" t="s">
        <v>2</v>
      </c>
    </row>
    <row r="13264" spans="1:7" x14ac:dyDescent="0.3">
      <c r="A13264">
        <v>2016</v>
      </c>
      <c r="B13264" s="4" t="s">
        <v>43</v>
      </c>
      <c r="C13264" s="16" t="s">
        <v>72</v>
      </c>
      <c r="D13264" s="16" t="s">
        <v>8</v>
      </c>
      <c r="E13264" s="17" t="s">
        <v>2</v>
      </c>
      <c r="F13264" s="10" t="s">
        <v>2</v>
      </c>
      <c r="G13264" s="10" t="s">
        <v>2</v>
      </c>
    </row>
    <row r="13265" spans="1:7" x14ac:dyDescent="0.3">
      <c r="A13265">
        <v>2016</v>
      </c>
      <c r="B13265" s="4" t="s">
        <v>43</v>
      </c>
      <c r="C13265" s="16" t="s">
        <v>64</v>
      </c>
      <c r="D13265" s="16" t="s">
        <v>9</v>
      </c>
      <c r="E13265" s="17" t="s">
        <v>2</v>
      </c>
      <c r="F13265" s="10" t="s">
        <v>2</v>
      </c>
      <c r="G13265" s="10" t="s">
        <v>2</v>
      </c>
    </row>
    <row r="13266" spans="1:7" x14ac:dyDescent="0.3">
      <c r="A13266">
        <v>2016</v>
      </c>
      <c r="B13266" s="4" t="s">
        <v>43</v>
      </c>
      <c r="C13266" s="16" t="s">
        <v>64</v>
      </c>
      <c r="D13266" s="16" t="s">
        <v>8</v>
      </c>
      <c r="E13266" s="17" t="s">
        <v>2</v>
      </c>
      <c r="F13266" s="10" t="s">
        <v>2</v>
      </c>
      <c r="G13266" s="10" t="s">
        <v>2</v>
      </c>
    </row>
    <row r="13267" spans="1:7" x14ac:dyDescent="0.3">
      <c r="A13267">
        <v>2016</v>
      </c>
      <c r="B13267" s="4" t="s">
        <v>43</v>
      </c>
      <c r="C13267" s="16" t="s">
        <v>65</v>
      </c>
      <c r="D13267" s="16" t="s">
        <v>9</v>
      </c>
      <c r="E13267" s="17" t="s">
        <v>2</v>
      </c>
      <c r="F13267" s="10" t="s">
        <v>2</v>
      </c>
      <c r="G13267" s="10" t="s">
        <v>2</v>
      </c>
    </row>
    <row r="13268" spans="1:7" x14ac:dyDescent="0.3">
      <c r="A13268">
        <v>2016</v>
      </c>
      <c r="B13268" s="4" t="s">
        <v>43</v>
      </c>
      <c r="C13268" s="16" t="s">
        <v>65</v>
      </c>
      <c r="D13268" s="16" t="s">
        <v>8</v>
      </c>
      <c r="E13268" s="17" t="s">
        <v>2</v>
      </c>
      <c r="F13268" s="10" t="s">
        <v>2</v>
      </c>
      <c r="G13268" s="10" t="s">
        <v>2</v>
      </c>
    </row>
    <row r="13269" spans="1:7" x14ac:dyDescent="0.3">
      <c r="A13269">
        <v>2016</v>
      </c>
      <c r="B13269" s="4" t="s">
        <v>43</v>
      </c>
      <c r="C13269" s="16" t="s">
        <v>66</v>
      </c>
      <c r="D13269" s="16" t="s">
        <v>9</v>
      </c>
      <c r="E13269" s="17">
        <v>251.38776273564048</v>
      </c>
      <c r="F13269" s="10">
        <v>251.38776273564048</v>
      </c>
      <c r="G13269" s="10">
        <v>6579.6523146244017</v>
      </c>
    </row>
    <row r="13270" spans="1:7" x14ac:dyDescent="0.3">
      <c r="A13270">
        <v>2016</v>
      </c>
      <c r="B13270" s="4" t="s">
        <v>43</v>
      </c>
      <c r="C13270" s="16" t="s">
        <v>66</v>
      </c>
      <c r="D13270" s="16" t="s">
        <v>8</v>
      </c>
      <c r="E13270" s="17">
        <v>59.851932471428007</v>
      </c>
      <c r="F13270" s="10">
        <v>59.851932471428007</v>
      </c>
      <c r="G13270" s="10">
        <v>170.03389901214598</v>
      </c>
    </row>
    <row r="13271" spans="1:7" x14ac:dyDescent="0.3">
      <c r="A13271">
        <v>2016</v>
      </c>
      <c r="B13271" s="4" t="s">
        <v>43</v>
      </c>
      <c r="C13271" s="16" t="s">
        <v>67</v>
      </c>
      <c r="D13271" s="16" t="s">
        <v>9</v>
      </c>
      <c r="E13271" s="17">
        <v>18.509813447174643</v>
      </c>
      <c r="F13271" s="10">
        <v>18.509813447174643</v>
      </c>
      <c r="G13271" s="10">
        <v>236.92561212383544</v>
      </c>
    </row>
    <row r="13272" spans="1:7" x14ac:dyDescent="0.3">
      <c r="A13272">
        <v>2016</v>
      </c>
      <c r="B13272" s="4" t="s">
        <v>43</v>
      </c>
      <c r="C13272" s="16" t="s">
        <v>67</v>
      </c>
      <c r="D13272" s="16" t="s">
        <v>8</v>
      </c>
      <c r="E13272" s="17" t="s">
        <v>2</v>
      </c>
      <c r="F13272" s="10" t="s">
        <v>2</v>
      </c>
      <c r="G13272" s="10" t="s">
        <v>2</v>
      </c>
    </row>
    <row r="13273" spans="1:7" x14ac:dyDescent="0.3">
      <c r="A13273">
        <v>2016</v>
      </c>
      <c r="B13273" s="4" t="s">
        <v>43</v>
      </c>
      <c r="C13273" s="16" t="s">
        <v>68</v>
      </c>
      <c r="D13273" s="16" t="s">
        <v>9</v>
      </c>
      <c r="E13273" s="17">
        <v>121.72748155506925</v>
      </c>
      <c r="F13273" s="10">
        <v>111.74204636728959</v>
      </c>
      <c r="G13273" s="10">
        <v>1390.8615866603002</v>
      </c>
    </row>
    <row r="13274" spans="1:7" x14ac:dyDescent="0.3">
      <c r="A13274">
        <v>2016</v>
      </c>
      <c r="B13274" s="4" t="s">
        <v>43</v>
      </c>
      <c r="C13274" s="16" t="s">
        <v>68</v>
      </c>
      <c r="D13274" s="16" t="s">
        <v>8</v>
      </c>
      <c r="E13274" s="17" t="s">
        <v>2</v>
      </c>
      <c r="F13274" s="10" t="s">
        <v>2</v>
      </c>
      <c r="G13274" s="10" t="s">
        <v>2</v>
      </c>
    </row>
    <row r="13275" spans="1:7" x14ac:dyDescent="0.3">
      <c r="A13275">
        <v>2016</v>
      </c>
      <c r="B13275" s="4" t="s">
        <v>43</v>
      </c>
      <c r="C13275" s="16" t="s">
        <v>71</v>
      </c>
      <c r="D13275" s="16" t="s">
        <v>9</v>
      </c>
      <c r="E13275" s="17" t="s">
        <v>2</v>
      </c>
      <c r="F13275" s="10" t="s">
        <v>2</v>
      </c>
      <c r="G13275" s="10" t="s">
        <v>2</v>
      </c>
    </row>
    <row r="13276" spans="1:7" x14ac:dyDescent="0.3">
      <c r="A13276">
        <v>2016</v>
      </c>
      <c r="B13276" s="4" t="s">
        <v>43</v>
      </c>
      <c r="C13276" s="16" t="s">
        <v>71</v>
      </c>
      <c r="D13276" s="16" t="s">
        <v>8</v>
      </c>
      <c r="E13276" s="17" t="s">
        <v>2</v>
      </c>
      <c r="F13276" s="10" t="s">
        <v>2</v>
      </c>
      <c r="G13276" s="10" t="s">
        <v>2</v>
      </c>
    </row>
    <row r="13277" spans="1:7" x14ac:dyDescent="0.3">
      <c r="A13277">
        <v>2016</v>
      </c>
      <c r="B13277" s="4" t="s">
        <v>43</v>
      </c>
      <c r="C13277" s="16" t="s">
        <v>73</v>
      </c>
      <c r="D13277" s="16" t="s">
        <v>9</v>
      </c>
      <c r="E13277" s="17" t="s">
        <v>2</v>
      </c>
      <c r="F13277" s="10" t="s">
        <v>2</v>
      </c>
      <c r="G13277" s="10" t="s">
        <v>2</v>
      </c>
    </row>
    <row r="13278" spans="1:7" x14ac:dyDescent="0.3">
      <c r="A13278">
        <v>2016</v>
      </c>
      <c r="B13278" s="4" t="s">
        <v>43</v>
      </c>
      <c r="C13278" s="16" t="s">
        <v>73</v>
      </c>
      <c r="D13278" s="16" t="s">
        <v>8</v>
      </c>
      <c r="E13278" s="17" t="s">
        <v>2</v>
      </c>
      <c r="F13278" s="10" t="s">
        <v>2</v>
      </c>
      <c r="G13278" s="10" t="s">
        <v>2</v>
      </c>
    </row>
    <row r="13279" spans="1:7" x14ac:dyDescent="0.3">
      <c r="A13279">
        <v>2016</v>
      </c>
      <c r="B13279" s="4" t="s">
        <v>43</v>
      </c>
      <c r="C13279" s="16" t="s">
        <v>74</v>
      </c>
      <c r="D13279" s="16" t="s">
        <v>9</v>
      </c>
      <c r="E13279" s="17" t="s">
        <v>2</v>
      </c>
      <c r="F13279" s="10" t="s">
        <v>2</v>
      </c>
      <c r="G13279" s="10" t="s">
        <v>2</v>
      </c>
    </row>
    <row r="13280" spans="1:7" x14ac:dyDescent="0.3">
      <c r="A13280">
        <v>2016</v>
      </c>
      <c r="B13280" s="4" t="s">
        <v>43</v>
      </c>
      <c r="C13280" s="16" t="s">
        <v>74</v>
      </c>
      <c r="D13280" s="16" t="s">
        <v>8</v>
      </c>
      <c r="E13280" s="17" t="s">
        <v>2</v>
      </c>
      <c r="F13280" s="10" t="s">
        <v>2</v>
      </c>
      <c r="G13280" s="10" t="s">
        <v>2</v>
      </c>
    </row>
    <row r="13281" spans="1:7" x14ac:dyDescent="0.3">
      <c r="A13281">
        <v>2016</v>
      </c>
      <c r="B13281" s="4" t="s">
        <v>43</v>
      </c>
      <c r="C13281" s="16" t="s">
        <v>75</v>
      </c>
      <c r="D13281" s="16" t="s">
        <v>9</v>
      </c>
      <c r="E13281" s="17" t="s">
        <v>2</v>
      </c>
      <c r="F13281" s="10" t="s">
        <v>2</v>
      </c>
      <c r="G13281" s="10" t="s">
        <v>2</v>
      </c>
    </row>
    <row r="13282" spans="1:7" x14ac:dyDescent="0.3">
      <c r="A13282">
        <v>2016</v>
      </c>
      <c r="B13282" s="4" t="s">
        <v>43</v>
      </c>
      <c r="C13282" s="16" t="s">
        <v>75</v>
      </c>
      <c r="D13282" s="16" t="s">
        <v>8</v>
      </c>
      <c r="E13282" s="17" t="s">
        <v>2</v>
      </c>
      <c r="F13282" s="10" t="s">
        <v>2</v>
      </c>
      <c r="G13282" s="10" t="s">
        <v>2</v>
      </c>
    </row>
    <row r="13283" spans="1:7" x14ac:dyDescent="0.3">
      <c r="A13283">
        <v>2016</v>
      </c>
      <c r="B13283" s="4" t="s">
        <v>43</v>
      </c>
      <c r="C13283" s="16" t="s">
        <v>76</v>
      </c>
      <c r="D13283" s="16" t="s">
        <v>9</v>
      </c>
      <c r="E13283" s="17" t="s">
        <v>2</v>
      </c>
      <c r="F13283" s="10" t="s">
        <v>2</v>
      </c>
      <c r="G13283" s="10" t="s">
        <v>2</v>
      </c>
    </row>
    <row r="13284" spans="1:7" x14ac:dyDescent="0.3">
      <c r="A13284">
        <v>2016</v>
      </c>
      <c r="B13284" s="4" t="s">
        <v>43</v>
      </c>
      <c r="C13284" s="16" t="s">
        <v>76</v>
      </c>
      <c r="D13284" s="16" t="s">
        <v>8</v>
      </c>
      <c r="E13284" s="17" t="s">
        <v>2</v>
      </c>
      <c r="F13284" s="10" t="s">
        <v>2</v>
      </c>
      <c r="G13284" s="10" t="s">
        <v>2</v>
      </c>
    </row>
    <row r="13285" spans="1:7" x14ac:dyDescent="0.3">
      <c r="A13285">
        <v>2016</v>
      </c>
      <c r="B13285" s="4" t="s">
        <v>43</v>
      </c>
      <c r="C13285" s="16" t="s">
        <v>77</v>
      </c>
      <c r="D13285" s="16" t="s">
        <v>9</v>
      </c>
      <c r="E13285" s="17" t="s">
        <v>2</v>
      </c>
      <c r="F13285" s="10" t="s">
        <v>2</v>
      </c>
      <c r="G13285" s="10" t="s">
        <v>2</v>
      </c>
    </row>
    <row r="13286" spans="1:7" x14ac:dyDescent="0.3">
      <c r="A13286">
        <v>2016</v>
      </c>
      <c r="B13286" s="4" t="s">
        <v>43</v>
      </c>
      <c r="C13286" s="16" t="s">
        <v>77</v>
      </c>
      <c r="D13286" s="16" t="s">
        <v>8</v>
      </c>
      <c r="E13286" s="17" t="s">
        <v>2</v>
      </c>
      <c r="F13286" s="10" t="s">
        <v>2</v>
      </c>
      <c r="G13286" s="10" t="s">
        <v>2</v>
      </c>
    </row>
    <row r="13287" spans="1:7" x14ac:dyDescent="0.3">
      <c r="A13287">
        <v>2016</v>
      </c>
      <c r="B13287" s="4" t="s">
        <v>43</v>
      </c>
      <c r="C13287" s="16" t="s">
        <v>78</v>
      </c>
      <c r="D13287" s="16" t="s">
        <v>9</v>
      </c>
      <c r="E13287" s="17" t="s">
        <v>2</v>
      </c>
      <c r="F13287" s="10" t="s">
        <v>2</v>
      </c>
      <c r="G13287" s="10" t="s">
        <v>2</v>
      </c>
    </row>
    <row r="13288" spans="1:7" x14ac:dyDescent="0.3">
      <c r="A13288">
        <v>2016</v>
      </c>
      <c r="B13288" s="4" t="s">
        <v>43</v>
      </c>
      <c r="C13288" s="16" t="s">
        <v>78</v>
      </c>
      <c r="D13288" s="16" t="s">
        <v>8</v>
      </c>
      <c r="E13288" s="17" t="s">
        <v>2</v>
      </c>
      <c r="F13288" s="10" t="s">
        <v>2</v>
      </c>
      <c r="G13288" s="10" t="s">
        <v>2</v>
      </c>
    </row>
    <row r="13289" spans="1:7" x14ac:dyDescent="0.3">
      <c r="A13289">
        <v>2016</v>
      </c>
      <c r="B13289" s="4" t="s">
        <v>43</v>
      </c>
      <c r="C13289" s="16" t="s">
        <v>79</v>
      </c>
      <c r="D13289" s="16" t="s">
        <v>9</v>
      </c>
      <c r="E13289" s="17" t="s">
        <v>2</v>
      </c>
      <c r="F13289" s="10" t="s">
        <v>2</v>
      </c>
      <c r="G13289" s="10" t="s">
        <v>2</v>
      </c>
    </row>
    <row r="13290" spans="1:7" x14ac:dyDescent="0.3">
      <c r="A13290">
        <v>2016</v>
      </c>
      <c r="B13290" s="4" t="s">
        <v>43</v>
      </c>
      <c r="C13290" s="16" t="s">
        <v>79</v>
      </c>
      <c r="D13290" s="16" t="s">
        <v>8</v>
      </c>
      <c r="E13290" s="17" t="s">
        <v>2</v>
      </c>
      <c r="F13290" s="10" t="s">
        <v>2</v>
      </c>
      <c r="G13290" s="10" t="s">
        <v>2</v>
      </c>
    </row>
    <row r="13291" spans="1:7" x14ac:dyDescent="0.3">
      <c r="A13291">
        <v>2016</v>
      </c>
      <c r="B13291" s="4" t="s">
        <v>44</v>
      </c>
      <c r="C13291" s="16" t="s">
        <v>10</v>
      </c>
      <c r="D13291" s="16" t="s">
        <v>9</v>
      </c>
      <c r="E13291" s="17">
        <v>337.92333053044223</v>
      </c>
      <c r="F13291" s="10">
        <v>321.28247172467189</v>
      </c>
      <c r="G13291" s="10">
        <v>141.19078292022652</v>
      </c>
    </row>
    <row r="13292" spans="1:7" x14ac:dyDescent="0.3">
      <c r="A13292">
        <v>2016</v>
      </c>
      <c r="B13292" s="4" t="s">
        <v>44</v>
      </c>
      <c r="C13292" s="16" t="s">
        <v>10</v>
      </c>
      <c r="D13292" s="16" t="s">
        <v>8</v>
      </c>
      <c r="E13292" s="17" t="s">
        <v>2</v>
      </c>
      <c r="F13292" s="10" t="s">
        <v>2</v>
      </c>
      <c r="G13292" s="10" t="s">
        <v>2</v>
      </c>
    </row>
    <row r="13293" spans="1:7" x14ac:dyDescent="0.3">
      <c r="A13293">
        <v>2016</v>
      </c>
      <c r="B13293" s="4" t="s">
        <v>44</v>
      </c>
      <c r="C13293" s="16" t="s">
        <v>57</v>
      </c>
      <c r="D13293" s="16" t="s">
        <v>9</v>
      </c>
      <c r="E13293" s="17">
        <v>1014.8546855237353</v>
      </c>
      <c r="F13293" s="10">
        <v>955.4536549357573</v>
      </c>
      <c r="G13293" s="10">
        <v>1086.8834242312107</v>
      </c>
    </row>
    <row r="13294" spans="1:7" x14ac:dyDescent="0.3">
      <c r="A13294">
        <v>2016</v>
      </c>
      <c r="B13294" s="4" t="s">
        <v>44</v>
      </c>
      <c r="C13294" s="16" t="s">
        <v>57</v>
      </c>
      <c r="D13294" s="16" t="s">
        <v>8</v>
      </c>
      <c r="E13294" s="17" t="s">
        <v>2</v>
      </c>
      <c r="F13294" s="10" t="s">
        <v>2</v>
      </c>
      <c r="G13294" s="10" t="s">
        <v>2</v>
      </c>
    </row>
    <row r="13295" spans="1:7" x14ac:dyDescent="0.3">
      <c r="A13295">
        <v>2016</v>
      </c>
      <c r="B13295" s="4" t="s">
        <v>44</v>
      </c>
      <c r="C13295" s="16" t="s">
        <v>11</v>
      </c>
      <c r="D13295" s="16" t="s">
        <v>9</v>
      </c>
      <c r="E13295" s="17">
        <v>33.175971634841645</v>
      </c>
      <c r="F13295" s="10">
        <v>25.950770705969195</v>
      </c>
      <c r="G13295" s="10">
        <v>44.631467034319222</v>
      </c>
    </row>
    <row r="13296" spans="1:7" x14ac:dyDescent="0.3">
      <c r="A13296">
        <v>2016</v>
      </c>
      <c r="B13296" s="4" t="s">
        <v>44</v>
      </c>
      <c r="C13296" s="16" t="s">
        <v>11</v>
      </c>
      <c r="D13296" s="16" t="s">
        <v>8</v>
      </c>
      <c r="E13296" s="17" t="s">
        <v>2</v>
      </c>
      <c r="F13296" s="10" t="s">
        <v>2</v>
      </c>
      <c r="G13296" s="10" t="s">
        <v>2</v>
      </c>
    </row>
    <row r="13297" spans="1:7" x14ac:dyDescent="0.3">
      <c r="A13297">
        <v>2016</v>
      </c>
      <c r="B13297" s="4" t="s">
        <v>44</v>
      </c>
      <c r="C13297" s="16" t="s">
        <v>58</v>
      </c>
      <c r="D13297" s="16" t="s">
        <v>9</v>
      </c>
      <c r="E13297" s="17">
        <v>76.487224685216177</v>
      </c>
      <c r="F13297" s="10">
        <v>76.487224685216177</v>
      </c>
      <c r="G13297" s="10">
        <v>169.054851928239</v>
      </c>
    </row>
    <row r="13298" spans="1:7" x14ac:dyDescent="0.3">
      <c r="A13298">
        <v>2016</v>
      </c>
      <c r="B13298" s="4" t="s">
        <v>44</v>
      </c>
      <c r="C13298" s="16" t="s">
        <v>58</v>
      </c>
      <c r="D13298" s="16" t="s">
        <v>8</v>
      </c>
      <c r="E13298" s="17" t="s">
        <v>2</v>
      </c>
      <c r="F13298" s="10" t="s">
        <v>2</v>
      </c>
      <c r="G13298" s="10" t="s">
        <v>2</v>
      </c>
    </row>
    <row r="13299" spans="1:7" x14ac:dyDescent="0.3">
      <c r="A13299">
        <v>2016</v>
      </c>
      <c r="B13299" s="4" t="s">
        <v>44</v>
      </c>
      <c r="C13299" s="16" t="s">
        <v>59</v>
      </c>
      <c r="D13299" s="16" t="s">
        <v>9</v>
      </c>
      <c r="E13299" s="17">
        <v>217.40422543214717</v>
      </c>
      <c r="F13299" s="10">
        <v>217.40422543214717</v>
      </c>
      <c r="G13299" s="10">
        <v>51.140279831817821</v>
      </c>
    </row>
    <row r="13300" spans="1:7" x14ac:dyDescent="0.3">
      <c r="A13300">
        <v>2016</v>
      </c>
      <c r="B13300" s="4" t="s">
        <v>44</v>
      </c>
      <c r="C13300" s="16" t="s">
        <v>59</v>
      </c>
      <c r="D13300" s="16" t="s">
        <v>8</v>
      </c>
      <c r="E13300" s="17" t="s">
        <v>2</v>
      </c>
      <c r="F13300" s="10" t="s">
        <v>2</v>
      </c>
      <c r="G13300" s="10" t="s">
        <v>2</v>
      </c>
    </row>
    <row r="13301" spans="1:7" x14ac:dyDescent="0.3">
      <c r="A13301">
        <v>2016</v>
      </c>
      <c r="B13301" s="4" t="s">
        <v>44</v>
      </c>
      <c r="C13301" s="16" t="s">
        <v>60</v>
      </c>
      <c r="D13301" s="16" t="s">
        <v>9</v>
      </c>
      <c r="E13301" s="17">
        <v>1687.0662835390294</v>
      </c>
      <c r="F13301" s="10">
        <v>1607.5698572601648</v>
      </c>
      <c r="G13301" s="10">
        <v>2804.3590810330352</v>
      </c>
    </row>
    <row r="13302" spans="1:7" x14ac:dyDescent="0.3">
      <c r="A13302">
        <v>2016</v>
      </c>
      <c r="B13302" s="4" t="s">
        <v>44</v>
      </c>
      <c r="C13302" s="16" t="s">
        <v>60</v>
      </c>
      <c r="D13302" s="16" t="s">
        <v>8</v>
      </c>
      <c r="E13302" s="17" t="s">
        <v>2</v>
      </c>
      <c r="F13302" s="10" t="s">
        <v>2</v>
      </c>
      <c r="G13302" s="10" t="s">
        <v>2</v>
      </c>
    </row>
    <row r="13303" spans="1:7" x14ac:dyDescent="0.3">
      <c r="A13303">
        <v>2016</v>
      </c>
      <c r="B13303" s="4" t="s">
        <v>44</v>
      </c>
      <c r="C13303" s="16" t="s">
        <v>61</v>
      </c>
      <c r="D13303" s="16" t="s">
        <v>9</v>
      </c>
      <c r="E13303" s="17">
        <v>441.25038591891291</v>
      </c>
      <c r="F13303" s="10">
        <v>408.81123366525981</v>
      </c>
      <c r="G13303" s="10">
        <v>737.66822112587238</v>
      </c>
    </row>
    <row r="13304" spans="1:7" x14ac:dyDescent="0.3">
      <c r="A13304">
        <v>2016</v>
      </c>
      <c r="B13304" s="4" t="s">
        <v>44</v>
      </c>
      <c r="C13304" s="16" t="s">
        <v>61</v>
      </c>
      <c r="D13304" s="16" t="s">
        <v>8</v>
      </c>
      <c r="E13304" s="17" t="s">
        <v>2</v>
      </c>
      <c r="F13304" s="10" t="s">
        <v>2</v>
      </c>
      <c r="G13304" s="10" t="s">
        <v>2</v>
      </c>
    </row>
    <row r="13305" spans="1:7" x14ac:dyDescent="0.3">
      <c r="A13305">
        <v>2016</v>
      </c>
      <c r="B13305" s="4" t="s">
        <v>44</v>
      </c>
      <c r="C13305" s="16" t="s">
        <v>12</v>
      </c>
      <c r="D13305" s="16" t="s">
        <v>9</v>
      </c>
      <c r="E13305" s="17">
        <v>107.87675366417115</v>
      </c>
      <c r="F13305" s="10">
        <v>107.87675366417115</v>
      </c>
      <c r="G13305" s="10">
        <v>109.92413012919292</v>
      </c>
    </row>
    <row r="13306" spans="1:7" x14ac:dyDescent="0.3">
      <c r="A13306">
        <v>2016</v>
      </c>
      <c r="B13306" s="4" t="s">
        <v>44</v>
      </c>
      <c r="C13306" s="16" t="s">
        <v>12</v>
      </c>
      <c r="D13306" s="16" t="s">
        <v>8</v>
      </c>
      <c r="E13306" s="17" t="s">
        <v>2</v>
      </c>
      <c r="F13306" s="10" t="s">
        <v>2</v>
      </c>
      <c r="G13306" s="10" t="s">
        <v>2</v>
      </c>
    </row>
    <row r="13307" spans="1:7" x14ac:dyDescent="0.3">
      <c r="A13307">
        <v>2016</v>
      </c>
      <c r="B13307" s="4" t="s">
        <v>44</v>
      </c>
      <c r="C13307" s="16" t="s">
        <v>62</v>
      </c>
      <c r="D13307" s="16" t="s">
        <v>9</v>
      </c>
      <c r="E13307" s="17">
        <v>685.42427228799852</v>
      </c>
      <c r="F13307" s="10">
        <v>685.42427228799852</v>
      </c>
      <c r="G13307" s="10">
        <v>1594.5269569223688</v>
      </c>
    </row>
    <row r="13308" spans="1:7" x14ac:dyDescent="0.3">
      <c r="A13308">
        <v>2016</v>
      </c>
      <c r="B13308" s="4" t="s">
        <v>44</v>
      </c>
      <c r="C13308" s="16" t="s">
        <v>62</v>
      </c>
      <c r="D13308" s="16" t="s">
        <v>8</v>
      </c>
      <c r="E13308" s="17" t="s">
        <v>2</v>
      </c>
      <c r="F13308" s="10" t="s">
        <v>2</v>
      </c>
      <c r="G13308" s="10" t="s">
        <v>2</v>
      </c>
    </row>
    <row r="13309" spans="1:7" x14ac:dyDescent="0.3">
      <c r="A13309">
        <v>2016</v>
      </c>
      <c r="B13309" s="4" t="s">
        <v>44</v>
      </c>
      <c r="C13309" s="16" t="s">
        <v>63</v>
      </c>
      <c r="D13309" s="16" t="s">
        <v>9</v>
      </c>
      <c r="E13309" s="17">
        <v>17.216798456489109</v>
      </c>
      <c r="F13309" s="10">
        <v>17.216798456489109</v>
      </c>
      <c r="G13309" s="10">
        <v>6.3941072907321468</v>
      </c>
    </row>
    <row r="13310" spans="1:7" x14ac:dyDescent="0.3">
      <c r="A13310">
        <v>2016</v>
      </c>
      <c r="B13310" s="4" t="s">
        <v>44</v>
      </c>
      <c r="C13310" s="16" t="s">
        <v>63</v>
      </c>
      <c r="D13310" s="16" t="s">
        <v>8</v>
      </c>
      <c r="E13310" s="17" t="s">
        <v>2</v>
      </c>
      <c r="F13310" s="10" t="s">
        <v>2</v>
      </c>
      <c r="G13310" s="10" t="s">
        <v>2</v>
      </c>
    </row>
    <row r="13311" spans="1:7" x14ac:dyDescent="0.3">
      <c r="A13311">
        <v>2016</v>
      </c>
      <c r="B13311" s="4" t="s">
        <v>44</v>
      </c>
      <c r="C13311" s="16" t="s">
        <v>72</v>
      </c>
      <c r="D13311" s="16" t="s">
        <v>9</v>
      </c>
      <c r="E13311" s="17" t="s">
        <v>2</v>
      </c>
      <c r="F13311" s="10" t="s">
        <v>2</v>
      </c>
      <c r="G13311" s="10" t="s">
        <v>2</v>
      </c>
    </row>
    <row r="13312" spans="1:7" x14ac:dyDescent="0.3">
      <c r="A13312">
        <v>2016</v>
      </c>
      <c r="B13312" s="4" t="s">
        <v>44</v>
      </c>
      <c r="C13312" s="16" t="s">
        <v>72</v>
      </c>
      <c r="D13312" s="16" t="s">
        <v>8</v>
      </c>
      <c r="E13312" s="17" t="s">
        <v>2</v>
      </c>
      <c r="F13312" s="10" t="s">
        <v>2</v>
      </c>
      <c r="G13312" s="10" t="s">
        <v>2</v>
      </c>
    </row>
    <row r="13313" spans="1:7" x14ac:dyDescent="0.3">
      <c r="A13313">
        <v>2016</v>
      </c>
      <c r="B13313" s="4" t="s">
        <v>44</v>
      </c>
      <c r="C13313" s="16" t="s">
        <v>64</v>
      </c>
      <c r="D13313" s="16" t="s">
        <v>9</v>
      </c>
      <c r="E13313" s="17" t="s">
        <v>2</v>
      </c>
      <c r="F13313" s="10" t="s">
        <v>2</v>
      </c>
      <c r="G13313" s="10" t="s">
        <v>2</v>
      </c>
    </row>
    <row r="13314" spans="1:7" x14ac:dyDescent="0.3">
      <c r="A13314">
        <v>2016</v>
      </c>
      <c r="B13314" s="4" t="s">
        <v>44</v>
      </c>
      <c r="C13314" s="16" t="s">
        <v>64</v>
      </c>
      <c r="D13314" s="16" t="s">
        <v>8</v>
      </c>
      <c r="E13314" s="17" t="s">
        <v>2</v>
      </c>
      <c r="F13314" s="10" t="s">
        <v>2</v>
      </c>
      <c r="G13314" s="10" t="s">
        <v>2</v>
      </c>
    </row>
    <row r="13315" spans="1:7" x14ac:dyDescent="0.3">
      <c r="A13315">
        <v>2016</v>
      </c>
      <c r="B13315" s="4" t="s">
        <v>44</v>
      </c>
      <c r="C13315" s="16" t="s">
        <v>65</v>
      </c>
      <c r="D13315" s="16" t="s">
        <v>9</v>
      </c>
      <c r="E13315" s="17" t="s">
        <v>2</v>
      </c>
      <c r="F13315" s="10" t="s">
        <v>2</v>
      </c>
      <c r="G13315" s="10" t="s">
        <v>2</v>
      </c>
    </row>
    <row r="13316" spans="1:7" x14ac:dyDescent="0.3">
      <c r="A13316">
        <v>2016</v>
      </c>
      <c r="B13316" s="4" t="s">
        <v>44</v>
      </c>
      <c r="C13316" s="16" t="s">
        <v>65</v>
      </c>
      <c r="D13316" s="16" t="s">
        <v>8</v>
      </c>
      <c r="E13316" s="17" t="s">
        <v>2</v>
      </c>
      <c r="F13316" s="10" t="s">
        <v>2</v>
      </c>
      <c r="G13316" s="10" t="s">
        <v>2</v>
      </c>
    </row>
    <row r="13317" spans="1:7" x14ac:dyDescent="0.3">
      <c r="A13317">
        <v>2016</v>
      </c>
      <c r="B13317" s="4" t="s">
        <v>44</v>
      </c>
      <c r="C13317" s="16" t="s">
        <v>66</v>
      </c>
      <c r="D13317" s="16" t="s">
        <v>9</v>
      </c>
      <c r="E13317" s="17" t="s">
        <v>2</v>
      </c>
      <c r="F13317" s="10" t="s">
        <v>2</v>
      </c>
      <c r="G13317" s="10" t="s">
        <v>2</v>
      </c>
    </row>
    <row r="13318" spans="1:7" x14ac:dyDescent="0.3">
      <c r="A13318">
        <v>2016</v>
      </c>
      <c r="B13318" s="4" t="s">
        <v>44</v>
      </c>
      <c r="C13318" s="16" t="s">
        <v>66</v>
      </c>
      <c r="D13318" s="16" t="s">
        <v>8</v>
      </c>
      <c r="E13318" s="17" t="s">
        <v>2</v>
      </c>
      <c r="F13318" s="10" t="s">
        <v>2</v>
      </c>
      <c r="G13318" s="10" t="s">
        <v>2</v>
      </c>
    </row>
    <row r="13319" spans="1:7" x14ac:dyDescent="0.3">
      <c r="A13319">
        <v>2016</v>
      </c>
      <c r="B13319" s="4" t="s">
        <v>44</v>
      </c>
      <c r="C13319" s="16" t="s">
        <v>67</v>
      </c>
      <c r="D13319" s="16" t="s">
        <v>9</v>
      </c>
      <c r="E13319" s="17" t="s">
        <v>2</v>
      </c>
      <c r="F13319" s="10" t="s">
        <v>2</v>
      </c>
      <c r="G13319" s="10" t="s">
        <v>2</v>
      </c>
    </row>
    <row r="13320" spans="1:7" x14ac:dyDescent="0.3">
      <c r="A13320">
        <v>2016</v>
      </c>
      <c r="B13320" s="4" t="s">
        <v>44</v>
      </c>
      <c r="C13320" s="16" t="s">
        <v>67</v>
      </c>
      <c r="D13320" s="16" t="s">
        <v>8</v>
      </c>
      <c r="E13320" s="17" t="s">
        <v>2</v>
      </c>
      <c r="F13320" s="10" t="s">
        <v>2</v>
      </c>
      <c r="G13320" s="10" t="s">
        <v>2</v>
      </c>
    </row>
    <row r="13321" spans="1:7" x14ac:dyDescent="0.3">
      <c r="A13321">
        <v>2016</v>
      </c>
      <c r="B13321" s="4" t="s">
        <v>44</v>
      </c>
      <c r="C13321" s="16" t="s">
        <v>68</v>
      </c>
      <c r="D13321" s="16" t="s">
        <v>9</v>
      </c>
      <c r="E13321" s="17" t="s">
        <v>2</v>
      </c>
      <c r="F13321" s="10" t="s">
        <v>2</v>
      </c>
      <c r="G13321" s="10" t="s">
        <v>2</v>
      </c>
    </row>
    <row r="13322" spans="1:7" x14ac:dyDescent="0.3">
      <c r="A13322">
        <v>2016</v>
      </c>
      <c r="B13322" s="4" t="s">
        <v>44</v>
      </c>
      <c r="C13322" s="16" t="s">
        <v>68</v>
      </c>
      <c r="D13322" s="16" t="s">
        <v>8</v>
      </c>
      <c r="E13322" s="17" t="s">
        <v>2</v>
      </c>
      <c r="F13322" s="10" t="s">
        <v>2</v>
      </c>
      <c r="G13322" s="10" t="s">
        <v>2</v>
      </c>
    </row>
    <row r="13323" spans="1:7" x14ac:dyDescent="0.3">
      <c r="A13323">
        <v>2016</v>
      </c>
      <c r="B13323" s="4" t="s">
        <v>44</v>
      </c>
      <c r="C13323" s="16" t="s">
        <v>71</v>
      </c>
      <c r="D13323" s="16" t="s">
        <v>9</v>
      </c>
      <c r="E13323" s="17" t="s">
        <v>2</v>
      </c>
      <c r="F13323" s="10" t="s">
        <v>2</v>
      </c>
      <c r="G13323" s="10" t="s">
        <v>2</v>
      </c>
    </row>
    <row r="13324" spans="1:7" x14ac:dyDescent="0.3">
      <c r="A13324">
        <v>2016</v>
      </c>
      <c r="B13324" s="4" t="s">
        <v>44</v>
      </c>
      <c r="C13324" s="16" t="s">
        <v>71</v>
      </c>
      <c r="D13324" s="16" t="s">
        <v>8</v>
      </c>
      <c r="E13324" s="17" t="s">
        <v>2</v>
      </c>
      <c r="F13324" s="10" t="s">
        <v>2</v>
      </c>
      <c r="G13324" s="10" t="s">
        <v>2</v>
      </c>
    </row>
    <row r="13325" spans="1:7" x14ac:dyDescent="0.3">
      <c r="A13325">
        <v>2016</v>
      </c>
      <c r="B13325" s="4" t="s">
        <v>44</v>
      </c>
      <c r="C13325" s="16" t="s">
        <v>73</v>
      </c>
      <c r="D13325" s="16" t="s">
        <v>9</v>
      </c>
      <c r="E13325" s="17" t="s">
        <v>2</v>
      </c>
      <c r="F13325" s="10" t="s">
        <v>2</v>
      </c>
      <c r="G13325" s="10" t="s">
        <v>2</v>
      </c>
    </row>
    <row r="13326" spans="1:7" x14ac:dyDescent="0.3">
      <c r="A13326">
        <v>2016</v>
      </c>
      <c r="B13326" s="4" t="s">
        <v>44</v>
      </c>
      <c r="C13326" s="16" t="s">
        <v>73</v>
      </c>
      <c r="D13326" s="16" t="s">
        <v>8</v>
      </c>
      <c r="E13326" s="17" t="s">
        <v>2</v>
      </c>
      <c r="F13326" s="10" t="s">
        <v>2</v>
      </c>
      <c r="G13326" s="10" t="s">
        <v>2</v>
      </c>
    </row>
    <row r="13327" spans="1:7" x14ac:dyDescent="0.3">
      <c r="A13327">
        <v>2016</v>
      </c>
      <c r="B13327" s="4" t="s">
        <v>44</v>
      </c>
      <c r="C13327" s="16" t="s">
        <v>74</v>
      </c>
      <c r="D13327" s="16" t="s">
        <v>9</v>
      </c>
      <c r="E13327" s="17" t="s">
        <v>2</v>
      </c>
      <c r="F13327" s="10" t="s">
        <v>2</v>
      </c>
      <c r="G13327" s="10" t="s">
        <v>2</v>
      </c>
    </row>
    <row r="13328" spans="1:7" x14ac:dyDescent="0.3">
      <c r="A13328">
        <v>2016</v>
      </c>
      <c r="B13328" s="4" t="s">
        <v>44</v>
      </c>
      <c r="C13328" s="16" t="s">
        <v>74</v>
      </c>
      <c r="D13328" s="16" t="s">
        <v>8</v>
      </c>
      <c r="E13328" s="17" t="s">
        <v>2</v>
      </c>
      <c r="F13328" s="10" t="s">
        <v>2</v>
      </c>
      <c r="G13328" s="10" t="s">
        <v>2</v>
      </c>
    </row>
    <row r="13329" spans="1:7" x14ac:dyDescent="0.3">
      <c r="A13329">
        <v>2016</v>
      </c>
      <c r="B13329" s="4" t="s">
        <v>44</v>
      </c>
      <c r="C13329" s="16" t="s">
        <v>75</v>
      </c>
      <c r="D13329" s="16" t="s">
        <v>9</v>
      </c>
      <c r="E13329" s="17" t="s">
        <v>2</v>
      </c>
      <c r="F13329" s="10" t="s">
        <v>2</v>
      </c>
      <c r="G13329" s="10" t="s">
        <v>2</v>
      </c>
    </row>
    <row r="13330" spans="1:7" x14ac:dyDescent="0.3">
      <c r="A13330">
        <v>2016</v>
      </c>
      <c r="B13330" s="4" t="s">
        <v>44</v>
      </c>
      <c r="C13330" s="16" t="s">
        <v>75</v>
      </c>
      <c r="D13330" s="16" t="s">
        <v>8</v>
      </c>
      <c r="E13330" s="17" t="s">
        <v>2</v>
      </c>
      <c r="F13330" s="10" t="s">
        <v>2</v>
      </c>
      <c r="G13330" s="10" t="s">
        <v>2</v>
      </c>
    </row>
    <row r="13331" spans="1:7" x14ac:dyDescent="0.3">
      <c r="A13331">
        <v>2016</v>
      </c>
      <c r="B13331" s="4" t="s">
        <v>44</v>
      </c>
      <c r="C13331" s="16" t="s">
        <v>76</v>
      </c>
      <c r="D13331" s="16" t="s">
        <v>9</v>
      </c>
      <c r="E13331" s="17" t="s">
        <v>2</v>
      </c>
      <c r="F13331" s="10" t="s">
        <v>2</v>
      </c>
      <c r="G13331" s="10" t="s">
        <v>2</v>
      </c>
    </row>
    <row r="13332" spans="1:7" x14ac:dyDescent="0.3">
      <c r="A13332">
        <v>2016</v>
      </c>
      <c r="B13332" s="4" t="s">
        <v>44</v>
      </c>
      <c r="C13332" s="16" t="s">
        <v>76</v>
      </c>
      <c r="D13332" s="16" t="s">
        <v>8</v>
      </c>
      <c r="E13332" s="17" t="s">
        <v>2</v>
      </c>
      <c r="F13332" s="10" t="s">
        <v>2</v>
      </c>
      <c r="G13332" s="10" t="s">
        <v>2</v>
      </c>
    </row>
    <row r="13333" spans="1:7" x14ac:dyDescent="0.3">
      <c r="A13333">
        <v>2016</v>
      </c>
      <c r="B13333" s="4" t="s">
        <v>44</v>
      </c>
      <c r="C13333" s="16" t="s">
        <v>77</v>
      </c>
      <c r="D13333" s="16" t="s">
        <v>9</v>
      </c>
      <c r="E13333" s="17" t="s">
        <v>2</v>
      </c>
      <c r="F13333" s="10" t="s">
        <v>2</v>
      </c>
      <c r="G13333" s="10" t="s">
        <v>2</v>
      </c>
    </row>
    <row r="13334" spans="1:7" x14ac:dyDescent="0.3">
      <c r="A13334">
        <v>2016</v>
      </c>
      <c r="B13334" s="4" t="s">
        <v>44</v>
      </c>
      <c r="C13334" s="16" t="s">
        <v>77</v>
      </c>
      <c r="D13334" s="16" t="s">
        <v>8</v>
      </c>
      <c r="E13334" s="17" t="s">
        <v>2</v>
      </c>
      <c r="F13334" s="10" t="s">
        <v>2</v>
      </c>
      <c r="G13334" s="10" t="s">
        <v>2</v>
      </c>
    </row>
    <row r="13335" spans="1:7" x14ac:dyDescent="0.3">
      <c r="A13335">
        <v>2016</v>
      </c>
      <c r="B13335" s="4" t="s">
        <v>44</v>
      </c>
      <c r="C13335" s="16" t="s">
        <v>78</v>
      </c>
      <c r="D13335" s="16" t="s">
        <v>9</v>
      </c>
      <c r="E13335" s="17" t="s">
        <v>2</v>
      </c>
      <c r="F13335" s="10" t="s">
        <v>2</v>
      </c>
      <c r="G13335" s="10" t="s">
        <v>2</v>
      </c>
    </row>
    <row r="13336" spans="1:7" x14ac:dyDescent="0.3">
      <c r="A13336">
        <v>2016</v>
      </c>
      <c r="B13336" s="4" t="s">
        <v>44</v>
      </c>
      <c r="C13336" s="16" t="s">
        <v>78</v>
      </c>
      <c r="D13336" s="16" t="s">
        <v>8</v>
      </c>
      <c r="E13336" s="17" t="s">
        <v>2</v>
      </c>
      <c r="F13336" s="10" t="s">
        <v>2</v>
      </c>
      <c r="G13336" s="10" t="s">
        <v>2</v>
      </c>
    </row>
    <row r="13337" spans="1:7" x14ac:dyDescent="0.3">
      <c r="A13337">
        <v>2016</v>
      </c>
      <c r="B13337" s="4" t="s">
        <v>44</v>
      </c>
      <c r="C13337" s="16" t="s">
        <v>79</v>
      </c>
      <c r="D13337" s="16" t="s">
        <v>9</v>
      </c>
      <c r="E13337" s="17" t="s">
        <v>2</v>
      </c>
      <c r="F13337" s="10" t="s">
        <v>2</v>
      </c>
      <c r="G13337" s="10" t="s">
        <v>2</v>
      </c>
    </row>
    <row r="13338" spans="1:7" x14ac:dyDescent="0.3">
      <c r="A13338">
        <v>2016</v>
      </c>
      <c r="B13338" s="4" t="s">
        <v>44</v>
      </c>
      <c r="C13338" s="16" t="s">
        <v>79</v>
      </c>
      <c r="D13338" s="16" t="s">
        <v>8</v>
      </c>
      <c r="E13338" s="17" t="s">
        <v>2</v>
      </c>
      <c r="F13338" s="10" t="s">
        <v>2</v>
      </c>
      <c r="G13338" s="10" t="s">
        <v>2</v>
      </c>
    </row>
    <row r="13339" spans="1:7" x14ac:dyDescent="0.3">
      <c r="A13339">
        <v>2016</v>
      </c>
      <c r="B13339" s="4" t="s">
        <v>45</v>
      </c>
      <c r="C13339" s="16" t="s">
        <v>10</v>
      </c>
      <c r="D13339" s="16" t="s">
        <v>9</v>
      </c>
      <c r="E13339" s="17">
        <v>96.334550010074821</v>
      </c>
      <c r="F13339" s="10">
        <v>86.755458080250591</v>
      </c>
      <c r="G13339" s="10">
        <v>416.27068291009897</v>
      </c>
    </row>
    <row r="13340" spans="1:7" x14ac:dyDescent="0.3">
      <c r="A13340">
        <v>2016</v>
      </c>
      <c r="B13340" s="4" t="s">
        <v>45</v>
      </c>
      <c r="C13340" s="16" t="s">
        <v>10</v>
      </c>
      <c r="D13340" s="16" t="s">
        <v>8</v>
      </c>
      <c r="E13340" s="17">
        <v>26.64998552092143</v>
      </c>
      <c r="F13340" s="10">
        <v>26.64998552092143</v>
      </c>
      <c r="G13340" s="10">
        <v>44.093612286206437</v>
      </c>
    </row>
    <row r="13341" spans="1:7" x14ac:dyDescent="0.3">
      <c r="A13341">
        <v>2016</v>
      </c>
      <c r="B13341" s="4" t="s">
        <v>45</v>
      </c>
      <c r="C13341" s="16" t="s">
        <v>57</v>
      </c>
      <c r="D13341" s="16" t="s">
        <v>9</v>
      </c>
      <c r="E13341" s="17">
        <v>18.314715669514701</v>
      </c>
      <c r="F13341" s="10">
        <v>18.314715669514701</v>
      </c>
      <c r="G13341" s="10">
        <v>35.394858574280029</v>
      </c>
    </row>
    <row r="13342" spans="1:7" x14ac:dyDescent="0.3">
      <c r="A13342">
        <v>2016</v>
      </c>
      <c r="B13342" s="4" t="s">
        <v>45</v>
      </c>
      <c r="C13342" s="16" t="s">
        <v>57</v>
      </c>
      <c r="D13342" s="16" t="s">
        <v>8</v>
      </c>
      <c r="E13342" s="17" t="s">
        <v>2</v>
      </c>
      <c r="F13342" s="10" t="s">
        <v>2</v>
      </c>
      <c r="G13342" s="10" t="s">
        <v>2</v>
      </c>
    </row>
    <row r="13343" spans="1:7" x14ac:dyDescent="0.3">
      <c r="A13343">
        <v>2016</v>
      </c>
      <c r="B13343" s="4" t="s">
        <v>45</v>
      </c>
      <c r="C13343" s="16" t="s">
        <v>11</v>
      </c>
      <c r="D13343" s="16" t="s">
        <v>9</v>
      </c>
      <c r="E13343" s="17">
        <v>101.48983136230397</v>
      </c>
      <c r="F13343" s="10">
        <v>88.06428679420479</v>
      </c>
      <c r="G13343" s="10">
        <v>698.98806450305506</v>
      </c>
    </row>
    <row r="13344" spans="1:7" x14ac:dyDescent="0.3">
      <c r="A13344">
        <v>2016</v>
      </c>
      <c r="B13344" s="4" t="s">
        <v>45</v>
      </c>
      <c r="C13344" s="16" t="s">
        <v>11</v>
      </c>
      <c r="D13344" s="16" t="s">
        <v>8</v>
      </c>
      <c r="E13344" s="17">
        <v>1.4531283419862333</v>
      </c>
      <c r="F13344" s="10">
        <v>1.4531283419862333</v>
      </c>
      <c r="G13344" s="10">
        <v>3.522735242409504</v>
      </c>
    </row>
    <row r="13345" spans="1:7" x14ac:dyDescent="0.3">
      <c r="A13345">
        <v>2016</v>
      </c>
      <c r="B13345" s="4" t="s">
        <v>45</v>
      </c>
      <c r="C13345" s="16" t="s">
        <v>58</v>
      </c>
      <c r="D13345" s="16" t="s">
        <v>9</v>
      </c>
      <c r="E13345" s="17">
        <v>146.48297854150016</v>
      </c>
      <c r="F13345" s="10">
        <v>82.843640656350289</v>
      </c>
      <c r="G13345" s="10">
        <v>130.91158271595182</v>
      </c>
    </row>
    <row r="13346" spans="1:7" x14ac:dyDescent="0.3">
      <c r="A13346">
        <v>2016</v>
      </c>
      <c r="B13346" s="4" t="s">
        <v>45</v>
      </c>
      <c r="C13346" s="16" t="s">
        <v>58</v>
      </c>
      <c r="D13346" s="16" t="s">
        <v>8</v>
      </c>
      <c r="E13346" s="17">
        <v>2.4349494094658821</v>
      </c>
      <c r="F13346" s="10">
        <v>2.4349494094658821</v>
      </c>
      <c r="G13346" s="10">
        <v>3.6893176560012475</v>
      </c>
    </row>
    <row r="13347" spans="1:7" x14ac:dyDescent="0.3">
      <c r="A13347">
        <v>2016</v>
      </c>
      <c r="B13347" s="4" t="s">
        <v>45</v>
      </c>
      <c r="C13347" s="16" t="s">
        <v>59</v>
      </c>
      <c r="D13347" s="16" t="s">
        <v>9</v>
      </c>
      <c r="E13347" s="17">
        <v>668.4979128398295</v>
      </c>
      <c r="F13347" s="10">
        <v>651.67182431149286</v>
      </c>
      <c r="G13347" s="10">
        <v>3611.2682126631253</v>
      </c>
    </row>
    <row r="13348" spans="1:7" x14ac:dyDescent="0.3">
      <c r="A13348">
        <v>2016</v>
      </c>
      <c r="B13348" s="4" t="s">
        <v>45</v>
      </c>
      <c r="C13348" s="16" t="s">
        <v>59</v>
      </c>
      <c r="D13348" s="16" t="s">
        <v>8</v>
      </c>
      <c r="E13348" s="17">
        <v>532.82273404142666</v>
      </c>
      <c r="F13348" s="10">
        <v>532.82273404142666</v>
      </c>
      <c r="G13348" s="10">
        <v>697.51339724215643</v>
      </c>
    </row>
    <row r="13349" spans="1:7" x14ac:dyDescent="0.3">
      <c r="A13349">
        <v>2016</v>
      </c>
      <c r="B13349" s="4" t="s">
        <v>45</v>
      </c>
      <c r="C13349" s="16" t="s">
        <v>60</v>
      </c>
      <c r="D13349" s="16" t="s">
        <v>9</v>
      </c>
      <c r="E13349" s="17" t="s">
        <v>2</v>
      </c>
      <c r="F13349" s="10" t="s">
        <v>2</v>
      </c>
      <c r="G13349" s="10" t="s">
        <v>2</v>
      </c>
    </row>
    <row r="13350" spans="1:7" x14ac:dyDescent="0.3">
      <c r="A13350">
        <v>2016</v>
      </c>
      <c r="B13350" s="4" t="s">
        <v>45</v>
      </c>
      <c r="C13350" s="16" t="s">
        <v>60</v>
      </c>
      <c r="D13350" s="16" t="s">
        <v>8</v>
      </c>
      <c r="E13350" s="17" t="s">
        <v>2</v>
      </c>
      <c r="F13350" s="10" t="s">
        <v>2</v>
      </c>
      <c r="G13350" s="10" t="s">
        <v>2</v>
      </c>
    </row>
    <row r="13351" spans="1:7" x14ac:dyDescent="0.3">
      <c r="A13351">
        <v>2016</v>
      </c>
      <c r="B13351" s="4" t="s">
        <v>45</v>
      </c>
      <c r="C13351" s="16" t="s">
        <v>61</v>
      </c>
      <c r="D13351" s="16" t="s">
        <v>9</v>
      </c>
      <c r="E13351" s="17">
        <v>189.73186813256154</v>
      </c>
      <c r="F13351" s="10">
        <v>189.73186813256154</v>
      </c>
      <c r="G13351" s="10">
        <v>852.50428741753342</v>
      </c>
    </row>
    <row r="13352" spans="1:7" x14ac:dyDescent="0.3">
      <c r="A13352">
        <v>2016</v>
      </c>
      <c r="B13352" s="4" t="s">
        <v>45</v>
      </c>
      <c r="C13352" s="16" t="s">
        <v>61</v>
      </c>
      <c r="D13352" s="16" t="s">
        <v>8</v>
      </c>
      <c r="E13352" s="17" t="s">
        <v>2</v>
      </c>
      <c r="F13352" s="10" t="s">
        <v>2</v>
      </c>
      <c r="G13352" s="10" t="s">
        <v>2</v>
      </c>
    </row>
    <row r="13353" spans="1:7" x14ac:dyDescent="0.3">
      <c r="A13353">
        <v>2016</v>
      </c>
      <c r="B13353" s="4" t="s">
        <v>45</v>
      </c>
      <c r="C13353" s="16" t="s">
        <v>12</v>
      </c>
      <c r="D13353" s="16" t="s">
        <v>9</v>
      </c>
      <c r="E13353" s="17">
        <v>449.96080598317906</v>
      </c>
      <c r="F13353" s="10">
        <v>304.68560686966447</v>
      </c>
      <c r="G13353" s="10">
        <v>783.15065560761639</v>
      </c>
    </row>
    <row r="13354" spans="1:7" x14ac:dyDescent="0.3">
      <c r="A13354">
        <v>2016</v>
      </c>
      <c r="B13354" s="4" t="s">
        <v>45</v>
      </c>
      <c r="C13354" s="16" t="s">
        <v>12</v>
      </c>
      <c r="D13354" s="16" t="s">
        <v>8</v>
      </c>
      <c r="E13354" s="17">
        <v>9.7754012785817554</v>
      </c>
      <c r="F13354" s="10">
        <v>4.8877006392908777</v>
      </c>
      <c r="G13354" s="10">
        <v>8.3313081300503882</v>
      </c>
    </row>
    <row r="13355" spans="1:7" x14ac:dyDescent="0.3">
      <c r="A13355">
        <v>2016</v>
      </c>
      <c r="B13355" s="4" t="s">
        <v>45</v>
      </c>
      <c r="C13355" s="16" t="s">
        <v>62</v>
      </c>
      <c r="D13355" s="16" t="s">
        <v>9</v>
      </c>
      <c r="E13355" s="17">
        <v>108.95845129464504</v>
      </c>
      <c r="F13355" s="10">
        <v>108.95845129464504</v>
      </c>
      <c r="G13355" s="10">
        <v>546.57300021457706</v>
      </c>
    </row>
    <row r="13356" spans="1:7" x14ac:dyDescent="0.3">
      <c r="A13356">
        <v>2016</v>
      </c>
      <c r="B13356" s="4" t="s">
        <v>45</v>
      </c>
      <c r="C13356" s="16" t="s">
        <v>62</v>
      </c>
      <c r="D13356" s="16" t="s">
        <v>8</v>
      </c>
      <c r="E13356" s="17">
        <v>41.087644943646175</v>
      </c>
      <c r="F13356" s="10">
        <v>24.41271649523987</v>
      </c>
      <c r="G13356" s="10">
        <v>32.081332198769971</v>
      </c>
    </row>
    <row r="13357" spans="1:7" x14ac:dyDescent="0.3">
      <c r="A13357">
        <v>2016</v>
      </c>
      <c r="B13357" s="4" t="s">
        <v>45</v>
      </c>
      <c r="C13357" s="16" t="s">
        <v>63</v>
      </c>
      <c r="D13357" s="16" t="s">
        <v>9</v>
      </c>
      <c r="E13357" s="17" t="s">
        <v>2</v>
      </c>
      <c r="F13357" s="10" t="s">
        <v>2</v>
      </c>
      <c r="G13357" s="10" t="s">
        <v>2</v>
      </c>
    </row>
    <row r="13358" spans="1:7" x14ac:dyDescent="0.3">
      <c r="A13358">
        <v>2016</v>
      </c>
      <c r="B13358" s="4" t="s">
        <v>45</v>
      </c>
      <c r="C13358" s="16" t="s">
        <v>63</v>
      </c>
      <c r="D13358" s="16" t="s">
        <v>8</v>
      </c>
      <c r="E13358" s="17" t="s">
        <v>2</v>
      </c>
      <c r="F13358" s="10" t="s">
        <v>2</v>
      </c>
      <c r="G13358" s="10" t="s">
        <v>2</v>
      </c>
    </row>
    <row r="13359" spans="1:7" x14ac:dyDescent="0.3">
      <c r="A13359">
        <v>2016</v>
      </c>
      <c r="B13359" s="4" t="s">
        <v>45</v>
      </c>
      <c r="C13359" s="16" t="s">
        <v>72</v>
      </c>
      <c r="D13359" s="16" t="s">
        <v>9</v>
      </c>
      <c r="E13359" s="17">
        <v>2098.660053034529</v>
      </c>
      <c r="F13359" s="10">
        <v>2065.9094170436197</v>
      </c>
      <c r="G13359" s="10">
        <v>15781.347767048723</v>
      </c>
    </row>
    <row r="13360" spans="1:7" x14ac:dyDescent="0.3">
      <c r="A13360">
        <v>2016</v>
      </c>
      <c r="B13360" s="4" t="s">
        <v>45</v>
      </c>
      <c r="C13360" s="16" t="s">
        <v>72</v>
      </c>
      <c r="D13360" s="16" t="s">
        <v>8</v>
      </c>
      <c r="E13360" s="17">
        <v>366.7488678115962</v>
      </c>
      <c r="F13360" s="10">
        <v>366.7488678115962</v>
      </c>
      <c r="G13360" s="10">
        <v>2684.7541408993065</v>
      </c>
    </row>
    <row r="13361" spans="1:7" x14ac:dyDescent="0.3">
      <c r="A13361">
        <v>2016</v>
      </c>
      <c r="B13361" s="4" t="s">
        <v>45</v>
      </c>
      <c r="C13361" s="16" t="s">
        <v>64</v>
      </c>
      <c r="D13361" s="16" t="s">
        <v>9</v>
      </c>
      <c r="E13361" s="17">
        <v>495.84793411119131</v>
      </c>
      <c r="F13361" s="10">
        <v>483.2842081711002</v>
      </c>
      <c r="G13361" s="10">
        <v>623.31155150327834</v>
      </c>
    </row>
    <row r="13362" spans="1:7" x14ac:dyDescent="0.3">
      <c r="A13362">
        <v>2016</v>
      </c>
      <c r="B13362" s="4" t="s">
        <v>45</v>
      </c>
      <c r="C13362" s="16" t="s">
        <v>64</v>
      </c>
      <c r="D13362" s="16" t="s">
        <v>8</v>
      </c>
      <c r="E13362" s="17">
        <v>12.75626592287218</v>
      </c>
      <c r="F13362" s="10">
        <v>10.438583726135827</v>
      </c>
      <c r="G13362" s="10">
        <v>15.113708284357477</v>
      </c>
    </row>
    <row r="13363" spans="1:7" x14ac:dyDescent="0.3">
      <c r="A13363">
        <v>2016</v>
      </c>
      <c r="B13363" s="4" t="s">
        <v>45</v>
      </c>
      <c r="C13363" s="16" t="s">
        <v>65</v>
      </c>
      <c r="D13363" s="16" t="s">
        <v>9</v>
      </c>
      <c r="E13363" s="17">
        <v>59.736459349267534</v>
      </c>
      <c r="F13363" s="10">
        <v>59.736459349267534</v>
      </c>
      <c r="G13363" s="10">
        <v>612.52445492796198</v>
      </c>
    </row>
    <row r="13364" spans="1:7" x14ac:dyDescent="0.3">
      <c r="A13364">
        <v>2016</v>
      </c>
      <c r="B13364" s="4" t="s">
        <v>45</v>
      </c>
      <c r="C13364" s="16" t="s">
        <v>65</v>
      </c>
      <c r="D13364" s="16" t="s">
        <v>8</v>
      </c>
      <c r="E13364" s="17">
        <v>16.261558213057636</v>
      </c>
      <c r="F13364" s="10">
        <v>6.5046232852230546</v>
      </c>
      <c r="G13364" s="10">
        <v>14.783234916542122</v>
      </c>
    </row>
    <row r="13365" spans="1:7" x14ac:dyDescent="0.3">
      <c r="A13365">
        <v>2016</v>
      </c>
      <c r="B13365" s="4" t="s">
        <v>45</v>
      </c>
      <c r="C13365" s="16" t="s">
        <v>66</v>
      </c>
      <c r="D13365" s="16" t="s">
        <v>9</v>
      </c>
      <c r="E13365" s="17">
        <v>12.902261595630762</v>
      </c>
      <c r="F13365" s="10">
        <v>12.902261595630762</v>
      </c>
      <c r="G13365" s="10">
        <v>23.115727582676428</v>
      </c>
    </row>
    <row r="13366" spans="1:7" x14ac:dyDescent="0.3">
      <c r="A13366">
        <v>2016</v>
      </c>
      <c r="B13366" s="4" t="s">
        <v>45</v>
      </c>
      <c r="C13366" s="16" t="s">
        <v>66</v>
      </c>
      <c r="D13366" s="16" t="s">
        <v>8</v>
      </c>
      <c r="E13366" s="17" t="s">
        <v>2</v>
      </c>
      <c r="F13366" s="10" t="s">
        <v>2</v>
      </c>
      <c r="G13366" s="10" t="s">
        <v>2</v>
      </c>
    </row>
    <row r="13367" spans="1:7" x14ac:dyDescent="0.3">
      <c r="A13367">
        <v>2016</v>
      </c>
      <c r="B13367" s="4" t="s">
        <v>45</v>
      </c>
      <c r="C13367" s="16" t="s">
        <v>67</v>
      </c>
      <c r="D13367" s="16" t="s">
        <v>9</v>
      </c>
      <c r="E13367" s="17">
        <v>634.27371958518211</v>
      </c>
      <c r="F13367" s="10">
        <v>627.87534940490389</v>
      </c>
      <c r="G13367" s="10">
        <v>2355.1778804327828</v>
      </c>
    </row>
    <row r="13368" spans="1:7" x14ac:dyDescent="0.3">
      <c r="A13368">
        <v>2016</v>
      </c>
      <c r="B13368" s="4" t="s">
        <v>45</v>
      </c>
      <c r="C13368" s="16" t="s">
        <v>67</v>
      </c>
      <c r="D13368" s="16" t="s">
        <v>8</v>
      </c>
      <c r="E13368" s="17">
        <v>163.53695277840697</v>
      </c>
      <c r="F13368" s="10">
        <v>163.53695277840697</v>
      </c>
      <c r="G13368" s="10">
        <v>1843.4976533145878</v>
      </c>
    </row>
    <row r="13369" spans="1:7" x14ac:dyDescent="0.3">
      <c r="A13369">
        <v>2016</v>
      </c>
      <c r="B13369" s="4" t="s">
        <v>45</v>
      </c>
      <c r="C13369" s="16" t="s">
        <v>68</v>
      </c>
      <c r="D13369" s="16" t="s">
        <v>9</v>
      </c>
      <c r="E13369" s="17">
        <v>2137.7409508706382</v>
      </c>
      <c r="F13369" s="10">
        <v>2137.7409508706382</v>
      </c>
      <c r="G13369" s="10">
        <v>11483.6488664301</v>
      </c>
    </row>
    <row r="13370" spans="1:7" x14ac:dyDescent="0.3">
      <c r="A13370">
        <v>2016</v>
      </c>
      <c r="B13370" s="4" t="s">
        <v>45</v>
      </c>
      <c r="C13370" s="16" t="s">
        <v>68</v>
      </c>
      <c r="D13370" s="16" t="s">
        <v>8</v>
      </c>
      <c r="E13370" s="17">
        <v>1258.969722720559</v>
      </c>
      <c r="F13370" s="10">
        <v>1256.7900531230857</v>
      </c>
      <c r="G13370" s="10">
        <v>9261.6752736885792</v>
      </c>
    </row>
    <row r="13371" spans="1:7" x14ac:dyDescent="0.3">
      <c r="A13371">
        <v>2016</v>
      </c>
      <c r="B13371" s="4" t="s">
        <v>45</v>
      </c>
      <c r="C13371" s="16" t="s">
        <v>71</v>
      </c>
      <c r="D13371" s="16" t="s">
        <v>9</v>
      </c>
      <c r="E13371" s="17">
        <v>3.7203831151209266</v>
      </c>
      <c r="F13371" s="10">
        <v>3.7203831151209266</v>
      </c>
      <c r="G13371" s="10">
        <v>2.7057331475760695</v>
      </c>
    </row>
    <row r="13372" spans="1:7" x14ac:dyDescent="0.3">
      <c r="A13372">
        <v>2016</v>
      </c>
      <c r="B13372" s="4" t="s">
        <v>45</v>
      </c>
      <c r="C13372" s="16" t="s">
        <v>71</v>
      </c>
      <c r="D13372" s="16" t="s">
        <v>8</v>
      </c>
      <c r="E13372" s="17" t="s">
        <v>2</v>
      </c>
      <c r="F13372" s="10" t="s">
        <v>2</v>
      </c>
      <c r="G13372" s="10" t="s">
        <v>2</v>
      </c>
    </row>
    <row r="13373" spans="1:7" x14ac:dyDescent="0.3">
      <c r="A13373">
        <v>2016</v>
      </c>
      <c r="B13373" s="4" t="s">
        <v>45</v>
      </c>
      <c r="C13373" s="16" t="s">
        <v>73</v>
      </c>
      <c r="D13373" s="16" t="s">
        <v>9</v>
      </c>
      <c r="E13373" s="17">
        <v>2307.2464952608202</v>
      </c>
      <c r="F13373" s="10">
        <v>2201.7738330336861</v>
      </c>
      <c r="G13373" s="10">
        <v>7414.4023211708618</v>
      </c>
    </row>
    <row r="13374" spans="1:7" x14ac:dyDescent="0.3">
      <c r="A13374">
        <v>2016</v>
      </c>
      <c r="B13374" s="4" t="s">
        <v>45</v>
      </c>
      <c r="C13374" s="16" t="s">
        <v>73</v>
      </c>
      <c r="D13374" s="16" t="s">
        <v>8</v>
      </c>
      <c r="E13374" s="17">
        <v>1201.8497450978934</v>
      </c>
      <c r="F13374" s="10">
        <v>1201.8497450978934</v>
      </c>
      <c r="G13374" s="10">
        <v>2817.4554527972832</v>
      </c>
    </row>
    <row r="13375" spans="1:7" x14ac:dyDescent="0.3">
      <c r="A13375">
        <v>2016</v>
      </c>
      <c r="B13375" s="4" t="s">
        <v>45</v>
      </c>
      <c r="C13375" s="16" t="s">
        <v>74</v>
      </c>
      <c r="D13375" s="16" t="s">
        <v>9</v>
      </c>
      <c r="E13375" s="17">
        <v>2181.4404677040029</v>
      </c>
      <c r="F13375" s="10">
        <v>2167.50995232797</v>
      </c>
      <c r="G13375" s="10">
        <v>8170.5246041626051</v>
      </c>
    </row>
    <row r="13376" spans="1:7" x14ac:dyDescent="0.3">
      <c r="A13376">
        <v>2016</v>
      </c>
      <c r="B13376" s="4" t="s">
        <v>45</v>
      </c>
      <c r="C13376" s="16" t="s">
        <v>74</v>
      </c>
      <c r="D13376" s="16" t="s">
        <v>8</v>
      </c>
      <c r="E13376" s="17">
        <v>551.91890662469916</v>
      </c>
      <c r="F13376" s="10">
        <v>551.91890662469916</v>
      </c>
      <c r="G13376" s="10">
        <v>8021.5932096187453</v>
      </c>
    </row>
    <row r="13377" spans="1:7" x14ac:dyDescent="0.3">
      <c r="A13377">
        <v>2016</v>
      </c>
      <c r="B13377" s="4" t="s">
        <v>45</v>
      </c>
      <c r="C13377" s="16" t="s">
        <v>75</v>
      </c>
      <c r="D13377" s="16" t="s">
        <v>9</v>
      </c>
      <c r="E13377" s="17">
        <v>61.397153949471736</v>
      </c>
      <c r="F13377" s="10">
        <v>61.397153949471736</v>
      </c>
      <c r="G13377" s="10">
        <v>488.83939905094621</v>
      </c>
    </row>
    <row r="13378" spans="1:7" x14ac:dyDescent="0.3">
      <c r="A13378">
        <v>2016</v>
      </c>
      <c r="B13378" s="4" t="s">
        <v>45</v>
      </c>
      <c r="C13378" s="16" t="s">
        <v>75</v>
      </c>
      <c r="D13378" s="16" t="s">
        <v>8</v>
      </c>
      <c r="E13378" s="17" t="s">
        <v>2</v>
      </c>
      <c r="F13378" s="10" t="s">
        <v>2</v>
      </c>
      <c r="G13378" s="10" t="s">
        <v>2</v>
      </c>
    </row>
    <row r="13379" spans="1:7" x14ac:dyDescent="0.3">
      <c r="A13379">
        <v>2016</v>
      </c>
      <c r="B13379" s="4" t="s">
        <v>45</v>
      </c>
      <c r="C13379" s="16" t="s">
        <v>76</v>
      </c>
      <c r="D13379" s="16" t="s">
        <v>9</v>
      </c>
      <c r="E13379" s="17">
        <v>589.01522428583075</v>
      </c>
      <c r="F13379" s="10">
        <v>589.01522428583075</v>
      </c>
      <c r="G13379" s="10">
        <v>5614.1516399421407</v>
      </c>
    </row>
    <row r="13380" spans="1:7" x14ac:dyDescent="0.3">
      <c r="A13380">
        <v>2016</v>
      </c>
      <c r="B13380" s="4" t="s">
        <v>45</v>
      </c>
      <c r="C13380" s="16" t="s">
        <v>76</v>
      </c>
      <c r="D13380" s="16" t="s">
        <v>8</v>
      </c>
      <c r="E13380" s="17">
        <v>122.35021450593743</v>
      </c>
      <c r="F13380" s="10">
        <v>122.35021450593743</v>
      </c>
      <c r="G13380" s="10">
        <v>282.37974785515172</v>
      </c>
    </row>
    <row r="13381" spans="1:7" x14ac:dyDescent="0.3">
      <c r="A13381">
        <v>2016</v>
      </c>
      <c r="B13381" s="4" t="s">
        <v>45</v>
      </c>
      <c r="C13381" s="16" t="s">
        <v>77</v>
      </c>
      <c r="D13381" s="16" t="s">
        <v>9</v>
      </c>
      <c r="E13381" s="17">
        <v>428.40352045681999</v>
      </c>
      <c r="F13381" s="10">
        <v>409.16459624083109</v>
      </c>
      <c r="G13381" s="10">
        <v>3184.8220318906838</v>
      </c>
    </row>
    <row r="13382" spans="1:7" x14ac:dyDescent="0.3">
      <c r="A13382">
        <v>2016</v>
      </c>
      <c r="B13382" s="4" t="s">
        <v>45</v>
      </c>
      <c r="C13382" s="16" t="s">
        <v>77</v>
      </c>
      <c r="D13382" s="16" t="s">
        <v>8</v>
      </c>
      <c r="E13382" s="17">
        <v>53.45869059509824</v>
      </c>
      <c r="F13382" s="10">
        <v>53.45869059509824</v>
      </c>
      <c r="G13382" s="10">
        <v>96.575521600917028</v>
      </c>
    </row>
    <row r="13383" spans="1:7" x14ac:dyDescent="0.3">
      <c r="A13383">
        <v>2016</v>
      </c>
      <c r="B13383" s="4" t="s">
        <v>45</v>
      </c>
      <c r="C13383" s="16" t="s">
        <v>78</v>
      </c>
      <c r="D13383" s="16" t="s">
        <v>9</v>
      </c>
      <c r="E13383" s="17">
        <v>1364.6286953874283</v>
      </c>
      <c r="F13383" s="10">
        <v>1364.6286953874283</v>
      </c>
      <c r="G13383" s="10">
        <v>2063.5554906701154</v>
      </c>
    </row>
    <row r="13384" spans="1:7" x14ac:dyDescent="0.3">
      <c r="A13384">
        <v>2016</v>
      </c>
      <c r="B13384" s="4" t="s">
        <v>45</v>
      </c>
      <c r="C13384" s="16" t="s">
        <v>78</v>
      </c>
      <c r="D13384" s="16" t="s">
        <v>8</v>
      </c>
      <c r="E13384" s="17" t="s">
        <v>2</v>
      </c>
      <c r="F13384" s="10" t="s">
        <v>2</v>
      </c>
      <c r="G13384" s="10" t="s">
        <v>2</v>
      </c>
    </row>
    <row r="13385" spans="1:7" x14ac:dyDescent="0.3">
      <c r="A13385">
        <v>2016</v>
      </c>
      <c r="B13385" s="4" t="s">
        <v>45</v>
      </c>
      <c r="C13385" s="16" t="s">
        <v>79</v>
      </c>
      <c r="D13385" s="16" t="s">
        <v>9</v>
      </c>
      <c r="E13385" s="17">
        <v>3.2575960947735956</v>
      </c>
      <c r="F13385" s="10">
        <v>3.2575960947735956</v>
      </c>
      <c r="G13385" s="10">
        <v>6.1598180997318543</v>
      </c>
    </row>
    <row r="13386" spans="1:7" x14ac:dyDescent="0.3">
      <c r="A13386">
        <v>2016</v>
      </c>
      <c r="B13386" s="4" t="s">
        <v>45</v>
      </c>
      <c r="C13386" s="16" t="s">
        <v>79</v>
      </c>
      <c r="D13386" s="16" t="s">
        <v>8</v>
      </c>
      <c r="E13386" s="17" t="s">
        <v>2</v>
      </c>
      <c r="F13386" s="10" t="s">
        <v>2</v>
      </c>
      <c r="G13386" s="10" t="s">
        <v>2</v>
      </c>
    </row>
    <row r="13387" spans="1:7" x14ac:dyDescent="0.3">
      <c r="A13387">
        <v>2016</v>
      </c>
      <c r="B13387" s="4" t="s">
        <v>56</v>
      </c>
      <c r="C13387" s="16" t="s">
        <v>10</v>
      </c>
      <c r="D13387" s="16" t="s">
        <v>9</v>
      </c>
      <c r="E13387" s="2">
        <v>1267.3411429870009</v>
      </c>
    </row>
    <row r="13388" spans="1:7" x14ac:dyDescent="0.3">
      <c r="A13388">
        <v>2016</v>
      </c>
      <c r="B13388" s="4" t="s">
        <v>56</v>
      </c>
      <c r="C13388" s="16" t="s">
        <v>10</v>
      </c>
      <c r="D13388" s="16" t="s">
        <v>8</v>
      </c>
      <c r="E13388" s="2" t="s">
        <v>2</v>
      </c>
    </row>
    <row r="13389" spans="1:7" x14ac:dyDescent="0.3">
      <c r="A13389">
        <v>2016</v>
      </c>
      <c r="B13389" s="4" t="s">
        <v>56</v>
      </c>
      <c r="C13389" s="16" t="s">
        <v>57</v>
      </c>
      <c r="D13389" s="16" t="s">
        <v>9</v>
      </c>
      <c r="E13389" s="2">
        <v>1913.0489657327637</v>
      </c>
    </row>
    <row r="13390" spans="1:7" x14ac:dyDescent="0.3">
      <c r="A13390">
        <v>2016</v>
      </c>
      <c r="B13390" s="4" t="s">
        <v>56</v>
      </c>
      <c r="C13390" s="16" t="s">
        <v>57</v>
      </c>
      <c r="D13390" s="16" t="s">
        <v>8</v>
      </c>
      <c r="E13390" s="2" t="s">
        <v>2</v>
      </c>
    </row>
    <row r="13391" spans="1:7" x14ac:dyDescent="0.3">
      <c r="A13391">
        <v>2016</v>
      </c>
      <c r="B13391" s="4" t="s">
        <v>56</v>
      </c>
      <c r="C13391" s="16" t="s">
        <v>11</v>
      </c>
      <c r="D13391" s="16" t="s">
        <v>9</v>
      </c>
      <c r="E13391" s="2">
        <v>149.51624321710236</v>
      </c>
    </row>
    <row r="13392" spans="1:7" x14ac:dyDescent="0.3">
      <c r="A13392">
        <v>2016</v>
      </c>
      <c r="B13392" s="4" t="s">
        <v>56</v>
      </c>
      <c r="C13392" s="16" t="s">
        <v>11</v>
      </c>
      <c r="D13392" s="16" t="s">
        <v>8</v>
      </c>
      <c r="E13392" s="2" t="s">
        <v>2</v>
      </c>
    </row>
    <row r="13393" spans="1:8" x14ac:dyDescent="0.3">
      <c r="A13393">
        <v>2016</v>
      </c>
      <c r="B13393" s="4" t="s">
        <v>56</v>
      </c>
      <c r="C13393" s="16" t="s">
        <v>58</v>
      </c>
      <c r="D13393" s="16" t="s">
        <v>9</v>
      </c>
      <c r="E13393" s="2">
        <v>289.42229448063898</v>
      </c>
    </row>
    <row r="13394" spans="1:8" x14ac:dyDescent="0.3">
      <c r="A13394">
        <v>2016</v>
      </c>
      <c r="B13394" s="4" t="s">
        <v>56</v>
      </c>
      <c r="C13394" s="16" t="s">
        <v>58</v>
      </c>
      <c r="D13394" s="16" t="s">
        <v>8</v>
      </c>
      <c r="E13394" s="2" t="s">
        <v>2</v>
      </c>
    </row>
    <row r="13395" spans="1:8" x14ac:dyDescent="0.3">
      <c r="A13395">
        <v>2016</v>
      </c>
      <c r="B13395" s="4" t="s">
        <v>56</v>
      </c>
      <c r="C13395" s="16" t="s">
        <v>59</v>
      </c>
      <c r="D13395" s="16" t="s">
        <v>9</v>
      </c>
      <c r="E13395" s="2">
        <v>3135.8256297794405</v>
      </c>
    </row>
    <row r="13396" spans="1:8" x14ac:dyDescent="0.3">
      <c r="A13396">
        <v>2016</v>
      </c>
      <c r="B13396" s="4" t="s">
        <v>56</v>
      </c>
      <c r="C13396" s="16" t="s">
        <v>59</v>
      </c>
      <c r="D13396" s="16" t="s">
        <v>8</v>
      </c>
      <c r="E13396" s="2" t="s">
        <v>2</v>
      </c>
    </row>
    <row r="13397" spans="1:8" x14ac:dyDescent="0.3">
      <c r="A13397">
        <v>2016</v>
      </c>
      <c r="B13397" s="4" t="s">
        <v>56</v>
      </c>
      <c r="C13397" s="16" t="s">
        <v>60</v>
      </c>
      <c r="D13397" s="16" t="s">
        <v>9</v>
      </c>
      <c r="E13397" s="2">
        <v>35.451504231919202</v>
      </c>
    </row>
    <row r="13398" spans="1:8" x14ac:dyDescent="0.3">
      <c r="A13398">
        <v>2016</v>
      </c>
      <c r="B13398" s="4" t="s">
        <v>56</v>
      </c>
      <c r="C13398" s="16" t="s">
        <v>60</v>
      </c>
      <c r="D13398" s="16" t="s">
        <v>8</v>
      </c>
      <c r="E13398" s="2" t="s">
        <v>2</v>
      </c>
    </row>
    <row r="13399" spans="1:8" x14ac:dyDescent="0.3">
      <c r="A13399">
        <v>2016</v>
      </c>
      <c r="B13399" s="4" t="s">
        <v>56</v>
      </c>
      <c r="C13399" s="16" t="s">
        <v>61</v>
      </c>
      <c r="D13399" s="16" t="s">
        <v>9</v>
      </c>
      <c r="E13399" s="2">
        <v>719.35598598150307</v>
      </c>
    </row>
    <row r="13400" spans="1:8" x14ac:dyDescent="0.3">
      <c r="A13400">
        <v>2016</v>
      </c>
      <c r="B13400" s="4" t="s">
        <v>56</v>
      </c>
      <c r="C13400" s="16" t="s">
        <v>61</v>
      </c>
      <c r="D13400" s="16" t="s">
        <v>8</v>
      </c>
      <c r="E13400" s="2" t="s">
        <v>2</v>
      </c>
    </row>
    <row r="13401" spans="1:8" x14ac:dyDescent="0.3">
      <c r="A13401">
        <v>2016</v>
      </c>
      <c r="B13401" s="4" t="s">
        <v>56</v>
      </c>
      <c r="C13401" s="16" t="s">
        <v>12</v>
      </c>
      <c r="D13401" s="16" t="s">
        <v>9</v>
      </c>
      <c r="E13401" s="2">
        <v>910.44148819786255</v>
      </c>
    </row>
    <row r="13402" spans="1:8" s="10" customFormat="1" x14ac:dyDescent="0.3">
      <c r="A13402">
        <v>2016</v>
      </c>
      <c r="B13402" s="4" t="s">
        <v>56</v>
      </c>
      <c r="C13402" s="16" t="s">
        <v>12</v>
      </c>
      <c r="D13402" s="16" t="s">
        <v>8</v>
      </c>
      <c r="E13402" s="2" t="s">
        <v>2</v>
      </c>
      <c r="H13402"/>
    </row>
    <row r="13403" spans="1:8" s="10" customFormat="1" x14ac:dyDescent="0.3">
      <c r="A13403">
        <v>2016</v>
      </c>
      <c r="B13403" s="4" t="s">
        <v>56</v>
      </c>
      <c r="C13403" s="16" t="s">
        <v>62</v>
      </c>
      <c r="D13403" s="16" t="s">
        <v>9</v>
      </c>
      <c r="E13403" s="2">
        <v>1068.4559975544662</v>
      </c>
      <c r="H13403"/>
    </row>
    <row r="13404" spans="1:8" s="10" customFormat="1" x14ac:dyDescent="0.3">
      <c r="A13404">
        <v>2016</v>
      </c>
      <c r="B13404" s="4" t="s">
        <v>56</v>
      </c>
      <c r="C13404" s="16" t="s">
        <v>62</v>
      </c>
      <c r="D13404" s="16" t="s">
        <v>8</v>
      </c>
      <c r="E13404" s="2" t="s">
        <v>2</v>
      </c>
      <c r="H13404"/>
    </row>
    <row r="13405" spans="1:8" s="10" customFormat="1" x14ac:dyDescent="0.3">
      <c r="A13405">
        <v>2016</v>
      </c>
      <c r="B13405" s="4" t="s">
        <v>56</v>
      </c>
      <c r="C13405" s="16" t="s">
        <v>63</v>
      </c>
      <c r="D13405" s="16" t="s">
        <v>9</v>
      </c>
      <c r="E13405" s="2" t="s">
        <v>2</v>
      </c>
      <c r="H13405"/>
    </row>
    <row r="13406" spans="1:8" s="10" customFormat="1" x14ac:dyDescent="0.3">
      <c r="A13406">
        <v>2016</v>
      </c>
      <c r="B13406" s="4" t="s">
        <v>56</v>
      </c>
      <c r="C13406" s="16" t="s">
        <v>63</v>
      </c>
      <c r="D13406" s="16" t="s">
        <v>8</v>
      </c>
      <c r="E13406" s="2" t="s">
        <v>2</v>
      </c>
      <c r="H13406"/>
    </row>
    <row r="13407" spans="1:8" s="10" customFormat="1" x14ac:dyDescent="0.3">
      <c r="A13407">
        <v>2016</v>
      </c>
      <c r="B13407" s="4" t="s">
        <v>56</v>
      </c>
      <c r="C13407" s="16" t="s">
        <v>72</v>
      </c>
      <c r="D13407" s="16" t="s">
        <v>9</v>
      </c>
      <c r="E13407" s="2">
        <v>54.889095886131301</v>
      </c>
      <c r="H13407"/>
    </row>
    <row r="13408" spans="1:8" s="10" customFormat="1" x14ac:dyDescent="0.3">
      <c r="A13408">
        <v>2016</v>
      </c>
      <c r="B13408" s="4" t="s">
        <v>56</v>
      </c>
      <c r="C13408" s="16" t="s">
        <v>72</v>
      </c>
      <c r="D13408" s="16" t="s">
        <v>8</v>
      </c>
      <c r="E13408" s="2" t="s">
        <v>2</v>
      </c>
      <c r="H13408"/>
    </row>
    <row r="13409" spans="1:8" s="10" customFormat="1" x14ac:dyDescent="0.3">
      <c r="A13409">
        <v>2016</v>
      </c>
      <c r="B13409" s="4" t="s">
        <v>56</v>
      </c>
      <c r="C13409" s="16" t="s">
        <v>64</v>
      </c>
      <c r="D13409" s="16" t="s">
        <v>9</v>
      </c>
      <c r="E13409" s="2">
        <v>397.89331239120133</v>
      </c>
      <c r="H13409"/>
    </row>
    <row r="13410" spans="1:8" s="10" customFormat="1" x14ac:dyDescent="0.3">
      <c r="A13410">
        <v>2016</v>
      </c>
      <c r="B13410" s="4" t="s">
        <v>56</v>
      </c>
      <c r="C13410" s="16" t="s">
        <v>64</v>
      </c>
      <c r="D13410" s="16" t="s">
        <v>8</v>
      </c>
      <c r="E13410" s="2" t="s">
        <v>2</v>
      </c>
      <c r="H13410"/>
    </row>
    <row r="13411" spans="1:8" s="10" customFormat="1" x14ac:dyDescent="0.3">
      <c r="A13411">
        <v>2016</v>
      </c>
      <c r="B13411" s="4" t="s">
        <v>56</v>
      </c>
      <c r="C13411" s="16" t="s">
        <v>65</v>
      </c>
      <c r="D13411" s="16" t="s">
        <v>9</v>
      </c>
      <c r="E13411" s="2">
        <v>190.30666648457188</v>
      </c>
      <c r="H13411"/>
    </row>
    <row r="13412" spans="1:8" s="10" customFormat="1" x14ac:dyDescent="0.3">
      <c r="A13412">
        <v>2016</v>
      </c>
      <c r="B13412" s="4" t="s">
        <v>56</v>
      </c>
      <c r="C13412" s="16" t="s">
        <v>65</v>
      </c>
      <c r="D13412" s="16" t="s">
        <v>8</v>
      </c>
      <c r="E13412" s="2" t="s">
        <v>2</v>
      </c>
      <c r="H13412"/>
    </row>
    <row r="13413" spans="1:8" s="10" customFormat="1" x14ac:dyDescent="0.3">
      <c r="A13413">
        <v>2016</v>
      </c>
      <c r="B13413" s="4" t="s">
        <v>56</v>
      </c>
      <c r="C13413" s="16" t="s">
        <v>66</v>
      </c>
      <c r="D13413" s="16" t="s">
        <v>9</v>
      </c>
      <c r="E13413" s="2">
        <v>0.88878122081299227</v>
      </c>
      <c r="H13413"/>
    </row>
    <row r="13414" spans="1:8" s="10" customFormat="1" x14ac:dyDescent="0.3">
      <c r="A13414">
        <v>2016</v>
      </c>
      <c r="B13414" s="4" t="s">
        <v>56</v>
      </c>
      <c r="C13414" s="16" t="s">
        <v>66</v>
      </c>
      <c r="D13414" s="16" t="s">
        <v>8</v>
      </c>
      <c r="E13414" s="2" t="s">
        <v>2</v>
      </c>
      <c r="H13414"/>
    </row>
    <row r="13415" spans="1:8" s="10" customFormat="1" x14ac:dyDescent="0.3">
      <c r="A13415">
        <v>2016</v>
      </c>
      <c r="B13415" s="4" t="s">
        <v>56</v>
      </c>
      <c r="C13415" s="16" t="s">
        <v>67</v>
      </c>
      <c r="D13415" s="16" t="s">
        <v>9</v>
      </c>
      <c r="E13415" s="2">
        <v>45</v>
      </c>
      <c r="H13415"/>
    </row>
    <row r="13416" spans="1:8" s="10" customFormat="1" x14ac:dyDescent="0.3">
      <c r="A13416">
        <v>2016</v>
      </c>
      <c r="B13416" s="4" t="s">
        <v>56</v>
      </c>
      <c r="C13416" s="16" t="s">
        <v>67</v>
      </c>
      <c r="D13416" s="16" t="s">
        <v>8</v>
      </c>
      <c r="E13416" s="2" t="s">
        <v>2</v>
      </c>
      <c r="H13416"/>
    </row>
    <row r="13417" spans="1:8" s="10" customFormat="1" x14ac:dyDescent="0.3">
      <c r="A13417">
        <v>2016</v>
      </c>
      <c r="B13417" s="4" t="s">
        <v>56</v>
      </c>
      <c r="C13417" s="16" t="s">
        <v>68</v>
      </c>
      <c r="D13417" s="16" t="s">
        <v>9</v>
      </c>
      <c r="E13417" s="2">
        <v>2009.1737889304334</v>
      </c>
      <c r="H13417"/>
    </row>
    <row r="13418" spans="1:8" s="10" customFormat="1" x14ac:dyDescent="0.3">
      <c r="A13418">
        <v>2016</v>
      </c>
      <c r="B13418" s="4" t="s">
        <v>56</v>
      </c>
      <c r="C13418" s="16" t="s">
        <v>68</v>
      </c>
      <c r="D13418" s="16" t="s">
        <v>8</v>
      </c>
      <c r="E13418" s="2" t="s">
        <v>2</v>
      </c>
      <c r="H13418"/>
    </row>
    <row r="13419" spans="1:8" s="10" customFormat="1" x14ac:dyDescent="0.3">
      <c r="A13419">
        <v>2016</v>
      </c>
      <c r="B13419" s="4" t="s">
        <v>56</v>
      </c>
      <c r="C13419" s="16" t="s">
        <v>71</v>
      </c>
      <c r="D13419" s="16" t="s">
        <v>9</v>
      </c>
      <c r="E13419" s="2" t="s">
        <v>2</v>
      </c>
      <c r="H13419"/>
    </row>
    <row r="13420" spans="1:8" s="10" customFormat="1" x14ac:dyDescent="0.3">
      <c r="A13420">
        <v>2016</v>
      </c>
      <c r="B13420" s="4" t="s">
        <v>56</v>
      </c>
      <c r="C13420" s="16" t="s">
        <v>71</v>
      </c>
      <c r="D13420" s="16" t="s">
        <v>8</v>
      </c>
      <c r="E13420" s="2" t="s">
        <v>2</v>
      </c>
      <c r="H13420"/>
    </row>
    <row r="13421" spans="1:8" s="10" customFormat="1" x14ac:dyDescent="0.3">
      <c r="A13421">
        <v>2016</v>
      </c>
      <c r="B13421" s="4" t="s">
        <v>56</v>
      </c>
      <c r="C13421" s="16" t="s">
        <v>73</v>
      </c>
      <c r="D13421" s="16" t="s">
        <v>9</v>
      </c>
      <c r="E13421" s="2">
        <v>1237.2177204448606</v>
      </c>
      <c r="H13421"/>
    </row>
    <row r="13422" spans="1:8" s="10" customFormat="1" x14ac:dyDescent="0.3">
      <c r="A13422">
        <v>2016</v>
      </c>
      <c r="B13422" s="4" t="s">
        <v>56</v>
      </c>
      <c r="C13422" s="16" t="s">
        <v>73</v>
      </c>
      <c r="D13422" s="16" t="s">
        <v>8</v>
      </c>
      <c r="E13422" s="2" t="s">
        <v>2</v>
      </c>
      <c r="H13422"/>
    </row>
    <row r="13423" spans="1:8" s="10" customFormat="1" x14ac:dyDescent="0.3">
      <c r="A13423">
        <v>2016</v>
      </c>
      <c r="B13423" s="4" t="s">
        <v>56</v>
      </c>
      <c r="C13423" s="16" t="s">
        <v>74</v>
      </c>
      <c r="D13423" s="16" t="s">
        <v>9</v>
      </c>
      <c r="E13423" s="2">
        <v>4</v>
      </c>
      <c r="H13423"/>
    </row>
    <row r="13424" spans="1:8" s="10" customFormat="1" x14ac:dyDescent="0.3">
      <c r="A13424">
        <v>2016</v>
      </c>
      <c r="B13424" s="4" t="s">
        <v>56</v>
      </c>
      <c r="C13424" s="16" t="s">
        <v>74</v>
      </c>
      <c r="D13424" s="16" t="s">
        <v>8</v>
      </c>
      <c r="E13424" s="2" t="s">
        <v>2</v>
      </c>
      <c r="H13424"/>
    </row>
    <row r="13425" spans="1:8" s="10" customFormat="1" x14ac:dyDescent="0.3">
      <c r="A13425">
        <v>2016</v>
      </c>
      <c r="B13425" s="4" t="s">
        <v>56</v>
      </c>
      <c r="C13425" s="16" t="s">
        <v>75</v>
      </c>
      <c r="D13425" s="16" t="s">
        <v>9</v>
      </c>
      <c r="E13425" s="2" t="s">
        <v>2</v>
      </c>
      <c r="H13425"/>
    </row>
    <row r="13426" spans="1:8" s="10" customFormat="1" x14ac:dyDescent="0.3">
      <c r="A13426">
        <v>2016</v>
      </c>
      <c r="B13426" s="4" t="s">
        <v>56</v>
      </c>
      <c r="C13426" s="16" t="s">
        <v>75</v>
      </c>
      <c r="D13426" s="16" t="s">
        <v>8</v>
      </c>
      <c r="E13426" s="2" t="s">
        <v>2</v>
      </c>
      <c r="H13426"/>
    </row>
    <row r="13427" spans="1:8" s="10" customFormat="1" x14ac:dyDescent="0.3">
      <c r="A13427">
        <v>2016</v>
      </c>
      <c r="B13427" s="4" t="s">
        <v>56</v>
      </c>
      <c r="C13427" s="16" t="s">
        <v>76</v>
      </c>
      <c r="D13427" s="16" t="s">
        <v>9</v>
      </c>
      <c r="E13427" s="2">
        <v>1196.122267013601</v>
      </c>
      <c r="H13427"/>
    </row>
    <row r="13428" spans="1:8" s="10" customFormat="1" x14ac:dyDescent="0.3">
      <c r="A13428">
        <v>2016</v>
      </c>
      <c r="B13428" s="4" t="s">
        <v>56</v>
      </c>
      <c r="C13428" s="16" t="s">
        <v>76</v>
      </c>
      <c r="D13428" s="16" t="s">
        <v>8</v>
      </c>
      <c r="E13428" s="2" t="s">
        <v>2</v>
      </c>
      <c r="H13428"/>
    </row>
    <row r="13429" spans="1:8" s="10" customFormat="1" x14ac:dyDescent="0.3">
      <c r="A13429">
        <v>2016</v>
      </c>
      <c r="B13429" s="4" t="s">
        <v>56</v>
      </c>
      <c r="C13429" s="16" t="s">
        <v>77</v>
      </c>
      <c r="D13429" s="16" t="s">
        <v>9</v>
      </c>
      <c r="E13429" s="2">
        <v>338.1089561460343</v>
      </c>
      <c r="H13429"/>
    </row>
    <row r="13430" spans="1:8" s="10" customFormat="1" x14ac:dyDescent="0.3">
      <c r="A13430">
        <v>2016</v>
      </c>
      <c r="B13430" s="4" t="s">
        <v>56</v>
      </c>
      <c r="C13430" s="16" t="s">
        <v>77</v>
      </c>
      <c r="D13430" s="16" t="s">
        <v>8</v>
      </c>
      <c r="E13430" s="2" t="s">
        <v>2</v>
      </c>
      <c r="H13430"/>
    </row>
    <row r="13431" spans="1:8" s="10" customFormat="1" x14ac:dyDescent="0.3">
      <c r="A13431">
        <v>2016</v>
      </c>
      <c r="B13431" s="4" t="s">
        <v>56</v>
      </c>
      <c r="C13431" s="16" t="s">
        <v>78</v>
      </c>
      <c r="D13431" s="16" t="s">
        <v>9</v>
      </c>
      <c r="E13431" s="2">
        <v>1083.5649130222812</v>
      </c>
      <c r="H13431"/>
    </row>
    <row r="13432" spans="1:8" s="10" customFormat="1" x14ac:dyDescent="0.3">
      <c r="A13432">
        <v>2016</v>
      </c>
      <c r="B13432" s="4" t="s">
        <v>56</v>
      </c>
      <c r="C13432" s="16" t="s">
        <v>78</v>
      </c>
      <c r="D13432" s="16" t="s">
        <v>8</v>
      </c>
      <c r="E13432" s="2" t="s">
        <v>2</v>
      </c>
      <c r="H13432"/>
    </row>
    <row r="13433" spans="1:8" s="10" customFormat="1" x14ac:dyDescent="0.3">
      <c r="A13433">
        <v>2016</v>
      </c>
      <c r="B13433" s="4" t="s">
        <v>56</v>
      </c>
      <c r="C13433" s="16" t="s">
        <v>79</v>
      </c>
      <c r="D13433" s="16" t="s">
        <v>9</v>
      </c>
      <c r="E13433" s="2" t="s">
        <v>2</v>
      </c>
      <c r="H13433"/>
    </row>
    <row r="13434" spans="1:8" x14ac:dyDescent="0.3">
      <c r="A13434">
        <v>2016</v>
      </c>
      <c r="B13434" s="4" t="s">
        <v>56</v>
      </c>
      <c r="C13434" s="16" t="s">
        <v>79</v>
      </c>
      <c r="D13434" s="16" t="s">
        <v>8</v>
      </c>
      <c r="E13434" s="2" t="s">
        <v>2</v>
      </c>
    </row>
    <row r="13435" spans="1:8" x14ac:dyDescent="0.3">
      <c r="A13435">
        <v>2017</v>
      </c>
      <c r="B13435" s="4" t="s">
        <v>52</v>
      </c>
      <c r="C13435" s="16" t="s">
        <v>10</v>
      </c>
      <c r="D13435" s="16" t="s">
        <v>9</v>
      </c>
      <c r="E13435" s="17">
        <v>0.80643581516716645</v>
      </c>
    </row>
    <row r="13436" spans="1:8" x14ac:dyDescent="0.3">
      <c r="A13436">
        <v>2017</v>
      </c>
      <c r="B13436" s="4" t="s">
        <v>52</v>
      </c>
      <c r="C13436" s="16" t="s">
        <v>10</v>
      </c>
      <c r="D13436" s="16" t="s">
        <v>8</v>
      </c>
      <c r="E13436" s="17"/>
    </row>
    <row r="13437" spans="1:8" x14ac:dyDescent="0.3">
      <c r="A13437">
        <v>2017</v>
      </c>
      <c r="B13437" s="4" t="s">
        <v>52</v>
      </c>
      <c r="C13437" s="16" t="s">
        <v>58</v>
      </c>
      <c r="D13437" s="16" t="s">
        <v>9</v>
      </c>
      <c r="E13437" s="17">
        <v>1259.9170118262775</v>
      </c>
      <c r="F13437" s="10">
        <v>736.33758164226413</v>
      </c>
      <c r="G13437" s="10">
        <v>2291.9887701159223</v>
      </c>
    </row>
    <row r="13438" spans="1:8" x14ac:dyDescent="0.3">
      <c r="A13438">
        <v>2017</v>
      </c>
      <c r="B13438" s="4" t="s">
        <v>52</v>
      </c>
      <c r="C13438" s="16" t="s">
        <v>58</v>
      </c>
      <c r="D13438" s="16" t="s">
        <v>8</v>
      </c>
      <c r="E13438" s="17">
        <v>446.53213814952801</v>
      </c>
      <c r="F13438" s="10">
        <v>244.40610593874669</v>
      </c>
      <c r="G13438" s="10">
        <v>964.62836700289017</v>
      </c>
    </row>
    <row r="13439" spans="1:8" x14ac:dyDescent="0.3">
      <c r="A13439">
        <v>2017</v>
      </c>
      <c r="B13439" s="4" t="s">
        <v>52</v>
      </c>
      <c r="C13439" s="16" t="s">
        <v>61</v>
      </c>
      <c r="D13439" s="16" t="s">
        <v>9</v>
      </c>
      <c r="E13439" s="17">
        <v>1113.0187091881685</v>
      </c>
      <c r="F13439" s="10">
        <v>764.31997302495108</v>
      </c>
      <c r="G13439" s="10">
        <v>2396.2337549950839</v>
      </c>
    </row>
    <row r="13440" spans="1:8" x14ac:dyDescent="0.3">
      <c r="A13440">
        <v>2017</v>
      </c>
      <c r="B13440" s="4" t="s">
        <v>52</v>
      </c>
      <c r="C13440" s="16" t="s">
        <v>61</v>
      </c>
      <c r="D13440" s="16" t="s">
        <v>8</v>
      </c>
      <c r="E13440" s="17">
        <v>101.59676812594186</v>
      </c>
      <c r="F13440" s="10">
        <v>60.397132920051874</v>
      </c>
      <c r="G13440" s="10">
        <v>113.81053342712315</v>
      </c>
    </row>
    <row r="13441" spans="1:7" x14ac:dyDescent="0.3">
      <c r="A13441">
        <v>2017</v>
      </c>
      <c r="B13441" s="4" t="s">
        <v>52</v>
      </c>
      <c r="C13441" s="16" t="s">
        <v>12</v>
      </c>
      <c r="D13441" s="16" t="s">
        <v>9</v>
      </c>
      <c r="E13441" s="17">
        <v>5.5100132561869195</v>
      </c>
      <c r="F13441" s="10">
        <v>5.5100132561869195</v>
      </c>
      <c r="G13441" s="10">
        <v>15.02730915879328</v>
      </c>
    </row>
    <row r="13442" spans="1:7" x14ac:dyDescent="0.3">
      <c r="A13442">
        <v>2017</v>
      </c>
      <c r="B13442" s="4" t="s">
        <v>52</v>
      </c>
      <c r="C13442" s="16" t="s">
        <v>12</v>
      </c>
      <c r="D13442" s="16" t="s">
        <v>8</v>
      </c>
      <c r="E13442" s="17"/>
    </row>
    <row r="13443" spans="1:7" x14ac:dyDescent="0.3">
      <c r="A13443">
        <v>2017</v>
      </c>
      <c r="B13443" s="4" t="s">
        <v>52</v>
      </c>
      <c r="C13443" s="16" t="s">
        <v>62</v>
      </c>
      <c r="D13443" s="16" t="s">
        <v>9</v>
      </c>
      <c r="E13443" s="17">
        <v>1592.8096101442013</v>
      </c>
      <c r="F13443" s="10">
        <v>1161.4256611464032</v>
      </c>
      <c r="G13443" s="10">
        <v>7272.911017653304</v>
      </c>
    </row>
    <row r="13444" spans="1:7" x14ac:dyDescent="0.3">
      <c r="A13444">
        <v>2017</v>
      </c>
      <c r="B13444" s="4" t="s">
        <v>52</v>
      </c>
      <c r="C13444" s="16" t="s">
        <v>62</v>
      </c>
      <c r="D13444" s="16" t="s">
        <v>8</v>
      </c>
      <c r="E13444" s="17">
        <v>484.36063847727672</v>
      </c>
      <c r="F13444" s="10">
        <v>417.81092530099698</v>
      </c>
      <c r="G13444" s="10">
        <v>1854.3416449040299</v>
      </c>
    </row>
    <row r="13445" spans="1:7" x14ac:dyDescent="0.3">
      <c r="A13445">
        <v>2017</v>
      </c>
      <c r="B13445" s="4" t="s">
        <v>52</v>
      </c>
      <c r="C13445" s="16" t="s">
        <v>63</v>
      </c>
      <c r="D13445" s="16" t="s">
        <v>9</v>
      </c>
      <c r="E13445" s="17">
        <v>1057.9368888758574</v>
      </c>
      <c r="F13445" s="10">
        <v>976.2749558198758</v>
      </c>
      <c r="G13445" s="10">
        <v>3916.4969227752231</v>
      </c>
    </row>
    <row r="13446" spans="1:7" x14ac:dyDescent="0.3">
      <c r="A13446">
        <v>2017</v>
      </c>
      <c r="B13446" s="4" t="s">
        <v>52</v>
      </c>
      <c r="C13446" s="16" t="s">
        <v>63</v>
      </c>
      <c r="D13446" s="16" t="s">
        <v>8</v>
      </c>
      <c r="E13446" s="17">
        <v>281.81269275755147</v>
      </c>
      <c r="F13446" s="10">
        <v>214.88582933958943</v>
      </c>
      <c r="G13446" s="10">
        <v>1581.2110012839826</v>
      </c>
    </row>
    <row r="13447" spans="1:7" x14ac:dyDescent="0.3">
      <c r="A13447">
        <v>2017</v>
      </c>
      <c r="B13447" s="4" t="s">
        <v>52</v>
      </c>
      <c r="C13447" s="16" t="s">
        <v>65</v>
      </c>
      <c r="D13447" s="16" t="s">
        <v>9</v>
      </c>
    </row>
    <row r="13448" spans="1:7" x14ac:dyDescent="0.3">
      <c r="A13448">
        <v>2017</v>
      </c>
      <c r="B13448" s="4" t="s">
        <v>52</v>
      </c>
      <c r="C13448" s="16" t="s">
        <v>65</v>
      </c>
      <c r="D13448" s="16" t="s">
        <v>8</v>
      </c>
      <c r="E13448" s="17">
        <v>144.85340753645414</v>
      </c>
      <c r="F13448" s="17">
        <v>71.952778490577984</v>
      </c>
      <c r="G13448" s="17">
        <v>588.70455115572395</v>
      </c>
    </row>
    <row r="13449" spans="1:7" x14ac:dyDescent="0.3">
      <c r="A13449">
        <v>2017</v>
      </c>
      <c r="B13449" s="4" t="s">
        <v>52</v>
      </c>
      <c r="C13449" s="16" t="s">
        <v>68</v>
      </c>
      <c r="D13449" s="16" t="s">
        <v>9</v>
      </c>
      <c r="E13449" s="17">
        <v>46.636006679632771</v>
      </c>
      <c r="F13449" s="17"/>
      <c r="G13449" s="17"/>
    </row>
    <row r="13450" spans="1:7" x14ac:dyDescent="0.3">
      <c r="A13450">
        <v>2017</v>
      </c>
      <c r="B13450" s="4" t="s">
        <v>52</v>
      </c>
      <c r="C13450" s="16" t="s">
        <v>68</v>
      </c>
      <c r="D13450" s="16" t="s">
        <v>8</v>
      </c>
      <c r="E13450" s="17"/>
      <c r="F13450" s="17"/>
      <c r="G13450" s="17"/>
    </row>
    <row r="13451" spans="1:7" x14ac:dyDescent="0.3">
      <c r="A13451">
        <v>2017</v>
      </c>
      <c r="B13451" s="4" t="s">
        <v>21</v>
      </c>
      <c r="C13451" s="16" t="s">
        <v>10</v>
      </c>
      <c r="D13451" s="16" t="s">
        <v>9</v>
      </c>
      <c r="E13451" s="17">
        <v>374.00445729006157</v>
      </c>
      <c r="F13451" s="17">
        <v>329.33197296817553</v>
      </c>
      <c r="G13451" s="17">
        <v>1052.5373603521807</v>
      </c>
    </row>
    <row r="13452" spans="1:7" x14ac:dyDescent="0.3">
      <c r="A13452">
        <v>2017</v>
      </c>
      <c r="B13452" s="4" t="s">
        <v>21</v>
      </c>
      <c r="C13452" s="16" t="s">
        <v>10</v>
      </c>
      <c r="D13452" s="16" t="s">
        <v>8</v>
      </c>
      <c r="E13452" s="17">
        <v>174.32811849659598</v>
      </c>
      <c r="F13452" s="17">
        <v>155.27521625913354</v>
      </c>
      <c r="G13452" s="17">
        <v>409.83938717170355</v>
      </c>
    </row>
    <row r="13453" spans="1:7" x14ac:dyDescent="0.3">
      <c r="A13453">
        <v>2017</v>
      </c>
      <c r="B13453" s="4" t="s">
        <v>21</v>
      </c>
      <c r="C13453" s="16" t="s">
        <v>57</v>
      </c>
      <c r="D13453" s="16" t="s">
        <v>9</v>
      </c>
      <c r="E13453" s="17">
        <v>996.87005804593286</v>
      </c>
      <c r="F13453" s="17">
        <v>821.82120626371977</v>
      </c>
      <c r="G13453" s="17">
        <v>6579.8951568795401</v>
      </c>
    </row>
    <row r="13454" spans="1:7" x14ac:dyDescent="0.3">
      <c r="A13454">
        <v>2017</v>
      </c>
      <c r="B13454" s="4" t="s">
        <v>21</v>
      </c>
      <c r="C13454" s="16" t="s">
        <v>57</v>
      </c>
      <c r="D13454" s="16" t="s">
        <v>8</v>
      </c>
      <c r="E13454" s="17">
        <v>354.74910541559694</v>
      </c>
      <c r="F13454" s="17">
        <v>145.46953307652794</v>
      </c>
      <c r="G13454" s="17">
        <v>821.77690701300355</v>
      </c>
    </row>
    <row r="13455" spans="1:7" x14ac:dyDescent="0.3">
      <c r="A13455">
        <v>2017</v>
      </c>
      <c r="B13455" s="4" t="s">
        <v>21</v>
      </c>
      <c r="C13455" s="16" t="s">
        <v>11</v>
      </c>
      <c r="D13455" s="16" t="s">
        <v>9</v>
      </c>
      <c r="E13455" s="17">
        <v>8371.8427985393955</v>
      </c>
      <c r="F13455" s="17">
        <v>8235.7422335388219</v>
      </c>
      <c r="G13455" s="17">
        <v>300482.73166150087</v>
      </c>
    </row>
    <row r="13456" spans="1:7" x14ac:dyDescent="0.3">
      <c r="A13456">
        <v>2017</v>
      </c>
      <c r="B13456" s="4" t="s">
        <v>21</v>
      </c>
      <c r="C13456" s="16" t="s">
        <v>11</v>
      </c>
      <c r="D13456" s="16" t="s">
        <v>8</v>
      </c>
      <c r="E13456" s="17"/>
      <c r="F13456" s="17"/>
      <c r="G13456" s="17"/>
    </row>
    <row r="13457" spans="1:7" x14ac:dyDescent="0.3">
      <c r="A13457">
        <v>2017</v>
      </c>
      <c r="B13457" s="4" t="s">
        <v>21</v>
      </c>
      <c r="C13457" s="16" t="s">
        <v>58</v>
      </c>
      <c r="D13457" s="16" t="s">
        <v>9</v>
      </c>
      <c r="E13457" s="17">
        <v>661.04821418755944</v>
      </c>
      <c r="F13457" s="17">
        <v>394.95281295614438</v>
      </c>
      <c r="G13457" s="17">
        <v>1217.2462899917086</v>
      </c>
    </row>
    <row r="13458" spans="1:7" x14ac:dyDescent="0.3">
      <c r="A13458">
        <v>2017</v>
      </c>
      <c r="B13458" s="4" t="s">
        <v>21</v>
      </c>
      <c r="C13458" s="16" t="s">
        <v>58</v>
      </c>
      <c r="D13458" s="16" t="s">
        <v>8</v>
      </c>
      <c r="E13458" s="17">
        <v>112.09364957105437</v>
      </c>
      <c r="F13458" s="17">
        <v>96.453280192298976</v>
      </c>
      <c r="G13458" s="17">
        <v>370.90957169369403</v>
      </c>
    </row>
    <row r="13459" spans="1:7" x14ac:dyDescent="0.3">
      <c r="A13459">
        <v>2017</v>
      </c>
      <c r="B13459" s="4" t="s">
        <v>21</v>
      </c>
      <c r="C13459" s="16" t="s">
        <v>59</v>
      </c>
      <c r="D13459" s="16" t="s">
        <v>9</v>
      </c>
      <c r="E13459" s="17">
        <v>2898.1334270503708</v>
      </c>
      <c r="F13459" s="17">
        <v>2898.1334270503708</v>
      </c>
      <c r="G13459" s="17">
        <v>134174.02140988229</v>
      </c>
    </row>
    <row r="13460" spans="1:7" x14ac:dyDescent="0.3">
      <c r="A13460">
        <v>2017</v>
      </c>
      <c r="B13460" s="4" t="s">
        <v>21</v>
      </c>
      <c r="C13460" s="16" t="s">
        <v>59</v>
      </c>
      <c r="D13460" s="16" t="s">
        <v>8</v>
      </c>
      <c r="E13460" s="17"/>
      <c r="F13460" s="17"/>
      <c r="G13460" s="17"/>
    </row>
    <row r="13461" spans="1:7" x14ac:dyDescent="0.3">
      <c r="A13461">
        <v>2017</v>
      </c>
      <c r="B13461" s="4" t="s">
        <v>21</v>
      </c>
      <c r="C13461" s="16" t="s">
        <v>60</v>
      </c>
      <c r="D13461" s="16" t="s">
        <v>9</v>
      </c>
      <c r="E13461" s="17">
        <v>21.571171774105661</v>
      </c>
      <c r="F13461" s="17">
        <v>21.571171774105661</v>
      </c>
      <c r="G13461" s="17">
        <v>35.523531998265376</v>
      </c>
    </row>
    <row r="13462" spans="1:7" x14ac:dyDescent="0.3">
      <c r="A13462">
        <v>2017</v>
      </c>
      <c r="B13462" s="4" t="s">
        <v>21</v>
      </c>
      <c r="C13462" s="16" t="s">
        <v>60</v>
      </c>
      <c r="D13462" s="16" t="s">
        <v>8</v>
      </c>
      <c r="E13462" s="17"/>
      <c r="F13462" s="17"/>
      <c r="G13462" s="17"/>
    </row>
    <row r="13463" spans="1:7" x14ac:dyDescent="0.3">
      <c r="A13463">
        <v>2017</v>
      </c>
      <c r="B13463" s="4" t="s">
        <v>21</v>
      </c>
      <c r="C13463" s="16" t="s">
        <v>61</v>
      </c>
      <c r="D13463" s="16" t="s">
        <v>9</v>
      </c>
      <c r="E13463" s="17">
        <v>287.22376613301407</v>
      </c>
      <c r="F13463" s="17">
        <v>151.68694977787609</v>
      </c>
      <c r="G13463" s="17">
        <v>345.11088112613641</v>
      </c>
    </row>
    <row r="13464" spans="1:7" x14ac:dyDescent="0.3">
      <c r="A13464">
        <v>2017</v>
      </c>
      <c r="B13464" s="4" t="s">
        <v>21</v>
      </c>
      <c r="C13464" s="16" t="s">
        <v>61</v>
      </c>
      <c r="D13464" s="16" t="s">
        <v>8</v>
      </c>
      <c r="E13464" s="17"/>
      <c r="F13464" s="17"/>
      <c r="G13464" s="17"/>
    </row>
    <row r="13465" spans="1:7" x14ac:dyDescent="0.3">
      <c r="A13465">
        <v>2017</v>
      </c>
      <c r="B13465" s="4" t="s">
        <v>21</v>
      </c>
      <c r="C13465" s="16" t="s">
        <v>12</v>
      </c>
      <c r="D13465" s="16" t="s">
        <v>9</v>
      </c>
      <c r="E13465" s="17">
        <v>1568.601079910336</v>
      </c>
      <c r="F13465" s="17">
        <v>1054.9845558228028</v>
      </c>
      <c r="G13465" s="17">
        <v>11481.957061186959</v>
      </c>
    </row>
    <row r="13466" spans="1:7" x14ac:dyDescent="0.3">
      <c r="A13466">
        <v>2017</v>
      </c>
      <c r="B13466" s="4" t="s">
        <v>21</v>
      </c>
      <c r="C13466" s="16" t="s">
        <v>12</v>
      </c>
      <c r="D13466" s="16" t="s">
        <v>8</v>
      </c>
      <c r="E13466" s="17">
        <v>797.94686863403717</v>
      </c>
      <c r="F13466" s="17">
        <v>569.6862223566244</v>
      </c>
      <c r="G13466" s="17">
        <v>1882.456319997015</v>
      </c>
    </row>
    <row r="13467" spans="1:7" x14ac:dyDescent="0.3">
      <c r="A13467">
        <v>2017</v>
      </c>
      <c r="B13467" s="4" t="s">
        <v>21</v>
      </c>
      <c r="C13467" s="16" t="s">
        <v>72</v>
      </c>
      <c r="D13467" s="16" t="s">
        <v>9</v>
      </c>
      <c r="E13467" s="17">
        <v>2520.3006563429803</v>
      </c>
      <c r="F13467" s="17">
        <v>2519.0436284667712</v>
      </c>
      <c r="G13467" s="17">
        <v>90478.332952638157</v>
      </c>
    </row>
    <row r="13468" spans="1:7" x14ac:dyDescent="0.3">
      <c r="A13468">
        <v>2017</v>
      </c>
      <c r="B13468" s="4" t="s">
        <v>21</v>
      </c>
      <c r="C13468" s="16" t="s">
        <v>72</v>
      </c>
      <c r="D13468" s="16" t="s">
        <v>8</v>
      </c>
      <c r="E13468" s="17">
        <v>117.61975779164</v>
      </c>
      <c r="F13468" s="17">
        <v>117.61975779164</v>
      </c>
      <c r="G13468" s="17">
        <v>1637.3204919324342</v>
      </c>
    </row>
    <row r="13469" spans="1:7" x14ac:dyDescent="0.3">
      <c r="A13469">
        <v>2017</v>
      </c>
      <c r="B13469" s="4" t="s">
        <v>21</v>
      </c>
      <c r="C13469" s="16" t="s">
        <v>64</v>
      </c>
      <c r="D13469" s="16" t="s">
        <v>9</v>
      </c>
      <c r="E13469" s="17">
        <v>45179.056324078381</v>
      </c>
      <c r="F13469" s="17">
        <v>41654.644386268039</v>
      </c>
      <c r="G13469" s="17">
        <v>1481544.7502891638</v>
      </c>
    </row>
    <row r="13470" spans="1:7" x14ac:dyDescent="0.3">
      <c r="A13470">
        <v>2017</v>
      </c>
      <c r="B13470" s="4" t="s">
        <v>21</v>
      </c>
      <c r="C13470" s="16" t="s">
        <v>64</v>
      </c>
      <c r="D13470" s="16" t="s">
        <v>8</v>
      </c>
      <c r="E13470" s="17">
        <v>876.55319584135714</v>
      </c>
      <c r="F13470" s="17">
        <v>637.34967892270788</v>
      </c>
      <c r="G13470" s="17">
        <v>2533.4095170175669</v>
      </c>
    </row>
    <row r="13471" spans="1:7" x14ac:dyDescent="0.3">
      <c r="A13471">
        <v>2017</v>
      </c>
      <c r="B13471" s="4" t="s">
        <v>21</v>
      </c>
      <c r="C13471" s="16" t="s">
        <v>65</v>
      </c>
      <c r="D13471" s="16" t="s">
        <v>9</v>
      </c>
      <c r="E13471" s="17">
        <v>1518.3529183659762</v>
      </c>
      <c r="F13471" s="17">
        <v>1507.4745661181735</v>
      </c>
      <c r="G13471" s="17">
        <v>55076.482388852288</v>
      </c>
    </row>
    <row r="13472" spans="1:7" x14ac:dyDescent="0.3">
      <c r="A13472">
        <v>2017</v>
      </c>
      <c r="B13472" s="4" t="s">
        <v>21</v>
      </c>
      <c r="C13472" s="16" t="s">
        <v>65</v>
      </c>
      <c r="D13472" s="16" t="s">
        <v>8</v>
      </c>
      <c r="E13472" s="17">
        <v>123.21364712516842</v>
      </c>
      <c r="F13472" s="17">
        <v>56.867837134693119</v>
      </c>
      <c r="G13472" s="17">
        <v>538.52118500485687</v>
      </c>
    </row>
    <row r="13473" spans="1:7" x14ac:dyDescent="0.3">
      <c r="A13473">
        <v>2017</v>
      </c>
      <c r="B13473" s="4" t="s">
        <v>21</v>
      </c>
      <c r="C13473" s="16" t="s">
        <v>66</v>
      </c>
      <c r="D13473" s="16" t="s">
        <v>9</v>
      </c>
      <c r="E13473" s="17">
        <v>38154.628026718456</v>
      </c>
      <c r="F13473" s="17">
        <v>37613.459359681081</v>
      </c>
      <c r="G13473" s="17">
        <v>1647295.9948803789</v>
      </c>
    </row>
    <row r="13474" spans="1:7" x14ac:dyDescent="0.3">
      <c r="A13474">
        <v>2017</v>
      </c>
      <c r="B13474" s="4" t="s">
        <v>21</v>
      </c>
      <c r="C13474" s="16" t="s">
        <v>66</v>
      </c>
      <c r="D13474" s="16" t="s">
        <v>8</v>
      </c>
      <c r="E13474" s="17">
        <v>36.31791122816999</v>
      </c>
      <c r="F13474" s="17">
        <v>33.81791122816999</v>
      </c>
      <c r="G13474" s="17">
        <v>99.150069590069123</v>
      </c>
    </row>
    <row r="13475" spans="1:7" x14ac:dyDescent="0.3">
      <c r="A13475">
        <v>2017</v>
      </c>
      <c r="B13475" s="4" t="s">
        <v>21</v>
      </c>
      <c r="C13475" s="16" t="s">
        <v>67</v>
      </c>
      <c r="D13475" s="16" t="s">
        <v>9</v>
      </c>
      <c r="E13475" s="17">
        <v>51177.863326757812</v>
      </c>
      <c r="F13475" s="17">
        <v>49238.098495322702</v>
      </c>
      <c r="G13475" s="17">
        <v>2321571.3319742908</v>
      </c>
    </row>
    <row r="13476" spans="1:7" x14ac:dyDescent="0.3">
      <c r="A13476">
        <v>2017</v>
      </c>
      <c r="B13476" s="4" t="s">
        <v>21</v>
      </c>
      <c r="C13476" s="16" t="s">
        <v>67</v>
      </c>
      <c r="D13476" s="16" t="s">
        <v>8</v>
      </c>
      <c r="E13476" s="17">
        <v>1071.4930759319834</v>
      </c>
      <c r="F13476" s="17">
        <v>1039.8983475221489</v>
      </c>
      <c r="G13476" s="17">
        <v>6187.0283996639364</v>
      </c>
    </row>
    <row r="13477" spans="1:7" x14ac:dyDescent="0.3">
      <c r="A13477">
        <v>2017</v>
      </c>
      <c r="B13477" s="4" t="s">
        <v>21</v>
      </c>
      <c r="C13477" s="16" t="s">
        <v>68</v>
      </c>
      <c r="D13477" s="16" t="s">
        <v>9</v>
      </c>
      <c r="E13477" s="17">
        <v>1814.2352797192905</v>
      </c>
      <c r="F13477" s="17">
        <v>1568.9267010804911</v>
      </c>
      <c r="G13477" s="17">
        <v>21568.034742071348</v>
      </c>
    </row>
    <row r="13478" spans="1:7" x14ac:dyDescent="0.3">
      <c r="A13478">
        <v>2017</v>
      </c>
      <c r="B13478" s="4" t="s">
        <v>21</v>
      </c>
      <c r="C13478" s="16" t="s">
        <v>68</v>
      </c>
      <c r="D13478" s="16" t="s">
        <v>8</v>
      </c>
      <c r="E13478" s="17">
        <v>1347.7051805202891</v>
      </c>
      <c r="F13478" s="17">
        <v>1005.5260420991713</v>
      </c>
      <c r="G13478" s="17">
        <v>7825.5380739583088</v>
      </c>
    </row>
    <row r="13479" spans="1:7" x14ac:dyDescent="0.3">
      <c r="A13479">
        <v>2017</v>
      </c>
      <c r="B13479" s="4" t="s">
        <v>21</v>
      </c>
      <c r="C13479" s="16" t="s">
        <v>71</v>
      </c>
      <c r="D13479" s="16" t="s">
        <v>9</v>
      </c>
      <c r="E13479" s="17">
        <v>1551.8614432240643</v>
      </c>
      <c r="F13479" s="17">
        <v>1551.8614432240643</v>
      </c>
      <c r="G13479" s="17">
        <v>82528.435917428142</v>
      </c>
    </row>
    <row r="13480" spans="1:7" x14ac:dyDescent="0.3">
      <c r="A13480">
        <v>2017</v>
      </c>
      <c r="B13480" s="4" t="s">
        <v>21</v>
      </c>
      <c r="C13480" s="16" t="s">
        <v>71</v>
      </c>
      <c r="D13480" s="16" t="s">
        <v>8</v>
      </c>
      <c r="E13480" s="17"/>
      <c r="F13480" s="17"/>
      <c r="G13480" s="17"/>
    </row>
    <row r="13481" spans="1:7" x14ac:dyDescent="0.3">
      <c r="A13481">
        <v>2017</v>
      </c>
      <c r="B13481" s="4" t="s">
        <v>21</v>
      </c>
      <c r="C13481" s="16" t="s">
        <v>73</v>
      </c>
      <c r="D13481" s="16" t="s">
        <v>9</v>
      </c>
      <c r="E13481" s="17">
        <v>923.1150846186581</v>
      </c>
      <c r="F13481" s="17">
        <v>897.4180993462694</v>
      </c>
      <c r="G13481" s="17">
        <v>2361.0539042212886</v>
      </c>
    </row>
    <row r="13482" spans="1:7" x14ac:dyDescent="0.3">
      <c r="A13482">
        <v>2017</v>
      </c>
      <c r="B13482" s="4" t="s">
        <v>21</v>
      </c>
      <c r="C13482" s="16" t="s">
        <v>73</v>
      </c>
      <c r="D13482" s="16" t="s">
        <v>8</v>
      </c>
      <c r="E13482" s="17">
        <v>157.36641580050991</v>
      </c>
      <c r="F13482" s="17">
        <v>130.30351407113099</v>
      </c>
      <c r="G13482" s="17">
        <v>334.99397287997982</v>
      </c>
    </row>
    <row r="13483" spans="1:7" x14ac:dyDescent="0.3">
      <c r="A13483">
        <v>2017</v>
      </c>
      <c r="B13483" s="4" t="s">
        <v>21</v>
      </c>
      <c r="C13483" s="16" t="s">
        <v>74</v>
      </c>
      <c r="D13483" s="16" t="s">
        <v>9</v>
      </c>
      <c r="E13483" s="17">
        <v>708.33954057335609</v>
      </c>
      <c r="F13483" s="17">
        <v>639.19259799257611</v>
      </c>
      <c r="G13483" s="17">
        <v>2463.278671130322</v>
      </c>
    </row>
    <row r="13484" spans="1:7" x14ac:dyDescent="0.3">
      <c r="A13484">
        <v>2017</v>
      </c>
      <c r="B13484" s="4" t="s">
        <v>21</v>
      </c>
      <c r="C13484" s="16" t="s">
        <v>74</v>
      </c>
      <c r="D13484" s="16" t="s">
        <v>8</v>
      </c>
      <c r="E13484" s="17"/>
      <c r="F13484" s="17"/>
      <c r="G13484" s="17"/>
    </row>
    <row r="13485" spans="1:7" x14ac:dyDescent="0.3">
      <c r="A13485">
        <v>2017</v>
      </c>
      <c r="B13485" s="4" t="s">
        <v>21</v>
      </c>
      <c r="C13485" s="16" t="s">
        <v>76</v>
      </c>
      <c r="D13485" s="16" t="s">
        <v>9</v>
      </c>
      <c r="E13485" s="17">
        <v>122.02035296486227</v>
      </c>
      <c r="F13485" s="17">
        <v>122.02035296486227</v>
      </c>
      <c r="G13485" s="17">
        <v>977.52856216174962</v>
      </c>
    </row>
    <row r="13486" spans="1:7" x14ac:dyDescent="0.3">
      <c r="A13486">
        <v>2017</v>
      </c>
      <c r="B13486" s="4" t="s">
        <v>21</v>
      </c>
      <c r="C13486" s="16" t="s">
        <v>76</v>
      </c>
      <c r="D13486" s="16" t="s">
        <v>8</v>
      </c>
      <c r="E13486" s="17"/>
      <c r="F13486" s="17"/>
      <c r="G13486" s="17"/>
    </row>
    <row r="13487" spans="1:7" x14ac:dyDescent="0.3">
      <c r="A13487">
        <v>2017</v>
      </c>
      <c r="B13487" s="4" t="s">
        <v>21</v>
      </c>
      <c r="C13487" s="16" t="s">
        <v>77</v>
      </c>
      <c r="D13487" s="16" t="s">
        <v>9</v>
      </c>
      <c r="E13487" s="17">
        <v>27.6237066874302</v>
      </c>
      <c r="F13487" s="17">
        <v>27.6237066874302</v>
      </c>
      <c r="G13487" s="17">
        <v>468.765931581774</v>
      </c>
    </row>
    <row r="13488" spans="1:7" x14ac:dyDescent="0.3">
      <c r="A13488">
        <v>2017</v>
      </c>
      <c r="B13488" s="4" t="s">
        <v>21</v>
      </c>
      <c r="C13488" s="16" t="s">
        <v>77</v>
      </c>
      <c r="D13488" s="16" t="s">
        <v>8</v>
      </c>
      <c r="E13488" s="17"/>
      <c r="F13488" s="17"/>
      <c r="G13488" s="17"/>
    </row>
    <row r="13489" spans="1:7" x14ac:dyDescent="0.3">
      <c r="A13489">
        <v>2017</v>
      </c>
      <c r="B13489" s="4" t="s">
        <v>21</v>
      </c>
      <c r="C13489" s="16" t="s">
        <v>78</v>
      </c>
      <c r="D13489" s="16" t="s">
        <v>9</v>
      </c>
      <c r="E13489" s="17">
        <v>300.37753538142277</v>
      </c>
      <c r="F13489" s="17">
        <v>252.16156914966126</v>
      </c>
      <c r="G13489" s="17">
        <v>1376.182097013208</v>
      </c>
    </row>
    <row r="13490" spans="1:7" x14ac:dyDescent="0.3">
      <c r="A13490">
        <v>2017</v>
      </c>
      <c r="B13490" s="4" t="s">
        <v>21</v>
      </c>
      <c r="C13490" s="16" t="s">
        <v>78</v>
      </c>
      <c r="D13490" s="16" t="s">
        <v>8</v>
      </c>
      <c r="E13490" s="17">
        <v>269.71898283262749</v>
      </c>
      <c r="F13490" s="17">
        <v>211.887512190188</v>
      </c>
      <c r="G13490" s="17">
        <v>509.4812960445974</v>
      </c>
    </row>
    <row r="13491" spans="1:7" x14ac:dyDescent="0.3">
      <c r="A13491">
        <v>2017</v>
      </c>
      <c r="B13491" s="4" t="s">
        <v>21</v>
      </c>
      <c r="C13491" s="16" t="s">
        <v>79</v>
      </c>
      <c r="D13491" s="16" t="s">
        <v>9</v>
      </c>
      <c r="E13491" s="17">
        <v>2239.5896397118076</v>
      </c>
      <c r="F13491" s="17">
        <v>2239.5896397118076</v>
      </c>
      <c r="G13491" s="17">
        <v>95026.632142849528</v>
      </c>
    </row>
    <row r="13492" spans="1:7" x14ac:dyDescent="0.3">
      <c r="A13492">
        <v>2017</v>
      </c>
      <c r="B13492" s="4" t="s">
        <v>21</v>
      </c>
      <c r="C13492" s="16" t="s">
        <v>79</v>
      </c>
      <c r="D13492" s="16" t="s">
        <v>8</v>
      </c>
      <c r="E13492" s="17">
        <v>116.65653521783001</v>
      </c>
      <c r="F13492" s="17">
        <v>116.65653521783001</v>
      </c>
      <c r="G13492" s="17">
        <v>848.41116490242769</v>
      </c>
    </row>
    <row r="13493" spans="1:7" x14ac:dyDescent="0.3">
      <c r="A13493">
        <v>2017</v>
      </c>
      <c r="B13493" s="4" t="s">
        <v>22</v>
      </c>
      <c r="C13493" s="16" t="s">
        <v>10</v>
      </c>
      <c r="D13493" s="16" t="s">
        <v>9</v>
      </c>
      <c r="E13493" s="17">
        <v>7819.1946032457017</v>
      </c>
      <c r="F13493" s="17">
        <v>6004.0910950552925</v>
      </c>
      <c r="G13493" s="17">
        <v>2288.3542380302629</v>
      </c>
    </row>
    <row r="13494" spans="1:7" x14ac:dyDescent="0.3">
      <c r="A13494">
        <v>2017</v>
      </c>
      <c r="B13494" s="4" t="s">
        <v>22</v>
      </c>
      <c r="C13494" s="16" t="s">
        <v>10</v>
      </c>
      <c r="D13494" s="16" t="s">
        <v>8</v>
      </c>
      <c r="E13494" s="17">
        <v>247.80519748999953</v>
      </c>
      <c r="F13494" s="17">
        <v>146.67498890374898</v>
      </c>
      <c r="G13494" s="17">
        <v>21.158566234267642</v>
      </c>
    </row>
    <row r="13495" spans="1:7" x14ac:dyDescent="0.3">
      <c r="A13495">
        <v>2017</v>
      </c>
      <c r="B13495" s="4" t="s">
        <v>22</v>
      </c>
      <c r="C13495" s="16" t="s">
        <v>57</v>
      </c>
      <c r="D13495" s="16" t="s">
        <v>9</v>
      </c>
      <c r="E13495" s="17">
        <v>4872.2372878485639</v>
      </c>
      <c r="F13495" s="17">
        <v>4192.981458347952</v>
      </c>
      <c r="G13495" s="17">
        <v>2175.4793379304833</v>
      </c>
    </row>
    <row r="13496" spans="1:7" x14ac:dyDescent="0.3">
      <c r="A13496">
        <v>2017</v>
      </c>
      <c r="B13496" s="4" t="s">
        <v>22</v>
      </c>
      <c r="C13496" s="16" t="s">
        <v>57</v>
      </c>
      <c r="D13496" s="16" t="s">
        <v>8</v>
      </c>
      <c r="E13496" s="17">
        <v>4838.0036506327287</v>
      </c>
      <c r="F13496" s="17">
        <v>4461.0544792870533</v>
      </c>
      <c r="G13496" s="17">
        <v>3490.5118976884341</v>
      </c>
    </row>
    <row r="13497" spans="1:7" x14ac:dyDescent="0.3">
      <c r="A13497">
        <v>2017</v>
      </c>
      <c r="B13497" s="4" t="s">
        <v>22</v>
      </c>
      <c r="C13497" s="16" t="s">
        <v>11</v>
      </c>
      <c r="D13497" s="16" t="s">
        <v>9</v>
      </c>
      <c r="E13497" s="17">
        <v>6838.2948769727418</v>
      </c>
      <c r="F13497" s="17">
        <v>5659.8352556832024</v>
      </c>
      <c r="G13497" s="17">
        <v>4049.6889344308165</v>
      </c>
    </row>
    <row r="13498" spans="1:7" x14ac:dyDescent="0.3">
      <c r="A13498">
        <v>2017</v>
      </c>
      <c r="B13498" s="4" t="s">
        <v>22</v>
      </c>
      <c r="C13498" s="16" t="s">
        <v>11</v>
      </c>
      <c r="D13498" s="16" t="s">
        <v>8</v>
      </c>
      <c r="E13498" s="17"/>
      <c r="F13498" s="17"/>
      <c r="G13498" s="17"/>
    </row>
    <row r="13499" spans="1:7" x14ac:dyDescent="0.3">
      <c r="A13499">
        <v>2017</v>
      </c>
      <c r="B13499" s="4" t="s">
        <v>22</v>
      </c>
      <c r="C13499" s="16" t="s">
        <v>58</v>
      </c>
      <c r="D13499" s="16" t="s">
        <v>9</v>
      </c>
      <c r="E13499" s="17">
        <v>170.77068940834357</v>
      </c>
      <c r="F13499" s="17">
        <v>156.19149774021952</v>
      </c>
      <c r="G13499" s="17">
        <v>19.088982406525506</v>
      </c>
    </row>
    <row r="13500" spans="1:7" x14ac:dyDescent="0.3">
      <c r="A13500">
        <v>2017</v>
      </c>
      <c r="B13500" s="4" t="s">
        <v>22</v>
      </c>
      <c r="C13500" s="16" t="s">
        <v>58</v>
      </c>
      <c r="D13500" s="16" t="s">
        <v>8</v>
      </c>
      <c r="E13500" s="17">
        <v>135.89970286171319</v>
      </c>
      <c r="F13500" s="17">
        <v>62.515245148303272</v>
      </c>
      <c r="G13500" s="17">
        <v>10.399090360357627</v>
      </c>
    </row>
    <row r="13501" spans="1:7" x14ac:dyDescent="0.3">
      <c r="A13501">
        <v>2017</v>
      </c>
      <c r="B13501" s="4" t="s">
        <v>22</v>
      </c>
      <c r="C13501" s="16" t="s">
        <v>59</v>
      </c>
      <c r="D13501" s="16" t="s">
        <v>9</v>
      </c>
      <c r="E13501" s="17">
        <v>14801.013899812438</v>
      </c>
      <c r="F13501" s="17">
        <v>12413.762473563844</v>
      </c>
      <c r="G13501" s="17">
        <v>4175.396943785564</v>
      </c>
    </row>
    <row r="13502" spans="1:7" x14ac:dyDescent="0.3">
      <c r="A13502">
        <v>2017</v>
      </c>
      <c r="B13502" s="4" t="s">
        <v>22</v>
      </c>
      <c r="C13502" s="16" t="s">
        <v>59</v>
      </c>
      <c r="D13502" s="16" t="s">
        <v>8</v>
      </c>
      <c r="E13502" s="17">
        <v>2989.9891318626687</v>
      </c>
      <c r="F13502" s="17">
        <v>2354.6985085262527</v>
      </c>
      <c r="G13502" s="17">
        <v>391.09706910558958</v>
      </c>
    </row>
    <row r="13503" spans="1:7" x14ac:dyDescent="0.3">
      <c r="A13503">
        <v>2017</v>
      </c>
      <c r="B13503" s="4" t="s">
        <v>22</v>
      </c>
      <c r="C13503" s="16" t="s">
        <v>60</v>
      </c>
      <c r="D13503" s="16" t="s">
        <v>9</v>
      </c>
      <c r="E13503" s="17">
        <v>627.33267699294174</v>
      </c>
      <c r="F13503" s="17">
        <v>463.95885512995409</v>
      </c>
      <c r="G13503" s="17">
        <v>265.96490844843703</v>
      </c>
    </row>
    <row r="13504" spans="1:7" x14ac:dyDescent="0.3">
      <c r="A13504">
        <v>2017</v>
      </c>
      <c r="B13504" s="4" t="s">
        <v>22</v>
      </c>
      <c r="C13504" s="16" t="s">
        <v>60</v>
      </c>
      <c r="D13504" s="16" t="s">
        <v>8</v>
      </c>
      <c r="E13504" s="17">
        <v>63.737337954934922</v>
      </c>
      <c r="F13504" s="17">
        <v>63.737337954934922</v>
      </c>
      <c r="G13504" s="17">
        <v>15.621580022432932</v>
      </c>
    </row>
    <row r="13505" spans="1:7" x14ac:dyDescent="0.3">
      <c r="A13505">
        <v>2017</v>
      </c>
      <c r="B13505" s="4" t="s">
        <v>22</v>
      </c>
      <c r="C13505" s="16" t="s">
        <v>61</v>
      </c>
      <c r="D13505" s="16" t="s">
        <v>9</v>
      </c>
      <c r="E13505" s="17">
        <v>0.5</v>
      </c>
      <c r="F13505" s="17">
        <v>0.5</v>
      </c>
      <c r="G13505" s="17">
        <v>0.54545454999999998</v>
      </c>
    </row>
    <row r="13506" spans="1:7" x14ac:dyDescent="0.3">
      <c r="A13506">
        <v>2017</v>
      </c>
      <c r="B13506" s="4" t="s">
        <v>22</v>
      </c>
      <c r="C13506" s="16" t="s">
        <v>61</v>
      </c>
      <c r="D13506" s="16" t="s">
        <v>8</v>
      </c>
      <c r="E13506" s="17">
        <v>9.6892536025361977</v>
      </c>
      <c r="F13506" s="17"/>
      <c r="G13506" s="17"/>
    </row>
    <row r="13507" spans="1:7" x14ac:dyDescent="0.3">
      <c r="A13507">
        <v>2017</v>
      </c>
      <c r="B13507" s="4" t="s">
        <v>22</v>
      </c>
      <c r="C13507" s="16" t="s">
        <v>12</v>
      </c>
      <c r="D13507" s="16" t="s">
        <v>9</v>
      </c>
      <c r="E13507" s="17">
        <v>48.735657313704394</v>
      </c>
      <c r="F13507" s="17">
        <v>10.749800990708001</v>
      </c>
      <c r="G13507" s="17">
        <v>1.2215686853004906</v>
      </c>
    </row>
    <row r="13508" spans="1:7" x14ac:dyDescent="0.3">
      <c r="A13508">
        <v>2017</v>
      </c>
      <c r="B13508" s="4" t="s">
        <v>22</v>
      </c>
      <c r="C13508" s="16" t="s">
        <v>12</v>
      </c>
      <c r="D13508" s="16" t="s">
        <v>8</v>
      </c>
      <c r="E13508" s="17">
        <v>69.699234180060003</v>
      </c>
      <c r="F13508" s="17">
        <v>34.849617090030002</v>
      </c>
      <c r="G13508" s="17">
        <v>3.1681473249992465</v>
      </c>
    </row>
    <row r="13509" spans="1:7" x14ac:dyDescent="0.3">
      <c r="A13509">
        <v>2017</v>
      </c>
      <c r="B13509" s="4" t="s">
        <v>22</v>
      </c>
      <c r="C13509" s="16" t="s">
        <v>62</v>
      </c>
      <c r="D13509" s="16" t="s">
        <v>9</v>
      </c>
      <c r="E13509" s="17">
        <v>2659.1389610170181</v>
      </c>
      <c r="F13509" s="17">
        <v>1646.5278082136722</v>
      </c>
      <c r="G13509" s="17">
        <v>752.16601367632757</v>
      </c>
    </row>
    <row r="13510" spans="1:7" x14ac:dyDescent="0.3">
      <c r="A13510">
        <v>2017</v>
      </c>
      <c r="B13510" s="4" t="s">
        <v>22</v>
      </c>
      <c r="C13510" s="16" t="s">
        <v>62</v>
      </c>
      <c r="D13510" s="16" t="s">
        <v>8</v>
      </c>
      <c r="E13510" s="17">
        <v>454.48865755540055</v>
      </c>
      <c r="F13510" s="17">
        <v>329.70490998905194</v>
      </c>
      <c r="G13510" s="17">
        <v>78.944416892603812</v>
      </c>
    </row>
    <row r="13511" spans="1:7" x14ac:dyDescent="0.3">
      <c r="A13511">
        <v>2017</v>
      </c>
      <c r="B13511" s="4" t="s">
        <v>22</v>
      </c>
      <c r="C13511" s="16" t="s">
        <v>63</v>
      </c>
      <c r="D13511" s="16" t="s">
        <v>9</v>
      </c>
      <c r="E13511" s="17"/>
      <c r="F13511" s="17"/>
      <c r="G13511" s="17"/>
    </row>
    <row r="13512" spans="1:7" x14ac:dyDescent="0.3">
      <c r="A13512">
        <v>2017</v>
      </c>
      <c r="B13512" s="4" t="s">
        <v>22</v>
      </c>
      <c r="C13512" s="16" t="s">
        <v>63</v>
      </c>
      <c r="D13512" s="16" t="s">
        <v>8</v>
      </c>
      <c r="E13512" s="17"/>
      <c r="F13512" s="17"/>
      <c r="G13512" s="17"/>
    </row>
    <row r="13513" spans="1:7" x14ac:dyDescent="0.3">
      <c r="A13513">
        <v>2017</v>
      </c>
      <c r="B13513" s="4" t="s">
        <v>22</v>
      </c>
      <c r="C13513" s="16" t="s">
        <v>72</v>
      </c>
      <c r="D13513" s="16" t="s">
        <v>9</v>
      </c>
      <c r="E13513" s="17">
        <v>19208.661333673797</v>
      </c>
      <c r="F13513" s="17">
        <v>17666.896087476354</v>
      </c>
      <c r="G13513" s="17">
        <v>7960.4705381009126</v>
      </c>
    </row>
    <row r="13514" spans="1:7" x14ac:dyDescent="0.3">
      <c r="A13514">
        <v>2017</v>
      </c>
      <c r="B13514" s="4" t="s">
        <v>22</v>
      </c>
      <c r="C13514" s="16" t="s">
        <v>72</v>
      </c>
      <c r="D13514" s="16" t="s">
        <v>8</v>
      </c>
      <c r="E13514" s="17">
        <v>9578.6022931054358</v>
      </c>
      <c r="F13514" s="17">
        <v>7179.8370554430412</v>
      </c>
      <c r="G13514" s="17">
        <v>2730.891422512987</v>
      </c>
    </row>
    <row r="13515" spans="1:7" x14ac:dyDescent="0.3">
      <c r="A13515">
        <v>2017</v>
      </c>
      <c r="B13515" s="4" t="s">
        <v>22</v>
      </c>
      <c r="C13515" s="16" t="s">
        <v>64</v>
      </c>
      <c r="D13515" s="16" t="s">
        <v>9</v>
      </c>
      <c r="E13515" s="17">
        <v>16596.040077747941</v>
      </c>
      <c r="F13515" s="17">
        <v>12731.002248802068</v>
      </c>
      <c r="G13515" s="17">
        <v>7732.4932599247486</v>
      </c>
    </row>
    <row r="13516" spans="1:7" x14ac:dyDescent="0.3">
      <c r="A13516">
        <v>2017</v>
      </c>
      <c r="B13516" s="4" t="s">
        <v>22</v>
      </c>
      <c r="C13516" s="16" t="s">
        <v>64</v>
      </c>
      <c r="D13516" s="16" t="s">
        <v>8</v>
      </c>
      <c r="E13516" s="17">
        <v>2860.940924911838</v>
      </c>
      <c r="F13516" s="17">
        <v>2242.7905479242049</v>
      </c>
      <c r="G13516" s="17">
        <v>540.91587437321937</v>
      </c>
    </row>
    <row r="13517" spans="1:7" x14ac:dyDescent="0.3">
      <c r="A13517">
        <v>2017</v>
      </c>
      <c r="B13517" s="4" t="s">
        <v>22</v>
      </c>
      <c r="C13517" s="16" t="s">
        <v>65</v>
      </c>
      <c r="D13517" s="16" t="s">
        <v>9</v>
      </c>
      <c r="E13517" s="17">
        <v>62928.420139305468</v>
      </c>
      <c r="F13517" s="17">
        <v>50017.064434348576</v>
      </c>
      <c r="G13517" s="17">
        <v>18667.69569313564</v>
      </c>
    </row>
    <row r="13518" spans="1:7" x14ac:dyDescent="0.3">
      <c r="A13518">
        <v>2017</v>
      </c>
      <c r="B13518" s="4" t="s">
        <v>22</v>
      </c>
      <c r="C13518" s="16" t="s">
        <v>65</v>
      </c>
      <c r="D13518" s="16" t="s">
        <v>8</v>
      </c>
      <c r="E13518" s="17">
        <v>10594.113649578816</v>
      </c>
      <c r="F13518" s="17">
        <v>8144.9805962605169</v>
      </c>
      <c r="G13518" s="17">
        <v>1631.3733835142766</v>
      </c>
    </row>
    <row r="13519" spans="1:7" x14ac:dyDescent="0.3">
      <c r="A13519">
        <v>2017</v>
      </c>
      <c r="B13519" s="4" t="s">
        <v>22</v>
      </c>
      <c r="C13519" s="16" t="s">
        <v>66</v>
      </c>
      <c r="D13519" s="16" t="s">
        <v>9</v>
      </c>
      <c r="E13519" s="17">
        <v>90892.879123928913</v>
      </c>
      <c r="F13519" s="17">
        <v>83223.014882111864</v>
      </c>
      <c r="G13519" s="17">
        <v>50704.471860451151</v>
      </c>
    </row>
    <row r="13520" spans="1:7" x14ac:dyDescent="0.3">
      <c r="A13520">
        <v>2017</v>
      </c>
      <c r="B13520" s="4" t="s">
        <v>22</v>
      </c>
      <c r="C13520" s="16" t="s">
        <v>66</v>
      </c>
      <c r="D13520" s="16" t="s">
        <v>8</v>
      </c>
      <c r="E13520" s="17">
        <v>5530.6047372255034</v>
      </c>
      <c r="F13520" s="17">
        <v>1646.2630394590922</v>
      </c>
      <c r="G13520" s="17">
        <v>935.10215383658158</v>
      </c>
    </row>
    <row r="13521" spans="1:7" x14ac:dyDescent="0.3">
      <c r="A13521">
        <v>2017</v>
      </c>
      <c r="B13521" s="4" t="s">
        <v>22</v>
      </c>
      <c r="C13521" s="16" t="s">
        <v>67</v>
      </c>
      <c r="D13521" s="16" t="s">
        <v>9</v>
      </c>
      <c r="E13521" s="17">
        <v>118418.95474511753</v>
      </c>
      <c r="F13521" s="17">
        <v>99764.346987551005</v>
      </c>
      <c r="G13521" s="17">
        <v>50511.189446830627</v>
      </c>
    </row>
    <row r="13522" spans="1:7" x14ac:dyDescent="0.3">
      <c r="A13522">
        <v>2017</v>
      </c>
      <c r="B13522" s="4" t="s">
        <v>22</v>
      </c>
      <c r="C13522" s="16" t="s">
        <v>67</v>
      </c>
      <c r="D13522" s="16" t="s">
        <v>8</v>
      </c>
      <c r="E13522" s="17">
        <v>13267.200151816392</v>
      </c>
      <c r="F13522" s="17">
        <v>5738.6427134953728</v>
      </c>
      <c r="G13522" s="17">
        <v>2303.6292407428164</v>
      </c>
    </row>
    <row r="13523" spans="1:7" x14ac:dyDescent="0.3">
      <c r="A13523">
        <v>2017</v>
      </c>
      <c r="B13523" s="4" t="s">
        <v>22</v>
      </c>
      <c r="C13523" s="16" t="s">
        <v>68</v>
      </c>
      <c r="D13523" s="16" t="s">
        <v>9</v>
      </c>
      <c r="E13523" s="17">
        <v>102622.99219071299</v>
      </c>
      <c r="F13523" s="17">
        <v>88181.445792809609</v>
      </c>
      <c r="G13523" s="17">
        <v>27848.825812276202</v>
      </c>
    </row>
    <row r="13524" spans="1:7" x14ac:dyDescent="0.3">
      <c r="A13524">
        <v>2017</v>
      </c>
      <c r="B13524" s="4" t="s">
        <v>22</v>
      </c>
      <c r="C13524" s="16" t="s">
        <v>68</v>
      </c>
      <c r="D13524" s="16" t="s">
        <v>8</v>
      </c>
      <c r="E13524" s="17">
        <v>22250.846789411531</v>
      </c>
      <c r="F13524" s="17">
        <v>14025.317401804892</v>
      </c>
      <c r="G13524" s="17">
        <v>5268.4483239051106</v>
      </c>
    </row>
    <row r="13525" spans="1:7" x14ac:dyDescent="0.3">
      <c r="A13525">
        <v>2017</v>
      </c>
      <c r="B13525" s="4" t="s">
        <v>22</v>
      </c>
      <c r="C13525" s="16" t="s">
        <v>71</v>
      </c>
      <c r="D13525" s="16" t="s">
        <v>9</v>
      </c>
      <c r="E13525" s="17">
        <v>208.10287629084718</v>
      </c>
      <c r="F13525" s="17">
        <v>128.36739731061868</v>
      </c>
      <c r="G13525" s="17">
        <v>124.10981493237682</v>
      </c>
    </row>
    <row r="13526" spans="1:7" x14ac:dyDescent="0.3">
      <c r="A13526">
        <v>2017</v>
      </c>
      <c r="B13526" s="4" t="s">
        <v>22</v>
      </c>
      <c r="C13526" s="16" t="s">
        <v>71</v>
      </c>
      <c r="D13526" s="16" t="s">
        <v>8</v>
      </c>
      <c r="E13526" s="17">
        <v>95.045014872066503</v>
      </c>
      <c r="F13526" s="17"/>
      <c r="G13526" s="17"/>
    </row>
    <row r="13527" spans="1:7" x14ac:dyDescent="0.3">
      <c r="A13527">
        <v>2017</v>
      </c>
      <c r="B13527" s="4" t="s">
        <v>22</v>
      </c>
      <c r="C13527" s="16" t="s">
        <v>73</v>
      </c>
      <c r="D13527" s="16" t="s">
        <v>9</v>
      </c>
      <c r="E13527" s="17">
        <v>3435.653796221543</v>
      </c>
      <c r="F13527" s="17">
        <v>2009.0664582784748</v>
      </c>
      <c r="G13527" s="17">
        <v>311.81215247461671</v>
      </c>
    </row>
    <row r="13528" spans="1:7" x14ac:dyDescent="0.3">
      <c r="A13528">
        <v>2017</v>
      </c>
      <c r="B13528" s="4" t="s">
        <v>22</v>
      </c>
      <c r="C13528" s="16" t="s">
        <v>73</v>
      </c>
      <c r="D13528" s="16" t="s">
        <v>8</v>
      </c>
      <c r="E13528" s="17"/>
      <c r="F13528" s="17"/>
      <c r="G13528" s="17"/>
    </row>
    <row r="13529" spans="1:7" x14ac:dyDescent="0.3">
      <c r="A13529">
        <v>2017</v>
      </c>
      <c r="B13529" s="4" t="s">
        <v>22</v>
      </c>
      <c r="C13529" s="16" t="s">
        <v>74</v>
      </c>
      <c r="D13529" s="16" t="s">
        <v>9</v>
      </c>
      <c r="E13529" s="17">
        <v>5543.156417877065</v>
      </c>
      <c r="F13529" s="17">
        <v>4393.1031501120588</v>
      </c>
      <c r="G13529" s="17">
        <v>1650.6933816149603</v>
      </c>
    </row>
    <row r="13530" spans="1:7" x14ac:dyDescent="0.3">
      <c r="A13530">
        <v>2017</v>
      </c>
      <c r="B13530" s="4" t="s">
        <v>22</v>
      </c>
      <c r="C13530" s="16" t="s">
        <v>74</v>
      </c>
      <c r="D13530" s="16" t="s">
        <v>8</v>
      </c>
      <c r="E13530" s="17">
        <v>195.99471158946301</v>
      </c>
      <c r="F13530" s="17">
        <v>128.31219135186299</v>
      </c>
      <c r="G13530" s="17">
        <v>22.53748509462277</v>
      </c>
    </row>
    <row r="13531" spans="1:7" x14ac:dyDescent="0.3">
      <c r="A13531">
        <v>2017</v>
      </c>
      <c r="B13531" s="4" t="s">
        <v>22</v>
      </c>
      <c r="C13531" s="16" t="s">
        <v>75</v>
      </c>
      <c r="D13531" s="16" t="s">
        <v>9</v>
      </c>
      <c r="E13531" s="17">
        <v>7882.8455309498877</v>
      </c>
      <c r="F13531" s="17">
        <v>6243.5961158461714</v>
      </c>
      <c r="G13531" s="17">
        <v>2555.9746697645091</v>
      </c>
    </row>
    <row r="13532" spans="1:7" x14ac:dyDescent="0.3">
      <c r="A13532">
        <v>2017</v>
      </c>
      <c r="B13532" s="4" t="s">
        <v>22</v>
      </c>
      <c r="C13532" s="16" t="s">
        <v>75</v>
      </c>
      <c r="D13532" s="16" t="s">
        <v>8</v>
      </c>
      <c r="E13532" s="17">
        <v>71.006968509426983</v>
      </c>
      <c r="F13532" s="17">
        <v>69.506968509426983</v>
      </c>
      <c r="G13532" s="17">
        <v>33.396212681333317</v>
      </c>
    </row>
    <row r="13533" spans="1:7" x14ac:dyDescent="0.3">
      <c r="A13533">
        <v>2017</v>
      </c>
      <c r="B13533" s="4" t="s">
        <v>22</v>
      </c>
      <c r="C13533" s="16" t="s">
        <v>76</v>
      </c>
      <c r="D13533" s="16" t="s">
        <v>9</v>
      </c>
      <c r="E13533" s="17">
        <v>275.84002844055254</v>
      </c>
      <c r="F13533" s="17">
        <v>275.84002844055254</v>
      </c>
      <c r="G13533" s="17">
        <v>118.32132629942878</v>
      </c>
    </row>
    <row r="13534" spans="1:7" x14ac:dyDescent="0.3">
      <c r="A13534">
        <v>2017</v>
      </c>
      <c r="B13534" s="4" t="s">
        <v>22</v>
      </c>
      <c r="C13534" s="16" t="s">
        <v>76</v>
      </c>
      <c r="D13534" s="16" t="s">
        <v>8</v>
      </c>
      <c r="E13534" s="17"/>
      <c r="F13534" s="17"/>
      <c r="G13534" s="17"/>
    </row>
    <row r="13535" spans="1:7" x14ac:dyDescent="0.3">
      <c r="A13535">
        <v>2017</v>
      </c>
      <c r="B13535" s="4" t="s">
        <v>22</v>
      </c>
      <c r="C13535" s="16" t="s">
        <v>77</v>
      </c>
      <c r="D13535" s="16" t="s">
        <v>9</v>
      </c>
      <c r="E13535" s="17">
        <v>25468.705175794363</v>
      </c>
      <c r="F13535" s="17">
        <v>19289.138583033106</v>
      </c>
      <c r="G13535" s="17">
        <v>4326.3207762254897</v>
      </c>
    </row>
    <row r="13536" spans="1:7" x14ac:dyDescent="0.3">
      <c r="A13536">
        <v>2017</v>
      </c>
      <c r="B13536" s="4" t="s">
        <v>22</v>
      </c>
      <c r="C13536" s="16" t="s">
        <v>77</v>
      </c>
      <c r="D13536" s="16" t="s">
        <v>8</v>
      </c>
      <c r="E13536" s="17">
        <v>2692.8312798038905</v>
      </c>
      <c r="F13536" s="17">
        <v>1983.5665595667017</v>
      </c>
      <c r="G13536" s="17">
        <v>369.24793311148784</v>
      </c>
    </row>
    <row r="13537" spans="1:7" x14ac:dyDescent="0.3">
      <c r="A13537">
        <v>2017</v>
      </c>
      <c r="B13537" s="4" t="s">
        <v>22</v>
      </c>
      <c r="C13537" s="16" t="s">
        <v>78</v>
      </c>
      <c r="D13537" s="16" t="s">
        <v>9</v>
      </c>
      <c r="E13537" s="17">
        <v>1804.7676806863462</v>
      </c>
      <c r="F13537" s="17">
        <v>846.03536482972652</v>
      </c>
      <c r="G13537" s="17">
        <v>231.3897040250715</v>
      </c>
    </row>
    <row r="13538" spans="1:7" x14ac:dyDescent="0.3">
      <c r="A13538">
        <v>2017</v>
      </c>
      <c r="B13538" s="4" t="s">
        <v>22</v>
      </c>
      <c r="C13538" s="16" t="s">
        <v>78</v>
      </c>
      <c r="D13538" s="16" t="s">
        <v>8</v>
      </c>
      <c r="E13538" s="17">
        <v>1146.3080996353879</v>
      </c>
      <c r="F13538" s="17">
        <v>661.94853763522804</v>
      </c>
      <c r="G13538" s="17">
        <v>114.30806163819352</v>
      </c>
    </row>
    <row r="13539" spans="1:7" x14ac:dyDescent="0.3">
      <c r="A13539">
        <v>2017</v>
      </c>
      <c r="B13539" s="4" t="s">
        <v>22</v>
      </c>
      <c r="C13539" s="16" t="s">
        <v>79</v>
      </c>
      <c r="D13539" s="16" t="s">
        <v>9</v>
      </c>
      <c r="E13539" s="17">
        <v>3168.2703619112358</v>
      </c>
      <c r="F13539" s="17">
        <v>2611.5313040715364</v>
      </c>
      <c r="G13539" s="17">
        <v>1443.1081629756959</v>
      </c>
    </row>
    <row r="13540" spans="1:7" x14ac:dyDescent="0.3">
      <c r="A13540">
        <v>2017</v>
      </c>
      <c r="B13540" s="4" t="s">
        <v>22</v>
      </c>
      <c r="C13540" s="16" t="s">
        <v>79</v>
      </c>
      <c r="D13540" s="16" t="s">
        <v>8</v>
      </c>
      <c r="E13540" s="17">
        <v>130.422211897414</v>
      </c>
      <c r="F13540" s="17">
        <v>123.53937355762201</v>
      </c>
      <c r="G13540" s="17">
        <v>79.867045679964747</v>
      </c>
    </row>
    <row r="13541" spans="1:7" x14ac:dyDescent="0.3">
      <c r="A13541">
        <v>2017</v>
      </c>
      <c r="B13541" s="4" t="s">
        <v>23</v>
      </c>
      <c r="C13541" s="16" t="s">
        <v>10</v>
      </c>
      <c r="D13541" s="16" t="s">
        <v>9</v>
      </c>
      <c r="E13541" s="17">
        <v>42.122969354959821</v>
      </c>
      <c r="F13541" s="17">
        <v>9.15</v>
      </c>
      <c r="G13541" s="17">
        <v>1.7888181799999996</v>
      </c>
    </row>
    <row r="13542" spans="1:7" x14ac:dyDescent="0.3">
      <c r="A13542">
        <v>2017</v>
      </c>
      <c r="B13542" s="4" t="s">
        <v>23</v>
      </c>
      <c r="C13542" s="16" t="s">
        <v>10</v>
      </c>
      <c r="D13542" s="16" t="s">
        <v>8</v>
      </c>
      <c r="E13542" s="17">
        <v>133.47385208094408</v>
      </c>
      <c r="F13542" s="17">
        <v>57.254512500159642</v>
      </c>
      <c r="G13542" s="17">
        <v>23.160409317806064</v>
      </c>
    </row>
    <row r="13543" spans="1:7" x14ac:dyDescent="0.3">
      <c r="A13543">
        <v>2017</v>
      </c>
      <c r="B13543" s="4" t="s">
        <v>23</v>
      </c>
      <c r="C13543" s="16" t="s">
        <v>57</v>
      </c>
      <c r="D13543" s="16" t="s">
        <v>9</v>
      </c>
      <c r="E13543" s="17">
        <v>69.056321020157299</v>
      </c>
      <c r="F13543" s="17">
        <v>69.056321020157299</v>
      </c>
      <c r="G13543" s="17">
        <v>5.784101445158865</v>
      </c>
    </row>
    <row r="13544" spans="1:7" x14ac:dyDescent="0.3">
      <c r="A13544">
        <v>2017</v>
      </c>
      <c r="B13544" s="4" t="s">
        <v>23</v>
      </c>
      <c r="C13544" s="16" t="s">
        <v>57</v>
      </c>
      <c r="D13544" s="16" t="s">
        <v>8</v>
      </c>
      <c r="E13544" s="17">
        <v>28.401246217495999</v>
      </c>
      <c r="F13544" s="17">
        <v>28.401246217495999</v>
      </c>
      <c r="G13544" s="17">
        <v>4.939920004077865</v>
      </c>
    </row>
    <row r="13545" spans="1:7" x14ac:dyDescent="0.3">
      <c r="A13545">
        <v>2017</v>
      </c>
      <c r="B13545" s="4" t="s">
        <v>23</v>
      </c>
      <c r="C13545" s="16" t="s">
        <v>11</v>
      </c>
      <c r="D13545" s="16" t="s">
        <v>9</v>
      </c>
      <c r="E13545" s="17">
        <v>2</v>
      </c>
      <c r="F13545" s="17">
        <v>2</v>
      </c>
      <c r="G13545" s="17">
        <v>5.4545450000000002E-2</v>
      </c>
    </row>
    <row r="13546" spans="1:7" x14ac:dyDescent="0.3">
      <c r="A13546">
        <v>2017</v>
      </c>
      <c r="B13546" s="4" t="s">
        <v>23</v>
      </c>
      <c r="C13546" s="16" t="s">
        <v>11</v>
      </c>
      <c r="D13546" s="16" t="s">
        <v>8</v>
      </c>
      <c r="E13546" s="17"/>
      <c r="F13546" s="17"/>
      <c r="G13546" s="17"/>
    </row>
    <row r="13547" spans="1:7" x14ac:dyDescent="0.3">
      <c r="A13547">
        <v>2017</v>
      </c>
      <c r="B13547" s="4" t="s">
        <v>23</v>
      </c>
      <c r="C13547" s="16" t="s">
        <v>58</v>
      </c>
      <c r="D13547" s="16" t="s">
        <v>9</v>
      </c>
      <c r="E13547" s="17">
        <v>271.17487828291064</v>
      </c>
      <c r="F13547" s="17">
        <v>183.85079624815475</v>
      </c>
      <c r="G13547" s="17">
        <v>103.80902474516637</v>
      </c>
    </row>
    <row r="13548" spans="1:7" x14ac:dyDescent="0.3">
      <c r="A13548">
        <v>2017</v>
      </c>
      <c r="B13548" s="4" t="s">
        <v>23</v>
      </c>
      <c r="C13548" s="16" t="s">
        <v>58</v>
      </c>
      <c r="D13548" s="16" t="s">
        <v>8</v>
      </c>
      <c r="E13548" s="17">
        <v>104.15323167134362</v>
      </c>
      <c r="F13548" s="17">
        <v>100.81971825959852</v>
      </c>
      <c r="G13548" s="17">
        <v>5.7694165458730291</v>
      </c>
    </row>
    <row r="13549" spans="1:7" x14ac:dyDescent="0.3">
      <c r="A13549">
        <v>2017</v>
      </c>
      <c r="B13549" s="4" t="s">
        <v>23</v>
      </c>
      <c r="C13549" s="16" t="s">
        <v>59</v>
      </c>
      <c r="D13549" s="16" t="s">
        <v>9</v>
      </c>
      <c r="E13549" s="17">
        <v>228.79906824928372</v>
      </c>
      <c r="F13549" s="17">
        <v>228.79906824928372</v>
      </c>
      <c r="G13549" s="17">
        <v>79.192320293579129</v>
      </c>
    </row>
    <row r="13550" spans="1:7" x14ac:dyDescent="0.3">
      <c r="A13550">
        <v>2017</v>
      </c>
      <c r="B13550" s="4" t="s">
        <v>23</v>
      </c>
      <c r="C13550" s="16" t="s">
        <v>59</v>
      </c>
      <c r="D13550" s="16" t="s">
        <v>8</v>
      </c>
      <c r="E13550" s="17">
        <v>50.886933808223333</v>
      </c>
      <c r="F13550" s="17">
        <v>50.886933808223333</v>
      </c>
      <c r="G13550" s="17">
        <v>2.9311831074308792</v>
      </c>
    </row>
    <row r="13551" spans="1:7" x14ac:dyDescent="0.3">
      <c r="A13551">
        <v>2017</v>
      </c>
      <c r="B13551" s="4" t="s">
        <v>23</v>
      </c>
      <c r="C13551" s="16" t="s">
        <v>60</v>
      </c>
      <c r="D13551" s="16" t="s">
        <v>9</v>
      </c>
      <c r="E13551" s="17"/>
      <c r="F13551" s="17"/>
      <c r="G13551" s="17"/>
    </row>
    <row r="13552" spans="1:7" x14ac:dyDescent="0.3">
      <c r="A13552">
        <v>2017</v>
      </c>
      <c r="B13552" s="4" t="s">
        <v>23</v>
      </c>
      <c r="C13552" s="16" t="s">
        <v>60</v>
      </c>
      <c r="D13552" s="16" t="s">
        <v>8</v>
      </c>
      <c r="E13552" s="17"/>
      <c r="F13552" s="17"/>
      <c r="G13552" s="17"/>
    </row>
    <row r="13553" spans="1:7" x14ac:dyDescent="0.3">
      <c r="A13553">
        <v>2017</v>
      </c>
      <c r="B13553" s="4" t="s">
        <v>23</v>
      </c>
      <c r="C13553" s="16" t="s">
        <v>61</v>
      </c>
      <c r="D13553" s="16" t="s">
        <v>9</v>
      </c>
      <c r="E13553" s="17">
        <v>65.978226196288816</v>
      </c>
      <c r="F13553" s="17">
        <v>40.254841950421806</v>
      </c>
      <c r="G13553" s="17">
        <v>19.309644275497607</v>
      </c>
    </row>
    <row r="13554" spans="1:7" x14ac:dyDescent="0.3">
      <c r="A13554">
        <v>2017</v>
      </c>
      <c r="B13554" s="4" t="s">
        <v>23</v>
      </c>
      <c r="C13554" s="16" t="s">
        <v>61</v>
      </c>
      <c r="D13554" s="16" t="s">
        <v>8</v>
      </c>
      <c r="E13554" s="17">
        <v>70.582625160112656</v>
      </c>
      <c r="F13554" s="17">
        <v>42.051479010197198</v>
      </c>
      <c r="G13554" s="17">
        <v>13.886976890466451</v>
      </c>
    </row>
    <row r="13555" spans="1:7" x14ac:dyDescent="0.3">
      <c r="A13555">
        <v>2017</v>
      </c>
      <c r="B13555" s="4" t="s">
        <v>23</v>
      </c>
      <c r="C13555" s="16" t="s">
        <v>12</v>
      </c>
      <c r="D13555" s="16" t="s">
        <v>9</v>
      </c>
      <c r="E13555" s="17">
        <v>2922.7140174250699</v>
      </c>
      <c r="F13555" s="17">
        <v>1818.260829838264</v>
      </c>
      <c r="G13555" s="17">
        <v>197.81981399649985</v>
      </c>
    </row>
    <row r="13556" spans="1:7" x14ac:dyDescent="0.3">
      <c r="A13556">
        <v>2017</v>
      </c>
      <c r="B13556" s="4" t="s">
        <v>23</v>
      </c>
      <c r="C13556" s="16" t="s">
        <v>12</v>
      </c>
      <c r="D13556" s="16" t="s">
        <v>8</v>
      </c>
      <c r="E13556" s="17">
        <v>703.71133795382286</v>
      </c>
      <c r="F13556" s="17">
        <v>436.10165420989154</v>
      </c>
      <c r="G13556" s="17">
        <v>79.484651606083958</v>
      </c>
    </row>
    <row r="13557" spans="1:7" x14ac:dyDescent="0.3">
      <c r="A13557">
        <v>2017</v>
      </c>
      <c r="B13557" s="4" t="s">
        <v>23</v>
      </c>
      <c r="C13557" s="16" t="s">
        <v>62</v>
      </c>
      <c r="D13557" s="16" t="s">
        <v>9</v>
      </c>
      <c r="E13557" s="17">
        <v>417.1346771746787</v>
      </c>
      <c r="F13557" s="17">
        <v>196.50946763293393</v>
      </c>
      <c r="G13557" s="17">
        <v>53.542550061626585</v>
      </c>
    </row>
    <row r="13558" spans="1:7" x14ac:dyDescent="0.3">
      <c r="A13558">
        <v>2017</v>
      </c>
      <c r="B13558" s="4" t="s">
        <v>23</v>
      </c>
      <c r="C13558" s="16" t="s">
        <v>62</v>
      </c>
      <c r="D13558" s="16" t="s">
        <v>8</v>
      </c>
      <c r="E13558" s="17">
        <v>172.61725380920203</v>
      </c>
      <c r="F13558" s="17">
        <v>172.61725380920203</v>
      </c>
      <c r="G13558" s="17">
        <v>11.890422729353098</v>
      </c>
    </row>
    <row r="13559" spans="1:7" x14ac:dyDescent="0.3">
      <c r="A13559">
        <v>2017</v>
      </c>
      <c r="B13559" s="4" t="s">
        <v>23</v>
      </c>
      <c r="C13559" s="16" t="s">
        <v>63</v>
      </c>
      <c r="D13559" s="16" t="s">
        <v>9</v>
      </c>
      <c r="E13559" s="17">
        <v>64.611327458348995</v>
      </c>
      <c r="F13559" s="17"/>
      <c r="G13559" s="17"/>
    </row>
    <row r="13560" spans="1:7" x14ac:dyDescent="0.3">
      <c r="A13560">
        <v>2017</v>
      </c>
      <c r="B13560" s="4" t="s">
        <v>23</v>
      </c>
      <c r="C13560" s="16" t="s">
        <v>63</v>
      </c>
      <c r="D13560" s="16" t="s">
        <v>8</v>
      </c>
      <c r="E13560" s="17"/>
      <c r="F13560" s="17"/>
      <c r="G13560" s="17"/>
    </row>
    <row r="13561" spans="1:7" x14ac:dyDescent="0.3">
      <c r="A13561">
        <v>2017</v>
      </c>
      <c r="B13561" s="4" t="s">
        <v>23</v>
      </c>
      <c r="C13561" s="16" t="s">
        <v>72</v>
      </c>
      <c r="D13561" s="16" t="s">
        <v>9</v>
      </c>
      <c r="E13561" s="17">
        <v>319.53810671229905</v>
      </c>
      <c r="F13561" s="17">
        <v>274.51501233725725</v>
      </c>
      <c r="G13561" s="17">
        <v>47.070519210919947</v>
      </c>
    </row>
    <row r="13562" spans="1:7" x14ac:dyDescent="0.3">
      <c r="A13562">
        <v>2017</v>
      </c>
      <c r="B13562" s="4" t="s">
        <v>23</v>
      </c>
      <c r="C13562" s="16" t="s">
        <v>72</v>
      </c>
      <c r="D13562" s="16" t="s">
        <v>8</v>
      </c>
      <c r="E13562" s="17">
        <v>133.50060025884653</v>
      </c>
      <c r="F13562" s="17">
        <v>130.25480484995148</v>
      </c>
      <c r="G13562" s="17">
        <v>4.5090590048685932</v>
      </c>
    </row>
    <row r="13563" spans="1:7" x14ac:dyDescent="0.3">
      <c r="A13563">
        <v>2017</v>
      </c>
      <c r="B13563" s="4" t="s">
        <v>23</v>
      </c>
      <c r="C13563" s="16" t="s">
        <v>64</v>
      </c>
      <c r="D13563" s="16" t="s">
        <v>9</v>
      </c>
      <c r="E13563" s="17">
        <v>428.08358865271276</v>
      </c>
      <c r="F13563" s="17">
        <v>53.561504995210647</v>
      </c>
      <c r="G13563" s="17">
        <v>6.0384573004745334</v>
      </c>
    </row>
    <row r="13564" spans="1:7" x14ac:dyDescent="0.3">
      <c r="A13564">
        <v>2017</v>
      </c>
      <c r="B13564" s="4" t="s">
        <v>23</v>
      </c>
      <c r="C13564" s="16" t="s">
        <v>64</v>
      </c>
      <c r="D13564" s="16" t="s">
        <v>8</v>
      </c>
      <c r="E13564" s="17">
        <v>239.47983413901488</v>
      </c>
      <c r="F13564" s="17">
        <v>167.58286172728793</v>
      </c>
      <c r="G13564" s="17">
        <v>13.407909653966122</v>
      </c>
    </row>
    <row r="13565" spans="1:7" x14ac:dyDescent="0.3">
      <c r="A13565">
        <v>2017</v>
      </c>
      <c r="B13565" s="4" t="s">
        <v>23</v>
      </c>
      <c r="C13565" s="16" t="s">
        <v>65</v>
      </c>
      <c r="D13565" s="16" t="s">
        <v>9</v>
      </c>
      <c r="E13565" s="17">
        <v>101.35752476255816</v>
      </c>
      <c r="F13565" s="17">
        <v>101.35752476255816</v>
      </c>
      <c r="G13565" s="17">
        <v>8.6147066735417965</v>
      </c>
    </row>
    <row r="13566" spans="1:7" x14ac:dyDescent="0.3">
      <c r="A13566">
        <v>2017</v>
      </c>
      <c r="B13566" s="4" t="s">
        <v>23</v>
      </c>
      <c r="C13566" s="16" t="s">
        <v>65</v>
      </c>
      <c r="D13566" s="16" t="s">
        <v>8</v>
      </c>
      <c r="E13566" s="17"/>
      <c r="F13566" s="17"/>
      <c r="G13566" s="17"/>
    </row>
    <row r="13567" spans="1:7" x14ac:dyDescent="0.3">
      <c r="A13567">
        <v>2017</v>
      </c>
      <c r="B13567" s="4" t="s">
        <v>23</v>
      </c>
      <c r="C13567" s="16" t="s">
        <v>66</v>
      </c>
      <c r="D13567" s="16" t="s">
        <v>9</v>
      </c>
      <c r="E13567" s="17">
        <v>820.20730575898472</v>
      </c>
      <c r="F13567" s="17">
        <v>459.01463359621482</v>
      </c>
      <c r="G13567" s="17">
        <v>361.05503551873392</v>
      </c>
    </row>
    <row r="13568" spans="1:7" x14ac:dyDescent="0.3">
      <c r="A13568">
        <v>2017</v>
      </c>
      <c r="B13568" s="4" t="s">
        <v>23</v>
      </c>
      <c r="C13568" s="16" t="s">
        <v>66</v>
      </c>
      <c r="D13568" s="16" t="s">
        <v>8</v>
      </c>
      <c r="E13568" s="17">
        <v>229.34825323157884</v>
      </c>
      <c r="F13568" s="17">
        <v>133.96278545654124</v>
      </c>
      <c r="G13568" s="17">
        <v>68.849734847299644</v>
      </c>
    </row>
    <row r="13569" spans="1:7" x14ac:dyDescent="0.3">
      <c r="A13569">
        <v>2017</v>
      </c>
      <c r="B13569" s="4" t="s">
        <v>23</v>
      </c>
      <c r="C13569" s="16" t="s">
        <v>67</v>
      </c>
      <c r="D13569" s="16" t="s">
        <v>9</v>
      </c>
      <c r="E13569" s="17">
        <v>137.01540716043112</v>
      </c>
      <c r="F13569" s="17">
        <v>100.22694916424614</v>
      </c>
      <c r="G13569" s="17">
        <v>30.176311887632252</v>
      </c>
    </row>
    <row r="13570" spans="1:7" x14ac:dyDescent="0.3">
      <c r="A13570">
        <v>2017</v>
      </c>
      <c r="B13570" s="4" t="s">
        <v>23</v>
      </c>
      <c r="C13570" s="16" t="s">
        <v>67</v>
      </c>
      <c r="D13570" s="16" t="s">
        <v>8</v>
      </c>
      <c r="E13570" s="17">
        <v>118.92174513654641</v>
      </c>
      <c r="F13570" s="17">
        <v>49.33627131363</v>
      </c>
      <c r="G13570" s="17">
        <v>10.764276480496159</v>
      </c>
    </row>
    <row r="13571" spans="1:7" x14ac:dyDescent="0.3">
      <c r="A13571">
        <v>2017</v>
      </c>
      <c r="B13571" s="4" t="s">
        <v>23</v>
      </c>
      <c r="C13571" s="16" t="s">
        <v>68</v>
      </c>
      <c r="D13571" s="16" t="s">
        <v>9</v>
      </c>
      <c r="E13571" s="17">
        <v>17562.364630355431</v>
      </c>
      <c r="F13571" s="17">
        <v>11863.663051885267</v>
      </c>
      <c r="G13571" s="17">
        <v>711.52809724601161</v>
      </c>
    </row>
    <row r="13572" spans="1:7" x14ac:dyDescent="0.3">
      <c r="A13572">
        <v>2017</v>
      </c>
      <c r="B13572" s="4" t="s">
        <v>23</v>
      </c>
      <c r="C13572" s="16" t="s">
        <v>68</v>
      </c>
      <c r="D13572" s="16" t="s">
        <v>8</v>
      </c>
      <c r="E13572" s="17">
        <v>5097.0535052373252</v>
      </c>
      <c r="F13572" s="17">
        <v>4330.7173154105585</v>
      </c>
      <c r="G13572" s="17">
        <v>317.87287954745341</v>
      </c>
    </row>
    <row r="13573" spans="1:7" x14ac:dyDescent="0.3">
      <c r="A13573">
        <v>2017</v>
      </c>
      <c r="B13573" s="4" t="s">
        <v>23</v>
      </c>
      <c r="C13573" s="16" t="s">
        <v>71</v>
      </c>
      <c r="D13573" s="16" t="s">
        <v>9</v>
      </c>
      <c r="E13573" s="17">
        <v>184.21340562358529</v>
      </c>
      <c r="F13573" s="17">
        <v>105.98373078024559</v>
      </c>
      <c r="G13573" s="17">
        <v>67.613694126744633</v>
      </c>
    </row>
    <row r="13574" spans="1:7" x14ac:dyDescent="0.3">
      <c r="A13574">
        <v>2017</v>
      </c>
      <c r="B13574" s="4" t="s">
        <v>23</v>
      </c>
      <c r="C13574" s="16" t="s">
        <v>71</v>
      </c>
      <c r="D13574" s="16" t="s">
        <v>8</v>
      </c>
      <c r="E13574" s="17">
        <v>321.78931371455121</v>
      </c>
      <c r="F13574" s="17"/>
      <c r="G13574" s="17"/>
    </row>
    <row r="13575" spans="1:7" x14ac:dyDescent="0.3">
      <c r="A13575">
        <v>2017</v>
      </c>
      <c r="B13575" s="4" t="s">
        <v>23</v>
      </c>
      <c r="C13575" s="16" t="s">
        <v>73</v>
      </c>
      <c r="D13575" s="16" t="s">
        <v>9</v>
      </c>
      <c r="E13575" s="17">
        <v>1272.7745248179172</v>
      </c>
      <c r="F13575" s="17">
        <v>358.46282386922218</v>
      </c>
      <c r="G13575" s="17">
        <v>90.822808576140346</v>
      </c>
    </row>
    <row r="13576" spans="1:7" x14ac:dyDescent="0.3">
      <c r="A13576">
        <v>2017</v>
      </c>
      <c r="B13576" s="4" t="s">
        <v>23</v>
      </c>
      <c r="C13576" s="16" t="s">
        <v>73</v>
      </c>
      <c r="D13576" s="16" t="s">
        <v>8</v>
      </c>
      <c r="E13576" s="17"/>
      <c r="F13576" s="17"/>
      <c r="G13576" s="17"/>
    </row>
    <row r="13577" spans="1:7" x14ac:dyDescent="0.3">
      <c r="A13577">
        <v>2017</v>
      </c>
      <c r="B13577" s="4" t="s">
        <v>23</v>
      </c>
      <c r="C13577" s="16" t="s">
        <v>74</v>
      </c>
      <c r="D13577" s="16" t="s">
        <v>9</v>
      </c>
      <c r="E13577" s="17">
        <v>610.54202292593925</v>
      </c>
      <c r="F13577" s="17">
        <v>324.02158214137125</v>
      </c>
      <c r="G13577" s="17">
        <v>171.62710263728906</v>
      </c>
    </row>
    <row r="13578" spans="1:7" x14ac:dyDescent="0.3">
      <c r="A13578">
        <v>2017</v>
      </c>
      <c r="B13578" s="4" t="s">
        <v>23</v>
      </c>
      <c r="C13578" s="16" t="s">
        <v>74</v>
      </c>
      <c r="D13578" s="16" t="s">
        <v>8</v>
      </c>
      <c r="E13578" s="17">
        <v>123.39370524648152</v>
      </c>
      <c r="F13578" s="17">
        <v>21.861067466375999</v>
      </c>
      <c r="G13578" s="17">
        <v>8.6115349895178248</v>
      </c>
    </row>
    <row r="13579" spans="1:7" x14ac:dyDescent="0.3">
      <c r="A13579">
        <v>2017</v>
      </c>
      <c r="B13579" s="4" t="s">
        <v>23</v>
      </c>
      <c r="C13579" s="16" t="s">
        <v>75</v>
      </c>
      <c r="D13579" s="16" t="s">
        <v>9</v>
      </c>
      <c r="E13579" s="17">
        <v>6134.610623792164</v>
      </c>
      <c r="F13579" s="17">
        <v>5525.6433881333596</v>
      </c>
      <c r="G13579" s="17">
        <v>3405.2296061574075</v>
      </c>
    </row>
    <row r="13580" spans="1:7" x14ac:dyDescent="0.3">
      <c r="A13580">
        <v>2017</v>
      </c>
      <c r="B13580" s="4" t="s">
        <v>23</v>
      </c>
      <c r="C13580" s="16" t="s">
        <v>75</v>
      </c>
      <c r="D13580" s="16" t="s">
        <v>8</v>
      </c>
      <c r="E13580" s="17">
        <v>71.006968509426983</v>
      </c>
      <c r="F13580" s="17">
        <v>71.006968509426983</v>
      </c>
      <c r="G13580" s="17">
        <v>10.106136892458339</v>
      </c>
    </row>
    <row r="13581" spans="1:7" x14ac:dyDescent="0.3">
      <c r="A13581">
        <v>2017</v>
      </c>
      <c r="B13581" s="4" t="s">
        <v>23</v>
      </c>
      <c r="C13581" s="16" t="s">
        <v>76</v>
      </c>
      <c r="D13581" s="16" t="s">
        <v>9</v>
      </c>
      <c r="E13581" s="17">
        <v>18.199340082972999</v>
      </c>
      <c r="F13581" s="17">
        <v>18.199340082972999</v>
      </c>
      <c r="G13581" s="17">
        <v>0.92204055433372023</v>
      </c>
    </row>
    <row r="13582" spans="1:7" x14ac:dyDescent="0.3">
      <c r="A13582">
        <v>2017</v>
      </c>
      <c r="B13582" s="4" t="s">
        <v>23</v>
      </c>
      <c r="C13582" s="16" t="s">
        <v>76</v>
      </c>
      <c r="D13582" s="16" t="s">
        <v>8</v>
      </c>
      <c r="E13582" s="17"/>
      <c r="F13582" s="17"/>
      <c r="G13582" s="17"/>
    </row>
    <row r="13583" spans="1:7" x14ac:dyDescent="0.3">
      <c r="A13583">
        <v>2017</v>
      </c>
      <c r="B13583" s="4" t="s">
        <v>23</v>
      </c>
      <c r="C13583" s="16" t="s">
        <v>77</v>
      </c>
      <c r="D13583" s="16" t="s">
        <v>9</v>
      </c>
      <c r="E13583" s="17">
        <v>10576.748847889872</v>
      </c>
      <c r="F13583" s="17">
        <v>7633.927083842108</v>
      </c>
      <c r="G13583" s="17">
        <v>1311.6040627065706</v>
      </c>
    </row>
    <row r="13584" spans="1:7" x14ac:dyDescent="0.3">
      <c r="A13584">
        <v>2017</v>
      </c>
      <c r="B13584" s="4" t="s">
        <v>23</v>
      </c>
      <c r="C13584" s="16" t="s">
        <v>77</v>
      </c>
      <c r="D13584" s="16" t="s">
        <v>8</v>
      </c>
      <c r="E13584" s="17">
        <v>2107.9145610967676</v>
      </c>
      <c r="F13584" s="17">
        <v>1587.2558290766867</v>
      </c>
      <c r="G13584" s="17">
        <v>168.84413665121693</v>
      </c>
    </row>
    <row r="13585" spans="1:7" x14ac:dyDescent="0.3">
      <c r="A13585">
        <v>2017</v>
      </c>
      <c r="B13585" s="4" t="s">
        <v>23</v>
      </c>
      <c r="C13585" s="16" t="s">
        <v>78</v>
      </c>
      <c r="D13585" s="16" t="s">
        <v>9</v>
      </c>
      <c r="E13585" s="17">
        <v>579.36472316025993</v>
      </c>
      <c r="F13585" s="17">
        <v>422.76344472427002</v>
      </c>
      <c r="G13585" s="17">
        <v>123.6674184515476</v>
      </c>
    </row>
    <row r="13586" spans="1:7" x14ac:dyDescent="0.3">
      <c r="A13586">
        <v>2017</v>
      </c>
      <c r="B13586" s="4" t="s">
        <v>23</v>
      </c>
      <c r="C13586" s="16" t="s">
        <v>78</v>
      </c>
      <c r="D13586" s="16" t="s">
        <v>8</v>
      </c>
      <c r="E13586" s="17">
        <v>168.75431191169545</v>
      </c>
      <c r="F13586" s="17">
        <v>90.214009994546458</v>
      </c>
      <c r="G13586" s="17">
        <v>21.574446308133222</v>
      </c>
    </row>
    <row r="13587" spans="1:7" x14ac:dyDescent="0.3">
      <c r="A13587">
        <v>2017</v>
      </c>
      <c r="B13587" s="4" t="s">
        <v>23</v>
      </c>
      <c r="C13587" s="16" t="s">
        <v>79</v>
      </c>
      <c r="D13587" s="16" t="s">
        <v>9</v>
      </c>
      <c r="E13587" s="17"/>
      <c r="F13587" s="17"/>
      <c r="G13587" s="17"/>
    </row>
    <row r="13588" spans="1:7" x14ac:dyDescent="0.3">
      <c r="A13588">
        <v>2017</v>
      </c>
      <c r="B13588" s="4" t="s">
        <v>23</v>
      </c>
      <c r="C13588" s="16" t="s">
        <v>79</v>
      </c>
      <c r="D13588" s="16" t="s">
        <v>8</v>
      </c>
      <c r="E13588" s="17">
        <v>10.102212203208902</v>
      </c>
      <c r="F13588" s="17"/>
      <c r="G13588" s="17"/>
    </row>
    <row r="13589" spans="1:7" x14ac:dyDescent="0.3">
      <c r="A13589">
        <v>2017</v>
      </c>
      <c r="B13589" t="s">
        <v>24</v>
      </c>
      <c r="C13589" s="16" t="s">
        <v>10</v>
      </c>
      <c r="D13589" s="16" t="s">
        <v>9</v>
      </c>
      <c r="E13589" s="17"/>
      <c r="F13589" s="17"/>
      <c r="G13589" s="17"/>
    </row>
    <row r="13590" spans="1:7" x14ac:dyDescent="0.3">
      <c r="A13590">
        <v>2017</v>
      </c>
      <c r="B13590" t="s">
        <v>24</v>
      </c>
      <c r="C13590" s="16" t="s">
        <v>10</v>
      </c>
      <c r="D13590" s="16" t="s">
        <v>8</v>
      </c>
      <c r="E13590" s="17"/>
      <c r="F13590" s="17"/>
      <c r="G13590" s="17"/>
    </row>
    <row r="13591" spans="1:7" x14ac:dyDescent="0.3">
      <c r="A13591">
        <v>2017</v>
      </c>
      <c r="B13591" t="s">
        <v>24</v>
      </c>
      <c r="C13591" s="16" t="s">
        <v>57</v>
      </c>
      <c r="D13591" s="16" t="s">
        <v>9</v>
      </c>
      <c r="E13591" s="17"/>
      <c r="F13591" s="17"/>
      <c r="G13591" s="17"/>
    </row>
    <row r="13592" spans="1:7" x14ac:dyDescent="0.3">
      <c r="A13592">
        <v>2017</v>
      </c>
      <c r="B13592" t="s">
        <v>24</v>
      </c>
      <c r="C13592" s="16" t="s">
        <v>57</v>
      </c>
      <c r="D13592" s="16" t="s">
        <v>8</v>
      </c>
      <c r="E13592" s="17"/>
      <c r="F13592" s="17"/>
      <c r="G13592" s="17"/>
    </row>
    <row r="13593" spans="1:7" x14ac:dyDescent="0.3">
      <c r="A13593">
        <v>2017</v>
      </c>
      <c r="B13593" t="s">
        <v>24</v>
      </c>
      <c r="C13593" s="16" t="s">
        <v>11</v>
      </c>
      <c r="D13593" s="16" t="s">
        <v>9</v>
      </c>
      <c r="E13593" s="17">
        <v>9742.0684876421619</v>
      </c>
      <c r="F13593" s="17">
        <v>9666.8684962337065</v>
      </c>
      <c r="G13593" s="17">
        <v>462573.46619429311</v>
      </c>
    </row>
    <row r="13594" spans="1:7" x14ac:dyDescent="0.3">
      <c r="A13594">
        <v>2017</v>
      </c>
      <c r="B13594" t="s">
        <v>24</v>
      </c>
      <c r="C13594" s="16" t="s">
        <v>11</v>
      </c>
      <c r="D13594" s="16" t="s">
        <v>8</v>
      </c>
      <c r="E13594" s="17"/>
      <c r="F13594" s="17"/>
      <c r="G13594" s="17"/>
    </row>
    <row r="13595" spans="1:7" x14ac:dyDescent="0.3">
      <c r="A13595">
        <v>2017</v>
      </c>
      <c r="B13595" t="s">
        <v>24</v>
      </c>
      <c r="C13595" s="16" t="s">
        <v>58</v>
      </c>
      <c r="D13595" s="16" t="s">
        <v>9</v>
      </c>
      <c r="E13595" s="17">
        <v>280.56238260474709</v>
      </c>
      <c r="F13595" s="17">
        <v>67.468281102005889</v>
      </c>
      <c r="G13595" s="17">
        <v>972.20234127511196</v>
      </c>
    </row>
    <row r="13596" spans="1:7" x14ac:dyDescent="0.3">
      <c r="A13596">
        <v>2017</v>
      </c>
      <c r="B13596" t="s">
        <v>24</v>
      </c>
      <c r="C13596" s="16" t="s">
        <v>58</v>
      </c>
      <c r="D13596" s="16" t="s">
        <v>8</v>
      </c>
      <c r="E13596" s="17"/>
      <c r="F13596" s="17"/>
      <c r="G13596" s="17"/>
    </row>
    <row r="13597" spans="1:7" x14ac:dyDescent="0.3">
      <c r="A13597">
        <v>2017</v>
      </c>
      <c r="B13597" t="s">
        <v>24</v>
      </c>
      <c r="C13597" s="16" t="s">
        <v>59</v>
      </c>
      <c r="D13597" s="16" t="s">
        <v>9</v>
      </c>
      <c r="E13597" s="17"/>
      <c r="F13597" s="17"/>
      <c r="G13597" s="17"/>
    </row>
    <row r="13598" spans="1:7" x14ac:dyDescent="0.3">
      <c r="A13598">
        <v>2017</v>
      </c>
      <c r="B13598" t="s">
        <v>24</v>
      </c>
      <c r="C13598" s="16" t="s">
        <v>59</v>
      </c>
      <c r="D13598" s="16" t="s">
        <v>8</v>
      </c>
      <c r="E13598" s="17"/>
      <c r="F13598" s="17"/>
      <c r="G13598" s="17"/>
    </row>
    <row r="13599" spans="1:7" x14ac:dyDescent="0.3">
      <c r="A13599">
        <v>2017</v>
      </c>
      <c r="B13599" t="s">
        <v>24</v>
      </c>
      <c r="C13599" s="16" t="s">
        <v>60</v>
      </c>
      <c r="D13599" s="16" t="s">
        <v>9</v>
      </c>
      <c r="E13599" s="17"/>
      <c r="F13599" s="17"/>
      <c r="G13599" s="17"/>
    </row>
    <row r="13600" spans="1:7" x14ac:dyDescent="0.3">
      <c r="A13600">
        <v>2017</v>
      </c>
      <c r="B13600" t="s">
        <v>24</v>
      </c>
      <c r="C13600" s="16" t="s">
        <v>60</v>
      </c>
      <c r="D13600" s="16" t="s">
        <v>8</v>
      </c>
      <c r="E13600" s="17"/>
      <c r="F13600" s="17"/>
      <c r="G13600" s="17"/>
    </row>
    <row r="13601" spans="1:7" x14ac:dyDescent="0.3">
      <c r="A13601">
        <v>2017</v>
      </c>
      <c r="B13601" t="s">
        <v>24</v>
      </c>
      <c r="C13601" s="16" t="s">
        <v>61</v>
      </c>
      <c r="D13601" s="16" t="s">
        <v>9</v>
      </c>
      <c r="E13601" s="17">
        <v>3026.0121739646588</v>
      </c>
      <c r="F13601" s="17">
        <v>2216.9726527199859</v>
      </c>
      <c r="G13601" s="17">
        <v>328671.494527562</v>
      </c>
    </row>
    <row r="13602" spans="1:7" x14ac:dyDescent="0.3">
      <c r="A13602">
        <v>2017</v>
      </c>
      <c r="B13602" t="s">
        <v>24</v>
      </c>
      <c r="C13602" s="16" t="s">
        <v>61</v>
      </c>
      <c r="D13602" s="16" t="s">
        <v>8</v>
      </c>
      <c r="E13602" s="17"/>
      <c r="F13602" s="17"/>
      <c r="G13602" s="17"/>
    </row>
    <row r="13603" spans="1:7" x14ac:dyDescent="0.3">
      <c r="A13603">
        <v>2017</v>
      </c>
      <c r="B13603" t="s">
        <v>24</v>
      </c>
      <c r="C13603" s="16" t="s">
        <v>12</v>
      </c>
      <c r="D13603" s="16" t="s">
        <v>9</v>
      </c>
      <c r="E13603" s="17">
        <v>6160.5087310769477</v>
      </c>
      <c r="F13603" s="17">
        <v>5631.6375031721072</v>
      </c>
      <c r="G13603" s="17">
        <v>678872.97934939549</v>
      </c>
    </row>
    <row r="13604" spans="1:7" x14ac:dyDescent="0.3">
      <c r="A13604">
        <v>2017</v>
      </c>
      <c r="B13604" t="s">
        <v>24</v>
      </c>
      <c r="C13604" s="16" t="s">
        <v>12</v>
      </c>
      <c r="D13604" s="16" t="s">
        <v>8</v>
      </c>
      <c r="E13604" s="17"/>
      <c r="F13604" s="17"/>
      <c r="G13604" s="17"/>
    </row>
    <row r="13605" spans="1:7" x14ac:dyDescent="0.3">
      <c r="A13605">
        <v>2017</v>
      </c>
      <c r="B13605" t="s">
        <v>24</v>
      </c>
      <c r="C13605" s="16" t="s">
        <v>62</v>
      </c>
      <c r="D13605" s="16" t="s">
        <v>9</v>
      </c>
      <c r="E13605" s="17"/>
      <c r="F13605" s="17"/>
      <c r="G13605" s="17"/>
    </row>
    <row r="13606" spans="1:7" x14ac:dyDescent="0.3">
      <c r="A13606">
        <v>2017</v>
      </c>
      <c r="B13606" t="s">
        <v>24</v>
      </c>
      <c r="C13606" s="16" t="s">
        <v>62</v>
      </c>
      <c r="D13606" s="16" t="s">
        <v>8</v>
      </c>
      <c r="E13606" s="17"/>
      <c r="F13606" s="17"/>
      <c r="G13606" s="17"/>
    </row>
    <row r="13607" spans="1:7" x14ac:dyDescent="0.3">
      <c r="A13607">
        <v>2017</v>
      </c>
      <c r="B13607" t="s">
        <v>24</v>
      </c>
      <c r="C13607" s="16" t="s">
        <v>63</v>
      </c>
      <c r="D13607" s="16" t="s">
        <v>9</v>
      </c>
      <c r="E13607" s="17"/>
      <c r="F13607" s="17"/>
      <c r="G13607" s="17"/>
    </row>
    <row r="13608" spans="1:7" x14ac:dyDescent="0.3">
      <c r="A13608">
        <v>2017</v>
      </c>
      <c r="B13608" t="s">
        <v>24</v>
      </c>
      <c r="C13608" s="16" t="s">
        <v>63</v>
      </c>
      <c r="D13608" s="16" t="s">
        <v>8</v>
      </c>
      <c r="E13608" s="17"/>
      <c r="F13608" s="17"/>
      <c r="G13608" s="17"/>
    </row>
    <row r="13609" spans="1:7" x14ac:dyDescent="0.3">
      <c r="A13609">
        <v>2017</v>
      </c>
      <c r="B13609" t="s">
        <v>24</v>
      </c>
      <c r="C13609" s="16" t="s">
        <v>72</v>
      </c>
      <c r="D13609" s="16" t="s">
        <v>9</v>
      </c>
      <c r="E13609" s="17"/>
      <c r="F13609" s="17"/>
      <c r="G13609" s="17"/>
    </row>
    <row r="13610" spans="1:7" x14ac:dyDescent="0.3">
      <c r="A13610">
        <v>2017</v>
      </c>
      <c r="B13610" t="s">
        <v>24</v>
      </c>
      <c r="C13610" s="16" t="s">
        <v>72</v>
      </c>
      <c r="D13610" s="16" t="s">
        <v>8</v>
      </c>
      <c r="E13610" s="17"/>
      <c r="F13610" s="17"/>
      <c r="G13610" s="17"/>
    </row>
    <row r="13611" spans="1:7" x14ac:dyDescent="0.3">
      <c r="A13611">
        <v>2017</v>
      </c>
      <c r="B13611" t="s">
        <v>24</v>
      </c>
      <c r="C13611" s="16" t="s">
        <v>64</v>
      </c>
      <c r="D13611" s="16" t="s">
        <v>9</v>
      </c>
      <c r="E13611" s="17"/>
      <c r="F13611" s="17"/>
      <c r="G13611" s="17"/>
    </row>
    <row r="13612" spans="1:7" x14ac:dyDescent="0.3">
      <c r="A13612">
        <v>2017</v>
      </c>
      <c r="B13612" t="s">
        <v>24</v>
      </c>
      <c r="C13612" s="16" t="s">
        <v>64</v>
      </c>
      <c r="D13612" s="16" t="s">
        <v>8</v>
      </c>
      <c r="E13612" s="17"/>
      <c r="F13612" s="17"/>
      <c r="G13612" s="17"/>
    </row>
    <row r="13613" spans="1:7" x14ac:dyDescent="0.3">
      <c r="A13613">
        <v>2017</v>
      </c>
      <c r="B13613" t="s">
        <v>24</v>
      </c>
      <c r="C13613" s="16" t="s">
        <v>65</v>
      </c>
      <c r="D13613" s="16" t="s">
        <v>9</v>
      </c>
      <c r="E13613" s="17"/>
      <c r="F13613" s="17"/>
      <c r="G13613" s="17"/>
    </row>
    <row r="13614" spans="1:7" x14ac:dyDescent="0.3">
      <c r="A13614">
        <v>2017</v>
      </c>
      <c r="B13614" t="s">
        <v>24</v>
      </c>
      <c r="C13614" s="16" t="s">
        <v>65</v>
      </c>
      <c r="D13614" s="16" t="s">
        <v>8</v>
      </c>
      <c r="E13614" s="17"/>
      <c r="F13614" s="17"/>
      <c r="G13614" s="17"/>
    </row>
    <row r="13615" spans="1:7" x14ac:dyDescent="0.3">
      <c r="A13615">
        <v>2017</v>
      </c>
      <c r="B13615" t="s">
        <v>24</v>
      </c>
      <c r="C13615" s="16" t="s">
        <v>66</v>
      </c>
      <c r="D13615" s="16" t="s">
        <v>9</v>
      </c>
      <c r="E13615" s="17">
        <v>95864.575822705345</v>
      </c>
      <c r="F13615" s="17">
        <v>91610.033576860034</v>
      </c>
      <c r="G13615" s="17">
        <v>7490170.2638942888</v>
      </c>
    </row>
    <row r="13616" spans="1:7" x14ac:dyDescent="0.3">
      <c r="A13616">
        <v>2017</v>
      </c>
      <c r="B13616" t="s">
        <v>24</v>
      </c>
      <c r="C13616" s="16" t="s">
        <v>66</v>
      </c>
      <c r="D13616" s="16" t="s">
        <v>8</v>
      </c>
      <c r="E13616" s="17"/>
      <c r="F13616" s="17"/>
      <c r="G13616" s="17"/>
    </row>
    <row r="13617" spans="1:7" x14ac:dyDescent="0.3">
      <c r="A13617">
        <v>2017</v>
      </c>
      <c r="B13617" t="s">
        <v>24</v>
      </c>
      <c r="C13617" s="16" t="s">
        <v>67</v>
      </c>
      <c r="D13617" s="16" t="s">
        <v>9</v>
      </c>
      <c r="E13617" s="17">
        <v>1360</v>
      </c>
      <c r="F13617" s="17">
        <v>1360</v>
      </c>
      <c r="G13617" s="17">
        <v>65200</v>
      </c>
    </row>
    <row r="13618" spans="1:7" x14ac:dyDescent="0.3">
      <c r="A13618">
        <v>2017</v>
      </c>
      <c r="B13618" t="s">
        <v>24</v>
      </c>
      <c r="C13618" s="16" t="s">
        <v>67</v>
      </c>
      <c r="D13618" s="16" t="s">
        <v>8</v>
      </c>
      <c r="E13618" s="17"/>
      <c r="F13618" s="17"/>
      <c r="G13618" s="17"/>
    </row>
    <row r="13619" spans="1:7" x14ac:dyDescent="0.3">
      <c r="A13619">
        <v>2017</v>
      </c>
      <c r="B13619" t="s">
        <v>24</v>
      </c>
      <c r="C13619" s="16" t="s">
        <v>68</v>
      </c>
      <c r="D13619" s="16" t="s">
        <v>9</v>
      </c>
      <c r="E13619" s="17"/>
      <c r="F13619" s="17"/>
      <c r="G13619" s="17"/>
    </row>
    <row r="13620" spans="1:7" x14ac:dyDescent="0.3">
      <c r="A13620">
        <v>2017</v>
      </c>
      <c r="B13620" t="s">
        <v>24</v>
      </c>
      <c r="C13620" s="16" t="s">
        <v>68</v>
      </c>
      <c r="D13620" s="16" t="s">
        <v>8</v>
      </c>
      <c r="E13620" s="17"/>
      <c r="F13620" s="17"/>
      <c r="G13620" s="17"/>
    </row>
    <row r="13621" spans="1:7" x14ac:dyDescent="0.3">
      <c r="A13621">
        <v>2017</v>
      </c>
      <c r="B13621" t="s">
        <v>24</v>
      </c>
      <c r="C13621" s="16" t="s">
        <v>71</v>
      </c>
      <c r="D13621" s="16" t="s">
        <v>9</v>
      </c>
      <c r="E13621" s="17"/>
      <c r="F13621" s="17"/>
      <c r="G13621" s="17"/>
    </row>
    <row r="13622" spans="1:7" x14ac:dyDescent="0.3">
      <c r="A13622">
        <v>2017</v>
      </c>
      <c r="B13622" t="s">
        <v>24</v>
      </c>
      <c r="C13622" s="16" t="s">
        <v>71</v>
      </c>
      <c r="D13622" s="16" t="s">
        <v>8</v>
      </c>
      <c r="E13622" s="17"/>
      <c r="F13622" s="17"/>
      <c r="G13622" s="17"/>
    </row>
    <row r="13623" spans="1:7" x14ac:dyDescent="0.3">
      <c r="A13623">
        <v>2017</v>
      </c>
      <c r="B13623" t="s">
        <v>24</v>
      </c>
      <c r="C13623" s="16" t="s">
        <v>73</v>
      </c>
      <c r="D13623" s="16" t="s">
        <v>9</v>
      </c>
      <c r="E13623" s="17"/>
      <c r="F13623" s="17"/>
      <c r="G13623" s="17"/>
    </row>
    <row r="13624" spans="1:7" x14ac:dyDescent="0.3">
      <c r="A13624">
        <v>2017</v>
      </c>
      <c r="B13624" t="s">
        <v>24</v>
      </c>
      <c r="C13624" s="16" t="s">
        <v>73</v>
      </c>
      <c r="D13624" s="16" t="s">
        <v>8</v>
      </c>
      <c r="E13624" s="17"/>
      <c r="F13624" s="17"/>
      <c r="G13624" s="17"/>
    </row>
    <row r="13625" spans="1:7" x14ac:dyDescent="0.3">
      <c r="A13625">
        <v>2017</v>
      </c>
      <c r="B13625" t="s">
        <v>24</v>
      </c>
      <c r="C13625" s="16" t="s">
        <v>74</v>
      </c>
      <c r="D13625" s="16" t="s">
        <v>9</v>
      </c>
      <c r="E13625" s="17"/>
      <c r="F13625" s="17"/>
      <c r="G13625" s="17"/>
    </row>
    <row r="13626" spans="1:7" x14ac:dyDescent="0.3">
      <c r="A13626">
        <v>2017</v>
      </c>
      <c r="B13626" t="s">
        <v>24</v>
      </c>
      <c r="C13626" s="16" t="s">
        <v>74</v>
      </c>
      <c r="D13626" s="16" t="s">
        <v>8</v>
      </c>
      <c r="E13626" s="17"/>
      <c r="F13626" s="17"/>
      <c r="G13626" s="17"/>
    </row>
    <row r="13627" spans="1:7" x14ac:dyDescent="0.3">
      <c r="A13627">
        <v>2017</v>
      </c>
      <c r="B13627" t="s">
        <v>24</v>
      </c>
      <c r="C13627" s="16" t="s">
        <v>75</v>
      </c>
      <c r="D13627" s="16" t="s">
        <v>9</v>
      </c>
      <c r="E13627" s="17"/>
      <c r="F13627" s="17"/>
      <c r="G13627" s="17"/>
    </row>
    <row r="13628" spans="1:7" x14ac:dyDescent="0.3">
      <c r="A13628">
        <v>2017</v>
      </c>
      <c r="B13628" t="s">
        <v>24</v>
      </c>
      <c r="C13628" s="16" t="s">
        <v>75</v>
      </c>
      <c r="D13628" s="16" t="s">
        <v>8</v>
      </c>
      <c r="E13628" s="17"/>
      <c r="F13628" s="17"/>
      <c r="G13628" s="17"/>
    </row>
    <row r="13629" spans="1:7" x14ac:dyDescent="0.3">
      <c r="A13629">
        <v>2017</v>
      </c>
      <c r="B13629" t="s">
        <v>24</v>
      </c>
      <c r="C13629" s="16" t="s">
        <v>76</v>
      </c>
      <c r="D13629" s="16" t="s">
        <v>9</v>
      </c>
      <c r="E13629" s="17"/>
      <c r="F13629" s="17"/>
      <c r="G13629" s="17"/>
    </row>
    <row r="13630" spans="1:7" x14ac:dyDescent="0.3">
      <c r="A13630">
        <v>2017</v>
      </c>
      <c r="B13630" t="s">
        <v>24</v>
      </c>
      <c r="C13630" s="16" t="s">
        <v>76</v>
      </c>
      <c r="D13630" s="16" t="s">
        <v>8</v>
      </c>
      <c r="E13630" s="17"/>
      <c r="F13630" s="17"/>
      <c r="G13630" s="17"/>
    </row>
    <row r="13631" spans="1:7" x14ac:dyDescent="0.3">
      <c r="A13631">
        <v>2017</v>
      </c>
      <c r="B13631" t="s">
        <v>24</v>
      </c>
      <c r="C13631" s="16" t="s">
        <v>77</v>
      </c>
      <c r="D13631" s="16" t="s">
        <v>9</v>
      </c>
      <c r="E13631" s="17"/>
      <c r="F13631" s="17"/>
      <c r="G13631" s="17"/>
    </row>
    <row r="13632" spans="1:7" x14ac:dyDescent="0.3">
      <c r="A13632">
        <v>2017</v>
      </c>
      <c r="B13632" t="s">
        <v>24</v>
      </c>
      <c r="C13632" s="16" t="s">
        <v>77</v>
      </c>
      <c r="D13632" s="16" t="s">
        <v>8</v>
      </c>
      <c r="E13632" s="17"/>
      <c r="F13632" s="17"/>
      <c r="G13632" s="17"/>
    </row>
    <row r="13633" spans="1:7" x14ac:dyDescent="0.3">
      <c r="A13633">
        <v>2017</v>
      </c>
      <c r="B13633" t="s">
        <v>24</v>
      </c>
      <c r="C13633" s="16" t="s">
        <v>78</v>
      </c>
      <c r="D13633" s="16" t="s">
        <v>9</v>
      </c>
      <c r="E13633" s="17"/>
      <c r="F13633" s="17"/>
      <c r="G13633" s="17"/>
    </row>
    <row r="13634" spans="1:7" x14ac:dyDescent="0.3">
      <c r="A13634">
        <v>2017</v>
      </c>
      <c r="B13634" t="s">
        <v>24</v>
      </c>
      <c r="C13634" s="16" t="s">
        <v>78</v>
      </c>
      <c r="D13634" s="16" t="s">
        <v>8</v>
      </c>
      <c r="E13634" s="17"/>
      <c r="F13634" s="17"/>
      <c r="G13634" s="17"/>
    </row>
    <row r="13635" spans="1:7" x14ac:dyDescent="0.3">
      <c r="A13635">
        <v>2017</v>
      </c>
      <c r="B13635" t="s">
        <v>24</v>
      </c>
      <c r="C13635" s="16" t="s">
        <v>79</v>
      </c>
      <c r="D13635" s="16" t="s">
        <v>9</v>
      </c>
      <c r="E13635" s="17">
        <v>49.684649274275998</v>
      </c>
      <c r="F13635" s="17">
        <v>49.684649274275998</v>
      </c>
      <c r="G13635" s="17">
        <v>3613.4290380990515</v>
      </c>
    </row>
    <row r="13636" spans="1:7" x14ac:dyDescent="0.3">
      <c r="A13636">
        <v>2017</v>
      </c>
      <c r="B13636" t="s">
        <v>24</v>
      </c>
      <c r="C13636" s="16" t="s">
        <v>79</v>
      </c>
      <c r="D13636" s="16" t="s">
        <v>8</v>
      </c>
      <c r="E13636" s="17"/>
      <c r="F13636" s="17"/>
      <c r="G13636" s="17"/>
    </row>
    <row r="13637" spans="1:7" x14ac:dyDescent="0.3">
      <c r="A13637">
        <v>2017</v>
      </c>
      <c r="B13637" s="4" t="s">
        <v>53</v>
      </c>
      <c r="C13637" s="16" t="s">
        <v>10</v>
      </c>
      <c r="D13637" s="16" t="s">
        <v>9</v>
      </c>
      <c r="E13637" s="17">
        <v>10.883418867995994</v>
      </c>
      <c r="F13637" s="17">
        <v>10.883418867995994</v>
      </c>
      <c r="G13637" s="17">
        <v>24.969160751570929</v>
      </c>
    </row>
    <row r="13638" spans="1:7" x14ac:dyDescent="0.3">
      <c r="A13638">
        <v>2017</v>
      </c>
      <c r="B13638" s="4" t="s">
        <v>53</v>
      </c>
      <c r="C13638" s="16" t="s">
        <v>10</v>
      </c>
      <c r="D13638" s="16" t="s">
        <v>8</v>
      </c>
      <c r="E13638" s="17"/>
      <c r="F13638" s="17"/>
      <c r="G13638" s="17"/>
    </row>
    <row r="13639" spans="1:7" x14ac:dyDescent="0.3">
      <c r="A13639">
        <v>2017</v>
      </c>
      <c r="B13639" s="4" t="s">
        <v>53</v>
      </c>
      <c r="C13639" s="16" t="s">
        <v>57</v>
      </c>
      <c r="D13639" s="16" t="s">
        <v>9</v>
      </c>
      <c r="E13639" s="17"/>
      <c r="F13639" s="17"/>
      <c r="G13639" s="17"/>
    </row>
    <row r="13640" spans="1:7" x14ac:dyDescent="0.3">
      <c r="A13640">
        <v>2017</v>
      </c>
      <c r="B13640" s="4" t="s">
        <v>53</v>
      </c>
      <c r="C13640" s="16" t="s">
        <v>57</v>
      </c>
      <c r="D13640" s="16" t="s">
        <v>8</v>
      </c>
      <c r="E13640" s="17"/>
      <c r="F13640" s="17"/>
      <c r="G13640" s="17"/>
    </row>
    <row r="13641" spans="1:7" x14ac:dyDescent="0.3">
      <c r="A13641">
        <v>2017</v>
      </c>
      <c r="B13641" s="4" t="s">
        <v>53</v>
      </c>
      <c r="C13641" s="16" t="s">
        <v>11</v>
      </c>
      <c r="D13641" s="16" t="s">
        <v>9</v>
      </c>
      <c r="E13641" s="17">
        <v>16.073006026073497</v>
      </c>
      <c r="F13641" s="17">
        <v>0.71533735071566418</v>
      </c>
      <c r="G13641" s="17">
        <v>2.1460120521469923</v>
      </c>
    </row>
    <row r="13642" spans="1:7" x14ac:dyDescent="0.3">
      <c r="A13642">
        <v>2017</v>
      </c>
      <c r="B13642" s="4" t="s">
        <v>53</v>
      </c>
      <c r="C13642" s="16" t="s">
        <v>11</v>
      </c>
      <c r="D13642" s="16" t="s">
        <v>8</v>
      </c>
      <c r="E13642" s="17"/>
      <c r="F13642" s="17"/>
      <c r="G13642" s="17"/>
    </row>
    <row r="13643" spans="1:7" x14ac:dyDescent="0.3">
      <c r="A13643">
        <v>2017</v>
      </c>
      <c r="B13643" s="4" t="s">
        <v>53</v>
      </c>
      <c r="C13643" s="16" t="s">
        <v>58</v>
      </c>
      <c r="D13643" s="16" t="s">
        <v>9</v>
      </c>
      <c r="E13643" s="17">
        <v>99.229583462802367</v>
      </c>
      <c r="F13643" s="17">
        <v>80.64395860705838</v>
      </c>
      <c r="G13643" s="17">
        <v>718.9032236766833</v>
      </c>
    </row>
    <row r="13644" spans="1:7" x14ac:dyDescent="0.3">
      <c r="A13644">
        <v>2017</v>
      </c>
      <c r="B13644" s="4" t="s">
        <v>53</v>
      </c>
      <c r="C13644" s="16" t="s">
        <v>58</v>
      </c>
      <c r="D13644" s="16" t="s">
        <v>8</v>
      </c>
      <c r="E13644" s="17">
        <v>169.88766806554534</v>
      </c>
      <c r="F13644" s="17">
        <v>25.936103823529177</v>
      </c>
      <c r="G13644" s="17">
        <v>61.354127825736541</v>
      </c>
    </row>
    <row r="13645" spans="1:7" x14ac:dyDescent="0.3">
      <c r="A13645">
        <v>2017</v>
      </c>
      <c r="B13645" s="4" t="s">
        <v>53</v>
      </c>
      <c r="C13645" s="16" t="s">
        <v>59</v>
      </c>
      <c r="D13645" s="16" t="s">
        <v>9</v>
      </c>
      <c r="E13645" s="17"/>
      <c r="F13645" s="17"/>
      <c r="G13645" s="17"/>
    </row>
    <row r="13646" spans="1:7" x14ac:dyDescent="0.3">
      <c r="A13646">
        <v>2017</v>
      </c>
      <c r="B13646" s="4" t="s">
        <v>53</v>
      </c>
      <c r="C13646" s="16" t="s">
        <v>59</v>
      </c>
      <c r="D13646" s="16" t="s">
        <v>8</v>
      </c>
      <c r="E13646" s="17"/>
      <c r="F13646" s="17"/>
      <c r="G13646" s="17"/>
    </row>
    <row r="13647" spans="1:7" x14ac:dyDescent="0.3">
      <c r="A13647">
        <v>2017</v>
      </c>
      <c r="B13647" s="4" t="s">
        <v>53</v>
      </c>
      <c r="C13647" s="16" t="s">
        <v>60</v>
      </c>
      <c r="D13647" s="16" t="s">
        <v>9</v>
      </c>
      <c r="E13647" s="17"/>
      <c r="F13647" s="17"/>
      <c r="G13647" s="17"/>
    </row>
    <row r="13648" spans="1:7" x14ac:dyDescent="0.3">
      <c r="A13648">
        <v>2017</v>
      </c>
      <c r="B13648" s="4" t="s">
        <v>53</v>
      </c>
      <c r="C13648" s="16" t="s">
        <v>60</v>
      </c>
      <c r="D13648" s="16" t="s">
        <v>8</v>
      </c>
      <c r="E13648" s="17"/>
      <c r="F13648" s="17"/>
      <c r="G13648" s="17"/>
    </row>
    <row r="13649" spans="1:7" x14ac:dyDescent="0.3">
      <c r="A13649">
        <v>2017</v>
      </c>
      <c r="B13649" s="4" t="s">
        <v>53</v>
      </c>
      <c r="C13649" s="16" t="s">
        <v>61</v>
      </c>
      <c r="D13649" s="16" t="s">
        <v>9</v>
      </c>
      <c r="E13649" s="17">
        <v>298.08636561560115</v>
      </c>
      <c r="F13649" s="17">
        <v>263.9375460471004</v>
      </c>
      <c r="G13649" s="17">
        <v>1673.4262310995407</v>
      </c>
    </row>
    <row r="13650" spans="1:7" x14ac:dyDescent="0.3">
      <c r="A13650">
        <v>2017</v>
      </c>
      <c r="B13650" s="4" t="s">
        <v>53</v>
      </c>
      <c r="C13650" s="16" t="s">
        <v>61</v>
      </c>
      <c r="D13650" s="16" t="s">
        <v>8</v>
      </c>
      <c r="E13650" s="17">
        <v>34.595887723601869</v>
      </c>
      <c r="F13650" s="17">
        <v>34.595887723601869</v>
      </c>
      <c r="G13650" s="17">
        <v>419.34409403876072</v>
      </c>
    </row>
    <row r="13651" spans="1:7" x14ac:dyDescent="0.3">
      <c r="A13651">
        <v>2017</v>
      </c>
      <c r="B13651" s="4" t="s">
        <v>53</v>
      </c>
      <c r="C13651" s="16" t="s">
        <v>12</v>
      </c>
      <c r="D13651" s="16" t="s">
        <v>9</v>
      </c>
      <c r="E13651" s="17">
        <v>284.82121449935681</v>
      </c>
      <c r="F13651" s="17">
        <v>283.90216088687583</v>
      </c>
      <c r="G13651" s="17">
        <v>724.96229599272056</v>
      </c>
    </row>
    <row r="13652" spans="1:7" x14ac:dyDescent="0.3">
      <c r="A13652">
        <v>2017</v>
      </c>
      <c r="B13652" s="4" t="s">
        <v>53</v>
      </c>
      <c r="C13652" s="16" t="s">
        <v>12</v>
      </c>
      <c r="D13652" s="16" t="s">
        <v>8</v>
      </c>
      <c r="E13652" s="17">
        <v>58.757119041004806</v>
      </c>
      <c r="F13652" s="17">
        <v>36.495015808064331</v>
      </c>
      <c r="G13652" s="17">
        <v>82.043493426558967</v>
      </c>
    </row>
    <row r="13653" spans="1:7" x14ac:dyDescent="0.3">
      <c r="A13653">
        <v>2017</v>
      </c>
      <c r="B13653" s="4" t="s">
        <v>53</v>
      </c>
      <c r="C13653" s="16" t="s">
        <v>62</v>
      </c>
      <c r="D13653" s="16" t="s">
        <v>9</v>
      </c>
      <c r="E13653" s="17">
        <v>215.44614926984661</v>
      </c>
      <c r="F13653" s="17">
        <v>213.94614926984659</v>
      </c>
      <c r="G13653" s="17">
        <v>412.40599819573129</v>
      </c>
    </row>
    <row r="13654" spans="1:7" x14ac:dyDescent="0.3">
      <c r="A13654">
        <v>2017</v>
      </c>
      <c r="B13654" s="4" t="s">
        <v>53</v>
      </c>
      <c r="C13654" s="16" t="s">
        <v>62</v>
      </c>
      <c r="D13654" s="16" t="s">
        <v>8</v>
      </c>
      <c r="E13654" s="17">
        <v>385.55758198523796</v>
      </c>
      <c r="F13654" s="17">
        <v>371.46497514206192</v>
      </c>
      <c r="G13654" s="17">
        <v>1765.6175038557672</v>
      </c>
    </row>
    <row r="13655" spans="1:7" x14ac:dyDescent="0.3">
      <c r="A13655">
        <v>2017</v>
      </c>
      <c r="B13655" s="4" t="s">
        <v>53</v>
      </c>
      <c r="C13655" s="16" t="s">
        <v>63</v>
      </c>
      <c r="D13655" s="16" t="s">
        <v>9</v>
      </c>
      <c r="E13655" s="17">
        <v>16.813251200159996</v>
      </c>
      <c r="F13655" s="17">
        <v>2.79</v>
      </c>
      <c r="G13655" s="17">
        <v>21.163636369999999</v>
      </c>
    </row>
    <row r="13656" spans="1:7" x14ac:dyDescent="0.3">
      <c r="A13656">
        <v>2017</v>
      </c>
      <c r="B13656" s="4" t="s">
        <v>53</v>
      </c>
      <c r="C13656" s="16" t="s">
        <v>63</v>
      </c>
      <c r="D13656" s="16" t="s">
        <v>8</v>
      </c>
      <c r="E13656" s="17"/>
      <c r="F13656" s="17"/>
      <c r="G13656" s="17"/>
    </row>
    <row r="13657" spans="1:7" x14ac:dyDescent="0.3">
      <c r="A13657">
        <v>2017</v>
      </c>
      <c r="B13657" s="4" t="s">
        <v>53</v>
      </c>
      <c r="C13657" s="16" t="s">
        <v>72</v>
      </c>
      <c r="D13657" s="16" t="s">
        <v>9</v>
      </c>
      <c r="E13657" s="17">
        <v>95.426974306682496</v>
      </c>
      <c r="F13657" s="17">
        <v>0.98</v>
      </c>
      <c r="G13657" s="17">
        <v>11.018181820000001</v>
      </c>
    </row>
    <row r="13658" spans="1:7" x14ac:dyDescent="0.3">
      <c r="A13658">
        <v>2017</v>
      </c>
      <c r="B13658" s="4" t="s">
        <v>53</v>
      </c>
      <c r="C13658" s="16" t="s">
        <v>72</v>
      </c>
      <c r="D13658" s="16" t="s">
        <v>8</v>
      </c>
      <c r="E13658" s="17"/>
      <c r="F13658" s="17"/>
      <c r="G13658" s="17"/>
    </row>
    <row r="13659" spans="1:7" x14ac:dyDescent="0.3">
      <c r="A13659">
        <v>2017</v>
      </c>
      <c r="B13659" s="4" t="s">
        <v>53</v>
      </c>
      <c r="C13659" s="16" t="s">
        <v>64</v>
      </c>
      <c r="D13659" s="16" t="s">
        <v>9</v>
      </c>
      <c r="E13659" s="17">
        <v>2756.7923662360349</v>
      </c>
      <c r="F13659" s="17">
        <v>1517.800768745311</v>
      </c>
      <c r="G13659" s="17">
        <v>11975.617899067038</v>
      </c>
    </row>
    <row r="13660" spans="1:7" x14ac:dyDescent="0.3">
      <c r="A13660">
        <v>2017</v>
      </c>
      <c r="B13660" s="4" t="s">
        <v>53</v>
      </c>
      <c r="C13660" s="16" t="s">
        <v>64</v>
      </c>
      <c r="D13660" s="16" t="s">
        <v>8</v>
      </c>
      <c r="E13660" s="17"/>
      <c r="F13660" s="17"/>
      <c r="G13660" s="17"/>
    </row>
    <row r="13661" spans="1:7" x14ac:dyDescent="0.3">
      <c r="A13661">
        <v>2017</v>
      </c>
      <c r="B13661" s="4" t="s">
        <v>53</v>
      </c>
      <c r="C13661" s="16" t="s">
        <v>65</v>
      </c>
      <c r="D13661" s="16" t="s">
        <v>9</v>
      </c>
      <c r="E13661" s="17">
        <v>40.39358376172332</v>
      </c>
      <c r="F13661" s="17">
        <v>12.994866407411823</v>
      </c>
      <c r="G13661" s="17">
        <v>159.02090513489338</v>
      </c>
    </row>
    <row r="13662" spans="1:7" x14ac:dyDescent="0.3">
      <c r="A13662">
        <v>2017</v>
      </c>
      <c r="B13662" s="4" t="s">
        <v>53</v>
      </c>
      <c r="C13662" s="16" t="s">
        <v>65</v>
      </c>
      <c r="D13662" s="16" t="s">
        <v>8</v>
      </c>
      <c r="E13662" s="17">
        <v>353.88349689242074</v>
      </c>
      <c r="F13662" s="17">
        <v>280.98286784654454</v>
      </c>
      <c r="G13662" s="17">
        <v>162.84256246272619</v>
      </c>
    </row>
    <row r="13663" spans="1:7" x14ac:dyDescent="0.3">
      <c r="A13663">
        <v>2017</v>
      </c>
      <c r="B13663" s="4" t="s">
        <v>53</v>
      </c>
      <c r="C13663" s="16" t="s">
        <v>66</v>
      </c>
      <c r="D13663" s="16" t="s">
        <v>9</v>
      </c>
      <c r="E13663" s="17">
        <v>113.38781651119696</v>
      </c>
      <c r="F13663" s="17">
        <v>17.788467589588961</v>
      </c>
      <c r="G13663" s="17">
        <v>28.704904380973115</v>
      </c>
    </row>
    <row r="13664" spans="1:7" x14ac:dyDescent="0.3">
      <c r="A13664">
        <v>2017</v>
      </c>
      <c r="B13664" s="4" t="s">
        <v>53</v>
      </c>
      <c r="C13664" s="16" t="s">
        <v>66</v>
      </c>
      <c r="D13664" s="16" t="s">
        <v>8</v>
      </c>
      <c r="E13664" s="17">
        <v>4</v>
      </c>
      <c r="F13664" s="17">
        <v>4</v>
      </c>
      <c r="G13664" s="17">
        <v>31.90909091</v>
      </c>
    </row>
    <row r="13665" spans="1:7" x14ac:dyDescent="0.3">
      <c r="A13665">
        <v>2017</v>
      </c>
      <c r="B13665" s="4" t="s">
        <v>53</v>
      </c>
      <c r="C13665" s="16" t="s">
        <v>67</v>
      </c>
      <c r="D13665" s="16" t="s">
        <v>9</v>
      </c>
      <c r="E13665" s="17">
        <v>54.053652324585997</v>
      </c>
      <c r="F13665" s="17">
        <v>30.526826162292998</v>
      </c>
      <c r="G13665" s="17">
        <v>36.316624686577001</v>
      </c>
    </row>
    <row r="13666" spans="1:7" x14ac:dyDescent="0.3">
      <c r="A13666">
        <v>2017</v>
      </c>
      <c r="B13666" s="4" t="s">
        <v>53</v>
      </c>
      <c r="C13666" s="16" t="s">
        <v>67</v>
      </c>
      <c r="D13666" s="16" t="s">
        <v>8</v>
      </c>
      <c r="E13666" s="17"/>
      <c r="F13666" s="17"/>
      <c r="G13666" s="17"/>
    </row>
    <row r="13667" spans="1:7" x14ac:dyDescent="0.3">
      <c r="A13667">
        <v>2017</v>
      </c>
      <c r="B13667" s="4" t="s">
        <v>53</v>
      </c>
      <c r="C13667" s="16" t="s">
        <v>68</v>
      </c>
      <c r="D13667" s="16" t="s">
        <v>9</v>
      </c>
      <c r="E13667" s="17">
        <v>2744.2598281833871</v>
      </c>
      <c r="F13667" s="17">
        <v>2036.5191834505615</v>
      </c>
      <c r="G13667" s="17">
        <v>11358.72833892828</v>
      </c>
    </row>
    <row r="13668" spans="1:7" x14ac:dyDescent="0.3">
      <c r="A13668">
        <v>2017</v>
      </c>
      <c r="B13668" s="4" t="s">
        <v>53</v>
      </c>
      <c r="C13668" s="16" t="s">
        <v>68</v>
      </c>
      <c r="D13668" s="16" t="s">
        <v>8</v>
      </c>
      <c r="E13668" s="17">
        <v>207.83231473088634</v>
      </c>
      <c r="F13668" s="17">
        <v>129.85451278079282</v>
      </c>
      <c r="G13668" s="17">
        <v>175.66521733582522</v>
      </c>
    </row>
    <row r="13669" spans="1:7" x14ac:dyDescent="0.3">
      <c r="A13669">
        <v>2017</v>
      </c>
      <c r="B13669" s="4" t="s">
        <v>53</v>
      </c>
      <c r="C13669" s="16" t="s">
        <v>71</v>
      </c>
      <c r="D13669" s="16" t="s">
        <v>9</v>
      </c>
      <c r="E13669" s="17">
        <v>147.69161753833387</v>
      </c>
      <c r="F13669" s="17">
        <v>113.64181677591597</v>
      </c>
      <c r="G13669" s="17">
        <v>654.86512268866886</v>
      </c>
    </row>
    <row r="13670" spans="1:7" x14ac:dyDescent="0.3">
      <c r="A13670">
        <v>2017</v>
      </c>
      <c r="B13670" s="4" t="s">
        <v>53</v>
      </c>
      <c r="C13670" s="16" t="s">
        <v>71</v>
      </c>
      <c r="D13670" s="16" t="s">
        <v>8</v>
      </c>
      <c r="E13670" s="17">
        <v>27.948066589934008</v>
      </c>
      <c r="F13670" s="17"/>
      <c r="G13670" s="17"/>
    </row>
    <row r="13671" spans="1:7" x14ac:dyDescent="0.3">
      <c r="A13671">
        <v>2017</v>
      </c>
      <c r="B13671" s="4" t="s">
        <v>53</v>
      </c>
      <c r="C13671" s="16" t="s">
        <v>73</v>
      </c>
      <c r="D13671" s="16" t="s">
        <v>9</v>
      </c>
      <c r="E13671" s="17"/>
      <c r="F13671" s="17"/>
      <c r="G13671" s="17"/>
    </row>
    <row r="13672" spans="1:7" x14ac:dyDescent="0.3">
      <c r="A13672">
        <v>2017</v>
      </c>
      <c r="B13672" s="4" t="s">
        <v>53</v>
      </c>
      <c r="C13672" s="16" t="s">
        <v>73</v>
      </c>
      <c r="D13672" s="16" t="s">
        <v>8</v>
      </c>
      <c r="E13672" s="17"/>
      <c r="F13672" s="17"/>
      <c r="G13672" s="17"/>
    </row>
    <row r="13673" spans="1:7" x14ac:dyDescent="0.3">
      <c r="A13673">
        <v>2017</v>
      </c>
      <c r="B13673" s="4" t="s">
        <v>53</v>
      </c>
      <c r="C13673" s="16" t="s">
        <v>74</v>
      </c>
      <c r="D13673" s="16" t="s">
        <v>9</v>
      </c>
      <c r="E13673" s="17"/>
      <c r="F13673" s="17"/>
      <c r="G13673" s="17"/>
    </row>
    <row r="13674" spans="1:7" x14ac:dyDescent="0.3">
      <c r="A13674">
        <v>2017</v>
      </c>
      <c r="B13674" s="4" t="s">
        <v>53</v>
      </c>
      <c r="C13674" s="16" t="s">
        <v>74</v>
      </c>
      <c r="D13674" s="16" t="s">
        <v>8</v>
      </c>
      <c r="E13674" s="17"/>
      <c r="F13674" s="17"/>
      <c r="G13674" s="17"/>
    </row>
    <row r="13675" spans="1:7" x14ac:dyDescent="0.3">
      <c r="A13675">
        <v>2017</v>
      </c>
      <c r="B13675" s="4" t="s">
        <v>53</v>
      </c>
      <c r="C13675" s="16" t="s">
        <v>75</v>
      </c>
      <c r="D13675" s="16" t="s">
        <v>9</v>
      </c>
      <c r="E13675" s="17"/>
      <c r="F13675" s="17"/>
      <c r="G13675" s="17"/>
    </row>
    <row r="13676" spans="1:7" x14ac:dyDescent="0.3">
      <c r="A13676">
        <v>2017</v>
      </c>
      <c r="B13676" s="4" t="s">
        <v>53</v>
      </c>
      <c r="C13676" s="16" t="s">
        <v>75</v>
      </c>
      <c r="D13676" s="16" t="s">
        <v>8</v>
      </c>
      <c r="E13676" s="17"/>
      <c r="F13676" s="17"/>
      <c r="G13676" s="17"/>
    </row>
    <row r="13677" spans="1:7" x14ac:dyDescent="0.3">
      <c r="A13677">
        <v>2017</v>
      </c>
      <c r="B13677" s="4" t="s">
        <v>53</v>
      </c>
      <c r="C13677" s="16" t="s">
        <v>76</v>
      </c>
      <c r="D13677" s="16" t="s">
        <v>9</v>
      </c>
      <c r="E13677" s="17">
        <v>16.240669957743002</v>
      </c>
      <c r="F13677" s="17">
        <v>16.240669957743002</v>
      </c>
      <c r="G13677" s="17">
        <v>201.33061951219429</v>
      </c>
    </row>
    <row r="13678" spans="1:7" x14ac:dyDescent="0.3">
      <c r="A13678">
        <v>2017</v>
      </c>
      <c r="B13678" s="4" t="s">
        <v>53</v>
      </c>
      <c r="C13678" s="16" t="s">
        <v>76</v>
      </c>
      <c r="D13678" s="16" t="s">
        <v>8</v>
      </c>
      <c r="E13678" s="17"/>
      <c r="F13678" s="17"/>
      <c r="G13678" s="17"/>
    </row>
    <row r="13679" spans="1:7" x14ac:dyDescent="0.3">
      <c r="A13679">
        <v>2017</v>
      </c>
      <c r="B13679" s="4" t="s">
        <v>53</v>
      </c>
      <c r="C13679" s="16" t="s">
        <v>77</v>
      </c>
      <c r="D13679" s="16" t="s">
        <v>9</v>
      </c>
      <c r="E13679" s="17"/>
      <c r="F13679" s="17"/>
      <c r="G13679" s="17"/>
    </row>
    <row r="13680" spans="1:7" x14ac:dyDescent="0.3">
      <c r="A13680">
        <v>2017</v>
      </c>
      <c r="B13680" s="4" t="s">
        <v>53</v>
      </c>
      <c r="C13680" s="16" t="s">
        <v>77</v>
      </c>
      <c r="D13680" s="16" t="s">
        <v>8</v>
      </c>
      <c r="E13680" s="17"/>
      <c r="F13680" s="17"/>
      <c r="G13680" s="17"/>
    </row>
    <row r="13681" spans="1:7" x14ac:dyDescent="0.3">
      <c r="A13681">
        <v>2017</v>
      </c>
      <c r="B13681" s="4" t="s">
        <v>53</v>
      </c>
      <c r="C13681" s="16" t="s">
        <v>78</v>
      </c>
      <c r="D13681" s="16" t="s">
        <v>9</v>
      </c>
      <c r="E13681" s="17"/>
      <c r="F13681" s="17"/>
      <c r="G13681" s="17"/>
    </row>
    <row r="13682" spans="1:7" x14ac:dyDescent="0.3">
      <c r="A13682">
        <v>2017</v>
      </c>
      <c r="B13682" s="4" t="s">
        <v>53</v>
      </c>
      <c r="C13682" s="16" t="s">
        <v>78</v>
      </c>
      <c r="D13682" s="16" t="s">
        <v>8</v>
      </c>
      <c r="E13682" s="17"/>
      <c r="F13682" s="17"/>
      <c r="G13682" s="17"/>
    </row>
    <row r="13683" spans="1:7" x14ac:dyDescent="0.3">
      <c r="A13683">
        <v>2017</v>
      </c>
      <c r="B13683" s="4" t="s">
        <v>53</v>
      </c>
      <c r="C13683" s="16" t="s">
        <v>79</v>
      </c>
      <c r="D13683" s="16" t="s">
        <v>9</v>
      </c>
      <c r="E13683" s="17"/>
      <c r="F13683" s="17"/>
      <c r="G13683" s="17"/>
    </row>
    <row r="13684" spans="1:7" x14ac:dyDescent="0.3">
      <c r="A13684">
        <v>2017</v>
      </c>
      <c r="B13684" s="4" t="s">
        <v>53</v>
      </c>
      <c r="C13684" s="16" t="s">
        <v>79</v>
      </c>
      <c r="D13684" s="16" t="s">
        <v>8</v>
      </c>
      <c r="E13684" s="17"/>
      <c r="F13684" s="17"/>
      <c r="G13684" s="17"/>
    </row>
    <row r="13685" spans="1:7" x14ac:dyDescent="0.3">
      <c r="A13685">
        <v>2017</v>
      </c>
      <c r="B13685" s="4" t="s">
        <v>46</v>
      </c>
      <c r="C13685" s="16" t="s">
        <v>10</v>
      </c>
      <c r="D13685" s="16" t="s">
        <v>9</v>
      </c>
      <c r="E13685" s="17"/>
      <c r="F13685" s="17"/>
      <c r="G13685" s="17"/>
    </row>
    <row r="13686" spans="1:7" x14ac:dyDescent="0.3">
      <c r="A13686">
        <v>2017</v>
      </c>
      <c r="B13686" s="4" t="s">
        <v>46</v>
      </c>
      <c r="C13686" s="16" t="s">
        <v>10</v>
      </c>
      <c r="D13686" s="16" t="s">
        <v>8</v>
      </c>
      <c r="E13686" s="17"/>
      <c r="F13686" s="17"/>
      <c r="G13686" s="17"/>
    </row>
    <row r="13687" spans="1:7" x14ac:dyDescent="0.3">
      <c r="A13687">
        <v>2017</v>
      </c>
      <c r="B13687" s="4" t="s">
        <v>46</v>
      </c>
      <c r="C13687" s="16" t="s">
        <v>57</v>
      </c>
      <c r="D13687" s="16" t="s">
        <v>9</v>
      </c>
      <c r="E13687" s="17"/>
      <c r="F13687" s="17"/>
      <c r="G13687" s="17"/>
    </row>
    <row r="13688" spans="1:7" x14ac:dyDescent="0.3">
      <c r="A13688">
        <v>2017</v>
      </c>
      <c r="B13688" s="4" t="s">
        <v>46</v>
      </c>
      <c r="C13688" s="16" t="s">
        <v>57</v>
      </c>
      <c r="D13688" s="16" t="s">
        <v>8</v>
      </c>
      <c r="E13688" s="17"/>
      <c r="F13688" s="17"/>
      <c r="G13688" s="17"/>
    </row>
    <row r="13689" spans="1:7" x14ac:dyDescent="0.3">
      <c r="A13689">
        <v>2017</v>
      </c>
      <c r="B13689" s="4" t="s">
        <v>46</v>
      </c>
      <c r="C13689" s="16" t="s">
        <v>11</v>
      </c>
      <c r="D13689" s="16" t="s">
        <v>9</v>
      </c>
      <c r="E13689" s="17"/>
      <c r="F13689" s="17"/>
      <c r="G13689" s="17"/>
    </row>
    <row r="13690" spans="1:7" x14ac:dyDescent="0.3">
      <c r="A13690">
        <v>2017</v>
      </c>
      <c r="B13690" s="4" t="s">
        <v>46</v>
      </c>
      <c r="C13690" s="16" t="s">
        <v>11</v>
      </c>
      <c r="D13690" s="16" t="s">
        <v>8</v>
      </c>
      <c r="E13690" s="17"/>
      <c r="F13690" s="17"/>
      <c r="G13690" s="17"/>
    </row>
    <row r="13691" spans="1:7" x14ac:dyDescent="0.3">
      <c r="A13691">
        <v>2017</v>
      </c>
      <c r="B13691" s="4" t="s">
        <v>46</v>
      </c>
      <c r="C13691" s="16" t="s">
        <v>58</v>
      </c>
      <c r="D13691" s="16" t="s">
        <v>9</v>
      </c>
      <c r="E13691" s="17">
        <v>62.463037232209814</v>
      </c>
      <c r="F13691" s="17">
        <v>12.012955405305163</v>
      </c>
      <c r="G13691" s="17">
        <v>44.799350672746193</v>
      </c>
    </row>
    <row r="13692" spans="1:7" x14ac:dyDescent="0.3">
      <c r="A13692">
        <v>2017</v>
      </c>
      <c r="B13692" s="4" t="s">
        <v>46</v>
      </c>
      <c r="C13692" s="16" t="s">
        <v>58</v>
      </c>
      <c r="D13692" s="16" t="s">
        <v>8</v>
      </c>
      <c r="E13692" s="17">
        <v>9.2759454332700297</v>
      </c>
      <c r="F13692" s="17">
        <v>1.5385863064882674</v>
      </c>
      <c r="G13692" s="17">
        <v>8.9517748461392586</v>
      </c>
    </row>
    <row r="13693" spans="1:7" x14ac:dyDescent="0.3">
      <c r="A13693">
        <v>2017</v>
      </c>
      <c r="B13693" s="4" t="s">
        <v>46</v>
      </c>
      <c r="C13693" s="16" t="s">
        <v>59</v>
      </c>
      <c r="D13693" s="16" t="s">
        <v>9</v>
      </c>
      <c r="E13693" s="17"/>
      <c r="F13693" s="17"/>
      <c r="G13693" s="17"/>
    </row>
    <row r="13694" spans="1:7" x14ac:dyDescent="0.3">
      <c r="A13694">
        <v>2017</v>
      </c>
      <c r="B13694" s="4" t="s">
        <v>46</v>
      </c>
      <c r="C13694" s="16" t="s">
        <v>59</v>
      </c>
      <c r="D13694" s="16" t="s">
        <v>8</v>
      </c>
      <c r="E13694" s="17"/>
      <c r="F13694" s="17"/>
      <c r="G13694" s="17"/>
    </row>
    <row r="13695" spans="1:7" x14ac:dyDescent="0.3">
      <c r="A13695">
        <v>2017</v>
      </c>
      <c r="B13695" s="4" t="s">
        <v>46</v>
      </c>
      <c r="C13695" s="16" t="s">
        <v>60</v>
      </c>
      <c r="D13695" s="16" t="s">
        <v>9</v>
      </c>
      <c r="E13695" s="17"/>
      <c r="F13695" s="17"/>
      <c r="G13695" s="17"/>
    </row>
    <row r="13696" spans="1:7" x14ac:dyDescent="0.3">
      <c r="A13696">
        <v>2017</v>
      </c>
      <c r="B13696" s="4" t="s">
        <v>46</v>
      </c>
      <c r="C13696" s="16" t="s">
        <v>60</v>
      </c>
      <c r="D13696" s="16" t="s">
        <v>8</v>
      </c>
      <c r="E13696" s="17"/>
      <c r="F13696" s="17"/>
      <c r="G13696" s="17"/>
    </row>
    <row r="13697" spans="1:7" x14ac:dyDescent="0.3">
      <c r="A13697">
        <v>2017</v>
      </c>
      <c r="B13697" s="4" t="s">
        <v>46</v>
      </c>
      <c r="C13697" s="16" t="s">
        <v>61</v>
      </c>
      <c r="D13697" s="16" t="s">
        <v>9</v>
      </c>
      <c r="E13697" s="17">
        <v>72.519486020953863</v>
      </c>
      <c r="F13697" s="17">
        <v>43.246381617104014</v>
      </c>
      <c r="G13697" s="17">
        <v>185.25449128161841</v>
      </c>
    </row>
    <row r="13698" spans="1:7" x14ac:dyDescent="0.3">
      <c r="A13698">
        <v>2017</v>
      </c>
      <c r="B13698" s="4" t="s">
        <v>46</v>
      </c>
      <c r="C13698" s="16" t="s">
        <v>61</v>
      </c>
      <c r="D13698" s="16" t="s">
        <v>8</v>
      </c>
      <c r="E13698" s="17">
        <v>90.72805968955528</v>
      </c>
      <c r="F13698" s="17"/>
      <c r="G13698" s="17"/>
    </row>
    <row r="13699" spans="1:7" x14ac:dyDescent="0.3">
      <c r="A13699">
        <v>2017</v>
      </c>
      <c r="B13699" s="4" t="s">
        <v>46</v>
      </c>
      <c r="C13699" s="16" t="s">
        <v>12</v>
      </c>
      <c r="D13699" s="16" t="s">
        <v>9</v>
      </c>
      <c r="E13699" s="17">
        <v>14.398113129218002</v>
      </c>
      <c r="F13699" s="17">
        <v>14.398113129218002</v>
      </c>
      <c r="G13699" s="17">
        <v>85.079760708843921</v>
      </c>
    </row>
    <row r="13700" spans="1:7" x14ac:dyDescent="0.3">
      <c r="A13700">
        <v>2017</v>
      </c>
      <c r="B13700" s="4" t="s">
        <v>46</v>
      </c>
      <c r="C13700" s="16" t="s">
        <v>12</v>
      </c>
      <c r="D13700" s="16" t="s">
        <v>8</v>
      </c>
      <c r="E13700" s="17"/>
      <c r="F13700" s="17"/>
      <c r="G13700" s="17"/>
    </row>
    <row r="13701" spans="1:7" x14ac:dyDescent="0.3">
      <c r="A13701">
        <v>2017</v>
      </c>
      <c r="B13701" s="4" t="s">
        <v>46</v>
      </c>
      <c r="C13701" s="16" t="s">
        <v>62</v>
      </c>
      <c r="D13701" s="16" t="s">
        <v>9</v>
      </c>
      <c r="E13701" s="17"/>
      <c r="F13701" s="17"/>
      <c r="G13701" s="17"/>
    </row>
    <row r="13702" spans="1:7" x14ac:dyDescent="0.3">
      <c r="A13702">
        <v>2017</v>
      </c>
      <c r="B13702" s="4" t="s">
        <v>46</v>
      </c>
      <c r="C13702" s="16" t="s">
        <v>62</v>
      </c>
      <c r="D13702" s="16" t="s">
        <v>8</v>
      </c>
      <c r="E13702" s="17"/>
      <c r="F13702" s="17"/>
      <c r="G13702" s="17"/>
    </row>
    <row r="13703" spans="1:7" x14ac:dyDescent="0.3">
      <c r="A13703">
        <v>2017</v>
      </c>
      <c r="B13703" s="4" t="s">
        <v>46</v>
      </c>
      <c r="C13703" s="16" t="s">
        <v>63</v>
      </c>
      <c r="D13703" s="16" t="s">
        <v>9</v>
      </c>
      <c r="E13703" s="17"/>
      <c r="F13703" s="17"/>
      <c r="G13703" s="17"/>
    </row>
    <row r="13704" spans="1:7" x14ac:dyDescent="0.3">
      <c r="A13704">
        <v>2017</v>
      </c>
      <c r="B13704" s="4" t="s">
        <v>46</v>
      </c>
      <c r="C13704" s="16" t="s">
        <v>63</v>
      </c>
      <c r="D13704" s="16" t="s">
        <v>8</v>
      </c>
      <c r="E13704" s="17"/>
      <c r="F13704" s="17"/>
      <c r="G13704" s="17"/>
    </row>
    <row r="13705" spans="1:7" x14ac:dyDescent="0.3">
      <c r="A13705">
        <v>2017</v>
      </c>
      <c r="B13705" s="4" t="s">
        <v>46</v>
      </c>
      <c r="C13705" s="16" t="s">
        <v>72</v>
      </c>
      <c r="D13705" s="16" t="s">
        <v>9</v>
      </c>
      <c r="E13705" s="17"/>
      <c r="F13705" s="17"/>
      <c r="G13705" s="17"/>
    </row>
    <row r="13706" spans="1:7" x14ac:dyDescent="0.3">
      <c r="A13706">
        <v>2017</v>
      </c>
      <c r="B13706" s="4" t="s">
        <v>46</v>
      </c>
      <c r="C13706" s="16" t="s">
        <v>72</v>
      </c>
      <c r="D13706" s="16" t="s">
        <v>8</v>
      </c>
      <c r="E13706" s="17"/>
      <c r="F13706" s="17"/>
      <c r="G13706" s="17"/>
    </row>
    <row r="13707" spans="1:7" x14ac:dyDescent="0.3">
      <c r="A13707">
        <v>2017</v>
      </c>
      <c r="B13707" s="4" t="s">
        <v>46</v>
      </c>
      <c r="C13707" s="16" t="s">
        <v>64</v>
      </c>
      <c r="D13707" s="16" t="s">
        <v>9</v>
      </c>
      <c r="E13707" s="17">
        <v>173.96830872501502</v>
      </c>
      <c r="F13707" s="17">
        <v>168.9544134475388</v>
      </c>
      <c r="G13707" s="17">
        <v>815.71432251293004</v>
      </c>
    </row>
    <row r="13708" spans="1:7" x14ac:dyDescent="0.3">
      <c r="A13708">
        <v>2017</v>
      </c>
      <c r="B13708" s="4" t="s">
        <v>46</v>
      </c>
      <c r="C13708" s="16" t="s">
        <v>64</v>
      </c>
      <c r="D13708" s="16" t="s">
        <v>8</v>
      </c>
      <c r="E13708" s="17"/>
      <c r="F13708" s="17"/>
      <c r="G13708" s="17"/>
    </row>
    <row r="13709" spans="1:7" x14ac:dyDescent="0.3">
      <c r="A13709">
        <v>2017</v>
      </c>
      <c r="B13709" s="4" t="s">
        <v>46</v>
      </c>
      <c r="C13709" s="16" t="s">
        <v>65</v>
      </c>
      <c r="D13709" s="16" t="s">
        <v>9</v>
      </c>
      <c r="E13709" s="17"/>
      <c r="F13709" s="17"/>
      <c r="G13709" s="17"/>
    </row>
    <row r="13710" spans="1:7" x14ac:dyDescent="0.3">
      <c r="A13710">
        <v>2017</v>
      </c>
      <c r="B13710" s="4" t="s">
        <v>46</v>
      </c>
      <c r="C13710" s="16" t="s">
        <v>65</v>
      </c>
      <c r="D13710" s="16" t="s">
        <v>8</v>
      </c>
      <c r="E13710" s="17"/>
      <c r="F13710" s="17"/>
      <c r="G13710" s="17"/>
    </row>
    <row r="13711" spans="1:7" x14ac:dyDescent="0.3">
      <c r="A13711">
        <v>2017</v>
      </c>
      <c r="B13711" s="4" t="s">
        <v>46</v>
      </c>
      <c r="C13711" s="16" t="s">
        <v>66</v>
      </c>
      <c r="D13711" s="16" t="s">
        <v>9</v>
      </c>
      <c r="E13711" s="17">
        <v>17604.765953178867</v>
      </c>
      <c r="F13711" s="17">
        <v>14160.855274085587</v>
      </c>
      <c r="G13711" s="17">
        <v>66941.532426751408</v>
      </c>
    </row>
    <row r="13712" spans="1:7" x14ac:dyDescent="0.3">
      <c r="A13712">
        <v>2017</v>
      </c>
      <c r="B13712" s="4" t="s">
        <v>46</v>
      </c>
      <c r="C13712" s="16" t="s">
        <v>66</v>
      </c>
      <c r="D13712" s="16" t="s">
        <v>8</v>
      </c>
      <c r="E13712" s="17">
        <v>270.09465059855523</v>
      </c>
      <c r="F13712" s="17">
        <v>270.09465059855523</v>
      </c>
      <c r="G13712" s="17">
        <v>627.49213862829322</v>
      </c>
    </row>
    <row r="13713" spans="1:7" x14ac:dyDescent="0.3">
      <c r="A13713">
        <v>2017</v>
      </c>
      <c r="B13713" s="4" t="s">
        <v>46</v>
      </c>
      <c r="C13713" s="16" t="s">
        <v>67</v>
      </c>
      <c r="D13713" s="16" t="s">
        <v>9</v>
      </c>
      <c r="E13713" s="17">
        <v>560.25492227656878</v>
      </c>
      <c r="F13713" s="17">
        <v>225.30646318789329</v>
      </c>
      <c r="G13713" s="17">
        <v>826.33618605568097</v>
      </c>
    </row>
    <row r="13714" spans="1:7" x14ac:dyDescent="0.3">
      <c r="A13714">
        <v>2017</v>
      </c>
      <c r="B13714" s="4" t="s">
        <v>46</v>
      </c>
      <c r="C13714" s="16" t="s">
        <v>67</v>
      </c>
      <c r="D13714" s="16" t="s">
        <v>8</v>
      </c>
      <c r="E13714" s="17"/>
      <c r="F13714" s="17"/>
      <c r="G13714" s="17"/>
    </row>
    <row r="13715" spans="1:7" x14ac:dyDescent="0.3">
      <c r="A13715">
        <v>2017</v>
      </c>
      <c r="B13715" s="4" t="s">
        <v>46</v>
      </c>
      <c r="C13715" s="16" t="s">
        <v>68</v>
      </c>
      <c r="D13715" s="16" t="s">
        <v>9</v>
      </c>
      <c r="E13715" s="17">
        <v>85.707441727467355</v>
      </c>
      <c r="F13715" s="17">
        <v>70.793471496789351</v>
      </c>
      <c r="G13715" s="17">
        <v>552.52303480103546</v>
      </c>
    </row>
    <row r="13716" spans="1:7" x14ac:dyDescent="0.3">
      <c r="A13716">
        <v>2017</v>
      </c>
      <c r="B13716" s="4" t="s">
        <v>46</v>
      </c>
      <c r="C13716" s="16" t="s">
        <v>68</v>
      </c>
      <c r="D13716" s="16" t="s">
        <v>8</v>
      </c>
      <c r="E13716" s="17"/>
      <c r="F13716" s="17"/>
      <c r="G13716" s="17"/>
    </row>
    <row r="13717" spans="1:7" x14ac:dyDescent="0.3">
      <c r="A13717">
        <v>2017</v>
      </c>
      <c r="B13717" s="4" t="s">
        <v>46</v>
      </c>
      <c r="C13717" s="16" t="s">
        <v>71</v>
      </c>
      <c r="D13717" s="16" t="s">
        <v>9</v>
      </c>
      <c r="E13717" s="17">
        <v>35.563409893350631</v>
      </c>
      <c r="F13717" s="17">
        <v>19.882508907080624</v>
      </c>
      <c r="G13717" s="17">
        <v>72.761213790051926</v>
      </c>
    </row>
    <row r="13718" spans="1:7" x14ac:dyDescent="0.3">
      <c r="A13718">
        <v>2017</v>
      </c>
      <c r="B13718" s="4" t="s">
        <v>46</v>
      </c>
      <c r="C13718" s="16" t="s">
        <v>71</v>
      </c>
      <c r="D13718" s="16" t="s">
        <v>8</v>
      </c>
      <c r="E13718" s="17"/>
      <c r="F13718" s="17"/>
      <c r="G13718" s="17"/>
    </row>
    <row r="13719" spans="1:7" x14ac:dyDescent="0.3">
      <c r="A13719">
        <v>2017</v>
      </c>
      <c r="B13719" s="4" t="s">
        <v>46</v>
      </c>
      <c r="C13719" s="16" t="s">
        <v>73</v>
      </c>
      <c r="D13719" s="16" t="s">
        <v>9</v>
      </c>
      <c r="E13719" s="17"/>
      <c r="F13719" s="17"/>
      <c r="G13719" s="17"/>
    </row>
    <row r="13720" spans="1:7" x14ac:dyDescent="0.3">
      <c r="A13720">
        <v>2017</v>
      </c>
      <c r="B13720" s="4" t="s">
        <v>46</v>
      </c>
      <c r="C13720" s="16" t="s">
        <v>73</v>
      </c>
      <c r="D13720" s="16" t="s">
        <v>8</v>
      </c>
      <c r="E13720" s="17"/>
      <c r="F13720" s="17"/>
      <c r="G13720" s="17"/>
    </row>
    <row r="13721" spans="1:7" x14ac:dyDescent="0.3">
      <c r="A13721">
        <v>2017</v>
      </c>
      <c r="B13721" s="4" t="s">
        <v>46</v>
      </c>
      <c r="C13721" s="16" t="s">
        <v>74</v>
      </c>
      <c r="D13721" s="16" t="s">
        <v>9</v>
      </c>
      <c r="E13721" s="17"/>
      <c r="F13721" s="17"/>
      <c r="G13721" s="17"/>
    </row>
    <row r="13722" spans="1:7" x14ac:dyDescent="0.3">
      <c r="A13722">
        <v>2017</v>
      </c>
      <c r="B13722" s="4" t="s">
        <v>46</v>
      </c>
      <c r="C13722" s="16" t="s">
        <v>74</v>
      </c>
      <c r="D13722" s="16" t="s">
        <v>8</v>
      </c>
      <c r="E13722" s="17"/>
      <c r="F13722" s="17"/>
      <c r="G13722" s="17"/>
    </row>
    <row r="13723" spans="1:7" x14ac:dyDescent="0.3">
      <c r="A13723">
        <v>2017</v>
      </c>
      <c r="B13723" s="4" t="s">
        <v>46</v>
      </c>
      <c r="C13723" s="16" t="s">
        <v>75</v>
      </c>
      <c r="D13723" s="16" t="s">
        <v>9</v>
      </c>
      <c r="E13723" s="17"/>
      <c r="F13723" s="17"/>
      <c r="G13723" s="17"/>
    </row>
    <row r="13724" spans="1:7" x14ac:dyDescent="0.3">
      <c r="A13724">
        <v>2017</v>
      </c>
      <c r="B13724" s="4" t="s">
        <v>46</v>
      </c>
      <c r="C13724" s="16" t="s">
        <v>75</v>
      </c>
      <c r="D13724" s="16" t="s">
        <v>8</v>
      </c>
      <c r="E13724" s="17"/>
      <c r="F13724" s="17"/>
      <c r="G13724" s="17"/>
    </row>
    <row r="13725" spans="1:7" x14ac:dyDescent="0.3">
      <c r="A13725">
        <v>2017</v>
      </c>
      <c r="B13725" s="4" t="s">
        <v>46</v>
      </c>
      <c r="C13725" s="16" t="s">
        <v>76</v>
      </c>
      <c r="D13725" s="16" t="s">
        <v>9</v>
      </c>
      <c r="E13725" s="17"/>
      <c r="F13725" s="17"/>
      <c r="G13725" s="17"/>
    </row>
    <row r="13726" spans="1:7" x14ac:dyDescent="0.3">
      <c r="A13726">
        <v>2017</v>
      </c>
      <c r="B13726" s="4" t="s">
        <v>46</v>
      </c>
      <c r="C13726" s="16" t="s">
        <v>76</v>
      </c>
      <c r="D13726" s="16" t="s">
        <v>8</v>
      </c>
      <c r="E13726" s="17"/>
      <c r="F13726" s="17"/>
      <c r="G13726" s="17"/>
    </row>
    <row r="13727" spans="1:7" x14ac:dyDescent="0.3">
      <c r="A13727">
        <v>2017</v>
      </c>
      <c r="B13727" s="4" t="s">
        <v>46</v>
      </c>
      <c r="C13727" s="16" t="s">
        <v>77</v>
      </c>
      <c r="D13727" s="16" t="s">
        <v>9</v>
      </c>
      <c r="E13727" s="17">
        <v>4.5503830157931997</v>
      </c>
      <c r="F13727" s="17"/>
      <c r="G13727" s="17"/>
    </row>
    <row r="13728" spans="1:7" x14ac:dyDescent="0.3">
      <c r="A13728">
        <v>2017</v>
      </c>
      <c r="B13728" s="4" t="s">
        <v>46</v>
      </c>
      <c r="C13728" s="16" t="s">
        <v>77</v>
      </c>
      <c r="D13728" s="16" t="s">
        <v>8</v>
      </c>
      <c r="E13728" s="17"/>
      <c r="F13728" s="17"/>
      <c r="G13728" s="17"/>
    </row>
    <row r="13729" spans="1:7" x14ac:dyDescent="0.3">
      <c r="A13729">
        <v>2017</v>
      </c>
      <c r="B13729" s="4" t="s">
        <v>46</v>
      </c>
      <c r="C13729" s="16" t="s">
        <v>78</v>
      </c>
      <c r="D13729" s="16" t="s">
        <v>9</v>
      </c>
      <c r="E13729" s="17"/>
      <c r="F13729" s="17"/>
      <c r="G13729" s="17"/>
    </row>
    <row r="13730" spans="1:7" x14ac:dyDescent="0.3">
      <c r="A13730">
        <v>2017</v>
      </c>
      <c r="B13730" s="4" t="s">
        <v>46</v>
      </c>
      <c r="C13730" s="16" t="s">
        <v>78</v>
      </c>
      <c r="D13730" s="16" t="s">
        <v>8</v>
      </c>
      <c r="E13730" s="17"/>
      <c r="F13730" s="17"/>
      <c r="G13730" s="17"/>
    </row>
    <row r="13731" spans="1:7" x14ac:dyDescent="0.3">
      <c r="A13731">
        <v>2017</v>
      </c>
      <c r="B13731" s="4" t="s">
        <v>46</v>
      </c>
      <c r="C13731" s="16" t="s">
        <v>79</v>
      </c>
      <c r="D13731" s="16" t="s">
        <v>9</v>
      </c>
      <c r="E13731" s="17"/>
      <c r="F13731" s="17"/>
      <c r="G13731" s="17"/>
    </row>
    <row r="13732" spans="1:7" x14ac:dyDescent="0.3">
      <c r="A13732">
        <v>2017</v>
      </c>
      <c r="B13732" s="4" t="s">
        <v>46</v>
      </c>
      <c r="C13732" s="16" t="s">
        <v>79</v>
      </c>
      <c r="D13732" s="16" t="s">
        <v>8</v>
      </c>
      <c r="E13732" s="17"/>
      <c r="F13732" s="17"/>
      <c r="G13732" s="17"/>
    </row>
    <row r="13733" spans="1:7" x14ac:dyDescent="0.3">
      <c r="A13733">
        <v>2017</v>
      </c>
      <c r="B13733" s="4" t="s">
        <v>25</v>
      </c>
      <c r="C13733" s="16" t="s">
        <v>10</v>
      </c>
      <c r="D13733" s="16" t="s">
        <v>9</v>
      </c>
      <c r="E13733" s="17">
        <v>219.62722198270501</v>
      </c>
      <c r="F13733" s="17">
        <v>160.0753108501406</v>
      </c>
      <c r="G13733" s="17">
        <v>260.51011852723138</v>
      </c>
    </row>
    <row r="13734" spans="1:7" x14ac:dyDescent="0.3">
      <c r="A13734">
        <v>2017</v>
      </c>
      <c r="B13734" s="4" t="s">
        <v>25</v>
      </c>
      <c r="C13734" s="16" t="s">
        <v>10</v>
      </c>
      <c r="D13734" s="16" t="s">
        <v>8</v>
      </c>
      <c r="E13734" s="17"/>
      <c r="F13734" s="17"/>
      <c r="G13734" s="17"/>
    </row>
    <row r="13735" spans="1:7" x14ac:dyDescent="0.3">
      <c r="A13735">
        <v>2017</v>
      </c>
      <c r="B13735" s="4" t="s">
        <v>25</v>
      </c>
      <c r="C13735" s="16" t="s">
        <v>57</v>
      </c>
      <c r="D13735" s="16" t="s">
        <v>9</v>
      </c>
      <c r="E13735" s="17">
        <v>3.4979421506726922</v>
      </c>
      <c r="F13735" s="17">
        <v>2.7923421506726922</v>
      </c>
      <c r="G13735" s="17">
        <v>5.1805976857362133</v>
      </c>
    </row>
    <row r="13736" spans="1:7" x14ac:dyDescent="0.3">
      <c r="A13736">
        <v>2017</v>
      </c>
      <c r="B13736" s="4" t="s">
        <v>25</v>
      </c>
      <c r="C13736" s="16" t="s">
        <v>57</v>
      </c>
      <c r="D13736" s="16" t="s">
        <v>8</v>
      </c>
      <c r="E13736" s="17">
        <v>53.554533101598516</v>
      </c>
      <c r="F13736" s="17">
        <v>53.554533101598516</v>
      </c>
      <c r="G13736" s="17">
        <v>365.6664670152868</v>
      </c>
    </row>
    <row r="13737" spans="1:7" x14ac:dyDescent="0.3">
      <c r="A13737">
        <v>2017</v>
      </c>
      <c r="B13737" s="4" t="s">
        <v>25</v>
      </c>
      <c r="C13737" s="16" t="s">
        <v>11</v>
      </c>
      <c r="D13737" s="16" t="s">
        <v>9</v>
      </c>
      <c r="E13737" s="17"/>
      <c r="F13737" s="17"/>
      <c r="G13737" s="17"/>
    </row>
    <row r="13738" spans="1:7" x14ac:dyDescent="0.3">
      <c r="A13738">
        <v>2017</v>
      </c>
      <c r="B13738" s="4" t="s">
        <v>25</v>
      </c>
      <c r="C13738" s="16" t="s">
        <v>11</v>
      </c>
      <c r="D13738" s="16" t="s">
        <v>8</v>
      </c>
      <c r="E13738" s="17"/>
      <c r="F13738" s="17"/>
      <c r="G13738" s="17"/>
    </row>
    <row r="13739" spans="1:7" x14ac:dyDescent="0.3">
      <c r="A13739">
        <v>2017</v>
      </c>
      <c r="B13739" s="4" t="s">
        <v>25</v>
      </c>
      <c r="C13739" s="16" t="s">
        <v>58</v>
      </c>
      <c r="D13739" s="16" t="s">
        <v>9</v>
      </c>
      <c r="E13739" s="17"/>
      <c r="F13739" s="17"/>
      <c r="G13739" s="17"/>
    </row>
    <row r="13740" spans="1:7" x14ac:dyDescent="0.3">
      <c r="A13740">
        <v>2017</v>
      </c>
      <c r="B13740" s="4" t="s">
        <v>25</v>
      </c>
      <c r="C13740" s="16" t="s">
        <v>58</v>
      </c>
      <c r="D13740" s="16" t="s">
        <v>8</v>
      </c>
      <c r="E13740" s="17"/>
      <c r="F13740" s="17"/>
      <c r="G13740" s="17"/>
    </row>
    <row r="13741" spans="1:7" x14ac:dyDescent="0.3">
      <c r="A13741">
        <v>2017</v>
      </c>
      <c r="B13741" s="4" t="s">
        <v>25</v>
      </c>
      <c r="C13741" s="16" t="s">
        <v>59</v>
      </c>
      <c r="D13741" s="16" t="s">
        <v>9</v>
      </c>
      <c r="E13741" s="17"/>
      <c r="F13741" s="17"/>
      <c r="G13741" s="17"/>
    </row>
    <row r="13742" spans="1:7" x14ac:dyDescent="0.3">
      <c r="A13742">
        <v>2017</v>
      </c>
      <c r="B13742" s="4" t="s">
        <v>25</v>
      </c>
      <c r="C13742" s="16" t="s">
        <v>59</v>
      </c>
      <c r="D13742" s="16" t="s">
        <v>8</v>
      </c>
      <c r="E13742" s="17"/>
      <c r="F13742" s="17"/>
      <c r="G13742" s="17"/>
    </row>
    <row r="13743" spans="1:7" x14ac:dyDescent="0.3">
      <c r="A13743">
        <v>2017</v>
      </c>
      <c r="B13743" s="4" t="s">
        <v>25</v>
      </c>
      <c r="C13743" s="16" t="s">
        <v>60</v>
      </c>
      <c r="D13743" s="16" t="s">
        <v>9</v>
      </c>
      <c r="E13743" s="17">
        <v>14.020221827695238</v>
      </c>
      <c r="F13743" s="17">
        <v>9.6462167858583463</v>
      </c>
      <c r="G13743" s="17">
        <v>49.618148247512281</v>
      </c>
    </row>
    <row r="13744" spans="1:7" x14ac:dyDescent="0.3">
      <c r="A13744">
        <v>2017</v>
      </c>
      <c r="B13744" s="4" t="s">
        <v>25</v>
      </c>
      <c r="C13744" s="16" t="s">
        <v>60</v>
      </c>
      <c r="D13744" s="16" t="s">
        <v>8</v>
      </c>
      <c r="E13744" s="17"/>
      <c r="F13744" s="17"/>
      <c r="G13744" s="17"/>
    </row>
    <row r="13745" spans="1:7" x14ac:dyDescent="0.3">
      <c r="A13745">
        <v>2017</v>
      </c>
      <c r="B13745" s="4" t="s">
        <v>25</v>
      </c>
      <c r="C13745" s="16" t="s">
        <v>61</v>
      </c>
      <c r="D13745" s="16" t="s">
        <v>9</v>
      </c>
      <c r="E13745" s="17">
        <v>1.4922593505065331</v>
      </c>
      <c r="F13745" s="17"/>
      <c r="G13745" s="17"/>
    </row>
    <row r="13746" spans="1:7" x14ac:dyDescent="0.3">
      <c r="A13746">
        <v>2017</v>
      </c>
      <c r="B13746" s="4" t="s">
        <v>25</v>
      </c>
      <c r="C13746" s="16" t="s">
        <v>61</v>
      </c>
      <c r="D13746" s="16" t="s">
        <v>8</v>
      </c>
      <c r="E13746" s="17"/>
      <c r="F13746" s="17"/>
      <c r="G13746" s="17"/>
    </row>
    <row r="13747" spans="1:7" x14ac:dyDescent="0.3">
      <c r="A13747">
        <v>2017</v>
      </c>
      <c r="B13747" s="4" t="s">
        <v>25</v>
      </c>
      <c r="C13747" s="16" t="s">
        <v>12</v>
      </c>
      <c r="D13747" s="16" t="s">
        <v>9</v>
      </c>
      <c r="E13747" s="17">
        <v>223.79122868818001</v>
      </c>
      <c r="F13747" s="17">
        <v>205.52187905031278</v>
      </c>
      <c r="G13747" s="17">
        <v>1306.8782917223682</v>
      </c>
    </row>
    <row r="13748" spans="1:7" x14ac:dyDescent="0.3">
      <c r="A13748">
        <v>2017</v>
      </c>
      <c r="B13748" s="4" t="s">
        <v>25</v>
      </c>
      <c r="C13748" s="16" t="s">
        <v>12</v>
      </c>
      <c r="D13748" s="16" t="s">
        <v>8</v>
      </c>
      <c r="E13748" s="17">
        <v>16.492089720534999</v>
      </c>
      <c r="F13748" s="17"/>
      <c r="G13748" s="17"/>
    </row>
    <row r="13749" spans="1:7" x14ac:dyDescent="0.3">
      <c r="A13749">
        <v>2017</v>
      </c>
      <c r="B13749" s="4" t="s">
        <v>25</v>
      </c>
      <c r="C13749" s="16" t="s">
        <v>62</v>
      </c>
      <c r="D13749" s="16" t="s">
        <v>9</v>
      </c>
      <c r="E13749" s="17">
        <v>60.20207194741505</v>
      </c>
      <c r="F13749" s="17">
        <v>53.169470291776001</v>
      </c>
      <c r="G13749" s="17">
        <v>89.594707555225312</v>
      </c>
    </row>
    <row r="13750" spans="1:7" x14ac:dyDescent="0.3">
      <c r="A13750">
        <v>2017</v>
      </c>
      <c r="B13750" s="4" t="s">
        <v>25</v>
      </c>
      <c r="C13750" s="16" t="s">
        <v>62</v>
      </c>
      <c r="D13750" s="16" t="s">
        <v>8</v>
      </c>
      <c r="E13750" s="17">
        <v>19.054277618183999</v>
      </c>
      <c r="F13750" s="17">
        <v>6.7410264101327995</v>
      </c>
      <c r="G13750" s="17">
        <v>16.888090536910589</v>
      </c>
    </row>
    <row r="13751" spans="1:7" x14ac:dyDescent="0.3">
      <c r="A13751">
        <v>2017</v>
      </c>
      <c r="B13751" s="4" t="s">
        <v>25</v>
      </c>
      <c r="C13751" s="16" t="s">
        <v>63</v>
      </c>
      <c r="D13751" s="16" t="s">
        <v>9</v>
      </c>
      <c r="E13751" s="17"/>
      <c r="F13751" s="17"/>
      <c r="G13751" s="17"/>
    </row>
    <row r="13752" spans="1:7" x14ac:dyDescent="0.3">
      <c r="A13752">
        <v>2017</v>
      </c>
      <c r="B13752" s="4" t="s">
        <v>25</v>
      </c>
      <c r="C13752" s="16" t="s">
        <v>63</v>
      </c>
      <c r="D13752" s="16" t="s">
        <v>8</v>
      </c>
      <c r="E13752" s="17"/>
      <c r="F13752" s="17"/>
      <c r="G13752" s="17"/>
    </row>
    <row r="13753" spans="1:7" x14ac:dyDescent="0.3">
      <c r="A13753">
        <v>2017</v>
      </c>
      <c r="B13753" s="4" t="s">
        <v>25</v>
      </c>
      <c r="C13753" s="16" t="s">
        <v>72</v>
      </c>
      <c r="D13753" s="16" t="s">
        <v>9</v>
      </c>
      <c r="E13753" s="17">
        <v>1170.7700573022041</v>
      </c>
      <c r="F13753" s="17">
        <v>900.32826447601315</v>
      </c>
      <c r="G13753" s="17">
        <v>7102.6902231205004</v>
      </c>
    </row>
    <row r="13754" spans="1:7" x14ac:dyDescent="0.3">
      <c r="A13754">
        <v>2017</v>
      </c>
      <c r="B13754" s="4" t="s">
        <v>25</v>
      </c>
      <c r="C13754" s="16" t="s">
        <v>72</v>
      </c>
      <c r="D13754" s="16" t="s">
        <v>8</v>
      </c>
      <c r="E13754" s="17">
        <v>321.98688707364852</v>
      </c>
      <c r="F13754" s="17">
        <v>233.58933648587848</v>
      </c>
      <c r="G13754" s="17">
        <v>1039.670593492496</v>
      </c>
    </row>
    <row r="13755" spans="1:7" x14ac:dyDescent="0.3">
      <c r="A13755">
        <v>2017</v>
      </c>
      <c r="B13755" s="4" t="s">
        <v>25</v>
      </c>
      <c r="C13755" s="16" t="s">
        <v>64</v>
      </c>
      <c r="D13755" s="16" t="s">
        <v>9</v>
      </c>
      <c r="E13755" s="17">
        <v>621.37568425653717</v>
      </c>
      <c r="F13755" s="17">
        <v>547.87792527908687</v>
      </c>
      <c r="G13755" s="17">
        <v>6346.6439815701287</v>
      </c>
    </row>
    <row r="13756" spans="1:7" x14ac:dyDescent="0.3">
      <c r="A13756">
        <v>2017</v>
      </c>
      <c r="B13756" s="4" t="s">
        <v>25</v>
      </c>
      <c r="C13756" s="16" t="s">
        <v>64</v>
      </c>
      <c r="D13756" s="16" t="s">
        <v>8</v>
      </c>
      <c r="E13756" s="17"/>
      <c r="F13756" s="17"/>
      <c r="G13756" s="17"/>
    </row>
    <row r="13757" spans="1:7" x14ac:dyDescent="0.3">
      <c r="A13757">
        <v>2017</v>
      </c>
      <c r="B13757" s="4" t="s">
        <v>25</v>
      </c>
      <c r="C13757" s="16" t="s">
        <v>65</v>
      </c>
      <c r="D13757" s="16" t="s">
        <v>9</v>
      </c>
      <c r="E13757" s="17">
        <v>1489.896221593792</v>
      </c>
      <c r="F13757" s="17">
        <v>1192.8220143207179</v>
      </c>
      <c r="G13757" s="17">
        <v>5330.544319899921</v>
      </c>
    </row>
    <row r="13758" spans="1:7" x14ac:dyDescent="0.3">
      <c r="A13758">
        <v>2017</v>
      </c>
      <c r="B13758" s="4" t="s">
        <v>25</v>
      </c>
      <c r="C13758" s="16" t="s">
        <v>65</v>
      </c>
      <c r="D13758" s="16" t="s">
        <v>8</v>
      </c>
      <c r="E13758" s="17">
        <v>775.0854423165049</v>
      </c>
      <c r="F13758" s="17">
        <v>485.83597203914724</v>
      </c>
      <c r="G13758" s="17">
        <v>2432.4739802496028</v>
      </c>
    </row>
    <row r="13759" spans="1:7" x14ac:dyDescent="0.3">
      <c r="A13759">
        <v>2017</v>
      </c>
      <c r="B13759" s="4" t="s">
        <v>25</v>
      </c>
      <c r="C13759" s="16" t="s">
        <v>66</v>
      </c>
      <c r="D13759" s="16" t="s">
        <v>9</v>
      </c>
      <c r="E13759" s="17">
        <v>1499.3632402120654</v>
      </c>
      <c r="F13759" s="17">
        <v>882.50685096644349</v>
      </c>
      <c r="G13759" s="17">
        <v>6449.8446674412453</v>
      </c>
    </row>
    <row r="13760" spans="1:7" x14ac:dyDescent="0.3">
      <c r="A13760">
        <v>2017</v>
      </c>
      <c r="B13760" s="4" t="s">
        <v>25</v>
      </c>
      <c r="C13760" s="16" t="s">
        <v>66</v>
      </c>
      <c r="D13760" s="16" t="s">
        <v>8</v>
      </c>
      <c r="E13760" s="17">
        <v>840.4678870428852</v>
      </c>
      <c r="F13760" s="17">
        <v>840.4678870428852</v>
      </c>
      <c r="G13760" s="17">
        <v>5227.6265520224633</v>
      </c>
    </row>
    <row r="13761" spans="1:7" x14ac:dyDescent="0.3">
      <c r="A13761">
        <v>2017</v>
      </c>
      <c r="B13761" s="4" t="s">
        <v>25</v>
      </c>
      <c r="C13761" s="16" t="s">
        <v>67</v>
      </c>
      <c r="D13761" s="16" t="s">
        <v>9</v>
      </c>
      <c r="E13761" s="17">
        <v>725.17367139672228</v>
      </c>
      <c r="F13761" s="17">
        <v>507.87716122642729</v>
      </c>
      <c r="G13761" s="17">
        <v>1824.1932682713593</v>
      </c>
    </row>
    <row r="13762" spans="1:7" x14ac:dyDescent="0.3">
      <c r="A13762">
        <v>2017</v>
      </c>
      <c r="B13762" s="4" t="s">
        <v>25</v>
      </c>
      <c r="C13762" s="16" t="s">
        <v>67</v>
      </c>
      <c r="D13762" s="16" t="s">
        <v>8</v>
      </c>
      <c r="E13762" s="17">
        <v>1494.0970245058261</v>
      </c>
      <c r="F13762" s="17">
        <v>1340.9324830268656</v>
      </c>
      <c r="G13762" s="17">
        <v>6630.0861698220679</v>
      </c>
    </row>
    <row r="13763" spans="1:7" x14ac:dyDescent="0.3">
      <c r="A13763">
        <v>2017</v>
      </c>
      <c r="B13763" s="4" t="s">
        <v>25</v>
      </c>
      <c r="C13763" s="16" t="s">
        <v>68</v>
      </c>
      <c r="D13763" s="16" t="s">
        <v>9</v>
      </c>
      <c r="E13763" s="17">
        <v>1710.8974126878261</v>
      </c>
      <c r="F13763" s="17">
        <v>1188.7721181176764</v>
      </c>
      <c r="G13763" s="17">
        <v>3980.0953731063755</v>
      </c>
    </row>
    <row r="13764" spans="1:7" x14ac:dyDescent="0.3">
      <c r="A13764">
        <v>2017</v>
      </c>
      <c r="B13764" s="4" t="s">
        <v>25</v>
      </c>
      <c r="C13764" s="16" t="s">
        <v>68</v>
      </c>
      <c r="D13764" s="16" t="s">
        <v>8</v>
      </c>
      <c r="E13764" s="17">
        <v>747.05049529550433</v>
      </c>
      <c r="F13764" s="17">
        <v>614.790417958641</v>
      </c>
      <c r="G13764" s="17">
        <v>4835.2633576702001</v>
      </c>
    </row>
    <row r="13765" spans="1:7" x14ac:dyDescent="0.3">
      <c r="A13765">
        <v>2017</v>
      </c>
      <c r="B13765" s="4" t="s">
        <v>25</v>
      </c>
      <c r="C13765" s="16" t="s">
        <v>71</v>
      </c>
      <c r="D13765" s="16" t="s">
        <v>9</v>
      </c>
      <c r="E13765" s="17">
        <v>148.98357134064699</v>
      </c>
      <c r="F13765" s="17">
        <v>126.404457199307</v>
      </c>
      <c r="G13765" s="17">
        <v>1383.235564073389</v>
      </c>
    </row>
    <row r="13766" spans="1:7" x14ac:dyDescent="0.3">
      <c r="A13766">
        <v>2017</v>
      </c>
      <c r="B13766" s="4" t="s">
        <v>25</v>
      </c>
      <c r="C13766" s="16" t="s">
        <v>71</v>
      </c>
      <c r="D13766" s="16" t="s">
        <v>8</v>
      </c>
      <c r="E13766" s="17"/>
      <c r="F13766" s="17"/>
      <c r="G13766" s="17"/>
    </row>
    <row r="13767" spans="1:7" x14ac:dyDescent="0.3">
      <c r="A13767">
        <v>2017</v>
      </c>
      <c r="B13767" s="4" t="s">
        <v>25</v>
      </c>
      <c r="C13767" s="16" t="s">
        <v>73</v>
      </c>
      <c r="D13767" s="16" t="s">
        <v>9</v>
      </c>
      <c r="E13767" s="17"/>
      <c r="F13767" s="17"/>
      <c r="G13767" s="17"/>
    </row>
    <row r="13768" spans="1:7" x14ac:dyDescent="0.3">
      <c r="A13768">
        <v>2017</v>
      </c>
      <c r="B13768" s="4" t="s">
        <v>25</v>
      </c>
      <c r="C13768" s="16" t="s">
        <v>73</v>
      </c>
      <c r="D13768" s="16" t="s">
        <v>8</v>
      </c>
      <c r="E13768" s="17"/>
      <c r="F13768" s="17"/>
      <c r="G13768" s="17"/>
    </row>
    <row r="13769" spans="1:7" x14ac:dyDescent="0.3">
      <c r="A13769">
        <v>2017</v>
      </c>
      <c r="B13769" s="4" t="s">
        <v>25</v>
      </c>
      <c r="C13769" s="16" t="s">
        <v>74</v>
      </c>
      <c r="D13769" s="16" t="s">
        <v>9</v>
      </c>
      <c r="E13769" s="17"/>
      <c r="F13769" s="17"/>
      <c r="G13769" s="17"/>
    </row>
    <row r="13770" spans="1:7" x14ac:dyDescent="0.3">
      <c r="A13770">
        <v>2017</v>
      </c>
      <c r="B13770" s="4" t="s">
        <v>25</v>
      </c>
      <c r="C13770" s="16" t="s">
        <v>74</v>
      </c>
      <c r="D13770" s="16" t="s">
        <v>8</v>
      </c>
      <c r="E13770" s="17"/>
      <c r="F13770" s="17"/>
      <c r="G13770" s="17"/>
    </row>
    <row r="13771" spans="1:7" x14ac:dyDescent="0.3">
      <c r="A13771">
        <v>2017</v>
      </c>
      <c r="B13771" s="4" t="s">
        <v>25</v>
      </c>
      <c r="C13771" s="16" t="s">
        <v>75</v>
      </c>
      <c r="D13771" s="16" t="s">
        <v>9</v>
      </c>
      <c r="E13771" s="17"/>
      <c r="F13771" s="17"/>
      <c r="G13771" s="17"/>
    </row>
    <row r="13772" spans="1:7" x14ac:dyDescent="0.3">
      <c r="A13772">
        <v>2017</v>
      </c>
      <c r="B13772" s="4" t="s">
        <v>25</v>
      </c>
      <c r="C13772" s="16" t="s">
        <v>75</v>
      </c>
      <c r="D13772" s="16" t="s">
        <v>8</v>
      </c>
      <c r="E13772" s="17"/>
      <c r="F13772" s="17"/>
      <c r="G13772" s="17"/>
    </row>
    <row r="13773" spans="1:7" x14ac:dyDescent="0.3">
      <c r="A13773">
        <v>2017</v>
      </c>
      <c r="B13773" s="4" t="s">
        <v>25</v>
      </c>
      <c r="C13773" s="16" t="s">
        <v>76</v>
      </c>
      <c r="D13773" s="16" t="s">
        <v>9</v>
      </c>
      <c r="E13773" s="17"/>
      <c r="F13773" s="17"/>
      <c r="G13773" s="17"/>
    </row>
    <row r="13774" spans="1:7" x14ac:dyDescent="0.3">
      <c r="A13774">
        <v>2017</v>
      </c>
      <c r="B13774" s="4" t="s">
        <v>25</v>
      </c>
      <c r="C13774" s="16" t="s">
        <v>76</v>
      </c>
      <c r="D13774" s="16" t="s">
        <v>8</v>
      </c>
      <c r="E13774" s="17"/>
      <c r="F13774" s="17"/>
      <c r="G13774" s="17"/>
    </row>
    <row r="13775" spans="1:7" x14ac:dyDescent="0.3">
      <c r="A13775">
        <v>2017</v>
      </c>
      <c r="B13775" s="4" t="s">
        <v>25</v>
      </c>
      <c r="C13775" s="16" t="s">
        <v>77</v>
      </c>
      <c r="D13775" s="16" t="s">
        <v>9</v>
      </c>
      <c r="E13775" s="17"/>
      <c r="F13775" s="17"/>
      <c r="G13775" s="17"/>
    </row>
    <row r="13776" spans="1:7" x14ac:dyDescent="0.3">
      <c r="A13776">
        <v>2017</v>
      </c>
      <c r="B13776" s="4" t="s">
        <v>25</v>
      </c>
      <c r="C13776" s="16" t="s">
        <v>77</v>
      </c>
      <c r="D13776" s="16" t="s">
        <v>8</v>
      </c>
      <c r="E13776" s="17"/>
      <c r="F13776" s="17"/>
      <c r="G13776" s="17"/>
    </row>
    <row r="13777" spans="1:7" x14ac:dyDescent="0.3">
      <c r="A13777">
        <v>2017</v>
      </c>
      <c r="B13777" s="4" t="s">
        <v>25</v>
      </c>
      <c r="C13777" s="16" t="s">
        <v>78</v>
      </c>
      <c r="D13777" s="16" t="s">
        <v>9</v>
      </c>
      <c r="E13777" s="17"/>
      <c r="F13777" s="17"/>
      <c r="G13777" s="17"/>
    </row>
    <row r="13778" spans="1:7" x14ac:dyDescent="0.3">
      <c r="A13778">
        <v>2017</v>
      </c>
      <c r="B13778" s="4" t="s">
        <v>25</v>
      </c>
      <c r="C13778" s="16" t="s">
        <v>78</v>
      </c>
      <c r="D13778" s="16" t="s">
        <v>8</v>
      </c>
      <c r="E13778" s="17"/>
      <c r="F13778" s="17"/>
      <c r="G13778" s="17"/>
    </row>
    <row r="13779" spans="1:7" x14ac:dyDescent="0.3">
      <c r="A13779">
        <v>2017</v>
      </c>
      <c r="B13779" s="4" t="s">
        <v>25</v>
      </c>
      <c r="C13779" s="16" t="s">
        <v>79</v>
      </c>
      <c r="D13779" s="16" t="s">
        <v>9</v>
      </c>
      <c r="E13779" s="17"/>
      <c r="F13779" s="17"/>
      <c r="G13779" s="17"/>
    </row>
    <row r="13780" spans="1:7" x14ac:dyDescent="0.3">
      <c r="A13780">
        <v>2017</v>
      </c>
      <c r="B13780" s="4" t="s">
        <v>25</v>
      </c>
      <c r="C13780" s="16" t="s">
        <v>79</v>
      </c>
      <c r="D13780" s="16" t="s">
        <v>8</v>
      </c>
      <c r="E13780" s="17"/>
      <c r="F13780" s="17"/>
      <c r="G13780" s="17"/>
    </row>
    <row r="13781" spans="1:7" x14ac:dyDescent="0.3">
      <c r="A13781">
        <v>2017</v>
      </c>
      <c r="B13781" s="4" t="s">
        <v>26</v>
      </c>
      <c r="C13781" s="16" t="s">
        <v>10</v>
      </c>
      <c r="D13781" s="16" t="s">
        <v>9</v>
      </c>
      <c r="E13781" s="17">
        <v>0.01</v>
      </c>
      <c r="F13781" s="17"/>
      <c r="G13781" s="17"/>
    </row>
    <row r="13782" spans="1:7" x14ac:dyDescent="0.3">
      <c r="A13782">
        <v>2017</v>
      </c>
      <c r="B13782" s="4" t="s">
        <v>26</v>
      </c>
      <c r="C13782" s="16" t="s">
        <v>10</v>
      </c>
      <c r="D13782" s="16" t="s">
        <v>8</v>
      </c>
      <c r="E13782" s="17">
        <v>4.9005139018465629</v>
      </c>
      <c r="F13782" s="17">
        <v>0.21</v>
      </c>
      <c r="G13782" s="17">
        <v>0.68181818000000005</v>
      </c>
    </row>
    <row r="13783" spans="1:7" x14ac:dyDescent="0.3">
      <c r="A13783">
        <v>2017</v>
      </c>
      <c r="B13783" s="4" t="s">
        <v>26</v>
      </c>
      <c r="C13783" s="16" t="s">
        <v>57</v>
      </c>
      <c r="D13783" s="16" t="s">
        <v>9</v>
      </c>
      <c r="E13783" s="17">
        <v>963.95621016479822</v>
      </c>
      <c r="F13783" s="17">
        <v>911.68479433632183</v>
      </c>
      <c r="G13783" s="17">
        <v>5440.8735749915104</v>
      </c>
    </row>
    <row r="13784" spans="1:7" x14ac:dyDescent="0.3">
      <c r="A13784">
        <v>2017</v>
      </c>
      <c r="B13784" s="4" t="s">
        <v>26</v>
      </c>
      <c r="C13784" s="16" t="s">
        <v>57</v>
      </c>
      <c r="D13784" s="16" t="s">
        <v>8</v>
      </c>
      <c r="E13784" s="17">
        <v>4382.5045469881379</v>
      </c>
      <c r="F13784" s="17">
        <v>3956.7793238203426</v>
      </c>
      <c r="G13784" s="17">
        <v>54449.756512501284</v>
      </c>
    </row>
    <row r="13785" spans="1:7" x14ac:dyDescent="0.3">
      <c r="A13785">
        <v>2017</v>
      </c>
      <c r="B13785" s="4" t="s">
        <v>26</v>
      </c>
      <c r="C13785" s="16" t="s">
        <v>11</v>
      </c>
      <c r="D13785" s="16" t="s">
        <v>9</v>
      </c>
      <c r="E13785" s="17"/>
      <c r="F13785" s="17"/>
      <c r="G13785" s="17"/>
    </row>
    <row r="13786" spans="1:7" x14ac:dyDescent="0.3">
      <c r="A13786">
        <v>2017</v>
      </c>
      <c r="B13786" s="4" t="s">
        <v>26</v>
      </c>
      <c r="C13786" s="16" t="s">
        <v>11</v>
      </c>
      <c r="D13786" s="16" t="s">
        <v>8</v>
      </c>
      <c r="E13786" s="17"/>
      <c r="F13786" s="17"/>
      <c r="G13786" s="17"/>
    </row>
    <row r="13787" spans="1:7" x14ac:dyDescent="0.3">
      <c r="A13787">
        <v>2017</v>
      </c>
      <c r="B13787" s="4" t="s">
        <v>26</v>
      </c>
      <c r="C13787" s="16" t="s">
        <v>58</v>
      </c>
      <c r="D13787" s="16" t="s">
        <v>9</v>
      </c>
      <c r="E13787" s="17">
        <v>47.06741249986198</v>
      </c>
      <c r="F13787" s="17">
        <v>0.66236068653245272</v>
      </c>
      <c r="G13787" s="17">
        <v>3.01073069440237</v>
      </c>
    </row>
    <row r="13788" spans="1:7" x14ac:dyDescent="0.3">
      <c r="A13788">
        <v>2017</v>
      </c>
      <c r="B13788" s="4" t="s">
        <v>26</v>
      </c>
      <c r="C13788" s="16" t="s">
        <v>58</v>
      </c>
      <c r="D13788" s="16" t="s">
        <v>8</v>
      </c>
      <c r="E13788" s="17">
        <v>43.002535270585589</v>
      </c>
      <c r="F13788" s="17">
        <v>37.044672588333611</v>
      </c>
      <c r="G13788" s="17">
        <v>84.192437723209522</v>
      </c>
    </row>
    <row r="13789" spans="1:7" x14ac:dyDescent="0.3">
      <c r="A13789">
        <v>2017</v>
      </c>
      <c r="B13789" s="4" t="s">
        <v>26</v>
      </c>
      <c r="C13789" s="16" t="s">
        <v>59</v>
      </c>
      <c r="D13789" s="16" t="s">
        <v>9</v>
      </c>
      <c r="E13789" s="17">
        <v>105.18799333396686</v>
      </c>
      <c r="F13789" s="17">
        <v>39.414005382454064</v>
      </c>
      <c r="G13789" s="17">
        <v>98.898234606802333</v>
      </c>
    </row>
    <row r="13790" spans="1:7" x14ac:dyDescent="0.3">
      <c r="A13790">
        <v>2017</v>
      </c>
      <c r="B13790" s="4" t="s">
        <v>26</v>
      </c>
      <c r="C13790" s="16" t="s">
        <v>59</v>
      </c>
      <c r="D13790" s="16" t="s">
        <v>8</v>
      </c>
      <c r="E13790" s="17"/>
      <c r="F13790" s="17"/>
      <c r="G13790" s="17"/>
    </row>
    <row r="13791" spans="1:7" x14ac:dyDescent="0.3">
      <c r="A13791">
        <v>2017</v>
      </c>
      <c r="B13791" s="4" t="s">
        <v>26</v>
      </c>
      <c r="C13791" s="16" t="s">
        <v>60</v>
      </c>
      <c r="D13791" s="16" t="s">
        <v>9</v>
      </c>
      <c r="E13791" s="17">
        <v>7.831680274539508</v>
      </c>
      <c r="F13791" s="17">
        <v>7.831680274539508</v>
      </c>
      <c r="G13791" s="17">
        <v>117.26580091416174</v>
      </c>
    </row>
    <row r="13792" spans="1:7" x14ac:dyDescent="0.3">
      <c r="A13792">
        <v>2017</v>
      </c>
      <c r="B13792" s="4" t="s">
        <v>26</v>
      </c>
      <c r="C13792" s="16" t="s">
        <v>60</v>
      </c>
      <c r="D13792" s="16" t="s">
        <v>8</v>
      </c>
      <c r="E13792" s="17">
        <v>63.737337954934922</v>
      </c>
      <c r="F13792" s="17">
        <v>63.737337954934922</v>
      </c>
      <c r="G13792" s="17">
        <v>272.52758591614105</v>
      </c>
    </row>
    <row r="13793" spans="1:7" x14ac:dyDescent="0.3">
      <c r="A13793">
        <v>2017</v>
      </c>
      <c r="B13793" s="4" t="s">
        <v>26</v>
      </c>
      <c r="C13793" s="16" t="s">
        <v>61</v>
      </c>
      <c r="D13793" s="16" t="s">
        <v>9</v>
      </c>
      <c r="E13793" s="17"/>
      <c r="F13793" s="17"/>
      <c r="G13793" s="17"/>
    </row>
    <row r="13794" spans="1:7" x14ac:dyDescent="0.3">
      <c r="A13794">
        <v>2017</v>
      </c>
      <c r="B13794" s="4" t="s">
        <v>26</v>
      </c>
      <c r="C13794" s="16" t="s">
        <v>61</v>
      </c>
      <c r="D13794" s="16" t="s">
        <v>8</v>
      </c>
      <c r="E13794" s="17">
        <v>3.6928206679810005</v>
      </c>
      <c r="F13794" s="17">
        <v>3.6928206679810005</v>
      </c>
      <c r="G13794" s="17">
        <v>9.0641961682587251</v>
      </c>
    </row>
    <row r="13795" spans="1:7" x14ac:dyDescent="0.3">
      <c r="A13795">
        <v>2017</v>
      </c>
      <c r="B13795" s="4" t="s">
        <v>26</v>
      </c>
      <c r="C13795" s="16" t="s">
        <v>12</v>
      </c>
      <c r="D13795" s="16" t="s">
        <v>9</v>
      </c>
      <c r="E13795" s="17"/>
      <c r="F13795" s="17"/>
      <c r="G13795" s="17"/>
    </row>
    <row r="13796" spans="1:7" x14ac:dyDescent="0.3">
      <c r="A13796">
        <v>2017</v>
      </c>
      <c r="B13796" s="4" t="s">
        <v>26</v>
      </c>
      <c r="C13796" s="16" t="s">
        <v>12</v>
      </c>
      <c r="D13796" s="16" t="s">
        <v>8</v>
      </c>
      <c r="E13796" s="17">
        <v>17.6435195320384</v>
      </c>
      <c r="F13796" s="17"/>
      <c r="G13796" s="17"/>
    </row>
    <row r="13797" spans="1:7" x14ac:dyDescent="0.3">
      <c r="A13797">
        <v>2017</v>
      </c>
      <c r="B13797" s="4" t="s">
        <v>26</v>
      </c>
      <c r="C13797" s="16" t="s">
        <v>62</v>
      </c>
      <c r="D13797" s="16" t="s">
        <v>9</v>
      </c>
      <c r="E13797" s="17">
        <v>31.177620821098795</v>
      </c>
      <c r="F13797" s="17">
        <v>29.177620821098795</v>
      </c>
      <c r="G13797" s="17">
        <v>127.15231628504043</v>
      </c>
    </row>
    <row r="13798" spans="1:7" x14ac:dyDescent="0.3">
      <c r="A13798">
        <v>2017</v>
      </c>
      <c r="B13798" s="4" t="s">
        <v>26</v>
      </c>
      <c r="C13798" s="16" t="s">
        <v>62</v>
      </c>
      <c r="D13798" s="16" t="s">
        <v>8</v>
      </c>
      <c r="E13798" s="17">
        <v>18.500625010639801</v>
      </c>
      <c r="F13798" s="17">
        <v>18.500625010639801</v>
      </c>
      <c r="G13798" s="17">
        <v>36.040178672244743</v>
      </c>
    </row>
    <row r="13799" spans="1:7" x14ac:dyDescent="0.3">
      <c r="A13799">
        <v>2017</v>
      </c>
      <c r="B13799" s="4" t="s">
        <v>26</v>
      </c>
      <c r="C13799" s="16" t="s">
        <v>63</v>
      </c>
      <c r="D13799" s="16" t="s">
        <v>9</v>
      </c>
      <c r="E13799" s="17"/>
      <c r="F13799" s="17"/>
      <c r="G13799" s="17"/>
    </row>
    <row r="13800" spans="1:7" x14ac:dyDescent="0.3">
      <c r="A13800">
        <v>2017</v>
      </c>
      <c r="B13800" s="4" t="s">
        <v>26</v>
      </c>
      <c r="C13800" s="16" t="s">
        <v>63</v>
      </c>
      <c r="D13800" s="16" t="s">
        <v>8</v>
      </c>
      <c r="E13800" s="17"/>
      <c r="F13800" s="17"/>
      <c r="G13800" s="17"/>
    </row>
    <row r="13801" spans="1:7" x14ac:dyDescent="0.3">
      <c r="A13801">
        <v>2017</v>
      </c>
      <c r="B13801" s="4" t="s">
        <v>26</v>
      </c>
      <c r="C13801" s="16" t="s">
        <v>72</v>
      </c>
      <c r="D13801" s="16" t="s">
        <v>9</v>
      </c>
      <c r="E13801" s="17">
        <v>334.46099874000231</v>
      </c>
      <c r="F13801" s="17">
        <v>297.76077839229367</v>
      </c>
      <c r="G13801" s="17">
        <v>2174.0581590338656</v>
      </c>
    </row>
    <row r="13802" spans="1:7" x14ac:dyDescent="0.3">
      <c r="A13802">
        <v>2017</v>
      </c>
      <c r="B13802" s="4" t="s">
        <v>26</v>
      </c>
      <c r="C13802" s="16" t="s">
        <v>72</v>
      </c>
      <c r="D13802" s="16" t="s">
        <v>8</v>
      </c>
      <c r="E13802" s="17">
        <v>224.596647187755</v>
      </c>
      <c r="F13802" s="17">
        <v>224.596647187755</v>
      </c>
      <c r="G13802" s="17">
        <v>500.98981947797472</v>
      </c>
    </row>
    <row r="13803" spans="1:7" x14ac:dyDescent="0.3">
      <c r="A13803">
        <v>2017</v>
      </c>
      <c r="B13803" s="4" t="s">
        <v>26</v>
      </c>
      <c r="C13803" s="16" t="s">
        <v>64</v>
      </c>
      <c r="D13803" s="16" t="s">
        <v>9</v>
      </c>
      <c r="E13803" s="17">
        <v>2</v>
      </c>
      <c r="F13803" s="17">
        <v>2</v>
      </c>
      <c r="G13803" s="17">
        <v>8.5090909200000002</v>
      </c>
    </row>
    <row r="13804" spans="1:7" x14ac:dyDescent="0.3">
      <c r="A13804">
        <v>2017</v>
      </c>
      <c r="B13804" s="4" t="s">
        <v>26</v>
      </c>
      <c r="C13804" s="16" t="s">
        <v>64</v>
      </c>
      <c r="D13804" s="16" t="s">
        <v>8</v>
      </c>
      <c r="E13804" s="17">
        <v>2186.0197009504832</v>
      </c>
      <c r="F13804" s="17">
        <v>2186.0197009504832</v>
      </c>
      <c r="G13804" s="17">
        <v>13930.660443667557</v>
      </c>
    </row>
    <row r="13805" spans="1:7" x14ac:dyDescent="0.3">
      <c r="A13805">
        <v>2017</v>
      </c>
      <c r="B13805" s="4" t="s">
        <v>26</v>
      </c>
      <c r="C13805" s="16" t="s">
        <v>65</v>
      </c>
      <c r="D13805" s="16" t="s">
        <v>9</v>
      </c>
      <c r="E13805" s="17">
        <v>253.4156395431279</v>
      </c>
      <c r="F13805" s="17">
        <v>226.64119071080538</v>
      </c>
      <c r="G13805" s="17">
        <v>1117.1251954394149</v>
      </c>
    </row>
    <row r="13806" spans="1:7" x14ac:dyDescent="0.3">
      <c r="A13806">
        <v>2017</v>
      </c>
      <c r="B13806" s="4" t="s">
        <v>26</v>
      </c>
      <c r="C13806" s="16" t="s">
        <v>65</v>
      </c>
      <c r="D13806" s="16" t="s">
        <v>8</v>
      </c>
      <c r="E13806" s="17">
        <v>704.45835894823711</v>
      </c>
      <c r="F13806" s="17">
        <v>694.12922463227733</v>
      </c>
      <c r="G13806" s="17">
        <v>8673.5028087257851</v>
      </c>
    </row>
    <row r="13807" spans="1:7" x14ac:dyDescent="0.3">
      <c r="A13807">
        <v>2017</v>
      </c>
      <c r="B13807" s="4" t="s">
        <v>26</v>
      </c>
      <c r="C13807" s="16" t="s">
        <v>66</v>
      </c>
      <c r="D13807" s="16" t="s">
        <v>9</v>
      </c>
      <c r="E13807" s="17">
        <v>382.01643978995855</v>
      </c>
      <c r="F13807" s="17">
        <v>247.59895570481063</v>
      </c>
      <c r="G13807" s="17">
        <v>1240.970385554413</v>
      </c>
    </row>
    <row r="13808" spans="1:7" x14ac:dyDescent="0.3">
      <c r="A13808">
        <v>2017</v>
      </c>
      <c r="B13808" s="4" t="s">
        <v>26</v>
      </c>
      <c r="C13808" s="16" t="s">
        <v>66</v>
      </c>
      <c r="D13808" s="16" t="s">
        <v>8</v>
      </c>
      <c r="E13808" s="17">
        <v>284.02941178460162</v>
      </c>
      <c r="F13808" s="17">
        <v>280.02941178460162</v>
      </c>
      <c r="G13808" s="17">
        <v>4325.2623443331686</v>
      </c>
    </row>
    <row r="13809" spans="1:7" x14ac:dyDescent="0.3">
      <c r="A13809">
        <v>2017</v>
      </c>
      <c r="B13809" s="4" t="s">
        <v>26</v>
      </c>
      <c r="C13809" s="16" t="s">
        <v>67</v>
      </c>
      <c r="D13809" s="16" t="s">
        <v>9</v>
      </c>
      <c r="E13809" s="17">
        <v>855.91950716851511</v>
      </c>
      <c r="F13809" s="17">
        <v>682.38465834196609</v>
      </c>
      <c r="G13809" s="17">
        <v>3762.1002857095759</v>
      </c>
    </row>
    <row r="13810" spans="1:7" x14ac:dyDescent="0.3">
      <c r="A13810">
        <v>2017</v>
      </c>
      <c r="B13810" s="4" t="s">
        <v>26</v>
      </c>
      <c r="C13810" s="16" t="s">
        <v>67</v>
      </c>
      <c r="D13810" s="16" t="s">
        <v>8</v>
      </c>
      <c r="E13810" s="17">
        <v>3084.5831497589097</v>
      </c>
      <c r="F13810" s="17">
        <v>2279.7153393647359</v>
      </c>
      <c r="G13810" s="17">
        <v>18786.961214446455</v>
      </c>
    </row>
    <row r="13811" spans="1:7" x14ac:dyDescent="0.3">
      <c r="A13811">
        <v>2017</v>
      </c>
      <c r="B13811" s="4" t="s">
        <v>26</v>
      </c>
      <c r="C13811" s="16" t="s">
        <v>68</v>
      </c>
      <c r="D13811" s="16" t="s">
        <v>9</v>
      </c>
      <c r="E13811" s="17">
        <v>1155.9298252596027</v>
      </c>
      <c r="F13811" s="17">
        <v>755.31650977974311</v>
      </c>
      <c r="G13811" s="17">
        <v>8865.056984566203</v>
      </c>
    </row>
    <row r="13812" spans="1:7" x14ac:dyDescent="0.3">
      <c r="A13812">
        <v>2017</v>
      </c>
      <c r="B13812" s="4" t="s">
        <v>26</v>
      </c>
      <c r="C13812" s="16" t="s">
        <v>68</v>
      </c>
      <c r="D13812" s="16" t="s">
        <v>8</v>
      </c>
      <c r="E13812" s="17">
        <v>3724.838212247837</v>
      </c>
      <c r="F13812" s="17">
        <v>2143.2669811758151</v>
      </c>
      <c r="G13812" s="17">
        <v>14129.38603276</v>
      </c>
    </row>
    <row r="13813" spans="1:7" x14ac:dyDescent="0.3">
      <c r="A13813">
        <v>2017</v>
      </c>
      <c r="B13813" s="4" t="s">
        <v>26</v>
      </c>
      <c r="C13813" s="16" t="s">
        <v>71</v>
      </c>
      <c r="D13813" s="16" t="s">
        <v>9</v>
      </c>
      <c r="E13813" s="17"/>
      <c r="F13813" s="17"/>
      <c r="G13813" s="17"/>
    </row>
    <row r="13814" spans="1:7" x14ac:dyDescent="0.3">
      <c r="A13814">
        <v>2017</v>
      </c>
      <c r="B13814" s="4" t="s">
        <v>26</v>
      </c>
      <c r="C13814" s="16" t="s">
        <v>71</v>
      </c>
      <c r="D13814" s="16" t="s">
        <v>8</v>
      </c>
      <c r="E13814" s="17"/>
      <c r="F13814" s="17"/>
      <c r="G13814" s="17"/>
    </row>
    <row r="13815" spans="1:7" x14ac:dyDescent="0.3">
      <c r="A13815">
        <v>2017</v>
      </c>
      <c r="B13815" s="4" t="s">
        <v>26</v>
      </c>
      <c r="C13815" s="16" t="s">
        <v>73</v>
      </c>
      <c r="D13815" s="16" t="s">
        <v>9</v>
      </c>
      <c r="E13815" s="17">
        <v>7.6998838468928001</v>
      </c>
      <c r="F13815" s="17">
        <v>7.6998838468928001</v>
      </c>
      <c r="G13815" s="17">
        <v>17.499736033165188</v>
      </c>
    </row>
    <row r="13816" spans="1:7" x14ac:dyDescent="0.3">
      <c r="A13816">
        <v>2017</v>
      </c>
      <c r="B13816" s="4" t="s">
        <v>26</v>
      </c>
      <c r="C13816" s="16" t="s">
        <v>73</v>
      </c>
      <c r="D13816" s="16" t="s">
        <v>8</v>
      </c>
      <c r="E13816" s="17"/>
      <c r="F13816" s="17"/>
      <c r="G13816" s="17"/>
    </row>
    <row r="13817" spans="1:7" x14ac:dyDescent="0.3">
      <c r="A13817">
        <v>2017</v>
      </c>
      <c r="B13817" s="4" t="s">
        <v>26</v>
      </c>
      <c r="C13817" s="16" t="s">
        <v>74</v>
      </c>
      <c r="D13817" s="16" t="s">
        <v>9</v>
      </c>
      <c r="E13817" s="17">
        <v>70.274042709949995</v>
      </c>
      <c r="F13817" s="17"/>
      <c r="G13817" s="17"/>
    </row>
    <row r="13818" spans="1:7" x14ac:dyDescent="0.3">
      <c r="A13818">
        <v>2017</v>
      </c>
      <c r="B13818" s="4" t="s">
        <v>26</v>
      </c>
      <c r="C13818" s="16" t="s">
        <v>74</v>
      </c>
      <c r="D13818" s="16" t="s">
        <v>8</v>
      </c>
      <c r="E13818" s="17"/>
      <c r="F13818" s="17"/>
      <c r="G13818" s="17"/>
    </row>
    <row r="13819" spans="1:7" x14ac:dyDescent="0.3">
      <c r="A13819">
        <v>2017</v>
      </c>
      <c r="B13819" s="4" t="s">
        <v>26</v>
      </c>
      <c r="C13819" s="16" t="s">
        <v>75</v>
      </c>
      <c r="D13819" s="16" t="s">
        <v>9</v>
      </c>
      <c r="E13819" s="17">
        <v>788.7428874599301</v>
      </c>
      <c r="F13819" s="17">
        <v>788.7428874599301</v>
      </c>
      <c r="G13819" s="17">
        <v>4234.6052034247341</v>
      </c>
    </row>
    <row r="13820" spans="1:7" x14ac:dyDescent="0.3">
      <c r="A13820">
        <v>2017</v>
      </c>
      <c r="B13820" s="4" t="s">
        <v>26</v>
      </c>
      <c r="C13820" s="16" t="s">
        <v>75</v>
      </c>
      <c r="D13820" s="16" t="s">
        <v>8</v>
      </c>
      <c r="E13820" s="17">
        <v>25.783439221257897</v>
      </c>
      <c r="F13820" s="17">
        <v>25.783439221257897</v>
      </c>
      <c r="G13820" s="17">
        <v>139.52077483938186</v>
      </c>
    </row>
    <row r="13821" spans="1:7" x14ac:dyDescent="0.3">
      <c r="A13821">
        <v>2017</v>
      </c>
      <c r="B13821" s="4" t="s">
        <v>26</v>
      </c>
      <c r="C13821" s="16" t="s">
        <v>76</v>
      </c>
      <c r="D13821" s="16" t="s">
        <v>9</v>
      </c>
      <c r="E13821" s="17"/>
      <c r="F13821" s="17"/>
      <c r="G13821" s="17"/>
    </row>
    <row r="13822" spans="1:7" x14ac:dyDescent="0.3">
      <c r="A13822">
        <v>2017</v>
      </c>
      <c r="B13822" s="4" t="s">
        <v>26</v>
      </c>
      <c r="C13822" s="16" t="s">
        <v>76</v>
      </c>
      <c r="D13822" s="16" t="s">
        <v>8</v>
      </c>
      <c r="E13822" s="17"/>
      <c r="F13822" s="17"/>
      <c r="G13822" s="17"/>
    </row>
    <row r="13823" spans="1:7" x14ac:dyDescent="0.3">
      <c r="A13823">
        <v>2017</v>
      </c>
      <c r="B13823" s="4" t="s">
        <v>26</v>
      </c>
      <c r="C13823" s="16" t="s">
        <v>77</v>
      </c>
      <c r="D13823" s="16" t="s">
        <v>9</v>
      </c>
      <c r="E13823" s="17">
        <v>5.5346307045380003</v>
      </c>
      <c r="F13823" s="17"/>
      <c r="G13823" s="17"/>
    </row>
    <row r="13824" spans="1:7" x14ac:dyDescent="0.3">
      <c r="A13824">
        <v>2017</v>
      </c>
      <c r="B13824" s="4" t="s">
        <v>26</v>
      </c>
      <c r="C13824" s="16" t="s">
        <v>77</v>
      </c>
      <c r="D13824" s="16" t="s">
        <v>8</v>
      </c>
      <c r="E13824" s="17"/>
      <c r="F13824" s="17"/>
      <c r="G13824" s="17"/>
    </row>
    <row r="13825" spans="1:7" x14ac:dyDescent="0.3">
      <c r="A13825">
        <v>2017</v>
      </c>
      <c r="B13825" s="4" t="s">
        <v>26</v>
      </c>
      <c r="C13825" s="16" t="s">
        <v>78</v>
      </c>
      <c r="D13825" s="16" t="s">
        <v>9</v>
      </c>
      <c r="E13825" s="17"/>
      <c r="F13825" s="17"/>
      <c r="G13825" s="17"/>
    </row>
    <row r="13826" spans="1:7" x14ac:dyDescent="0.3">
      <c r="A13826">
        <v>2017</v>
      </c>
      <c r="B13826" s="4" t="s">
        <v>26</v>
      </c>
      <c r="C13826" s="16" t="s">
        <v>78</v>
      </c>
      <c r="D13826" s="16" t="s">
        <v>8</v>
      </c>
      <c r="E13826" s="17"/>
      <c r="F13826" s="17"/>
      <c r="G13826" s="17"/>
    </row>
    <row r="13827" spans="1:7" x14ac:dyDescent="0.3">
      <c r="A13827">
        <v>2017</v>
      </c>
      <c r="B13827" s="4" t="s">
        <v>26</v>
      </c>
      <c r="C13827" s="16" t="s">
        <v>79</v>
      </c>
      <c r="D13827" s="16" t="s">
        <v>9</v>
      </c>
      <c r="E13827" s="17"/>
      <c r="F13827" s="17"/>
      <c r="G13827" s="17"/>
    </row>
    <row r="13828" spans="1:7" x14ac:dyDescent="0.3">
      <c r="A13828">
        <v>2017</v>
      </c>
      <c r="B13828" s="4" t="s">
        <v>26</v>
      </c>
      <c r="C13828" s="16" t="s">
        <v>79</v>
      </c>
      <c r="D13828" s="16" t="s">
        <v>8</v>
      </c>
      <c r="E13828" s="17"/>
      <c r="F13828" s="17"/>
      <c r="G13828" s="17"/>
    </row>
    <row r="13829" spans="1:7" x14ac:dyDescent="0.3">
      <c r="A13829">
        <v>2017</v>
      </c>
      <c r="B13829" s="4" t="s">
        <v>54</v>
      </c>
      <c r="C13829" s="16" t="s">
        <v>10</v>
      </c>
      <c r="D13829" s="16" t="s">
        <v>9</v>
      </c>
      <c r="E13829" s="17"/>
      <c r="F13829" s="17"/>
      <c r="G13829" s="17"/>
    </row>
    <row r="13830" spans="1:7" x14ac:dyDescent="0.3">
      <c r="A13830">
        <v>2017</v>
      </c>
      <c r="B13830" s="4" t="s">
        <v>54</v>
      </c>
      <c r="C13830" s="16" t="s">
        <v>10</v>
      </c>
      <c r="D13830" s="16" t="s">
        <v>8</v>
      </c>
      <c r="E13830" s="17"/>
      <c r="F13830" s="17"/>
      <c r="G13830" s="17"/>
    </row>
    <row r="13831" spans="1:7" x14ac:dyDescent="0.3">
      <c r="A13831">
        <v>2017</v>
      </c>
      <c r="B13831" s="4" t="s">
        <v>54</v>
      </c>
      <c r="C13831" s="16" t="s">
        <v>57</v>
      </c>
      <c r="D13831" s="16" t="s">
        <v>9</v>
      </c>
      <c r="E13831" s="17">
        <v>844.67490181901394</v>
      </c>
      <c r="F13831" s="17">
        <v>838.63546316856991</v>
      </c>
      <c r="G13831" s="17">
        <v>5031.4820567928919</v>
      </c>
    </row>
    <row r="13832" spans="1:7" x14ac:dyDescent="0.3">
      <c r="A13832">
        <v>2017</v>
      </c>
      <c r="B13832" s="4" t="s">
        <v>54</v>
      </c>
      <c r="C13832" s="16" t="s">
        <v>57</v>
      </c>
      <c r="D13832" s="16" t="s">
        <v>8</v>
      </c>
      <c r="E13832" s="17">
        <v>122.52502474391513</v>
      </c>
      <c r="F13832" s="17">
        <v>122.52502474391513</v>
      </c>
      <c r="G13832" s="17">
        <v>375.44618441557617</v>
      </c>
    </row>
    <row r="13833" spans="1:7" x14ac:dyDescent="0.3">
      <c r="A13833">
        <v>2017</v>
      </c>
      <c r="B13833" s="4" t="s">
        <v>54</v>
      </c>
      <c r="C13833" s="16" t="s">
        <v>11</v>
      </c>
      <c r="D13833" s="16" t="s">
        <v>9</v>
      </c>
      <c r="E13833" s="17"/>
      <c r="F13833" s="17"/>
      <c r="G13833" s="17"/>
    </row>
    <row r="13834" spans="1:7" x14ac:dyDescent="0.3">
      <c r="A13834">
        <v>2017</v>
      </c>
      <c r="B13834" s="4" t="s">
        <v>54</v>
      </c>
      <c r="C13834" s="16" t="s">
        <v>11</v>
      </c>
      <c r="D13834" s="16" t="s">
        <v>8</v>
      </c>
      <c r="E13834" s="17"/>
      <c r="F13834" s="17"/>
      <c r="G13834" s="17"/>
    </row>
    <row r="13835" spans="1:7" x14ac:dyDescent="0.3">
      <c r="A13835">
        <v>2017</v>
      </c>
      <c r="B13835" s="4" t="s">
        <v>54</v>
      </c>
      <c r="C13835" s="16" t="s">
        <v>58</v>
      </c>
      <c r="D13835" s="16" t="s">
        <v>9</v>
      </c>
      <c r="E13835" s="17">
        <v>156.93815024492665</v>
      </c>
      <c r="F13835" s="17">
        <v>137.21644410542612</v>
      </c>
      <c r="G13835" s="17">
        <v>763.44830086858178</v>
      </c>
    </row>
    <row r="13836" spans="1:7" x14ac:dyDescent="0.3">
      <c r="A13836">
        <v>2017</v>
      </c>
      <c r="B13836" s="4" t="s">
        <v>54</v>
      </c>
      <c r="C13836" s="16" t="s">
        <v>58</v>
      </c>
      <c r="D13836" s="16" t="s">
        <v>8</v>
      </c>
      <c r="E13836" s="17"/>
      <c r="F13836" s="17"/>
      <c r="G13836" s="17"/>
    </row>
    <row r="13837" spans="1:7" x14ac:dyDescent="0.3">
      <c r="A13837">
        <v>2017</v>
      </c>
      <c r="B13837" s="4" t="s">
        <v>54</v>
      </c>
      <c r="C13837" s="16" t="s">
        <v>59</v>
      </c>
      <c r="D13837" s="16" t="s">
        <v>9</v>
      </c>
      <c r="E13837" s="17">
        <v>1453.709061851456</v>
      </c>
      <c r="F13837" s="17">
        <v>1293.9244763511647</v>
      </c>
      <c r="G13837" s="17">
        <v>6779.2337007996593</v>
      </c>
    </row>
    <row r="13838" spans="1:7" x14ac:dyDescent="0.3">
      <c r="A13838">
        <v>2017</v>
      </c>
      <c r="B13838" s="4" t="s">
        <v>54</v>
      </c>
      <c r="C13838" s="16" t="s">
        <v>59</v>
      </c>
      <c r="D13838" s="16" t="s">
        <v>8</v>
      </c>
      <c r="E13838" s="17">
        <v>1076.3476332921368</v>
      </c>
      <c r="F13838" s="17">
        <v>758.59322661591295</v>
      </c>
      <c r="G13838" s="17">
        <v>2688.4588300983532</v>
      </c>
    </row>
    <row r="13839" spans="1:7" x14ac:dyDescent="0.3">
      <c r="A13839">
        <v>2017</v>
      </c>
      <c r="B13839" s="4" t="s">
        <v>54</v>
      </c>
      <c r="C13839" s="16" t="s">
        <v>60</v>
      </c>
      <c r="D13839" s="16" t="s">
        <v>9</v>
      </c>
      <c r="E13839" s="17">
        <v>166.68515921974912</v>
      </c>
      <c r="F13839" s="17">
        <v>166.68515921974912</v>
      </c>
      <c r="G13839" s="17">
        <v>718.25681071191684</v>
      </c>
    </row>
    <row r="13840" spans="1:7" x14ac:dyDescent="0.3">
      <c r="A13840">
        <v>2017</v>
      </c>
      <c r="B13840" s="4" t="s">
        <v>54</v>
      </c>
      <c r="C13840" s="16" t="s">
        <v>60</v>
      </c>
      <c r="D13840" s="16" t="s">
        <v>8</v>
      </c>
      <c r="E13840" s="17"/>
      <c r="F13840" s="17"/>
      <c r="G13840" s="17"/>
    </row>
    <row r="13841" spans="1:7" x14ac:dyDescent="0.3">
      <c r="A13841">
        <v>2017</v>
      </c>
      <c r="B13841" s="4" t="s">
        <v>54</v>
      </c>
      <c r="C13841" s="16" t="s">
        <v>61</v>
      </c>
      <c r="D13841" s="16" t="s">
        <v>9</v>
      </c>
      <c r="E13841" s="17">
        <v>4.0678828722067353</v>
      </c>
      <c r="F13841" s="17">
        <v>4.0678828722067353</v>
      </c>
      <c r="G13841" s="17">
        <v>24.407297233240413</v>
      </c>
    </row>
    <row r="13842" spans="1:7" x14ac:dyDescent="0.3">
      <c r="A13842">
        <v>2017</v>
      </c>
      <c r="B13842" s="4" t="s">
        <v>54</v>
      </c>
      <c r="C13842" s="16" t="s">
        <v>61</v>
      </c>
      <c r="D13842" s="16" t="s">
        <v>8</v>
      </c>
      <c r="E13842" s="17"/>
      <c r="F13842" s="17"/>
      <c r="G13842" s="17"/>
    </row>
    <row r="13843" spans="1:7" x14ac:dyDescent="0.3">
      <c r="A13843">
        <v>2017</v>
      </c>
      <c r="B13843" s="4" t="s">
        <v>54</v>
      </c>
      <c r="C13843" s="16" t="s">
        <v>12</v>
      </c>
      <c r="D13843" s="16" t="s">
        <v>9</v>
      </c>
      <c r="E13843" s="17"/>
      <c r="F13843" s="17"/>
      <c r="G13843" s="17"/>
    </row>
    <row r="13844" spans="1:7" x14ac:dyDescent="0.3">
      <c r="A13844">
        <v>2017</v>
      </c>
      <c r="B13844" s="4" t="s">
        <v>54</v>
      </c>
      <c r="C13844" s="16" t="s">
        <v>12</v>
      </c>
      <c r="D13844" s="16" t="s">
        <v>8</v>
      </c>
      <c r="E13844" s="17"/>
      <c r="F13844" s="17"/>
      <c r="G13844" s="17"/>
    </row>
    <row r="13845" spans="1:7" x14ac:dyDescent="0.3">
      <c r="A13845">
        <v>2017</v>
      </c>
      <c r="B13845" s="4" t="s">
        <v>54</v>
      </c>
      <c r="C13845" s="16" t="s">
        <v>62</v>
      </c>
      <c r="D13845" s="16" t="s">
        <v>9</v>
      </c>
      <c r="E13845" s="17">
        <v>39.869171326865001</v>
      </c>
      <c r="F13845" s="17">
        <v>39.869171326865001</v>
      </c>
      <c r="G13845" s="17">
        <v>69.071219907587803</v>
      </c>
    </row>
    <row r="13846" spans="1:7" x14ac:dyDescent="0.3">
      <c r="A13846">
        <v>2017</v>
      </c>
      <c r="B13846" s="4" t="s">
        <v>54</v>
      </c>
      <c r="C13846" s="16" t="s">
        <v>62</v>
      </c>
      <c r="D13846" s="16" t="s">
        <v>8</v>
      </c>
      <c r="E13846" s="17"/>
      <c r="F13846" s="17"/>
      <c r="G13846" s="17"/>
    </row>
    <row r="13847" spans="1:7" x14ac:dyDescent="0.3">
      <c r="A13847">
        <v>2017</v>
      </c>
      <c r="B13847" s="4" t="s">
        <v>54</v>
      </c>
      <c r="C13847" s="16" t="s">
        <v>63</v>
      </c>
      <c r="D13847" s="16" t="s">
        <v>9</v>
      </c>
      <c r="E13847" s="17"/>
      <c r="F13847" s="17"/>
      <c r="G13847" s="17"/>
    </row>
    <row r="13848" spans="1:7" x14ac:dyDescent="0.3">
      <c r="A13848">
        <v>2017</v>
      </c>
      <c r="B13848" s="4" t="s">
        <v>54</v>
      </c>
      <c r="C13848" s="16" t="s">
        <v>63</v>
      </c>
      <c r="D13848" s="16" t="s">
        <v>8</v>
      </c>
      <c r="E13848" s="17"/>
      <c r="F13848" s="17"/>
      <c r="G13848" s="17"/>
    </row>
    <row r="13849" spans="1:7" x14ac:dyDescent="0.3">
      <c r="A13849">
        <v>2017</v>
      </c>
      <c r="B13849" s="4" t="s">
        <v>54</v>
      </c>
      <c r="C13849" s="16" t="s">
        <v>72</v>
      </c>
      <c r="D13849" s="16" t="s">
        <v>9</v>
      </c>
      <c r="E13849" s="17">
        <v>767.90886837555854</v>
      </c>
      <c r="F13849" s="17">
        <v>767.65886837555854</v>
      </c>
      <c r="G13849" s="17">
        <v>5453.0373489715703</v>
      </c>
    </row>
    <row r="13850" spans="1:7" x14ac:dyDescent="0.3">
      <c r="A13850">
        <v>2017</v>
      </c>
      <c r="B13850" s="4" t="s">
        <v>54</v>
      </c>
      <c r="C13850" s="16" t="s">
        <v>72</v>
      </c>
      <c r="D13850" s="16" t="s">
        <v>8</v>
      </c>
      <c r="E13850" s="17">
        <v>7.1922447691485001</v>
      </c>
      <c r="F13850" s="17">
        <v>7.1922447691485001</v>
      </c>
      <c r="G13850" s="17">
        <v>15.692170392338101</v>
      </c>
    </row>
    <row r="13851" spans="1:7" x14ac:dyDescent="0.3">
      <c r="A13851">
        <v>2017</v>
      </c>
      <c r="B13851" s="4" t="s">
        <v>54</v>
      </c>
      <c r="C13851" s="16" t="s">
        <v>64</v>
      </c>
      <c r="D13851" s="16" t="s">
        <v>9</v>
      </c>
      <c r="E13851" s="17"/>
      <c r="F13851" s="17"/>
      <c r="G13851" s="17"/>
    </row>
    <row r="13852" spans="1:7" x14ac:dyDescent="0.3">
      <c r="A13852">
        <v>2017</v>
      </c>
      <c r="B13852" s="4" t="s">
        <v>54</v>
      </c>
      <c r="C13852" s="16" t="s">
        <v>64</v>
      </c>
      <c r="D13852" s="16" t="s">
        <v>8</v>
      </c>
      <c r="E13852" s="17"/>
      <c r="F13852" s="17"/>
      <c r="G13852" s="17"/>
    </row>
    <row r="13853" spans="1:7" x14ac:dyDescent="0.3">
      <c r="A13853">
        <v>2017</v>
      </c>
      <c r="B13853" s="4" t="s">
        <v>54</v>
      </c>
      <c r="C13853" s="16" t="s">
        <v>65</v>
      </c>
      <c r="D13853" s="16" t="s">
        <v>9</v>
      </c>
      <c r="E13853" s="17">
        <v>57.423525811022159</v>
      </c>
      <c r="F13853" s="17">
        <v>57.423525811022159</v>
      </c>
      <c r="G13853" s="17">
        <v>146.25898025803863</v>
      </c>
    </row>
    <row r="13854" spans="1:7" x14ac:dyDescent="0.3">
      <c r="A13854">
        <v>2017</v>
      </c>
      <c r="B13854" s="4" t="s">
        <v>54</v>
      </c>
      <c r="C13854" s="16" t="s">
        <v>65</v>
      </c>
      <c r="D13854" s="16" t="s">
        <v>8</v>
      </c>
      <c r="E13854" s="17"/>
      <c r="F13854" s="17"/>
      <c r="G13854" s="17"/>
    </row>
    <row r="13855" spans="1:7" x14ac:dyDescent="0.3">
      <c r="A13855">
        <v>2017</v>
      </c>
      <c r="B13855" s="4" t="s">
        <v>54</v>
      </c>
      <c r="C13855" s="16" t="s">
        <v>66</v>
      </c>
      <c r="D13855" s="16" t="s">
        <v>9</v>
      </c>
      <c r="E13855" s="17">
        <v>327.93689519941398</v>
      </c>
      <c r="F13855" s="17">
        <v>327.93689519941398</v>
      </c>
      <c r="G13855" s="17">
        <v>5549.8044524537108</v>
      </c>
    </row>
    <row r="13856" spans="1:7" x14ac:dyDescent="0.3">
      <c r="A13856">
        <v>2017</v>
      </c>
      <c r="B13856" s="4" t="s">
        <v>54</v>
      </c>
      <c r="C13856" s="16" t="s">
        <v>66</v>
      </c>
      <c r="D13856" s="16" t="s">
        <v>8</v>
      </c>
      <c r="E13856" s="17"/>
      <c r="F13856" s="17"/>
      <c r="G13856" s="17"/>
    </row>
    <row r="13857" spans="1:7" x14ac:dyDescent="0.3">
      <c r="A13857">
        <v>2017</v>
      </c>
      <c r="B13857" s="4" t="s">
        <v>54</v>
      </c>
      <c r="C13857" s="16" t="s">
        <v>67</v>
      </c>
      <c r="D13857" s="16" t="s">
        <v>9</v>
      </c>
      <c r="E13857" s="17">
        <v>40</v>
      </c>
      <c r="F13857" s="17">
        <v>1.5</v>
      </c>
      <c r="G13857" s="17">
        <v>6.3636363600000001</v>
      </c>
    </row>
    <row r="13858" spans="1:7" x14ac:dyDescent="0.3">
      <c r="A13858">
        <v>2017</v>
      </c>
      <c r="B13858" s="4" t="s">
        <v>54</v>
      </c>
      <c r="C13858" s="16" t="s">
        <v>67</v>
      </c>
      <c r="D13858" s="16" t="s">
        <v>8</v>
      </c>
      <c r="E13858" s="17"/>
      <c r="F13858" s="17"/>
      <c r="G13858" s="17"/>
    </row>
    <row r="13859" spans="1:7" x14ac:dyDescent="0.3">
      <c r="A13859">
        <v>2017</v>
      </c>
      <c r="B13859" s="4" t="s">
        <v>54</v>
      </c>
      <c r="C13859" s="16" t="s">
        <v>68</v>
      </c>
      <c r="D13859" s="16" t="s">
        <v>9</v>
      </c>
      <c r="E13859" s="17"/>
      <c r="F13859" s="17"/>
      <c r="G13859" s="17"/>
    </row>
    <row r="13860" spans="1:7" x14ac:dyDescent="0.3">
      <c r="A13860">
        <v>2017</v>
      </c>
      <c r="B13860" s="4" t="s">
        <v>54</v>
      </c>
      <c r="C13860" s="16" t="s">
        <v>68</v>
      </c>
      <c r="D13860" s="16" t="s">
        <v>8</v>
      </c>
      <c r="E13860" s="17"/>
      <c r="F13860" s="17"/>
      <c r="G13860" s="17"/>
    </row>
    <row r="13861" spans="1:7" x14ac:dyDescent="0.3">
      <c r="A13861">
        <v>2017</v>
      </c>
      <c r="B13861" s="4" t="s">
        <v>54</v>
      </c>
      <c r="C13861" s="16" t="s">
        <v>71</v>
      </c>
      <c r="D13861" s="16" t="s">
        <v>9</v>
      </c>
      <c r="E13861" s="17"/>
      <c r="F13861" s="17"/>
      <c r="G13861" s="17"/>
    </row>
    <row r="13862" spans="1:7" x14ac:dyDescent="0.3">
      <c r="A13862">
        <v>2017</v>
      </c>
      <c r="B13862" s="4" t="s">
        <v>54</v>
      </c>
      <c r="C13862" s="16" t="s">
        <v>71</v>
      </c>
      <c r="D13862" s="16" t="s">
        <v>8</v>
      </c>
      <c r="E13862" s="17"/>
      <c r="F13862" s="17"/>
      <c r="G13862" s="17"/>
    </row>
    <row r="13863" spans="1:7" x14ac:dyDescent="0.3">
      <c r="A13863">
        <v>2017</v>
      </c>
      <c r="B13863" s="4" t="s">
        <v>54</v>
      </c>
      <c r="C13863" s="16" t="s">
        <v>73</v>
      </c>
      <c r="D13863" s="16" t="s">
        <v>9</v>
      </c>
      <c r="E13863" s="17">
        <v>311.49988449672031</v>
      </c>
      <c r="F13863" s="17">
        <v>277.3138624164294</v>
      </c>
      <c r="G13863" s="17">
        <v>1231.1924512099065</v>
      </c>
    </row>
    <row r="13864" spans="1:7" x14ac:dyDescent="0.3">
      <c r="A13864">
        <v>2017</v>
      </c>
      <c r="B13864" s="4" t="s">
        <v>54</v>
      </c>
      <c r="C13864" s="16" t="s">
        <v>73</v>
      </c>
      <c r="D13864" s="16" t="s">
        <v>8</v>
      </c>
      <c r="E13864" s="17">
        <v>222.09019600779854</v>
      </c>
      <c r="F13864" s="17">
        <v>110.10712696196583</v>
      </c>
      <c r="G13864" s="17">
        <v>270.43686737826459</v>
      </c>
    </row>
    <row r="13865" spans="1:7" x14ac:dyDescent="0.3">
      <c r="A13865">
        <v>2017</v>
      </c>
      <c r="B13865" s="4" t="s">
        <v>54</v>
      </c>
      <c r="C13865" s="16" t="s">
        <v>74</v>
      </c>
      <c r="D13865" s="16" t="s">
        <v>9</v>
      </c>
      <c r="E13865" s="17">
        <v>6.9104840239279</v>
      </c>
      <c r="F13865" s="17">
        <v>6.9104840239279</v>
      </c>
      <c r="G13865" s="17">
        <v>21.86705055825934</v>
      </c>
    </row>
    <row r="13866" spans="1:7" x14ac:dyDescent="0.3">
      <c r="A13866">
        <v>2017</v>
      </c>
      <c r="B13866" s="4" t="s">
        <v>54</v>
      </c>
      <c r="C13866" s="16" t="s">
        <v>74</v>
      </c>
      <c r="D13866" s="16" t="s">
        <v>8</v>
      </c>
      <c r="E13866" s="17"/>
      <c r="F13866" s="17"/>
      <c r="G13866" s="17"/>
    </row>
    <row r="13867" spans="1:7" x14ac:dyDescent="0.3">
      <c r="A13867">
        <v>2017</v>
      </c>
      <c r="B13867" s="4" t="s">
        <v>54</v>
      </c>
      <c r="C13867" s="16" t="s">
        <v>75</v>
      </c>
      <c r="D13867" s="16" t="s">
        <v>9</v>
      </c>
      <c r="E13867" s="17"/>
      <c r="F13867" s="17"/>
      <c r="G13867" s="17"/>
    </row>
    <row r="13868" spans="1:7" x14ac:dyDescent="0.3">
      <c r="A13868">
        <v>2017</v>
      </c>
      <c r="B13868" s="4" t="s">
        <v>54</v>
      </c>
      <c r="C13868" s="16" t="s">
        <v>75</v>
      </c>
      <c r="D13868" s="16" t="s">
        <v>8</v>
      </c>
      <c r="E13868" s="17"/>
      <c r="F13868" s="17"/>
      <c r="G13868" s="17"/>
    </row>
    <row r="13869" spans="1:7" x14ac:dyDescent="0.3">
      <c r="A13869">
        <v>2017</v>
      </c>
      <c r="B13869" s="4" t="s">
        <v>54</v>
      </c>
      <c r="C13869" s="16" t="s">
        <v>76</v>
      </c>
      <c r="D13869" s="16" t="s">
        <v>9</v>
      </c>
      <c r="E13869" s="17">
        <v>57.371591062321208</v>
      </c>
      <c r="F13869" s="17">
        <v>54.553296469978193</v>
      </c>
      <c r="G13869" s="17">
        <v>359.76139126144852</v>
      </c>
    </row>
    <row r="13870" spans="1:7" x14ac:dyDescent="0.3">
      <c r="A13870">
        <v>2017</v>
      </c>
      <c r="B13870" s="4" t="s">
        <v>54</v>
      </c>
      <c r="C13870" s="16" t="s">
        <v>76</v>
      </c>
      <c r="D13870" s="16" t="s">
        <v>8</v>
      </c>
      <c r="E13870" s="17"/>
      <c r="F13870" s="17"/>
      <c r="G13870" s="17"/>
    </row>
    <row r="13871" spans="1:7" x14ac:dyDescent="0.3">
      <c r="A13871">
        <v>2017</v>
      </c>
      <c r="B13871" s="4" t="s">
        <v>54</v>
      </c>
      <c r="C13871" s="16" t="s">
        <v>77</v>
      </c>
      <c r="D13871" s="16" t="s">
        <v>9</v>
      </c>
      <c r="E13871" s="17">
        <v>715.13925925221974</v>
      </c>
      <c r="F13871" s="17">
        <v>589.32061220367041</v>
      </c>
      <c r="G13871" s="17">
        <v>2559.4040894461591</v>
      </c>
    </row>
    <row r="13872" spans="1:7" x14ac:dyDescent="0.3">
      <c r="A13872">
        <v>2017</v>
      </c>
      <c r="B13872" s="4" t="s">
        <v>54</v>
      </c>
      <c r="C13872" s="16" t="s">
        <v>77</v>
      </c>
      <c r="D13872" s="16" t="s">
        <v>8</v>
      </c>
      <c r="E13872" s="17">
        <v>33.790248473215001</v>
      </c>
      <c r="F13872" s="17">
        <v>33.790248473215001</v>
      </c>
      <c r="G13872" s="17">
        <v>55.293133988134542</v>
      </c>
    </row>
    <row r="13873" spans="1:7" x14ac:dyDescent="0.3">
      <c r="A13873">
        <v>2017</v>
      </c>
      <c r="B13873" s="4" t="s">
        <v>54</v>
      </c>
      <c r="C13873" s="16" t="s">
        <v>78</v>
      </c>
      <c r="D13873" s="16" t="s">
        <v>9</v>
      </c>
      <c r="E13873" s="17"/>
      <c r="F13873" s="17"/>
      <c r="G13873" s="17"/>
    </row>
    <row r="13874" spans="1:7" x14ac:dyDescent="0.3">
      <c r="A13874">
        <v>2017</v>
      </c>
      <c r="B13874" s="4" t="s">
        <v>54</v>
      </c>
      <c r="C13874" s="16" t="s">
        <v>78</v>
      </c>
      <c r="D13874" s="16" t="s">
        <v>8</v>
      </c>
      <c r="E13874" s="17">
        <v>362.19753087184</v>
      </c>
      <c r="F13874" s="17">
        <v>285.87035062155798</v>
      </c>
      <c r="G13874" s="17">
        <v>708.94706717491704</v>
      </c>
    </row>
    <row r="13875" spans="1:7" x14ac:dyDescent="0.3">
      <c r="A13875">
        <v>2017</v>
      </c>
      <c r="B13875" s="4" t="s">
        <v>54</v>
      </c>
      <c r="C13875" s="16" t="s">
        <v>79</v>
      </c>
      <c r="D13875" s="16" t="s">
        <v>9</v>
      </c>
      <c r="E13875" s="17"/>
      <c r="F13875" s="17"/>
      <c r="G13875" s="17"/>
    </row>
    <row r="13876" spans="1:7" x14ac:dyDescent="0.3">
      <c r="A13876">
        <v>2017</v>
      </c>
      <c r="B13876" s="4" t="s">
        <v>54</v>
      </c>
      <c r="C13876" s="16" t="s">
        <v>79</v>
      </c>
      <c r="D13876" s="16" t="s">
        <v>8</v>
      </c>
      <c r="E13876" s="17"/>
      <c r="F13876" s="17"/>
      <c r="G13876" s="17"/>
    </row>
    <row r="13877" spans="1:7" x14ac:dyDescent="0.3">
      <c r="A13877">
        <v>2017</v>
      </c>
      <c r="B13877" s="4" t="s">
        <v>27</v>
      </c>
      <c r="C13877" s="16" t="s">
        <v>10</v>
      </c>
      <c r="D13877" s="16" t="s">
        <v>9</v>
      </c>
      <c r="E13877" s="17"/>
      <c r="F13877" s="17"/>
      <c r="G13877" s="17"/>
    </row>
    <row r="13878" spans="1:7" x14ac:dyDescent="0.3">
      <c r="A13878">
        <v>2017</v>
      </c>
      <c r="B13878" s="4" t="s">
        <v>27</v>
      </c>
      <c r="C13878" s="16" t="s">
        <v>10</v>
      </c>
      <c r="D13878" s="16" t="s">
        <v>8</v>
      </c>
      <c r="E13878" s="17"/>
      <c r="F13878" s="17"/>
      <c r="G13878" s="17"/>
    </row>
    <row r="13879" spans="1:7" x14ac:dyDescent="0.3">
      <c r="A13879">
        <v>2017</v>
      </c>
      <c r="B13879" s="4" t="s">
        <v>27</v>
      </c>
      <c r="C13879" s="16" t="s">
        <v>57</v>
      </c>
      <c r="D13879" s="16" t="s">
        <v>9</v>
      </c>
      <c r="E13879" s="17">
        <v>1145.4442662002978</v>
      </c>
      <c r="F13879" s="17">
        <v>928.45780609054202</v>
      </c>
      <c r="G13879" s="17">
        <v>13761.378408650904</v>
      </c>
    </row>
    <row r="13880" spans="1:7" x14ac:dyDescent="0.3">
      <c r="A13880">
        <v>2017</v>
      </c>
      <c r="B13880" s="4" t="s">
        <v>27</v>
      </c>
      <c r="C13880" s="16" t="s">
        <v>57</v>
      </c>
      <c r="D13880" s="16" t="s">
        <v>8</v>
      </c>
      <c r="E13880" s="17"/>
      <c r="F13880" s="17"/>
      <c r="G13880" s="17"/>
    </row>
    <row r="13881" spans="1:7" x14ac:dyDescent="0.3">
      <c r="A13881">
        <v>2017</v>
      </c>
      <c r="B13881" s="4" t="s">
        <v>27</v>
      </c>
      <c r="C13881" s="16" t="s">
        <v>11</v>
      </c>
      <c r="D13881" s="16" t="s">
        <v>9</v>
      </c>
      <c r="E13881" s="17"/>
      <c r="F13881" s="17"/>
      <c r="G13881" s="17"/>
    </row>
    <row r="13882" spans="1:7" x14ac:dyDescent="0.3">
      <c r="A13882">
        <v>2017</v>
      </c>
      <c r="B13882" s="4" t="s">
        <v>27</v>
      </c>
      <c r="C13882" s="16" t="s">
        <v>11</v>
      </c>
      <c r="D13882" s="16" t="s">
        <v>8</v>
      </c>
      <c r="E13882" s="17"/>
      <c r="F13882" s="17"/>
      <c r="G13882" s="17"/>
    </row>
    <row r="13883" spans="1:7" x14ac:dyDescent="0.3">
      <c r="A13883">
        <v>2017</v>
      </c>
      <c r="B13883" s="4" t="s">
        <v>27</v>
      </c>
      <c r="C13883" s="16" t="s">
        <v>58</v>
      </c>
      <c r="D13883" s="16" t="s">
        <v>9</v>
      </c>
      <c r="E13883" s="17"/>
      <c r="F13883" s="17"/>
      <c r="G13883" s="17"/>
    </row>
    <row r="13884" spans="1:7" x14ac:dyDescent="0.3">
      <c r="A13884">
        <v>2017</v>
      </c>
      <c r="B13884" s="4" t="s">
        <v>27</v>
      </c>
      <c r="C13884" s="16" t="s">
        <v>58</v>
      </c>
      <c r="D13884" s="16" t="s">
        <v>8</v>
      </c>
      <c r="E13884" s="17"/>
      <c r="F13884" s="17"/>
      <c r="G13884" s="17"/>
    </row>
    <row r="13885" spans="1:7" x14ac:dyDescent="0.3">
      <c r="A13885">
        <v>2017</v>
      </c>
      <c r="B13885" s="4" t="s">
        <v>27</v>
      </c>
      <c r="C13885" s="16" t="s">
        <v>59</v>
      </c>
      <c r="D13885" s="16" t="s">
        <v>9</v>
      </c>
      <c r="E13885" s="17">
        <v>3876.811257658293</v>
      </c>
      <c r="F13885" s="17">
        <v>3856.8112576582935</v>
      </c>
      <c r="G13885" s="17">
        <v>59794.295593771516</v>
      </c>
    </row>
    <row r="13886" spans="1:7" x14ac:dyDescent="0.3">
      <c r="A13886">
        <v>2017</v>
      </c>
      <c r="B13886" s="4" t="s">
        <v>27</v>
      </c>
      <c r="C13886" s="16" t="s">
        <v>59</v>
      </c>
      <c r="D13886" s="16" t="s">
        <v>8</v>
      </c>
      <c r="E13886" s="17"/>
      <c r="F13886" s="17"/>
      <c r="G13886" s="17"/>
    </row>
    <row r="13887" spans="1:7" x14ac:dyDescent="0.3">
      <c r="A13887">
        <v>2017</v>
      </c>
      <c r="B13887" s="4" t="s">
        <v>27</v>
      </c>
      <c r="C13887" s="16" t="s">
        <v>60</v>
      </c>
      <c r="D13887" s="16" t="s">
        <v>9</v>
      </c>
      <c r="E13887" s="17"/>
      <c r="F13887" s="17"/>
      <c r="G13887" s="17"/>
    </row>
    <row r="13888" spans="1:7" x14ac:dyDescent="0.3">
      <c r="A13888">
        <v>2017</v>
      </c>
      <c r="B13888" s="4" t="s">
        <v>27</v>
      </c>
      <c r="C13888" s="16" t="s">
        <v>60</v>
      </c>
      <c r="D13888" s="16" t="s">
        <v>8</v>
      </c>
      <c r="E13888" s="17"/>
      <c r="F13888" s="17"/>
      <c r="G13888" s="17"/>
    </row>
    <row r="13889" spans="1:7" x14ac:dyDescent="0.3">
      <c r="A13889">
        <v>2017</v>
      </c>
      <c r="B13889" s="4" t="s">
        <v>27</v>
      </c>
      <c r="C13889" s="16" t="s">
        <v>61</v>
      </c>
      <c r="D13889" s="16" t="s">
        <v>9</v>
      </c>
      <c r="E13889" s="17"/>
      <c r="F13889" s="17"/>
      <c r="G13889" s="17"/>
    </row>
    <row r="13890" spans="1:7" x14ac:dyDescent="0.3">
      <c r="A13890">
        <v>2017</v>
      </c>
      <c r="B13890" s="4" t="s">
        <v>27</v>
      </c>
      <c r="C13890" s="16" t="s">
        <v>61</v>
      </c>
      <c r="D13890" s="16" t="s">
        <v>8</v>
      </c>
      <c r="E13890" s="17"/>
      <c r="F13890" s="17"/>
      <c r="G13890" s="17"/>
    </row>
    <row r="13891" spans="1:7" x14ac:dyDescent="0.3">
      <c r="A13891">
        <v>2017</v>
      </c>
      <c r="B13891" s="4" t="s">
        <v>27</v>
      </c>
      <c r="C13891" s="16" t="s">
        <v>12</v>
      </c>
      <c r="D13891" s="16" t="s">
        <v>9</v>
      </c>
      <c r="E13891" s="17"/>
      <c r="F13891" s="17"/>
      <c r="G13891" s="17"/>
    </row>
    <row r="13892" spans="1:7" x14ac:dyDescent="0.3">
      <c r="A13892">
        <v>2017</v>
      </c>
      <c r="B13892" s="4" t="s">
        <v>27</v>
      </c>
      <c r="C13892" s="16" t="s">
        <v>12</v>
      </c>
      <c r="D13892" s="16" t="s">
        <v>8</v>
      </c>
      <c r="E13892" s="17"/>
      <c r="F13892" s="17"/>
      <c r="G13892" s="17"/>
    </row>
    <row r="13893" spans="1:7" x14ac:dyDescent="0.3">
      <c r="A13893">
        <v>2017</v>
      </c>
      <c r="B13893" s="4" t="s">
        <v>27</v>
      </c>
      <c r="C13893" s="16" t="s">
        <v>62</v>
      </c>
      <c r="D13893" s="16" t="s">
        <v>9</v>
      </c>
      <c r="E13893" s="17">
        <v>10476.341109108625</v>
      </c>
      <c r="F13893" s="17">
        <v>9431.669844405511</v>
      </c>
      <c r="G13893" s="17">
        <v>112392.95774309512</v>
      </c>
    </row>
    <row r="13894" spans="1:7" x14ac:dyDescent="0.3">
      <c r="A13894">
        <v>2017</v>
      </c>
      <c r="B13894" s="4" t="s">
        <v>27</v>
      </c>
      <c r="C13894" s="16" t="s">
        <v>62</v>
      </c>
      <c r="D13894" s="16" t="s">
        <v>8</v>
      </c>
      <c r="E13894" s="17">
        <v>102.41620046947199</v>
      </c>
      <c r="F13894" s="17">
        <v>102.41620046947199</v>
      </c>
      <c r="G13894" s="17">
        <v>969.69346790264399</v>
      </c>
    </row>
    <row r="13895" spans="1:7" x14ac:dyDescent="0.3">
      <c r="A13895">
        <v>2017</v>
      </c>
      <c r="B13895" s="4" t="s">
        <v>27</v>
      </c>
      <c r="C13895" s="16" t="s">
        <v>63</v>
      </c>
      <c r="D13895" s="16" t="s">
        <v>9</v>
      </c>
      <c r="E13895" s="17"/>
      <c r="F13895" s="17"/>
      <c r="G13895" s="17"/>
    </row>
    <row r="13896" spans="1:7" x14ac:dyDescent="0.3">
      <c r="A13896">
        <v>2017</v>
      </c>
      <c r="B13896" s="4" t="s">
        <v>27</v>
      </c>
      <c r="C13896" s="16" t="s">
        <v>63</v>
      </c>
      <c r="D13896" s="16" t="s">
        <v>8</v>
      </c>
      <c r="E13896" s="17"/>
      <c r="F13896" s="17"/>
      <c r="G13896" s="17"/>
    </row>
    <row r="13897" spans="1:7" x14ac:dyDescent="0.3">
      <c r="A13897">
        <v>2017</v>
      </c>
      <c r="B13897" s="4" t="s">
        <v>27</v>
      </c>
      <c r="C13897" s="16" t="s">
        <v>72</v>
      </c>
      <c r="D13897" s="16" t="s">
        <v>9</v>
      </c>
      <c r="E13897" s="17">
        <v>19770.583698992843</v>
      </c>
      <c r="F13897" s="17">
        <v>18603.225054443639</v>
      </c>
      <c r="G13897" s="17">
        <v>214599.73457519375</v>
      </c>
    </row>
    <row r="13898" spans="1:7" x14ac:dyDescent="0.3">
      <c r="A13898">
        <v>2017</v>
      </c>
      <c r="B13898" s="4" t="s">
        <v>27</v>
      </c>
      <c r="C13898" s="16" t="s">
        <v>72</v>
      </c>
      <c r="D13898" s="16" t="s">
        <v>8</v>
      </c>
      <c r="E13898" s="17">
        <v>4889.0550835635995</v>
      </c>
      <c r="F13898" s="17">
        <v>3585.4334931213452</v>
      </c>
      <c r="G13898" s="17">
        <v>36515.293779766267</v>
      </c>
    </row>
    <row r="13899" spans="1:7" x14ac:dyDescent="0.3">
      <c r="A13899">
        <v>2017</v>
      </c>
      <c r="B13899" s="4" t="s">
        <v>27</v>
      </c>
      <c r="C13899" s="16" t="s">
        <v>64</v>
      </c>
      <c r="D13899" s="16" t="s">
        <v>9</v>
      </c>
      <c r="E13899" s="17"/>
      <c r="F13899" s="17"/>
      <c r="G13899" s="17"/>
    </row>
    <row r="13900" spans="1:7" x14ac:dyDescent="0.3">
      <c r="A13900">
        <v>2017</v>
      </c>
      <c r="B13900" s="4" t="s">
        <v>27</v>
      </c>
      <c r="C13900" s="16" t="s">
        <v>64</v>
      </c>
      <c r="D13900" s="16" t="s">
        <v>8</v>
      </c>
      <c r="E13900" s="17"/>
      <c r="F13900" s="17"/>
      <c r="G13900" s="17"/>
    </row>
    <row r="13901" spans="1:7" x14ac:dyDescent="0.3">
      <c r="A13901">
        <v>2017</v>
      </c>
      <c r="B13901" s="4" t="s">
        <v>27</v>
      </c>
      <c r="C13901" s="16" t="s">
        <v>65</v>
      </c>
      <c r="D13901" s="16" t="s">
        <v>9</v>
      </c>
      <c r="E13901" s="17">
        <v>156184.28936341434</v>
      </c>
      <c r="F13901" s="17">
        <v>126046.00650342906</v>
      </c>
      <c r="G13901" s="17">
        <v>1552516.7718800649</v>
      </c>
    </row>
    <row r="13902" spans="1:7" x14ac:dyDescent="0.3">
      <c r="A13902">
        <v>2017</v>
      </c>
      <c r="B13902" s="4" t="s">
        <v>27</v>
      </c>
      <c r="C13902" s="16" t="s">
        <v>65</v>
      </c>
      <c r="D13902" s="16" t="s">
        <v>8</v>
      </c>
      <c r="E13902" s="17">
        <v>1332.6607697514376</v>
      </c>
      <c r="F13902" s="17">
        <v>932.81512420809065</v>
      </c>
      <c r="G13902" s="17">
        <v>14854.70836990419</v>
      </c>
    </row>
    <row r="13903" spans="1:7" x14ac:dyDescent="0.3">
      <c r="A13903">
        <v>2017</v>
      </c>
      <c r="B13903" s="4" t="s">
        <v>27</v>
      </c>
      <c r="C13903" s="16" t="s">
        <v>66</v>
      </c>
      <c r="D13903" s="16" t="s">
        <v>9</v>
      </c>
      <c r="E13903" s="17">
        <v>10849.138017683008</v>
      </c>
      <c r="F13903" s="17">
        <v>7744.3753824940841</v>
      </c>
      <c r="G13903" s="17">
        <v>99400.282226547977</v>
      </c>
    </row>
    <row r="13904" spans="1:7" x14ac:dyDescent="0.3">
      <c r="A13904">
        <v>2017</v>
      </c>
      <c r="B13904" s="4" t="s">
        <v>27</v>
      </c>
      <c r="C13904" s="16" t="s">
        <v>66</v>
      </c>
      <c r="D13904" s="16" t="s">
        <v>8</v>
      </c>
      <c r="E13904" s="17">
        <v>67.160148920798235</v>
      </c>
      <c r="F13904" s="17">
        <v>22.461588267825494</v>
      </c>
      <c r="G13904" s="17">
        <v>22.461588267825494</v>
      </c>
    </row>
    <row r="13905" spans="1:7" x14ac:dyDescent="0.3">
      <c r="A13905">
        <v>2017</v>
      </c>
      <c r="B13905" s="4" t="s">
        <v>27</v>
      </c>
      <c r="C13905" s="16" t="s">
        <v>67</v>
      </c>
      <c r="D13905" s="16" t="s">
        <v>9</v>
      </c>
      <c r="E13905" s="17">
        <v>37762.033623026662</v>
      </c>
      <c r="F13905" s="17">
        <v>34696.018664399657</v>
      </c>
      <c r="G13905" s="17">
        <v>436073.17593980103</v>
      </c>
    </row>
    <row r="13906" spans="1:7" x14ac:dyDescent="0.3">
      <c r="A13906">
        <v>2017</v>
      </c>
      <c r="B13906" s="4" t="s">
        <v>27</v>
      </c>
      <c r="C13906" s="16" t="s">
        <v>67</v>
      </c>
      <c r="D13906" s="16" t="s">
        <v>8</v>
      </c>
      <c r="E13906" s="17">
        <v>294.90864281935563</v>
      </c>
      <c r="F13906" s="17">
        <v>292.40864281935563</v>
      </c>
      <c r="G13906" s="17">
        <v>2085.0064821633928</v>
      </c>
    </row>
    <row r="13907" spans="1:7" x14ac:dyDescent="0.3">
      <c r="A13907">
        <v>2017</v>
      </c>
      <c r="B13907" s="4" t="s">
        <v>27</v>
      </c>
      <c r="C13907" s="16" t="s">
        <v>68</v>
      </c>
      <c r="D13907" s="16" t="s">
        <v>9</v>
      </c>
      <c r="E13907" s="17">
        <v>11614.917384114975</v>
      </c>
      <c r="F13907" s="17">
        <v>8616.283638146464</v>
      </c>
      <c r="G13907" s="17">
        <v>61139.5427003484</v>
      </c>
    </row>
    <row r="13908" spans="1:7" x14ac:dyDescent="0.3">
      <c r="A13908">
        <v>2017</v>
      </c>
      <c r="B13908" s="4" t="s">
        <v>27</v>
      </c>
      <c r="C13908" s="16" t="s">
        <v>68</v>
      </c>
      <c r="D13908" s="16" t="s">
        <v>8</v>
      </c>
      <c r="E13908" s="17">
        <v>3233.9478211569244</v>
      </c>
      <c r="F13908" s="17">
        <v>1974.1746344167768</v>
      </c>
      <c r="G13908" s="17">
        <v>14696.546416275134</v>
      </c>
    </row>
    <row r="13909" spans="1:7" x14ac:dyDescent="0.3">
      <c r="A13909">
        <v>2017</v>
      </c>
      <c r="B13909" s="4" t="s">
        <v>27</v>
      </c>
      <c r="C13909" s="16" t="s">
        <v>71</v>
      </c>
      <c r="D13909" s="16" t="s">
        <v>9</v>
      </c>
      <c r="E13909" s="17"/>
      <c r="F13909" s="17"/>
      <c r="G13909" s="17"/>
    </row>
    <row r="13910" spans="1:7" x14ac:dyDescent="0.3">
      <c r="A13910">
        <v>2017</v>
      </c>
      <c r="B13910" s="4" t="s">
        <v>27</v>
      </c>
      <c r="C13910" s="16" t="s">
        <v>71</v>
      </c>
      <c r="D13910" s="16" t="s">
        <v>8</v>
      </c>
      <c r="E13910" s="17"/>
      <c r="F13910" s="17"/>
      <c r="G13910" s="17"/>
    </row>
    <row r="13911" spans="1:7" x14ac:dyDescent="0.3">
      <c r="A13911">
        <v>2017</v>
      </c>
      <c r="B13911" s="4" t="s">
        <v>27</v>
      </c>
      <c r="C13911" s="16" t="s">
        <v>73</v>
      </c>
      <c r="D13911" s="16" t="s">
        <v>9</v>
      </c>
      <c r="E13911" s="17"/>
      <c r="F13911" s="17"/>
      <c r="G13911" s="17"/>
    </row>
    <row r="13912" spans="1:7" x14ac:dyDescent="0.3">
      <c r="A13912">
        <v>2017</v>
      </c>
      <c r="B13912" s="4" t="s">
        <v>27</v>
      </c>
      <c r="C13912" s="16" t="s">
        <v>73</v>
      </c>
      <c r="D13912" s="16" t="s">
        <v>8</v>
      </c>
      <c r="E13912" s="17"/>
      <c r="F13912" s="17"/>
      <c r="G13912" s="17"/>
    </row>
    <row r="13913" spans="1:7" x14ac:dyDescent="0.3">
      <c r="A13913">
        <v>2017</v>
      </c>
      <c r="B13913" s="4" t="s">
        <v>27</v>
      </c>
      <c r="C13913" s="16" t="s">
        <v>74</v>
      </c>
      <c r="D13913" s="16" t="s">
        <v>9</v>
      </c>
      <c r="E13913" s="17"/>
      <c r="F13913" s="17"/>
      <c r="G13913" s="17"/>
    </row>
    <row r="13914" spans="1:7" x14ac:dyDescent="0.3">
      <c r="A13914">
        <v>2017</v>
      </c>
      <c r="B13914" s="4" t="s">
        <v>27</v>
      </c>
      <c r="C13914" s="16" t="s">
        <v>74</v>
      </c>
      <c r="D13914" s="16" t="s">
        <v>8</v>
      </c>
      <c r="E13914" s="17"/>
      <c r="F13914" s="17"/>
      <c r="G13914" s="17"/>
    </row>
    <row r="13915" spans="1:7" x14ac:dyDescent="0.3">
      <c r="A13915">
        <v>2017</v>
      </c>
      <c r="B13915" s="4" t="s">
        <v>27</v>
      </c>
      <c r="C13915" s="16" t="s">
        <v>75</v>
      </c>
      <c r="D13915" s="16" t="s">
        <v>9</v>
      </c>
      <c r="E13915" s="17">
        <v>16071.436197634137</v>
      </c>
      <c r="F13915" s="17">
        <v>15572.426197634133</v>
      </c>
      <c r="G13915" s="17">
        <v>227383.37530679806</v>
      </c>
    </row>
    <row r="13916" spans="1:7" x14ac:dyDescent="0.3">
      <c r="A13916">
        <v>2017</v>
      </c>
      <c r="B13916" s="4" t="s">
        <v>27</v>
      </c>
      <c r="C13916" s="16" t="s">
        <v>75</v>
      </c>
      <c r="D13916" s="16" t="s">
        <v>8</v>
      </c>
      <c r="E13916" s="17"/>
      <c r="F13916" s="17"/>
      <c r="G13916" s="17"/>
    </row>
    <row r="13917" spans="1:7" x14ac:dyDescent="0.3">
      <c r="A13917">
        <v>2017</v>
      </c>
      <c r="B13917" s="4" t="s">
        <v>27</v>
      </c>
      <c r="C13917" s="16" t="s">
        <v>76</v>
      </c>
      <c r="D13917" s="16" t="s">
        <v>9</v>
      </c>
      <c r="E13917" s="17"/>
      <c r="F13917" s="17"/>
      <c r="G13917" s="17"/>
    </row>
    <row r="13918" spans="1:7" x14ac:dyDescent="0.3">
      <c r="A13918">
        <v>2017</v>
      </c>
      <c r="B13918" s="4" t="s">
        <v>27</v>
      </c>
      <c r="C13918" s="16" t="s">
        <v>76</v>
      </c>
      <c r="D13918" s="16" t="s">
        <v>8</v>
      </c>
      <c r="E13918" s="17"/>
      <c r="F13918" s="17"/>
      <c r="G13918" s="17"/>
    </row>
    <row r="13919" spans="1:7" x14ac:dyDescent="0.3">
      <c r="A13919">
        <v>2017</v>
      </c>
      <c r="B13919" s="4" t="s">
        <v>27</v>
      </c>
      <c r="C13919" s="16" t="s">
        <v>77</v>
      </c>
      <c r="D13919" s="16" t="s">
        <v>9</v>
      </c>
      <c r="E13919" s="17">
        <v>32628.92075962673</v>
      </c>
      <c r="F13919" s="17">
        <v>24607.093131543963</v>
      </c>
      <c r="G13919" s="17">
        <v>377888.05120621854</v>
      </c>
    </row>
    <row r="13920" spans="1:7" x14ac:dyDescent="0.3">
      <c r="A13920">
        <v>2017</v>
      </c>
      <c r="B13920" s="4" t="s">
        <v>27</v>
      </c>
      <c r="C13920" s="16" t="s">
        <v>77</v>
      </c>
      <c r="D13920" s="16" t="s">
        <v>8</v>
      </c>
      <c r="E13920" s="17">
        <v>255.59670498186597</v>
      </c>
      <c r="F13920" s="17"/>
      <c r="G13920" s="17"/>
    </row>
    <row r="13921" spans="1:7" x14ac:dyDescent="0.3">
      <c r="A13921">
        <v>2017</v>
      </c>
      <c r="B13921" s="4" t="s">
        <v>27</v>
      </c>
      <c r="C13921" s="16" t="s">
        <v>78</v>
      </c>
      <c r="D13921" s="16" t="s">
        <v>9</v>
      </c>
      <c r="E13921" s="17"/>
      <c r="F13921" s="17"/>
      <c r="G13921" s="17"/>
    </row>
    <row r="13922" spans="1:7" x14ac:dyDescent="0.3">
      <c r="A13922">
        <v>2017</v>
      </c>
      <c r="B13922" s="4" t="s">
        <v>27</v>
      </c>
      <c r="C13922" s="16" t="s">
        <v>78</v>
      </c>
      <c r="D13922" s="16" t="s">
        <v>8</v>
      </c>
      <c r="E13922" s="17"/>
      <c r="F13922" s="17"/>
      <c r="G13922" s="17"/>
    </row>
    <row r="13923" spans="1:7" x14ac:dyDescent="0.3">
      <c r="A13923">
        <v>2017</v>
      </c>
      <c r="B13923" s="4" t="s">
        <v>27</v>
      </c>
      <c r="C13923" s="16" t="s">
        <v>79</v>
      </c>
      <c r="D13923" s="16" t="s">
        <v>9</v>
      </c>
      <c r="E13923" s="17">
        <v>3326.000510008334</v>
      </c>
      <c r="F13923" s="17">
        <v>3280.0005100083335</v>
      </c>
      <c r="G13923" s="17">
        <v>51899.621762755567</v>
      </c>
    </row>
    <row r="13924" spans="1:7" x14ac:dyDescent="0.3">
      <c r="A13924">
        <v>2017</v>
      </c>
      <c r="B13924" s="4" t="s">
        <v>27</v>
      </c>
      <c r="C13924" s="16" t="s">
        <v>79</v>
      </c>
      <c r="D13924" s="16" t="s">
        <v>8</v>
      </c>
      <c r="E13924" s="17"/>
      <c r="F13924" s="17"/>
      <c r="G13924" s="17"/>
    </row>
    <row r="13925" spans="1:7" x14ac:dyDescent="0.3">
      <c r="A13925">
        <v>2017</v>
      </c>
      <c r="B13925" s="4" t="s">
        <v>49</v>
      </c>
      <c r="C13925" s="16" t="s">
        <v>10</v>
      </c>
      <c r="D13925" s="16" t="s">
        <v>9</v>
      </c>
      <c r="E13925" s="17"/>
      <c r="F13925" s="17"/>
      <c r="G13925" s="17"/>
    </row>
    <row r="13926" spans="1:7" x14ac:dyDescent="0.3">
      <c r="A13926">
        <v>2017</v>
      </c>
      <c r="B13926" s="4" t="s">
        <v>49</v>
      </c>
      <c r="C13926" s="16" t="s">
        <v>10</v>
      </c>
      <c r="D13926" s="16" t="s">
        <v>8</v>
      </c>
      <c r="E13926" s="17"/>
      <c r="F13926" s="17"/>
      <c r="G13926" s="17"/>
    </row>
    <row r="13927" spans="1:7" x14ac:dyDescent="0.3">
      <c r="A13927">
        <v>2017</v>
      </c>
      <c r="B13927" s="4" t="s">
        <v>49</v>
      </c>
      <c r="C13927" s="16" t="s">
        <v>57</v>
      </c>
      <c r="D13927" s="16" t="s">
        <v>9</v>
      </c>
      <c r="E13927" s="17"/>
      <c r="F13927" s="17"/>
      <c r="G13927" s="17"/>
    </row>
    <row r="13928" spans="1:7" x14ac:dyDescent="0.3">
      <c r="A13928">
        <v>2017</v>
      </c>
      <c r="B13928" s="4" t="s">
        <v>49</v>
      </c>
      <c r="C13928" s="16" t="s">
        <v>57</v>
      </c>
      <c r="D13928" s="16" t="s">
        <v>8</v>
      </c>
      <c r="E13928" s="17"/>
      <c r="F13928" s="17"/>
      <c r="G13928" s="17"/>
    </row>
    <row r="13929" spans="1:7" x14ac:dyDescent="0.3">
      <c r="A13929">
        <v>2017</v>
      </c>
      <c r="B13929" s="4" t="s">
        <v>49</v>
      </c>
      <c r="C13929" s="16" t="s">
        <v>11</v>
      </c>
      <c r="D13929" s="16" t="s">
        <v>9</v>
      </c>
      <c r="E13929" s="17"/>
      <c r="F13929" s="17"/>
      <c r="G13929" s="17"/>
    </row>
    <row r="13930" spans="1:7" x14ac:dyDescent="0.3">
      <c r="A13930">
        <v>2017</v>
      </c>
      <c r="B13930" s="4" t="s">
        <v>49</v>
      </c>
      <c r="C13930" s="16" t="s">
        <v>11</v>
      </c>
      <c r="D13930" s="16" t="s">
        <v>8</v>
      </c>
      <c r="E13930" s="17"/>
      <c r="F13930" s="17"/>
      <c r="G13930" s="17"/>
    </row>
    <row r="13931" spans="1:7" x14ac:dyDescent="0.3">
      <c r="A13931">
        <v>2017</v>
      </c>
      <c r="B13931" s="4" t="s">
        <v>49</v>
      </c>
      <c r="C13931" s="16" t="s">
        <v>58</v>
      </c>
      <c r="D13931" s="16" t="s">
        <v>9</v>
      </c>
      <c r="E13931" s="17"/>
      <c r="F13931" s="17"/>
      <c r="G13931" s="17"/>
    </row>
    <row r="13932" spans="1:7" x14ac:dyDescent="0.3">
      <c r="A13932">
        <v>2017</v>
      </c>
      <c r="B13932" s="4" t="s">
        <v>49</v>
      </c>
      <c r="C13932" s="16" t="s">
        <v>58</v>
      </c>
      <c r="D13932" s="16" t="s">
        <v>8</v>
      </c>
      <c r="E13932" s="17"/>
      <c r="F13932" s="17"/>
      <c r="G13932" s="17"/>
    </row>
    <row r="13933" spans="1:7" x14ac:dyDescent="0.3">
      <c r="A13933">
        <v>2017</v>
      </c>
      <c r="B13933" s="4" t="s">
        <v>49</v>
      </c>
      <c r="C13933" s="16" t="s">
        <v>59</v>
      </c>
      <c r="D13933" s="16" t="s">
        <v>9</v>
      </c>
      <c r="E13933" s="17"/>
      <c r="F13933" s="17"/>
      <c r="G13933" s="17"/>
    </row>
    <row r="13934" spans="1:7" x14ac:dyDescent="0.3">
      <c r="A13934">
        <v>2017</v>
      </c>
      <c r="B13934" s="4" t="s">
        <v>49</v>
      </c>
      <c r="C13934" s="16" t="s">
        <v>59</v>
      </c>
      <c r="D13934" s="16" t="s">
        <v>8</v>
      </c>
      <c r="E13934" s="17"/>
      <c r="F13934" s="17"/>
      <c r="G13934" s="17"/>
    </row>
    <row r="13935" spans="1:7" x14ac:dyDescent="0.3">
      <c r="A13935">
        <v>2017</v>
      </c>
      <c r="B13935" s="4" t="s">
        <v>49</v>
      </c>
      <c r="C13935" s="16" t="s">
        <v>60</v>
      </c>
      <c r="D13935" s="16" t="s">
        <v>9</v>
      </c>
      <c r="E13935" s="17"/>
      <c r="F13935" s="17"/>
      <c r="G13935" s="17"/>
    </row>
    <row r="13936" spans="1:7" x14ac:dyDescent="0.3">
      <c r="A13936">
        <v>2017</v>
      </c>
      <c r="B13936" s="4" t="s">
        <v>49</v>
      </c>
      <c r="C13936" s="16" t="s">
        <v>60</v>
      </c>
      <c r="D13936" s="16" t="s">
        <v>8</v>
      </c>
      <c r="E13936" s="17"/>
      <c r="F13936" s="17"/>
      <c r="G13936" s="17"/>
    </row>
    <row r="13937" spans="1:7" x14ac:dyDescent="0.3">
      <c r="A13937">
        <v>2017</v>
      </c>
      <c r="B13937" s="4" t="s">
        <v>49</v>
      </c>
      <c r="C13937" s="16" t="s">
        <v>61</v>
      </c>
      <c r="D13937" s="16" t="s">
        <v>9</v>
      </c>
      <c r="E13937" s="17"/>
      <c r="F13937" s="17"/>
      <c r="G13937" s="17"/>
    </row>
    <row r="13938" spans="1:7" x14ac:dyDescent="0.3">
      <c r="A13938">
        <v>2017</v>
      </c>
      <c r="B13938" s="4" t="s">
        <v>49</v>
      </c>
      <c r="C13938" s="16" t="s">
        <v>61</v>
      </c>
      <c r="D13938" s="16" t="s">
        <v>8</v>
      </c>
      <c r="E13938" s="17"/>
      <c r="F13938" s="17"/>
      <c r="G13938" s="17"/>
    </row>
    <row r="13939" spans="1:7" x14ac:dyDescent="0.3">
      <c r="A13939">
        <v>2017</v>
      </c>
      <c r="B13939" s="4" t="s">
        <v>49</v>
      </c>
      <c r="C13939" s="16" t="s">
        <v>12</v>
      </c>
      <c r="D13939" s="16" t="s">
        <v>9</v>
      </c>
      <c r="E13939" s="17"/>
      <c r="F13939" s="17"/>
      <c r="G13939" s="17"/>
    </row>
    <row r="13940" spans="1:7" x14ac:dyDescent="0.3">
      <c r="A13940">
        <v>2017</v>
      </c>
      <c r="B13940" s="4" t="s">
        <v>49</v>
      </c>
      <c r="C13940" s="16" t="s">
        <v>12</v>
      </c>
      <c r="D13940" s="16" t="s">
        <v>8</v>
      </c>
      <c r="E13940" s="17"/>
      <c r="F13940" s="17"/>
      <c r="G13940" s="17"/>
    </row>
    <row r="13941" spans="1:7" x14ac:dyDescent="0.3">
      <c r="A13941">
        <v>2017</v>
      </c>
      <c r="B13941" s="4" t="s">
        <v>49</v>
      </c>
      <c r="C13941" s="16" t="s">
        <v>62</v>
      </c>
      <c r="D13941" s="16" t="s">
        <v>9</v>
      </c>
      <c r="E13941" s="17">
        <v>3644.6606493689801</v>
      </c>
      <c r="F13941" s="17">
        <v>3644.6606493689801</v>
      </c>
      <c r="G13941" s="17">
        <v>36706.904603362644</v>
      </c>
    </row>
    <row r="13942" spans="1:7" x14ac:dyDescent="0.3">
      <c r="A13942">
        <v>2017</v>
      </c>
      <c r="B13942" s="4" t="s">
        <v>49</v>
      </c>
      <c r="C13942" s="16" t="s">
        <v>62</v>
      </c>
      <c r="D13942" s="16" t="s">
        <v>8</v>
      </c>
      <c r="E13942" s="17"/>
      <c r="F13942" s="17"/>
      <c r="G13942" s="17"/>
    </row>
    <row r="13943" spans="1:7" x14ac:dyDescent="0.3">
      <c r="A13943">
        <v>2017</v>
      </c>
      <c r="B13943" s="4" t="s">
        <v>49</v>
      </c>
      <c r="C13943" s="16" t="s">
        <v>63</v>
      </c>
      <c r="D13943" s="16" t="s">
        <v>9</v>
      </c>
      <c r="E13943" s="17"/>
      <c r="F13943" s="17"/>
      <c r="G13943" s="17"/>
    </row>
    <row r="13944" spans="1:7" x14ac:dyDescent="0.3">
      <c r="A13944">
        <v>2017</v>
      </c>
      <c r="B13944" s="4" t="s">
        <v>49</v>
      </c>
      <c r="C13944" s="16" t="s">
        <v>63</v>
      </c>
      <c r="D13944" s="16" t="s">
        <v>8</v>
      </c>
      <c r="E13944" s="17"/>
      <c r="F13944" s="17"/>
      <c r="G13944" s="17"/>
    </row>
    <row r="13945" spans="1:7" x14ac:dyDescent="0.3">
      <c r="A13945">
        <v>2017</v>
      </c>
      <c r="B13945" s="4" t="s">
        <v>49</v>
      </c>
      <c r="C13945" s="16" t="s">
        <v>72</v>
      </c>
      <c r="D13945" s="16" t="s">
        <v>9</v>
      </c>
      <c r="E13945" s="17">
        <v>2837.3481062834398</v>
      </c>
      <c r="F13945" s="17">
        <v>2481.2812650224896</v>
      </c>
      <c r="G13945" s="17">
        <v>15990.973665605696</v>
      </c>
    </row>
    <row r="13946" spans="1:7" x14ac:dyDescent="0.3">
      <c r="A13946">
        <v>2017</v>
      </c>
      <c r="B13946" s="4" t="s">
        <v>49</v>
      </c>
      <c r="C13946" s="16" t="s">
        <v>72</v>
      </c>
      <c r="D13946" s="16" t="s">
        <v>8</v>
      </c>
      <c r="E13946" s="17"/>
      <c r="F13946" s="17"/>
      <c r="G13946" s="17"/>
    </row>
    <row r="13947" spans="1:7" x14ac:dyDescent="0.3">
      <c r="A13947">
        <v>2017</v>
      </c>
      <c r="B13947" s="4" t="s">
        <v>49</v>
      </c>
      <c r="C13947" s="16" t="s">
        <v>64</v>
      </c>
      <c r="D13947" s="16" t="s">
        <v>9</v>
      </c>
      <c r="E13947" s="17"/>
      <c r="F13947" s="17"/>
      <c r="G13947" s="17"/>
    </row>
    <row r="13948" spans="1:7" x14ac:dyDescent="0.3">
      <c r="A13948">
        <v>2017</v>
      </c>
      <c r="B13948" s="4" t="s">
        <v>49</v>
      </c>
      <c r="C13948" s="16" t="s">
        <v>64</v>
      </c>
      <c r="D13948" s="16" t="s">
        <v>8</v>
      </c>
      <c r="E13948" s="17"/>
      <c r="F13948" s="17"/>
      <c r="G13948" s="17"/>
    </row>
    <row r="13949" spans="1:7" x14ac:dyDescent="0.3">
      <c r="A13949">
        <v>2017</v>
      </c>
      <c r="B13949" s="4" t="s">
        <v>49</v>
      </c>
      <c r="C13949" s="16" t="s">
        <v>65</v>
      </c>
      <c r="D13949" s="16" t="s">
        <v>9</v>
      </c>
      <c r="E13949" s="17">
        <v>490.44589072366927</v>
      </c>
      <c r="F13949" s="17">
        <v>490.44589072366927</v>
      </c>
      <c r="G13949" s="17">
        <v>5550.0225777599517</v>
      </c>
    </row>
    <row r="13950" spans="1:7" x14ac:dyDescent="0.3">
      <c r="A13950">
        <v>2017</v>
      </c>
      <c r="B13950" s="4" t="s">
        <v>49</v>
      </c>
      <c r="C13950" s="16" t="s">
        <v>65</v>
      </c>
      <c r="D13950" s="16" t="s">
        <v>8</v>
      </c>
      <c r="E13950" s="17"/>
      <c r="F13950" s="17"/>
      <c r="G13950" s="17"/>
    </row>
    <row r="13951" spans="1:7" x14ac:dyDescent="0.3">
      <c r="A13951">
        <v>2017</v>
      </c>
      <c r="B13951" s="4" t="s">
        <v>49</v>
      </c>
      <c r="C13951" s="16" t="s">
        <v>66</v>
      </c>
      <c r="D13951" s="16" t="s">
        <v>9</v>
      </c>
      <c r="E13951" s="17"/>
      <c r="F13951" s="17"/>
      <c r="G13951" s="17"/>
    </row>
    <row r="13952" spans="1:7" x14ac:dyDescent="0.3">
      <c r="A13952">
        <v>2017</v>
      </c>
      <c r="B13952" s="4" t="s">
        <v>49</v>
      </c>
      <c r="C13952" s="16" t="s">
        <v>66</v>
      </c>
      <c r="D13952" s="16" t="s">
        <v>8</v>
      </c>
      <c r="E13952" s="17"/>
      <c r="F13952" s="17"/>
      <c r="G13952" s="17"/>
    </row>
    <row r="13953" spans="1:7" x14ac:dyDescent="0.3">
      <c r="A13953">
        <v>2017</v>
      </c>
      <c r="B13953" s="4" t="s">
        <v>49</v>
      </c>
      <c r="C13953" s="16" t="s">
        <v>67</v>
      </c>
      <c r="D13953" s="16" t="s">
        <v>9</v>
      </c>
      <c r="E13953" s="17">
        <v>15</v>
      </c>
      <c r="F13953" s="17">
        <v>15</v>
      </c>
      <c r="G13953" s="17">
        <v>136.36363635999999</v>
      </c>
    </row>
    <row r="13954" spans="1:7" x14ac:dyDescent="0.3">
      <c r="A13954">
        <v>2017</v>
      </c>
      <c r="B13954" s="4" t="s">
        <v>49</v>
      </c>
      <c r="C13954" s="16" t="s">
        <v>67</v>
      </c>
      <c r="D13954" s="16" t="s">
        <v>8</v>
      </c>
      <c r="E13954" s="17"/>
      <c r="F13954" s="17"/>
      <c r="G13954" s="17"/>
    </row>
    <row r="13955" spans="1:7" x14ac:dyDescent="0.3">
      <c r="A13955">
        <v>2017</v>
      </c>
      <c r="B13955" s="4" t="s">
        <v>49</v>
      </c>
      <c r="C13955" s="16" t="s">
        <v>68</v>
      </c>
      <c r="D13955" s="16" t="s">
        <v>9</v>
      </c>
      <c r="E13955" s="17"/>
      <c r="F13955" s="17"/>
      <c r="G13955" s="17"/>
    </row>
    <row r="13956" spans="1:7" x14ac:dyDescent="0.3">
      <c r="A13956">
        <v>2017</v>
      </c>
      <c r="B13956" s="4" t="s">
        <v>49</v>
      </c>
      <c r="C13956" s="16" t="s">
        <v>68</v>
      </c>
      <c r="D13956" s="16" t="s">
        <v>8</v>
      </c>
      <c r="E13956" s="17"/>
      <c r="F13956" s="17"/>
      <c r="G13956" s="17"/>
    </row>
    <row r="13957" spans="1:7" x14ac:dyDescent="0.3">
      <c r="A13957">
        <v>2017</v>
      </c>
      <c r="B13957" s="4" t="s">
        <v>49</v>
      </c>
      <c r="C13957" s="16" t="s">
        <v>71</v>
      </c>
      <c r="D13957" s="16" t="s">
        <v>9</v>
      </c>
      <c r="E13957" s="17"/>
      <c r="F13957" s="17"/>
      <c r="G13957" s="17"/>
    </row>
    <row r="13958" spans="1:7" x14ac:dyDescent="0.3">
      <c r="A13958">
        <v>2017</v>
      </c>
      <c r="B13958" s="4" t="s">
        <v>49</v>
      </c>
      <c r="C13958" s="16" t="s">
        <v>71</v>
      </c>
      <c r="D13958" s="16" t="s">
        <v>8</v>
      </c>
      <c r="E13958" s="17"/>
      <c r="F13958" s="17"/>
      <c r="G13958" s="17"/>
    </row>
    <row r="13959" spans="1:7" x14ac:dyDescent="0.3">
      <c r="A13959">
        <v>2017</v>
      </c>
      <c r="B13959" s="4" t="s">
        <v>49</v>
      </c>
      <c r="C13959" s="16" t="s">
        <v>73</v>
      </c>
      <c r="D13959" s="16" t="s">
        <v>9</v>
      </c>
      <c r="E13959" s="17"/>
      <c r="F13959" s="17"/>
      <c r="G13959" s="17"/>
    </row>
    <row r="13960" spans="1:7" x14ac:dyDescent="0.3">
      <c r="A13960">
        <v>2017</v>
      </c>
      <c r="B13960" s="4" t="s">
        <v>49</v>
      </c>
      <c r="C13960" s="16" t="s">
        <v>73</v>
      </c>
      <c r="D13960" s="16" t="s">
        <v>8</v>
      </c>
      <c r="E13960" s="17"/>
      <c r="F13960" s="17"/>
      <c r="G13960" s="17"/>
    </row>
    <row r="13961" spans="1:7" x14ac:dyDescent="0.3">
      <c r="A13961">
        <v>2017</v>
      </c>
      <c r="B13961" s="4" t="s">
        <v>49</v>
      </c>
      <c r="C13961" s="16" t="s">
        <v>74</v>
      </c>
      <c r="D13961" s="16" t="s">
        <v>9</v>
      </c>
      <c r="E13961" s="17"/>
      <c r="F13961" s="17"/>
      <c r="G13961" s="17"/>
    </row>
    <row r="13962" spans="1:7" x14ac:dyDescent="0.3">
      <c r="A13962">
        <v>2017</v>
      </c>
      <c r="B13962" s="4" t="s">
        <v>49</v>
      </c>
      <c r="C13962" s="16" t="s">
        <v>74</v>
      </c>
      <c r="D13962" s="16" t="s">
        <v>8</v>
      </c>
      <c r="E13962" s="17"/>
      <c r="F13962" s="17"/>
      <c r="G13962" s="17"/>
    </row>
    <row r="13963" spans="1:7" x14ac:dyDescent="0.3">
      <c r="A13963">
        <v>2017</v>
      </c>
      <c r="B13963" s="4" t="s">
        <v>49</v>
      </c>
      <c r="C13963" s="16" t="s">
        <v>75</v>
      </c>
      <c r="D13963" s="16" t="s">
        <v>9</v>
      </c>
      <c r="E13963" s="17"/>
      <c r="F13963" s="17"/>
      <c r="G13963" s="17"/>
    </row>
    <row r="13964" spans="1:7" x14ac:dyDescent="0.3">
      <c r="A13964">
        <v>2017</v>
      </c>
      <c r="B13964" s="4" t="s">
        <v>49</v>
      </c>
      <c r="C13964" s="16" t="s">
        <v>75</v>
      </c>
      <c r="D13964" s="16" t="s">
        <v>8</v>
      </c>
      <c r="E13964" s="17"/>
      <c r="F13964" s="17"/>
      <c r="G13964" s="17"/>
    </row>
    <row r="13965" spans="1:7" x14ac:dyDescent="0.3">
      <c r="A13965">
        <v>2017</v>
      </c>
      <c r="B13965" s="4" t="s">
        <v>49</v>
      </c>
      <c r="C13965" s="16" t="s">
        <v>76</v>
      </c>
      <c r="D13965" s="16" t="s">
        <v>9</v>
      </c>
      <c r="E13965" s="17"/>
      <c r="F13965" s="17"/>
      <c r="G13965" s="17"/>
    </row>
    <row r="13966" spans="1:7" x14ac:dyDescent="0.3">
      <c r="A13966">
        <v>2017</v>
      </c>
      <c r="B13966" s="4" t="s">
        <v>49</v>
      </c>
      <c r="C13966" s="16" t="s">
        <v>76</v>
      </c>
      <c r="D13966" s="16" t="s">
        <v>8</v>
      </c>
      <c r="E13966" s="17"/>
      <c r="F13966" s="17"/>
      <c r="G13966" s="17"/>
    </row>
    <row r="13967" spans="1:7" x14ac:dyDescent="0.3">
      <c r="A13967">
        <v>2017</v>
      </c>
      <c r="B13967" s="4" t="s">
        <v>49</v>
      </c>
      <c r="C13967" s="16" t="s">
        <v>77</v>
      </c>
      <c r="D13967" s="16" t="s">
        <v>9</v>
      </c>
      <c r="E13967" s="17"/>
      <c r="F13967" s="17"/>
      <c r="G13967" s="17"/>
    </row>
    <row r="13968" spans="1:7" x14ac:dyDescent="0.3">
      <c r="A13968">
        <v>2017</v>
      </c>
      <c r="B13968" s="4" t="s">
        <v>49</v>
      </c>
      <c r="C13968" s="16" t="s">
        <v>77</v>
      </c>
      <c r="D13968" s="16" t="s">
        <v>8</v>
      </c>
      <c r="E13968" s="17"/>
      <c r="F13968" s="17"/>
      <c r="G13968" s="17"/>
    </row>
    <row r="13969" spans="1:7" x14ac:dyDescent="0.3">
      <c r="A13969">
        <v>2017</v>
      </c>
      <c r="B13969" s="4" t="s">
        <v>49</v>
      </c>
      <c r="C13969" s="16" t="s">
        <v>78</v>
      </c>
      <c r="D13969" s="16" t="s">
        <v>9</v>
      </c>
      <c r="E13969" s="17"/>
      <c r="F13969" s="17"/>
      <c r="G13969" s="17"/>
    </row>
    <row r="13970" spans="1:7" x14ac:dyDescent="0.3">
      <c r="A13970">
        <v>2017</v>
      </c>
      <c r="B13970" s="4" t="s">
        <v>49</v>
      </c>
      <c r="C13970" s="16" t="s">
        <v>78</v>
      </c>
      <c r="D13970" s="16" t="s">
        <v>8</v>
      </c>
      <c r="E13970" s="17"/>
      <c r="F13970" s="17"/>
      <c r="G13970" s="17"/>
    </row>
    <row r="13971" spans="1:7" x14ac:dyDescent="0.3">
      <c r="A13971">
        <v>2017</v>
      </c>
      <c r="B13971" s="4" t="s">
        <v>49</v>
      </c>
      <c r="C13971" s="16" t="s">
        <v>79</v>
      </c>
      <c r="D13971" s="16" t="s">
        <v>9</v>
      </c>
      <c r="E13971" s="17">
        <v>703.88094021356699</v>
      </c>
      <c r="F13971" s="17">
        <v>703.88094021356699</v>
      </c>
      <c r="G13971" s="17">
        <v>6988.227365018588</v>
      </c>
    </row>
    <row r="13972" spans="1:7" x14ac:dyDescent="0.3">
      <c r="A13972">
        <v>2017</v>
      </c>
      <c r="B13972" s="4" t="s">
        <v>49</v>
      </c>
      <c r="C13972" s="16" t="s">
        <v>79</v>
      </c>
      <c r="D13972" s="16" t="s">
        <v>8</v>
      </c>
      <c r="E13972" s="17"/>
      <c r="F13972" s="17"/>
      <c r="G13972" s="17"/>
    </row>
    <row r="13973" spans="1:7" x14ac:dyDescent="0.3">
      <c r="A13973">
        <v>2017</v>
      </c>
      <c r="B13973" s="4" t="s">
        <v>50</v>
      </c>
      <c r="C13973" s="16" t="s">
        <v>10</v>
      </c>
      <c r="D13973" s="16" t="s">
        <v>9</v>
      </c>
      <c r="E13973" s="17"/>
      <c r="F13973" s="17"/>
      <c r="G13973" s="17"/>
    </row>
    <row r="13974" spans="1:7" x14ac:dyDescent="0.3">
      <c r="A13974">
        <v>2017</v>
      </c>
      <c r="B13974" s="4" t="s">
        <v>50</v>
      </c>
      <c r="C13974" s="16" t="s">
        <v>10</v>
      </c>
      <c r="D13974" s="16" t="s">
        <v>8</v>
      </c>
      <c r="E13974" s="17"/>
      <c r="F13974" s="17"/>
      <c r="G13974" s="17"/>
    </row>
    <row r="13975" spans="1:7" x14ac:dyDescent="0.3">
      <c r="A13975">
        <v>2017</v>
      </c>
      <c r="B13975" s="4" t="s">
        <v>50</v>
      </c>
      <c r="C13975" s="16" t="s">
        <v>57</v>
      </c>
      <c r="D13975" s="16" t="s">
        <v>9</v>
      </c>
      <c r="E13975" s="17"/>
      <c r="F13975" s="17"/>
      <c r="G13975" s="17"/>
    </row>
    <row r="13976" spans="1:7" x14ac:dyDescent="0.3">
      <c r="A13976">
        <v>2017</v>
      </c>
      <c r="B13976" s="4" t="s">
        <v>50</v>
      </c>
      <c r="C13976" s="16" t="s">
        <v>57</v>
      </c>
      <c r="D13976" s="16" t="s">
        <v>8</v>
      </c>
      <c r="E13976" s="17"/>
      <c r="F13976" s="17"/>
      <c r="G13976" s="17"/>
    </row>
    <row r="13977" spans="1:7" x14ac:dyDescent="0.3">
      <c r="A13977">
        <v>2017</v>
      </c>
      <c r="B13977" s="4" t="s">
        <v>50</v>
      </c>
      <c r="C13977" s="16" t="s">
        <v>11</v>
      </c>
      <c r="D13977" s="16" t="s">
        <v>9</v>
      </c>
      <c r="E13977" s="17"/>
      <c r="F13977" s="17"/>
      <c r="G13977" s="17"/>
    </row>
    <row r="13978" spans="1:7" x14ac:dyDescent="0.3">
      <c r="A13978">
        <v>2017</v>
      </c>
      <c r="B13978" s="4" t="s">
        <v>50</v>
      </c>
      <c r="C13978" s="16" t="s">
        <v>11</v>
      </c>
      <c r="D13978" s="16" t="s">
        <v>8</v>
      </c>
      <c r="E13978" s="17"/>
      <c r="F13978" s="17"/>
      <c r="G13978" s="17"/>
    </row>
    <row r="13979" spans="1:7" x14ac:dyDescent="0.3">
      <c r="A13979">
        <v>2017</v>
      </c>
      <c r="B13979" s="4" t="s">
        <v>50</v>
      </c>
      <c r="C13979" s="16" t="s">
        <v>58</v>
      </c>
      <c r="D13979" s="16" t="s">
        <v>9</v>
      </c>
      <c r="E13979" s="17">
        <v>0.29143182931696282</v>
      </c>
      <c r="F13979" s="17">
        <v>0.29143182931696282</v>
      </c>
      <c r="G13979" s="17">
        <v>1.1591038003670502</v>
      </c>
    </row>
    <row r="13980" spans="1:7" x14ac:dyDescent="0.3">
      <c r="A13980">
        <v>2017</v>
      </c>
      <c r="B13980" s="4" t="s">
        <v>50</v>
      </c>
      <c r="C13980" s="16" t="s">
        <v>58</v>
      </c>
      <c r="D13980" s="16" t="s">
        <v>8</v>
      </c>
      <c r="E13980" s="17">
        <v>7.4305791293646202</v>
      </c>
      <c r="F13980" s="17"/>
      <c r="G13980" s="17"/>
    </row>
    <row r="13981" spans="1:7" x14ac:dyDescent="0.3">
      <c r="A13981">
        <v>2017</v>
      </c>
      <c r="B13981" s="4" t="s">
        <v>50</v>
      </c>
      <c r="C13981" s="16" t="s">
        <v>59</v>
      </c>
      <c r="D13981" s="16" t="s">
        <v>9</v>
      </c>
      <c r="E13981" s="17">
        <v>114.87445914389524</v>
      </c>
      <c r="F13981" s="17">
        <v>91.455648936621429</v>
      </c>
      <c r="G13981" s="17">
        <v>992.14021752901283</v>
      </c>
    </row>
    <row r="13982" spans="1:7" x14ac:dyDescent="0.3">
      <c r="A13982">
        <v>2017</v>
      </c>
      <c r="B13982" s="4" t="s">
        <v>50</v>
      </c>
      <c r="C13982" s="16" t="s">
        <v>59</v>
      </c>
      <c r="D13982" s="16" t="s">
        <v>8</v>
      </c>
      <c r="E13982" s="17"/>
      <c r="F13982" s="17"/>
      <c r="G13982" s="17"/>
    </row>
    <row r="13983" spans="1:7" x14ac:dyDescent="0.3">
      <c r="A13983">
        <v>2017</v>
      </c>
      <c r="B13983" s="4" t="s">
        <v>50</v>
      </c>
      <c r="C13983" s="16" t="s">
        <v>60</v>
      </c>
      <c r="D13983" s="16" t="s">
        <v>9</v>
      </c>
      <c r="E13983" s="17"/>
      <c r="F13983" s="17"/>
      <c r="G13983" s="17"/>
    </row>
    <row r="13984" spans="1:7" x14ac:dyDescent="0.3">
      <c r="A13984">
        <v>2017</v>
      </c>
      <c r="B13984" s="4" t="s">
        <v>50</v>
      </c>
      <c r="C13984" s="16" t="s">
        <v>60</v>
      </c>
      <c r="D13984" s="16" t="s">
        <v>8</v>
      </c>
      <c r="E13984" s="17"/>
      <c r="F13984" s="17"/>
      <c r="G13984" s="17"/>
    </row>
    <row r="13985" spans="1:7" x14ac:dyDescent="0.3">
      <c r="A13985">
        <v>2017</v>
      </c>
      <c r="B13985" s="4" t="s">
        <v>50</v>
      </c>
      <c r="C13985" s="16" t="s">
        <v>61</v>
      </c>
      <c r="D13985" s="16" t="s">
        <v>9</v>
      </c>
      <c r="E13985" s="17">
        <v>8.6248386100635006</v>
      </c>
      <c r="F13985" s="17"/>
      <c r="G13985" s="17"/>
    </row>
    <row r="13986" spans="1:7" x14ac:dyDescent="0.3">
      <c r="A13986">
        <v>2017</v>
      </c>
      <c r="B13986" s="4" t="s">
        <v>50</v>
      </c>
      <c r="C13986" s="16" t="s">
        <v>61</v>
      </c>
      <c r="D13986" s="16" t="s">
        <v>8</v>
      </c>
      <c r="E13986" s="17"/>
      <c r="F13986" s="17"/>
      <c r="G13986" s="17"/>
    </row>
    <row r="13987" spans="1:7" x14ac:dyDescent="0.3">
      <c r="A13987">
        <v>2017</v>
      </c>
      <c r="B13987" s="4" t="s">
        <v>50</v>
      </c>
      <c r="C13987" s="16" t="s">
        <v>12</v>
      </c>
      <c r="D13987" s="16" t="s">
        <v>9</v>
      </c>
      <c r="E13987" s="17">
        <v>45.344086789832367</v>
      </c>
      <c r="F13987" s="17">
        <v>43.105385131276776</v>
      </c>
      <c r="G13987" s="17">
        <v>212.89512145452477</v>
      </c>
    </row>
    <row r="13988" spans="1:7" x14ac:dyDescent="0.3">
      <c r="A13988">
        <v>2017</v>
      </c>
      <c r="B13988" s="4" t="s">
        <v>50</v>
      </c>
      <c r="C13988" s="16" t="s">
        <v>12</v>
      </c>
      <c r="D13988" s="16" t="s">
        <v>8</v>
      </c>
      <c r="E13988" s="17"/>
      <c r="F13988" s="17"/>
      <c r="G13988" s="17"/>
    </row>
    <row r="13989" spans="1:7" x14ac:dyDescent="0.3">
      <c r="A13989">
        <v>2017</v>
      </c>
      <c r="B13989" s="4" t="s">
        <v>50</v>
      </c>
      <c r="C13989" s="16" t="s">
        <v>62</v>
      </c>
      <c r="D13989" s="16" t="s">
        <v>9</v>
      </c>
      <c r="E13989" s="17"/>
      <c r="F13989" s="17"/>
      <c r="G13989" s="17"/>
    </row>
    <row r="13990" spans="1:7" x14ac:dyDescent="0.3">
      <c r="A13990">
        <v>2017</v>
      </c>
      <c r="B13990" s="4" t="s">
        <v>50</v>
      </c>
      <c r="C13990" s="16" t="s">
        <v>62</v>
      </c>
      <c r="D13990" s="16" t="s">
        <v>8</v>
      </c>
      <c r="E13990" s="17"/>
      <c r="F13990" s="17"/>
      <c r="G13990" s="17"/>
    </row>
    <row r="13991" spans="1:7" x14ac:dyDescent="0.3">
      <c r="A13991">
        <v>2017</v>
      </c>
      <c r="B13991" s="4" t="s">
        <v>50</v>
      </c>
      <c r="C13991" s="16" t="s">
        <v>63</v>
      </c>
      <c r="D13991" s="16" t="s">
        <v>9</v>
      </c>
      <c r="E13991" s="17"/>
      <c r="F13991" s="17"/>
      <c r="G13991" s="17"/>
    </row>
    <row r="13992" spans="1:7" x14ac:dyDescent="0.3">
      <c r="A13992">
        <v>2017</v>
      </c>
      <c r="B13992" s="4" t="s">
        <v>50</v>
      </c>
      <c r="C13992" s="16" t="s">
        <v>63</v>
      </c>
      <c r="D13992" s="16" t="s">
        <v>8</v>
      </c>
      <c r="E13992" s="17"/>
      <c r="F13992" s="17"/>
      <c r="G13992" s="17"/>
    </row>
    <row r="13993" spans="1:7" x14ac:dyDescent="0.3">
      <c r="A13993">
        <v>2017</v>
      </c>
      <c r="B13993" s="4" t="s">
        <v>50</v>
      </c>
      <c r="C13993" s="16" t="s">
        <v>72</v>
      </c>
      <c r="D13993" s="16" t="s">
        <v>9</v>
      </c>
      <c r="E13993" s="17">
        <v>2127.4663639626624</v>
      </c>
      <c r="F13993" s="17">
        <v>1238.1376867985075</v>
      </c>
      <c r="G13993" s="17">
        <v>53046.339629689661</v>
      </c>
    </row>
    <row r="13994" spans="1:7" x14ac:dyDescent="0.3">
      <c r="A13994">
        <v>2017</v>
      </c>
      <c r="B13994" s="4" t="s">
        <v>50</v>
      </c>
      <c r="C13994" s="16" t="s">
        <v>72</v>
      </c>
      <c r="D13994" s="16" t="s">
        <v>8</v>
      </c>
      <c r="E13994" s="17"/>
      <c r="F13994" s="17"/>
      <c r="G13994" s="17"/>
    </row>
    <row r="13995" spans="1:7" x14ac:dyDescent="0.3">
      <c r="A13995">
        <v>2017</v>
      </c>
      <c r="B13995" s="4" t="s">
        <v>50</v>
      </c>
      <c r="C13995" s="16" t="s">
        <v>64</v>
      </c>
      <c r="D13995" s="16" t="s">
        <v>9</v>
      </c>
      <c r="E13995" s="17">
        <v>0.436902269023968</v>
      </c>
      <c r="F13995" s="17">
        <v>0.436902269023968</v>
      </c>
      <c r="G13995" s="17">
        <v>3.1774709282918758</v>
      </c>
    </row>
    <row r="13996" spans="1:7" x14ac:dyDescent="0.3">
      <c r="A13996">
        <v>2017</v>
      </c>
      <c r="B13996" s="4" t="s">
        <v>50</v>
      </c>
      <c r="C13996" s="16" t="s">
        <v>64</v>
      </c>
      <c r="D13996" s="16" t="s">
        <v>8</v>
      </c>
      <c r="E13996" s="17"/>
      <c r="F13996" s="17"/>
      <c r="G13996" s="17"/>
    </row>
    <row r="13997" spans="1:7" x14ac:dyDescent="0.3">
      <c r="A13997">
        <v>2017</v>
      </c>
      <c r="B13997" s="4" t="s">
        <v>50</v>
      </c>
      <c r="C13997" s="16" t="s">
        <v>65</v>
      </c>
      <c r="D13997" s="16" t="s">
        <v>9</v>
      </c>
      <c r="E13997" s="17">
        <v>109.85520724761864</v>
      </c>
      <c r="F13997" s="17">
        <v>19.78519908010291</v>
      </c>
      <c r="G13997" s="17">
        <v>37.495170772067532</v>
      </c>
    </row>
    <row r="13998" spans="1:7" x14ac:dyDescent="0.3">
      <c r="A13998">
        <v>2017</v>
      </c>
      <c r="B13998" s="4" t="s">
        <v>50</v>
      </c>
      <c r="C13998" s="16" t="s">
        <v>65</v>
      </c>
      <c r="D13998" s="16" t="s">
        <v>8</v>
      </c>
      <c r="E13998" s="17">
        <v>183.08566625842266</v>
      </c>
      <c r="F13998" s="17"/>
      <c r="G13998" s="17"/>
    </row>
    <row r="13999" spans="1:7" x14ac:dyDescent="0.3">
      <c r="A13999">
        <v>2017</v>
      </c>
      <c r="B13999" s="4" t="s">
        <v>50</v>
      </c>
      <c r="C13999" s="16" t="s">
        <v>66</v>
      </c>
      <c r="D13999" s="16" t="s">
        <v>9</v>
      </c>
      <c r="E13999" s="17">
        <v>5321.483994311955</v>
      </c>
      <c r="F13999" s="17">
        <v>2945.5327366516181</v>
      </c>
      <c r="G13999" s="17">
        <v>107258.02344746038</v>
      </c>
    </row>
    <row r="14000" spans="1:7" x14ac:dyDescent="0.3">
      <c r="A14000">
        <v>2017</v>
      </c>
      <c r="B14000" s="4" t="s">
        <v>50</v>
      </c>
      <c r="C14000" s="16" t="s">
        <v>66</v>
      </c>
      <c r="D14000" s="16" t="s">
        <v>8</v>
      </c>
      <c r="E14000" s="17">
        <v>537.55304939010045</v>
      </c>
      <c r="F14000" s="17">
        <v>175.96441819965685</v>
      </c>
      <c r="G14000" s="17">
        <v>3059.8089404620728</v>
      </c>
    </row>
    <row r="14001" spans="1:7" x14ac:dyDescent="0.3">
      <c r="A14001">
        <v>2017</v>
      </c>
      <c r="B14001" s="4" t="s">
        <v>50</v>
      </c>
      <c r="C14001" s="16" t="s">
        <v>67</v>
      </c>
      <c r="D14001" s="16" t="s">
        <v>9</v>
      </c>
      <c r="E14001" s="17">
        <v>36.823265504306406</v>
      </c>
      <c r="F14001" s="17">
        <v>3.9599562046720957</v>
      </c>
      <c r="G14001" s="17">
        <v>192.28260270785245</v>
      </c>
    </row>
    <row r="14002" spans="1:7" x14ac:dyDescent="0.3">
      <c r="A14002">
        <v>2017</v>
      </c>
      <c r="B14002" s="4" t="s">
        <v>50</v>
      </c>
      <c r="C14002" s="16" t="s">
        <v>67</v>
      </c>
      <c r="D14002" s="16" t="s">
        <v>8</v>
      </c>
      <c r="E14002" s="17"/>
      <c r="F14002" s="17"/>
      <c r="G14002" s="17"/>
    </row>
    <row r="14003" spans="1:7" x14ac:dyDescent="0.3">
      <c r="A14003">
        <v>2017</v>
      </c>
      <c r="B14003" s="4" t="s">
        <v>50</v>
      </c>
      <c r="C14003" s="16" t="s">
        <v>68</v>
      </c>
      <c r="D14003" s="16" t="s">
        <v>9</v>
      </c>
      <c r="E14003" s="17">
        <v>50.457025455186148</v>
      </c>
      <c r="F14003" s="17">
        <v>34.454832981418647</v>
      </c>
      <c r="G14003" s="17">
        <v>239.71705063795889</v>
      </c>
    </row>
    <row r="14004" spans="1:7" x14ac:dyDescent="0.3">
      <c r="A14004">
        <v>2017</v>
      </c>
      <c r="B14004" s="4" t="s">
        <v>50</v>
      </c>
      <c r="C14004" s="16" t="s">
        <v>68</v>
      </c>
      <c r="D14004" s="16" t="s">
        <v>8</v>
      </c>
      <c r="E14004" s="17"/>
      <c r="F14004" s="17"/>
      <c r="G14004" s="17"/>
    </row>
    <row r="14005" spans="1:7" x14ac:dyDescent="0.3">
      <c r="A14005">
        <v>2017</v>
      </c>
      <c r="B14005" s="4" t="s">
        <v>50</v>
      </c>
      <c r="C14005" s="16" t="s">
        <v>71</v>
      </c>
      <c r="D14005" s="16" t="s">
        <v>9</v>
      </c>
      <c r="E14005" s="17"/>
      <c r="F14005" s="17"/>
      <c r="G14005" s="17"/>
    </row>
    <row r="14006" spans="1:7" x14ac:dyDescent="0.3">
      <c r="A14006">
        <v>2017</v>
      </c>
      <c r="B14006" s="4" t="s">
        <v>50</v>
      </c>
      <c r="C14006" s="16" t="s">
        <v>71</v>
      </c>
      <c r="D14006" s="16" t="s">
        <v>8</v>
      </c>
      <c r="E14006" s="17"/>
      <c r="F14006" s="17"/>
      <c r="G14006" s="17"/>
    </row>
    <row r="14007" spans="1:7" x14ac:dyDescent="0.3">
      <c r="A14007">
        <v>2017</v>
      </c>
      <c r="B14007" s="4" t="s">
        <v>50</v>
      </c>
      <c r="C14007" s="16" t="s">
        <v>73</v>
      </c>
      <c r="D14007" s="16" t="s">
        <v>9</v>
      </c>
      <c r="E14007" s="17">
        <v>70.925704173914383</v>
      </c>
      <c r="F14007" s="17">
        <v>3.3641418661421993</v>
      </c>
      <c r="G14007" s="17">
        <v>6.1166221864661567</v>
      </c>
    </row>
    <row r="14008" spans="1:7" x14ac:dyDescent="0.3">
      <c r="A14008">
        <v>2017</v>
      </c>
      <c r="B14008" s="4" t="s">
        <v>50</v>
      </c>
      <c r="C14008" s="16" t="s">
        <v>73</v>
      </c>
      <c r="D14008" s="16" t="s">
        <v>8</v>
      </c>
      <c r="E14008" s="17"/>
      <c r="F14008" s="17"/>
      <c r="G14008" s="17"/>
    </row>
    <row r="14009" spans="1:7" x14ac:dyDescent="0.3">
      <c r="A14009">
        <v>2017</v>
      </c>
      <c r="B14009" s="4" t="s">
        <v>50</v>
      </c>
      <c r="C14009" s="16" t="s">
        <v>74</v>
      </c>
      <c r="D14009" s="16" t="s">
        <v>9</v>
      </c>
      <c r="E14009" s="17">
        <v>12.224160147906002</v>
      </c>
      <c r="F14009" s="17">
        <v>12.224160147906002</v>
      </c>
      <c r="G14009" s="17">
        <v>100.0158556285903</v>
      </c>
    </row>
    <row r="14010" spans="1:7" x14ac:dyDescent="0.3">
      <c r="A14010">
        <v>2017</v>
      </c>
      <c r="B14010" s="4" t="s">
        <v>50</v>
      </c>
      <c r="C14010" s="16" t="s">
        <v>74</v>
      </c>
      <c r="D14010" s="16" t="s">
        <v>8</v>
      </c>
      <c r="E14010" s="17"/>
      <c r="F14010" s="17"/>
      <c r="G14010" s="17"/>
    </row>
    <row r="14011" spans="1:7" x14ac:dyDescent="0.3">
      <c r="A14011">
        <v>2017</v>
      </c>
      <c r="B14011" s="4" t="s">
        <v>50</v>
      </c>
      <c r="C14011" s="16" t="s">
        <v>75</v>
      </c>
      <c r="D14011" s="16" t="s">
        <v>9</v>
      </c>
      <c r="E14011" s="17"/>
      <c r="F14011" s="17"/>
      <c r="G14011" s="17"/>
    </row>
    <row r="14012" spans="1:7" x14ac:dyDescent="0.3">
      <c r="A14012">
        <v>2017</v>
      </c>
      <c r="B14012" s="4" t="s">
        <v>50</v>
      </c>
      <c r="C14012" s="16" t="s">
        <v>75</v>
      </c>
      <c r="D14012" s="16" t="s">
        <v>8</v>
      </c>
      <c r="E14012" s="17"/>
      <c r="F14012" s="17"/>
      <c r="G14012" s="17"/>
    </row>
    <row r="14013" spans="1:7" x14ac:dyDescent="0.3">
      <c r="A14013">
        <v>2017</v>
      </c>
      <c r="B14013" s="4" t="s">
        <v>50</v>
      </c>
      <c r="C14013" s="16" t="s">
        <v>76</v>
      </c>
      <c r="D14013" s="16" t="s">
        <v>9</v>
      </c>
      <c r="E14013" s="17"/>
      <c r="F14013" s="17"/>
      <c r="G14013" s="17"/>
    </row>
    <row r="14014" spans="1:7" x14ac:dyDescent="0.3">
      <c r="A14014">
        <v>2017</v>
      </c>
      <c r="B14014" s="4" t="s">
        <v>50</v>
      </c>
      <c r="C14014" s="16" t="s">
        <v>76</v>
      </c>
      <c r="D14014" s="16" t="s">
        <v>8</v>
      </c>
      <c r="E14014" s="17"/>
      <c r="F14014" s="17"/>
      <c r="G14014" s="17"/>
    </row>
    <row r="14015" spans="1:7" x14ac:dyDescent="0.3">
      <c r="A14015">
        <v>2017</v>
      </c>
      <c r="B14015" s="4" t="s">
        <v>50</v>
      </c>
      <c r="C14015" s="16" t="s">
        <v>77</v>
      </c>
      <c r="D14015" s="16" t="s">
        <v>9</v>
      </c>
      <c r="E14015" s="17">
        <v>316.55441635119178</v>
      </c>
      <c r="F14015" s="17">
        <v>78.028310903642662</v>
      </c>
      <c r="G14015" s="17">
        <v>121.34112211019887</v>
      </c>
    </row>
    <row r="14016" spans="1:7" x14ac:dyDescent="0.3">
      <c r="A14016">
        <v>2017</v>
      </c>
      <c r="B14016" s="4" t="s">
        <v>50</v>
      </c>
      <c r="C14016" s="16" t="s">
        <v>77</v>
      </c>
      <c r="D14016" s="16" t="s">
        <v>8</v>
      </c>
      <c r="E14016" s="17">
        <v>74.218464015379993</v>
      </c>
      <c r="F14016" s="17">
        <v>7.4218464015379997</v>
      </c>
      <c r="G14016" s="17">
        <v>33.735665124179704</v>
      </c>
    </row>
    <row r="14017" spans="1:7" x14ac:dyDescent="0.3">
      <c r="A14017">
        <v>2017</v>
      </c>
      <c r="B14017" s="4" t="s">
        <v>50</v>
      </c>
      <c r="C14017" s="16" t="s">
        <v>78</v>
      </c>
      <c r="D14017" s="16" t="s">
        <v>9</v>
      </c>
      <c r="E14017" s="17">
        <v>1.7015824099932</v>
      </c>
      <c r="F14017" s="17">
        <v>1.7015824099932</v>
      </c>
      <c r="G14017" s="17">
        <v>3.2226938551942483</v>
      </c>
    </row>
    <row r="14018" spans="1:7" x14ac:dyDescent="0.3">
      <c r="A14018">
        <v>2017</v>
      </c>
      <c r="B14018" s="4" t="s">
        <v>50</v>
      </c>
      <c r="C14018" s="16" t="s">
        <v>78</v>
      </c>
      <c r="D14018" s="16" t="s">
        <v>8</v>
      </c>
      <c r="E14018" s="17"/>
      <c r="F14018" s="17"/>
      <c r="G14018" s="17"/>
    </row>
    <row r="14019" spans="1:7" x14ac:dyDescent="0.3">
      <c r="A14019">
        <v>2017</v>
      </c>
      <c r="B14019" s="4" t="s">
        <v>50</v>
      </c>
      <c r="C14019" s="16" t="s">
        <v>79</v>
      </c>
      <c r="D14019" s="16" t="s">
        <v>9</v>
      </c>
      <c r="E14019" s="17"/>
      <c r="F14019" s="17"/>
      <c r="G14019" s="17"/>
    </row>
    <row r="14020" spans="1:7" x14ac:dyDescent="0.3">
      <c r="A14020">
        <v>2017</v>
      </c>
      <c r="B14020" s="4" t="s">
        <v>50</v>
      </c>
      <c r="C14020" s="16" t="s">
        <v>79</v>
      </c>
      <c r="D14020" s="16" t="s">
        <v>8</v>
      </c>
      <c r="E14020" s="17"/>
      <c r="F14020" s="17"/>
      <c r="G14020" s="17"/>
    </row>
    <row r="14021" spans="1:7" x14ac:dyDescent="0.3">
      <c r="A14021">
        <v>2017</v>
      </c>
      <c r="B14021" s="4" t="s">
        <v>28</v>
      </c>
      <c r="C14021" s="16" t="s">
        <v>10</v>
      </c>
      <c r="D14021" s="16" t="s">
        <v>9</v>
      </c>
      <c r="E14021" s="17"/>
      <c r="F14021" s="17"/>
      <c r="G14021" s="17"/>
    </row>
    <row r="14022" spans="1:7" x14ac:dyDescent="0.3">
      <c r="A14022">
        <v>2017</v>
      </c>
      <c r="B14022" s="4" t="s">
        <v>28</v>
      </c>
      <c r="C14022" s="16" t="s">
        <v>10</v>
      </c>
      <c r="D14022" s="16" t="s">
        <v>8</v>
      </c>
      <c r="E14022" s="17">
        <v>202.26041717250109</v>
      </c>
      <c r="F14022" s="17">
        <v>80.904166869000434</v>
      </c>
      <c r="G14022" s="17">
        <v>55.16193180903818</v>
      </c>
    </row>
    <row r="14023" spans="1:7" x14ac:dyDescent="0.3">
      <c r="A14023">
        <v>2017</v>
      </c>
      <c r="B14023" s="4" t="s">
        <v>28</v>
      </c>
      <c r="C14023" s="16" t="s">
        <v>57</v>
      </c>
      <c r="D14023" s="16" t="s">
        <v>9</v>
      </c>
      <c r="E14023" s="17">
        <v>560.49170177051849</v>
      </c>
      <c r="F14023" s="17">
        <v>369.03709095748439</v>
      </c>
      <c r="G14023" s="17">
        <v>3084.181056570389</v>
      </c>
    </row>
    <row r="14024" spans="1:7" x14ac:dyDescent="0.3">
      <c r="A14024">
        <v>2017</v>
      </c>
      <c r="B14024" s="4" t="s">
        <v>28</v>
      </c>
      <c r="C14024" s="16" t="s">
        <v>57</v>
      </c>
      <c r="D14024" s="16" t="s">
        <v>8</v>
      </c>
      <c r="E14024" s="17">
        <v>416.71204366811122</v>
      </c>
      <c r="F14024" s="17">
        <v>332.54174083887426</v>
      </c>
      <c r="G14024" s="17">
        <v>1534.4025975091831</v>
      </c>
    </row>
    <row r="14025" spans="1:7" x14ac:dyDescent="0.3">
      <c r="A14025">
        <v>2017</v>
      </c>
      <c r="B14025" s="4" t="s">
        <v>28</v>
      </c>
      <c r="C14025" s="16" t="s">
        <v>11</v>
      </c>
      <c r="D14025" s="16" t="s">
        <v>9</v>
      </c>
      <c r="E14025" s="17"/>
      <c r="F14025" s="17"/>
      <c r="G14025" s="17"/>
    </row>
    <row r="14026" spans="1:7" x14ac:dyDescent="0.3">
      <c r="A14026">
        <v>2017</v>
      </c>
      <c r="B14026" s="4" t="s">
        <v>28</v>
      </c>
      <c r="C14026" s="16" t="s">
        <v>11</v>
      </c>
      <c r="D14026" s="16" t="s">
        <v>8</v>
      </c>
      <c r="E14026" s="17"/>
      <c r="F14026" s="17"/>
      <c r="G14026" s="17"/>
    </row>
    <row r="14027" spans="1:7" x14ac:dyDescent="0.3">
      <c r="A14027">
        <v>2017</v>
      </c>
      <c r="B14027" s="4" t="s">
        <v>28</v>
      </c>
      <c r="C14027" s="16" t="s">
        <v>58</v>
      </c>
      <c r="D14027" s="16" t="s">
        <v>9</v>
      </c>
      <c r="E14027" s="17">
        <v>519.68656255670749</v>
      </c>
      <c r="F14027" s="17">
        <v>491.58805267892086</v>
      </c>
      <c r="G14027" s="17">
        <v>7308.9306422021673</v>
      </c>
    </row>
    <row r="14028" spans="1:7" x14ac:dyDescent="0.3">
      <c r="A14028">
        <v>2017</v>
      </c>
      <c r="B14028" s="4" t="s">
        <v>28</v>
      </c>
      <c r="C14028" s="16" t="s">
        <v>58</v>
      </c>
      <c r="D14028" s="16" t="s">
        <v>8</v>
      </c>
      <c r="E14028" s="17">
        <v>204.85660606782628</v>
      </c>
      <c r="F14028" s="17">
        <v>204.85660606782628</v>
      </c>
      <c r="G14028" s="17">
        <v>652.66831766247265</v>
      </c>
    </row>
    <row r="14029" spans="1:7" x14ac:dyDescent="0.3">
      <c r="A14029">
        <v>2017</v>
      </c>
      <c r="B14029" s="4" t="s">
        <v>28</v>
      </c>
      <c r="C14029" s="16" t="s">
        <v>59</v>
      </c>
      <c r="D14029" s="16" t="s">
        <v>9</v>
      </c>
      <c r="E14029" s="17">
        <v>3893.6007203780623</v>
      </c>
      <c r="F14029" s="17">
        <v>3637.7208602627597</v>
      </c>
      <c r="G14029" s="17">
        <v>38893.893526305481</v>
      </c>
    </row>
    <row r="14030" spans="1:7" x14ac:dyDescent="0.3">
      <c r="A14030">
        <v>2017</v>
      </c>
      <c r="B14030" s="4" t="s">
        <v>28</v>
      </c>
      <c r="C14030" s="16" t="s">
        <v>59</v>
      </c>
      <c r="D14030" s="16" t="s">
        <v>8</v>
      </c>
      <c r="E14030" s="17">
        <v>1698.2277743188683</v>
      </c>
      <c r="F14030" s="17">
        <v>1649.4557405484459</v>
      </c>
      <c r="G14030" s="17">
        <v>11015.90228249647</v>
      </c>
    </row>
    <row r="14031" spans="1:7" x14ac:dyDescent="0.3">
      <c r="A14031">
        <v>2017</v>
      </c>
      <c r="B14031" s="4" t="s">
        <v>28</v>
      </c>
      <c r="C14031" s="16" t="s">
        <v>60</v>
      </c>
      <c r="D14031" s="16" t="s">
        <v>9</v>
      </c>
      <c r="E14031" s="17">
        <v>3.06</v>
      </c>
      <c r="F14031" s="17">
        <v>3</v>
      </c>
      <c r="G14031" s="17">
        <v>34.204545449999998</v>
      </c>
    </row>
    <row r="14032" spans="1:7" x14ac:dyDescent="0.3">
      <c r="A14032">
        <v>2017</v>
      </c>
      <c r="B14032" s="4" t="s">
        <v>28</v>
      </c>
      <c r="C14032" s="16" t="s">
        <v>60</v>
      </c>
      <c r="D14032" s="16" t="s">
        <v>8</v>
      </c>
      <c r="E14032" s="17">
        <v>27.393797048855625</v>
      </c>
      <c r="F14032" s="17">
        <v>27.393797048855625</v>
      </c>
      <c r="G14032" s="17">
        <v>98.976279107605066</v>
      </c>
    </row>
    <row r="14033" spans="1:7" x14ac:dyDescent="0.3">
      <c r="A14033">
        <v>2017</v>
      </c>
      <c r="B14033" s="4" t="s">
        <v>28</v>
      </c>
      <c r="C14033" s="16" t="s">
        <v>61</v>
      </c>
      <c r="D14033" s="16" t="s">
        <v>9</v>
      </c>
      <c r="E14033" s="17">
        <v>1484.6750464795346</v>
      </c>
      <c r="F14033" s="17">
        <v>1073.778602491765</v>
      </c>
      <c r="G14033" s="17">
        <v>9918.1654595961609</v>
      </c>
    </row>
    <row r="14034" spans="1:7" x14ac:dyDescent="0.3">
      <c r="A14034">
        <v>2017</v>
      </c>
      <c r="B14034" s="4" t="s">
        <v>28</v>
      </c>
      <c r="C14034" s="16" t="s">
        <v>61</v>
      </c>
      <c r="D14034" s="16" t="s">
        <v>8</v>
      </c>
      <c r="E14034" s="17">
        <v>79.377267687264521</v>
      </c>
      <c r="F14034" s="17">
        <v>79.377267687264521</v>
      </c>
      <c r="G14034" s="17">
        <v>288.71749854375582</v>
      </c>
    </row>
    <row r="14035" spans="1:7" x14ac:dyDescent="0.3">
      <c r="A14035">
        <v>2017</v>
      </c>
      <c r="B14035" s="4" t="s">
        <v>28</v>
      </c>
      <c r="C14035" s="16" t="s">
        <v>12</v>
      </c>
      <c r="D14035" s="16" t="s">
        <v>9</v>
      </c>
      <c r="E14035" s="17">
        <v>53.732791458154153</v>
      </c>
      <c r="F14035" s="17">
        <v>41.234463065613994</v>
      </c>
      <c r="G14035" s="17">
        <v>215.30093002742166</v>
      </c>
    </row>
    <row r="14036" spans="1:7" x14ac:dyDescent="0.3">
      <c r="A14036">
        <v>2017</v>
      </c>
      <c r="B14036" s="4" t="s">
        <v>28</v>
      </c>
      <c r="C14036" s="16" t="s">
        <v>12</v>
      </c>
      <c r="D14036" s="16" t="s">
        <v>8</v>
      </c>
      <c r="E14036" s="17">
        <v>17.938319784579999</v>
      </c>
      <c r="F14036" s="17">
        <v>10.762991870747999</v>
      </c>
      <c r="G14036" s="17">
        <v>24.461345095560656</v>
      </c>
    </row>
    <row r="14037" spans="1:7" x14ac:dyDescent="0.3">
      <c r="A14037">
        <v>2017</v>
      </c>
      <c r="B14037" s="4" t="s">
        <v>28</v>
      </c>
      <c r="C14037" s="16" t="s">
        <v>62</v>
      </c>
      <c r="D14037" s="16" t="s">
        <v>9</v>
      </c>
      <c r="E14037" s="17">
        <v>214.32461315574722</v>
      </c>
      <c r="F14037" s="17">
        <v>130.76192198334147</v>
      </c>
      <c r="G14037" s="17">
        <v>688.72894059545308</v>
      </c>
    </row>
    <row r="14038" spans="1:7" x14ac:dyDescent="0.3">
      <c r="A14038">
        <v>2017</v>
      </c>
      <c r="B14038" s="4" t="s">
        <v>28</v>
      </c>
      <c r="C14038" s="16" t="s">
        <v>62</v>
      </c>
      <c r="D14038" s="16" t="s">
        <v>8</v>
      </c>
      <c r="E14038" s="17">
        <v>139.85135959358053</v>
      </c>
      <c r="F14038" s="17">
        <v>131.00146868011851</v>
      </c>
      <c r="G14038" s="17">
        <v>322.15908609561694</v>
      </c>
    </row>
    <row r="14039" spans="1:7" x14ac:dyDescent="0.3">
      <c r="A14039">
        <v>2017</v>
      </c>
      <c r="B14039" s="4" t="s">
        <v>28</v>
      </c>
      <c r="C14039" s="16" t="s">
        <v>63</v>
      </c>
      <c r="D14039" s="16" t="s">
        <v>9</v>
      </c>
      <c r="E14039" s="17">
        <v>19.3375532893896</v>
      </c>
      <c r="F14039" s="17">
        <v>19.3375532893896</v>
      </c>
      <c r="G14039" s="17">
        <v>158.21634520487825</v>
      </c>
    </row>
    <row r="14040" spans="1:7" x14ac:dyDescent="0.3">
      <c r="A14040">
        <v>2017</v>
      </c>
      <c r="B14040" s="4" t="s">
        <v>28</v>
      </c>
      <c r="C14040" s="16" t="s">
        <v>63</v>
      </c>
      <c r="D14040" s="16" t="s">
        <v>8</v>
      </c>
      <c r="E14040" s="17"/>
      <c r="F14040" s="17"/>
      <c r="G14040" s="17"/>
    </row>
    <row r="14041" spans="1:7" x14ac:dyDescent="0.3">
      <c r="A14041">
        <v>2017</v>
      </c>
      <c r="B14041" s="4" t="s">
        <v>28</v>
      </c>
      <c r="C14041" s="16" t="s">
        <v>72</v>
      </c>
      <c r="D14041" s="16" t="s">
        <v>9</v>
      </c>
      <c r="E14041" s="17">
        <v>13264.559827089146</v>
      </c>
      <c r="F14041" s="17">
        <v>10838.254263987988</v>
      </c>
      <c r="G14041" s="17">
        <v>78554.494791751378</v>
      </c>
    </row>
    <row r="14042" spans="1:7" x14ac:dyDescent="0.3">
      <c r="A14042">
        <v>2017</v>
      </c>
      <c r="B14042" s="4" t="s">
        <v>28</v>
      </c>
      <c r="C14042" s="16" t="s">
        <v>72</v>
      </c>
      <c r="D14042" s="16" t="s">
        <v>8</v>
      </c>
      <c r="E14042" s="17">
        <v>5506.1334176431938</v>
      </c>
      <c r="F14042" s="17">
        <v>4793.4891380799336</v>
      </c>
      <c r="G14042" s="17">
        <v>31247.889478441666</v>
      </c>
    </row>
    <row r="14043" spans="1:7" x14ac:dyDescent="0.3">
      <c r="A14043">
        <v>2017</v>
      </c>
      <c r="B14043" s="4" t="s">
        <v>28</v>
      </c>
      <c r="C14043" s="16" t="s">
        <v>64</v>
      </c>
      <c r="D14043" s="16" t="s">
        <v>9</v>
      </c>
      <c r="E14043" s="17">
        <v>206.50701097889061</v>
      </c>
      <c r="F14043" s="17">
        <v>200.73634775823297</v>
      </c>
      <c r="G14043" s="17">
        <v>803.66175441102382</v>
      </c>
    </row>
    <row r="14044" spans="1:7" x14ac:dyDescent="0.3">
      <c r="A14044">
        <v>2017</v>
      </c>
      <c r="B14044" s="4" t="s">
        <v>28</v>
      </c>
      <c r="C14044" s="16" t="s">
        <v>64</v>
      </c>
      <c r="D14044" s="16" t="s">
        <v>8</v>
      </c>
      <c r="E14044" s="17">
        <v>95.620496917011593</v>
      </c>
      <c r="F14044" s="17">
        <v>12.326978203720561</v>
      </c>
      <c r="G14044" s="17">
        <v>54.475282777224152</v>
      </c>
    </row>
    <row r="14045" spans="1:7" x14ac:dyDescent="0.3">
      <c r="A14045">
        <v>2017</v>
      </c>
      <c r="B14045" s="4" t="s">
        <v>28</v>
      </c>
      <c r="C14045" s="16" t="s">
        <v>65</v>
      </c>
      <c r="D14045" s="16" t="s">
        <v>9</v>
      </c>
      <c r="E14045" s="17">
        <v>3735.5921203959942</v>
      </c>
      <c r="F14045" s="17">
        <v>2917.4440604609704</v>
      </c>
      <c r="G14045" s="17">
        <v>18899.890787578206</v>
      </c>
    </row>
    <row r="14046" spans="1:7" x14ac:dyDescent="0.3">
      <c r="A14046">
        <v>2017</v>
      </c>
      <c r="B14046" s="4" t="s">
        <v>28</v>
      </c>
      <c r="C14046" s="16" t="s">
        <v>65</v>
      </c>
      <c r="D14046" s="16" t="s">
        <v>8</v>
      </c>
      <c r="E14046" s="17">
        <v>7685.5797555353829</v>
      </c>
      <c r="F14046" s="17">
        <v>5445.8931049927432</v>
      </c>
      <c r="G14046" s="17">
        <v>22162.938472711434</v>
      </c>
    </row>
    <row r="14047" spans="1:7" x14ac:dyDescent="0.3">
      <c r="A14047">
        <v>2017</v>
      </c>
      <c r="B14047" s="4" t="s">
        <v>28</v>
      </c>
      <c r="C14047" s="16" t="s">
        <v>66</v>
      </c>
      <c r="D14047" s="16" t="s">
        <v>9</v>
      </c>
      <c r="E14047" s="17">
        <v>6760.5807005144816</v>
      </c>
      <c r="F14047" s="17">
        <v>4598.6951798790269</v>
      </c>
      <c r="G14047" s="17">
        <v>51679.302767133573</v>
      </c>
    </row>
    <row r="14048" spans="1:7" x14ac:dyDescent="0.3">
      <c r="A14048">
        <v>2017</v>
      </c>
      <c r="B14048" s="4" t="s">
        <v>28</v>
      </c>
      <c r="C14048" s="16" t="s">
        <v>66</v>
      </c>
      <c r="D14048" s="16" t="s">
        <v>8</v>
      </c>
      <c r="E14048" s="17">
        <v>2974.411318911752</v>
      </c>
      <c r="F14048" s="17">
        <v>2165.9863499501243</v>
      </c>
      <c r="G14048" s="17">
        <v>15256.475636053199</v>
      </c>
    </row>
    <row r="14049" spans="1:7" x14ac:dyDescent="0.3">
      <c r="A14049">
        <v>2017</v>
      </c>
      <c r="B14049" s="4" t="s">
        <v>28</v>
      </c>
      <c r="C14049" s="16" t="s">
        <v>67</v>
      </c>
      <c r="D14049" s="16" t="s">
        <v>9</v>
      </c>
      <c r="E14049" s="17">
        <v>5846.2121515163999</v>
      </c>
      <c r="F14049" s="17">
        <v>3796.2875401701513</v>
      </c>
      <c r="G14049" s="17">
        <v>29861.711337083238</v>
      </c>
    </row>
    <row r="14050" spans="1:7" x14ac:dyDescent="0.3">
      <c r="A14050">
        <v>2017</v>
      </c>
      <c r="B14050" s="4" t="s">
        <v>28</v>
      </c>
      <c r="C14050" s="16" t="s">
        <v>67</v>
      </c>
      <c r="D14050" s="16" t="s">
        <v>8</v>
      </c>
      <c r="E14050" s="17">
        <v>5469.6150734830808</v>
      </c>
      <c r="F14050" s="17">
        <v>3586.35827927422</v>
      </c>
      <c r="G14050" s="17">
        <v>25568.626021141634</v>
      </c>
    </row>
    <row r="14051" spans="1:7" x14ac:dyDescent="0.3">
      <c r="A14051">
        <v>2017</v>
      </c>
      <c r="B14051" s="4" t="s">
        <v>28</v>
      </c>
      <c r="C14051" s="16" t="s">
        <v>68</v>
      </c>
      <c r="D14051" s="16" t="s">
        <v>9</v>
      </c>
      <c r="E14051" s="17">
        <v>33965.323851273723</v>
      </c>
      <c r="F14051" s="17">
        <v>28369.366135398217</v>
      </c>
      <c r="G14051" s="17">
        <v>243869.86122286457</v>
      </c>
    </row>
    <row r="14052" spans="1:7" x14ac:dyDescent="0.3">
      <c r="A14052">
        <v>2017</v>
      </c>
      <c r="B14052" s="4" t="s">
        <v>28</v>
      </c>
      <c r="C14052" s="16" t="s">
        <v>68</v>
      </c>
      <c r="D14052" s="16" t="s">
        <v>8</v>
      </c>
      <c r="E14052" s="17">
        <v>14948.80188112993</v>
      </c>
      <c r="F14052" s="17">
        <v>10895.407812382537</v>
      </c>
      <c r="G14052" s="17">
        <v>63273.031654132777</v>
      </c>
    </row>
    <row r="14053" spans="1:7" x14ac:dyDescent="0.3">
      <c r="A14053">
        <v>2017</v>
      </c>
      <c r="B14053" s="4" t="s">
        <v>28</v>
      </c>
      <c r="C14053" s="16" t="s">
        <v>71</v>
      </c>
      <c r="D14053" s="16" t="s">
        <v>9</v>
      </c>
      <c r="E14053" s="17">
        <v>131.29219008528383</v>
      </c>
      <c r="F14053" s="17">
        <v>83.14629753006561</v>
      </c>
      <c r="G14053" s="17">
        <v>556.8320991817202</v>
      </c>
    </row>
    <row r="14054" spans="1:7" x14ac:dyDescent="0.3">
      <c r="A14054">
        <v>2017</v>
      </c>
      <c r="B14054" s="4" t="s">
        <v>28</v>
      </c>
      <c r="C14054" s="16" t="s">
        <v>71</v>
      </c>
      <c r="D14054" s="16" t="s">
        <v>8</v>
      </c>
      <c r="E14054" s="17">
        <v>401.79956454986649</v>
      </c>
      <c r="F14054" s="17">
        <v>59.029509809146489</v>
      </c>
      <c r="G14054" s="17">
        <v>434.67184497972579</v>
      </c>
    </row>
    <row r="14055" spans="1:7" x14ac:dyDescent="0.3">
      <c r="A14055">
        <v>2017</v>
      </c>
      <c r="B14055" s="4" t="s">
        <v>28</v>
      </c>
      <c r="C14055" s="16" t="s">
        <v>73</v>
      </c>
      <c r="D14055" s="16" t="s">
        <v>9</v>
      </c>
      <c r="E14055" s="17">
        <v>3276.0548287525621</v>
      </c>
      <c r="F14055" s="17">
        <v>2925.5514132096432</v>
      </c>
      <c r="G14055" s="17">
        <v>21864.777385592712</v>
      </c>
    </row>
    <row r="14056" spans="1:7" x14ac:dyDescent="0.3">
      <c r="A14056">
        <v>2017</v>
      </c>
      <c r="B14056" s="4" t="s">
        <v>28</v>
      </c>
      <c r="C14056" s="16" t="s">
        <v>73</v>
      </c>
      <c r="D14056" s="16" t="s">
        <v>8</v>
      </c>
      <c r="E14056" s="17">
        <v>383.20387339997023</v>
      </c>
      <c r="F14056" s="17">
        <v>176.86971412334333</v>
      </c>
      <c r="G14056" s="17">
        <v>819.33152425551202</v>
      </c>
    </row>
    <row r="14057" spans="1:7" x14ac:dyDescent="0.3">
      <c r="A14057">
        <v>2017</v>
      </c>
      <c r="B14057" s="4" t="s">
        <v>28</v>
      </c>
      <c r="C14057" s="16" t="s">
        <v>74</v>
      </c>
      <c r="D14057" s="16" t="s">
        <v>9</v>
      </c>
      <c r="E14057" s="17">
        <v>819.69056721265349</v>
      </c>
      <c r="F14057" s="17">
        <v>527.05024486900686</v>
      </c>
      <c r="G14057" s="17">
        <v>2683.746334161006</v>
      </c>
    </row>
    <row r="14058" spans="1:7" x14ac:dyDescent="0.3">
      <c r="A14058">
        <v>2017</v>
      </c>
      <c r="B14058" s="4" t="s">
        <v>28</v>
      </c>
      <c r="C14058" s="16" t="s">
        <v>74</v>
      </c>
      <c r="D14058" s="16" t="s">
        <v>8</v>
      </c>
      <c r="E14058" s="17">
        <v>293.7336030874485</v>
      </c>
      <c r="F14058" s="17">
        <v>203.09386718601149</v>
      </c>
      <c r="G14058" s="17">
        <v>725.32032299938987</v>
      </c>
    </row>
    <row r="14059" spans="1:7" x14ac:dyDescent="0.3">
      <c r="A14059">
        <v>2017</v>
      </c>
      <c r="B14059" s="4" t="s">
        <v>28</v>
      </c>
      <c r="C14059" s="16" t="s">
        <v>75</v>
      </c>
      <c r="D14059" s="16" t="s">
        <v>9</v>
      </c>
      <c r="E14059" s="17">
        <v>4708.7747870326521</v>
      </c>
      <c r="F14059" s="17">
        <v>4264.9974258827797</v>
      </c>
      <c r="G14059" s="17">
        <v>54602.308604397236</v>
      </c>
    </row>
    <row r="14060" spans="1:7" x14ac:dyDescent="0.3">
      <c r="A14060">
        <v>2017</v>
      </c>
      <c r="B14060" s="4" t="s">
        <v>28</v>
      </c>
      <c r="C14060" s="16" t="s">
        <v>75</v>
      </c>
      <c r="D14060" s="16" t="s">
        <v>8</v>
      </c>
      <c r="E14060" s="17">
        <v>79.965525856379998</v>
      </c>
      <c r="F14060" s="17">
        <v>79.965525856379998</v>
      </c>
      <c r="G14060" s="17">
        <v>392.558036094925</v>
      </c>
    </row>
    <row r="14061" spans="1:7" x14ac:dyDescent="0.3">
      <c r="A14061">
        <v>2017</v>
      </c>
      <c r="B14061" s="4" t="s">
        <v>28</v>
      </c>
      <c r="C14061" s="16" t="s">
        <v>76</v>
      </c>
      <c r="D14061" s="16" t="s">
        <v>9</v>
      </c>
      <c r="E14061" s="17">
        <v>728.54951047888039</v>
      </c>
      <c r="F14061" s="17">
        <v>346.51916848448036</v>
      </c>
      <c r="G14061" s="17">
        <v>3199.2986482801357</v>
      </c>
    </row>
    <row r="14062" spans="1:7" x14ac:dyDescent="0.3">
      <c r="A14062">
        <v>2017</v>
      </c>
      <c r="B14062" s="4" t="s">
        <v>28</v>
      </c>
      <c r="C14062" s="16" t="s">
        <v>76</v>
      </c>
      <c r="D14062" s="16" t="s">
        <v>8</v>
      </c>
      <c r="E14062" s="17">
        <v>69.224711546764752</v>
      </c>
      <c r="F14062" s="17">
        <v>59.846023216181493</v>
      </c>
      <c r="G14062" s="17">
        <v>613.54257092847126</v>
      </c>
    </row>
    <row r="14063" spans="1:7" x14ac:dyDescent="0.3">
      <c r="A14063">
        <v>2017</v>
      </c>
      <c r="B14063" s="4" t="s">
        <v>28</v>
      </c>
      <c r="C14063" s="16" t="s">
        <v>77</v>
      </c>
      <c r="D14063" s="16" t="s">
        <v>9</v>
      </c>
      <c r="E14063" s="17">
        <v>3121.9483198514017</v>
      </c>
      <c r="F14063" s="17">
        <v>2396.3566728913315</v>
      </c>
      <c r="G14063" s="17">
        <v>14189.65150236985</v>
      </c>
    </row>
    <row r="14064" spans="1:7" x14ac:dyDescent="0.3">
      <c r="A14064">
        <v>2017</v>
      </c>
      <c r="B14064" s="4" t="s">
        <v>28</v>
      </c>
      <c r="C14064" s="16" t="s">
        <v>77</v>
      </c>
      <c r="D14064" s="16" t="s">
        <v>8</v>
      </c>
      <c r="E14064" s="17">
        <v>852.93442797798616</v>
      </c>
      <c r="F14064" s="17">
        <v>722.04769866029358</v>
      </c>
      <c r="G14064" s="17">
        <v>2710.3814383992449</v>
      </c>
    </row>
    <row r="14065" spans="1:7" x14ac:dyDescent="0.3">
      <c r="A14065">
        <v>2017</v>
      </c>
      <c r="B14065" s="4" t="s">
        <v>28</v>
      </c>
      <c r="C14065" s="16" t="s">
        <v>78</v>
      </c>
      <c r="D14065" s="16" t="s">
        <v>9</v>
      </c>
      <c r="E14065" s="17">
        <v>1087.3199085668377</v>
      </c>
      <c r="F14065" s="17">
        <v>640.55526499519976</v>
      </c>
      <c r="G14065" s="17">
        <v>2234.6679042562828</v>
      </c>
    </row>
    <row r="14066" spans="1:7" x14ac:dyDescent="0.3">
      <c r="A14066">
        <v>2017</v>
      </c>
      <c r="B14066" s="4" t="s">
        <v>28</v>
      </c>
      <c r="C14066" s="16" t="s">
        <v>78</v>
      </c>
      <c r="D14066" s="16" t="s">
        <v>8</v>
      </c>
      <c r="E14066" s="17">
        <v>1276.5933601215922</v>
      </c>
      <c r="F14066" s="17">
        <v>1062.5719480510784</v>
      </c>
      <c r="G14066" s="17">
        <v>3160.2191917654495</v>
      </c>
    </row>
    <row r="14067" spans="1:7" x14ac:dyDescent="0.3">
      <c r="A14067">
        <v>2017</v>
      </c>
      <c r="B14067" s="4" t="s">
        <v>28</v>
      </c>
      <c r="C14067" s="16" t="s">
        <v>79</v>
      </c>
      <c r="D14067" s="16" t="s">
        <v>9</v>
      </c>
      <c r="E14067" s="17">
        <v>13.708405001597713</v>
      </c>
      <c r="F14067" s="17">
        <v>12.143885566307812</v>
      </c>
      <c r="G14067" s="17">
        <v>105.76337524217344</v>
      </c>
    </row>
    <row r="14068" spans="1:7" x14ac:dyDescent="0.3">
      <c r="A14068">
        <v>2017</v>
      </c>
      <c r="B14068" s="4" t="s">
        <v>28</v>
      </c>
      <c r="C14068" s="16" t="s">
        <v>79</v>
      </c>
      <c r="D14068" s="16" t="s">
        <v>8</v>
      </c>
      <c r="E14068" s="17"/>
      <c r="F14068" s="17"/>
      <c r="G14068" s="17"/>
    </row>
    <row r="14069" spans="1:7" x14ac:dyDescent="0.3">
      <c r="A14069">
        <v>2017</v>
      </c>
      <c r="B14069" s="4" t="s">
        <v>29</v>
      </c>
      <c r="C14069" s="16" t="s">
        <v>10</v>
      </c>
      <c r="D14069" s="16" t="s">
        <v>9</v>
      </c>
      <c r="E14069" s="17">
        <v>162.84080262661379</v>
      </c>
      <c r="F14069" s="17">
        <v>119.11313679659735</v>
      </c>
      <c r="G14069" s="17">
        <v>284.07277274790391</v>
      </c>
    </row>
    <row r="14070" spans="1:7" x14ac:dyDescent="0.3">
      <c r="A14070">
        <v>2017</v>
      </c>
      <c r="B14070" s="4" t="s">
        <v>29</v>
      </c>
      <c r="C14070" s="16" t="s">
        <v>10</v>
      </c>
      <c r="D14070" s="16" t="s">
        <v>8</v>
      </c>
      <c r="E14070" s="17"/>
      <c r="F14070" s="17"/>
      <c r="G14070" s="17"/>
    </row>
    <row r="14071" spans="1:7" x14ac:dyDescent="0.3">
      <c r="A14071">
        <v>2017</v>
      </c>
      <c r="B14071" s="4" t="s">
        <v>29</v>
      </c>
      <c r="C14071" s="16" t="s">
        <v>57</v>
      </c>
      <c r="D14071" s="16" t="s">
        <v>9</v>
      </c>
      <c r="E14071" s="17">
        <v>171.88555845930532</v>
      </c>
      <c r="F14071" s="17">
        <v>125.17277053248024</v>
      </c>
      <c r="G14071" s="17">
        <v>891.18996189615825</v>
      </c>
    </row>
    <row r="14072" spans="1:7" x14ac:dyDescent="0.3">
      <c r="A14072">
        <v>2017</v>
      </c>
      <c r="B14072" s="4" t="s">
        <v>29</v>
      </c>
      <c r="C14072" s="16" t="s">
        <v>57</v>
      </c>
      <c r="D14072" s="16" t="s">
        <v>8</v>
      </c>
      <c r="E14072" s="17"/>
      <c r="F14072" s="17"/>
      <c r="G14072" s="17"/>
    </row>
    <row r="14073" spans="1:7" x14ac:dyDescent="0.3">
      <c r="A14073">
        <v>2017</v>
      </c>
      <c r="B14073" s="4" t="s">
        <v>29</v>
      </c>
      <c r="C14073" s="16" t="s">
        <v>11</v>
      </c>
      <c r="D14073" s="16" t="s">
        <v>9</v>
      </c>
      <c r="E14073" s="17">
        <v>4.5615567695026353</v>
      </c>
      <c r="F14073" s="17">
        <v>4.5615567695026353</v>
      </c>
      <c r="G14073" s="17">
        <v>6.2203043947491157</v>
      </c>
    </row>
    <row r="14074" spans="1:7" x14ac:dyDescent="0.3">
      <c r="A14074">
        <v>2017</v>
      </c>
      <c r="B14074" s="4" t="s">
        <v>29</v>
      </c>
      <c r="C14074" s="16" t="s">
        <v>11</v>
      </c>
      <c r="D14074" s="16" t="s">
        <v>8</v>
      </c>
      <c r="E14074" s="17"/>
      <c r="F14074" s="17"/>
      <c r="G14074" s="17"/>
    </row>
    <row r="14075" spans="1:7" x14ac:dyDescent="0.3">
      <c r="A14075">
        <v>2017</v>
      </c>
      <c r="B14075" s="4" t="s">
        <v>29</v>
      </c>
      <c r="C14075" s="16" t="s">
        <v>58</v>
      </c>
      <c r="D14075" s="16" t="s">
        <v>9</v>
      </c>
      <c r="E14075" s="17">
        <v>31.608808355119031</v>
      </c>
      <c r="F14075" s="17">
        <v>12.588363526939704</v>
      </c>
      <c r="G14075" s="17">
        <v>57.831857352549314</v>
      </c>
    </row>
    <row r="14076" spans="1:7" x14ac:dyDescent="0.3">
      <c r="A14076">
        <v>2017</v>
      </c>
      <c r="B14076" s="4" t="s">
        <v>29</v>
      </c>
      <c r="C14076" s="16" t="s">
        <v>58</v>
      </c>
      <c r="D14076" s="16" t="s">
        <v>8</v>
      </c>
      <c r="E14076" s="17">
        <v>15.155306232478384</v>
      </c>
      <c r="F14076" s="17"/>
      <c r="G14076" s="17"/>
    </row>
    <row r="14077" spans="1:7" x14ac:dyDescent="0.3">
      <c r="A14077">
        <v>2017</v>
      </c>
      <c r="B14077" s="4" t="s">
        <v>29</v>
      </c>
      <c r="C14077" s="16" t="s">
        <v>59</v>
      </c>
      <c r="D14077" s="16" t="s">
        <v>9</v>
      </c>
      <c r="E14077" s="17">
        <v>103.39610429753625</v>
      </c>
      <c r="F14077" s="17">
        <v>68.373070731649662</v>
      </c>
      <c r="G14077" s="17">
        <v>1123.7723387646038</v>
      </c>
    </row>
    <row r="14078" spans="1:7" x14ac:dyDescent="0.3">
      <c r="A14078">
        <v>2017</v>
      </c>
      <c r="B14078" s="4" t="s">
        <v>29</v>
      </c>
      <c r="C14078" s="16" t="s">
        <v>59</v>
      </c>
      <c r="D14078" s="16" t="s">
        <v>8</v>
      </c>
      <c r="E14078" s="17"/>
      <c r="F14078" s="17"/>
      <c r="G14078" s="17"/>
    </row>
    <row r="14079" spans="1:7" x14ac:dyDescent="0.3">
      <c r="A14079">
        <v>2017</v>
      </c>
      <c r="B14079" s="4" t="s">
        <v>29</v>
      </c>
      <c r="C14079" s="16" t="s">
        <v>60</v>
      </c>
      <c r="D14079" s="16" t="s">
        <v>9</v>
      </c>
      <c r="E14079" s="17">
        <v>99.648921921855546</v>
      </c>
      <c r="F14079" s="17">
        <v>48.908455200533162</v>
      </c>
      <c r="G14079" s="17">
        <v>1063.733191305417</v>
      </c>
    </row>
    <row r="14080" spans="1:7" x14ac:dyDescent="0.3">
      <c r="A14080">
        <v>2017</v>
      </c>
      <c r="B14080" s="4" t="s">
        <v>29</v>
      </c>
      <c r="C14080" s="16" t="s">
        <v>60</v>
      </c>
      <c r="D14080" s="16" t="s">
        <v>8</v>
      </c>
      <c r="E14080" s="17">
        <v>4.1102660787065375</v>
      </c>
      <c r="F14080" s="17"/>
      <c r="G14080" s="17"/>
    </row>
    <row r="14081" spans="1:7" x14ac:dyDescent="0.3">
      <c r="A14081">
        <v>2017</v>
      </c>
      <c r="B14081" s="4" t="s">
        <v>29</v>
      </c>
      <c r="C14081" s="16" t="s">
        <v>61</v>
      </c>
      <c r="D14081" s="16" t="s">
        <v>9</v>
      </c>
      <c r="E14081" s="17">
        <v>922.42796738645825</v>
      </c>
      <c r="F14081" s="17">
        <v>515.08322937289324</v>
      </c>
      <c r="G14081" s="17">
        <v>3834.8728529186546</v>
      </c>
    </row>
    <row r="14082" spans="1:7" x14ac:dyDescent="0.3">
      <c r="A14082">
        <v>2017</v>
      </c>
      <c r="B14082" s="4" t="s">
        <v>29</v>
      </c>
      <c r="C14082" s="16" t="s">
        <v>61</v>
      </c>
      <c r="D14082" s="16" t="s">
        <v>8</v>
      </c>
      <c r="E14082" s="17">
        <v>56.376572991186251</v>
      </c>
      <c r="F14082" s="17">
        <v>17.967172111162501</v>
      </c>
      <c r="G14082" s="17">
        <v>117.60330862531342</v>
      </c>
    </row>
    <row r="14083" spans="1:7" x14ac:dyDescent="0.3">
      <c r="A14083">
        <v>2017</v>
      </c>
      <c r="B14083" s="4" t="s">
        <v>29</v>
      </c>
      <c r="C14083" s="16" t="s">
        <v>12</v>
      </c>
      <c r="D14083" s="16" t="s">
        <v>9</v>
      </c>
      <c r="E14083" s="17">
        <v>23.723293561055918</v>
      </c>
      <c r="F14083" s="17">
        <v>17.486477033656801</v>
      </c>
      <c r="G14083" s="17">
        <v>75.875704952416811</v>
      </c>
    </row>
    <row r="14084" spans="1:7" x14ac:dyDescent="0.3">
      <c r="A14084">
        <v>2017</v>
      </c>
      <c r="B14084" s="4" t="s">
        <v>29</v>
      </c>
      <c r="C14084" s="16" t="s">
        <v>12</v>
      </c>
      <c r="D14084" s="16" t="s">
        <v>8</v>
      </c>
      <c r="E14084" s="17"/>
      <c r="F14084" s="17"/>
      <c r="G14084" s="17"/>
    </row>
    <row r="14085" spans="1:7" x14ac:dyDescent="0.3">
      <c r="A14085">
        <v>2017</v>
      </c>
      <c r="B14085" s="4" t="s">
        <v>29</v>
      </c>
      <c r="C14085" s="16" t="s">
        <v>62</v>
      </c>
      <c r="D14085" s="16" t="s">
        <v>9</v>
      </c>
      <c r="E14085" s="17">
        <v>606.37817998556011</v>
      </c>
      <c r="F14085" s="17">
        <v>36.444778586673472</v>
      </c>
      <c r="G14085" s="17">
        <v>243.2782818041164</v>
      </c>
    </row>
    <row r="14086" spans="1:7" x14ac:dyDescent="0.3">
      <c r="A14086">
        <v>2017</v>
      </c>
      <c r="B14086" s="4" t="s">
        <v>29</v>
      </c>
      <c r="C14086" s="16" t="s">
        <v>62</v>
      </c>
      <c r="D14086" s="16" t="s">
        <v>8</v>
      </c>
      <c r="E14086" s="17">
        <v>2.3240575647108002</v>
      </c>
      <c r="F14086" s="17">
        <v>2.3240575647108002</v>
      </c>
      <c r="G14086" s="17">
        <v>5.0706706277221887</v>
      </c>
    </row>
    <row r="14087" spans="1:7" x14ac:dyDescent="0.3">
      <c r="A14087">
        <v>2017</v>
      </c>
      <c r="B14087" s="4" t="s">
        <v>29</v>
      </c>
      <c r="C14087" s="16" t="s">
        <v>63</v>
      </c>
      <c r="D14087" s="16" t="s">
        <v>9</v>
      </c>
      <c r="E14087" s="17">
        <v>1285.2777298977148</v>
      </c>
      <c r="F14087" s="17">
        <v>654.96925856981386</v>
      </c>
      <c r="G14087" s="17">
        <v>8909.5111604896993</v>
      </c>
    </row>
    <row r="14088" spans="1:7" x14ac:dyDescent="0.3">
      <c r="A14088">
        <v>2017</v>
      </c>
      <c r="B14088" s="4" t="s">
        <v>29</v>
      </c>
      <c r="C14088" s="16" t="s">
        <v>63</v>
      </c>
      <c r="D14088" s="16" t="s">
        <v>8</v>
      </c>
      <c r="E14088" s="17">
        <v>134.72312357462101</v>
      </c>
      <c r="F14088" s="17">
        <v>92.998728188289988</v>
      </c>
      <c r="G14088" s="17">
        <v>3141.3255636721701</v>
      </c>
    </row>
    <row r="14089" spans="1:7" x14ac:dyDescent="0.3">
      <c r="A14089">
        <v>2017</v>
      </c>
      <c r="B14089" s="4" t="s">
        <v>29</v>
      </c>
      <c r="C14089" s="16" t="s">
        <v>72</v>
      </c>
      <c r="D14089" s="16" t="s">
        <v>9</v>
      </c>
      <c r="E14089" s="17"/>
      <c r="F14089" s="17"/>
      <c r="G14089" s="17"/>
    </row>
    <row r="14090" spans="1:7" x14ac:dyDescent="0.3">
      <c r="A14090">
        <v>2017</v>
      </c>
      <c r="B14090" s="4" t="s">
        <v>29</v>
      </c>
      <c r="C14090" s="16" t="s">
        <v>72</v>
      </c>
      <c r="D14090" s="16" t="s">
        <v>8</v>
      </c>
      <c r="E14090" s="17"/>
      <c r="F14090" s="17"/>
      <c r="G14090" s="17"/>
    </row>
    <row r="14091" spans="1:7" x14ac:dyDescent="0.3">
      <c r="A14091">
        <v>2017</v>
      </c>
      <c r="B14091" s="4" t="s">
        <v>29</v>
      </c>
      <c r="C14091" s="16" t="s">
        <v>64</v>
      </c>
      <c r="D14091" s="16" t="s">
        <v>9</v>
      </c>
      <c r="E14091" s="17">
        <v>21.868388660937004</v>
      </c>
      <c r="F14091" s="17">
        <v>21.868388660937004</v>
      </c>
      <c r="G14091" s="17">
        <v>49.700882823302543</v>
      </c>
    </row>
    <row r="14092" spans="1:7" x14ac:dyDescent="0.3">
      <c r="A14092">
        <v>2017</v>
      </c>
      <c r="B14092" s="4" t="s">
        <v>29</v>
      </c>
      <c r="C14092" s="16" t="s">
        <v>64</v>
      </c>
      <c r="D14092" s="16" t="s">
        <v>8</v>
      </c>
      <c r="E14092" s="17"/>
      <c r="F14092" s="17"/>
      <c r="G14092" s="17"/>
    </row>
    <row r="14093" spans="1:7" x14ac:dyDescent="0.3">
      <c r="A14093">
        <v>2017</v>
      </c>
      <c r="B14093" s="4" t="s">
        <v>29</v>
      </c>
      <c r="C14093" s="16" t="s">
        <v>65</v>
      </c>
      <c r="D14093" s="16" t="s">
        <v>9</v>
      </c>
      <c r="E14093" s="17"/>
      <c r="F14093" s="17"/>
      <c r="G14093" s="17"/>
    </row>
    <row r="14094" spans="1:7" x14ac:dyDescent="0.3">
      <c r="A14094">
        <v>2017</v>
      </c>
      <c r="B14094" s="4" t="s">
        <v>29</v>
      </c>
      <c r="C14094" s="16" t="s">
        <v>65</v>
      </c>
      <c r="D14094" s="16" t="s">
        <v>8</v>
      </c>
      <c r="E14094" s="17"/>
      <c r="F14094" s="17"/>
      <c r="G14094" s="17"/>
    </row>
    <row r="14095" spans="1:7" x14ac:dyDescent="0.3">
      <c r="A14095">
        <v>2017</v>
      </c>
      <c r="B14095" s="4" t="s">
        <v>29</v>
      </c>
      <c r="C14095" s="16" t="s">
        <v>66</v>
      </c>
      <c r="D14095" s="16" t="s">
        <v>9</v>
      </c>
      <c r="E14095" s="17"/>
      <c r="F14095" s="17"/>
      <c r="G14095" s="17"/>
    </row>
    <row r="14096" spans="1:7" x14ac:dyDescent="0.3">
      <c r="A14096">
        <v>2017</v>
      </c>
      <c r="B14096" s="4" t="s">
        <v>29</v>
      </c>
      <c r="C14096" s="16" t="s">
        <v>66</v>
      </c>
      <c r="D14096" s="16" t="s">
        <v>8</v>
      </c>
      <c r="E14096" s="17"/>
      <c r="F14096" s="17"/>
      <c r="G14096" s="17"/>
    </row>
    <row r="14097" spans="1:7" x14ac:dyDescent="0.3">
      <c r="A14097">
        <v>2017</v>
      </c>
      <c r="B14097" s="4" t="s">
        <v>29</v>
      </c>
      <c r="C14097" s="16" t="s">
        <v>67</v>
      </c>
      <c r="D14097" s="16" t="s">
        <v>9</v>
      </c>
      <c r="E14097" s="17"/>
      <c r="F14097" s="17"/>
      <c r="G14097" s="17"/>
    </row>
    <row r="14098" spans="1:7" x14ac:dyDescent="0.3">
      <c r="A14098">
        <v>2017</v>
      </c>
      <c r="B14098" s="4" t="s">
        <v>29</v>
      </c>
      <c r="C14098" s="16" t="s">
        <v>67</v>
      </c>
      <c r="D14098" s="16" t="s">
        <v>8</v>
      </c>
      <c r="E14098" s="17"/>
      <c r="F14098" s="17"/>
      <c r="G14098" s="17"/>
    </row>
    <row r="14099" spans="1:7" x14ac:dyDescent="0.3">
      <c r="A14099">
        <v>2017</v>
      </c>
      <c r="B14099" s="4" t="s">
        <v>29</v>
      </c>
      <c r="C14099" s="16" t="s">
        <v>68</v>
      </c>
      <c r="D14099" s="16" t="s">
        <v>9</v>
      </c>
      <c r="E14099" s="17"/>
      <c r="F14099" s="17"/>
      <c r="G14099" s="17"/>
    </row>
    <row r="14100" spans="1:7" x14ac:dyDescent="0.3">
      <c r="A14100">
        <v>2017</v>
      </c>
      <c r="B14100" s="4" t="s">
        <v>29</v>
      </c>
      <c r="C14100" s="16" t="s">
        <v>68</v>
      </c>
      <c r="D14100" s="16" t="s">
        <v>8</v>
      </c>
      <c r="E14100" s="17"/>
      <c r="F14100" s="17"/>
      <c r="G14100" s="17"/>
    </row>
    <row r="14101" spans="1:7" x14ac:dyDescent="0.3">
      <c r="A14101">
        <v>2017</v>
      </c>
      <c r="B14101" s="4" t="s">
        <v>29</v>
      </c>
      <c r="C14101" s="16" t="s">
        <v>71</v>
      </c>
      <c r="D14101" s="16" t="s">
        <v>9</v>
      </c>
      <c r="E14101" s="17"/>
      <c r="F14101" s="17"/>
      <c r="G14101" s="17"/>
    </row>
    <row r="14102" spans="1:7" x14ac:dyDescent="0.3">
      <c r="A14102">
        <v>2017</v>
      </c>
      <c r="B14102" s="4" t="s">
        <v>29</v>
      </c>
      <c r="C14102" s="16" t="s">
        <v>71</v>
      </c>
      <c r="D14102" s="16" t="s">
        <v>8</v>
      </c>
      <c r="E14102" s="17"/>
      <c r="F14102" s="17"/>
      <c r="G14102" s="17"/>
    </row>
    <row r="14103" spans="1:7" x14ac:dyDescent="0.3">
      <c r="A14103">
        <v>2017</v>
      </c>
      <c r="B14103" s="4" t="s">
        <v>29</v>
      </c>
      <c r="C14103" s="16" t="s">
        <v>73</v>
      </c>
      <c r="D14103" s="16" t="s">
        <v>9</v>
      </c>
      <c r="E14103" s="17"/>
      <c r="F14103" s="17"/>
      <c r="G14103" s="17"/>
    </row>
    <row r="14104" spans="1:7" x14ac:dyDescent="0.3">
      <c r="A14104">
        <v>2017</v>
      </c>
      <c r="B14104" s="4" t="s">
        <v>29</v>
      </c>
      <c r="C14104" s="16" t="s">
        <v>73</v>
      </c>
      <c r="D14104" s="16" t="s">
        <v>8</v>
      </c>
      <c r="E14104" s="17"/>
      <c r="F14104" s="17"/>
      <c r="G14104" s="17"/>
    </row>
    <row r="14105" spans="1:7" x14ac:dyDescent="0.3">
      <c r="A14105">
        <v>2017</v>
      </c>
      <c r="B14105" s="4" t="s">
        <v>29</v>
      </c>
      <c r="C14105" s="16" t="s">
        <v>74</v>
      </c>
      <c r="D14105" s="16" t="s">
        <v>9</v>
      </c>
      <c r="E14105" s="17">
        <v>2</v>
      </c>
      <c r="F14105" s="17"/>
      <c r="G14105" s="17"/>
    </row>
    <row r="14106" spans="1:7" x14ac:dyDescent="0.3">
      <c r="A14106">
        <v>2017</v>
      </c>
      <c r="B14106" s="4" t="s">
        <v>29</v>
      </c>
      <c r="C14106" s="16" t="s">
        <v>74</v>
      </c>
      <c r="D14106" s="16" t="s">
        <v>8</v>
      </c>
      <c r="E14106" s="17"/>
      <c r="F14106" s="17"/>
      <c r="G14106" s="17"/>
    </row>
    <row r="14107" spans="1:7" x14ac:dyDescent="0.3">
      <c r="A14107">
        <v>2017</v>
      </c>
      <c r="B14107" s="4" t="s">
        <v>29</v>
      </c>
      <c r="C14107" s="16" t="s">
        <v>75</v>
      </c>
      <c r="D14107" s="16" t="s">
        <v>9</v>
      </c>
      <c r="E14107" s="17"/>
      <c r="F14107" s="17"/>
      <c r="G14107" s="17"/>
    </row>
    <row r="14108" spans="1:7" x14ac:dyDescent="0.3">
      <c r="A14108">
        <v>2017</v>
      </c>
      <c r="B14108" s="4" t="s">
        <v>29</v>
      </c>
      <c r="C14108" s="16" t="s">
        <v>75</v>
      </c>
      <c r="D14108" s="16" t="s">
        <v>8</v>
      </c>
      <c r="E14108" s="17"/>
      <c r="F14108" s="17"/>
      <c r="G14108" s="17"/>
    </row>
    <row r="14109" spans="1:7" x14ac:dyDescent="0.3">
      <c r="A14109">
        <v>2017</v>
      </c>
      <c r="B14109" s="4" t="s">
        <v>29</v>
      </c>
      <c r="C14109" s="16" t="s">
        <v>76</v>
      </c>
      <c r="D14109" s="16" t="s">
        <v>9</v>
      </c>
      <c r="E14109" s="17"/>
      <c r="F14109" s="17"/>
      <c r="G14109" s="17"/>
    </row>
    <row r="14110" spans="1:7" x14ac:dyDescent="0.3">
      <c r="A14110">
        <v>2017</v>
      </c>
      <c r="B14110" s="4" t="s">
        <v>29</v>
      </c>
      <c r="C14110" s="16" t="s">
        <v>76</v>
      </c>
      <c r="D14110" s="16" t="s">
        <v>8</v>
      </c>
      <c r="E14110" s="17"/>
      <c r="F14110" s="17"/>
      <c r="G14110" s="17"/>
    </row>
    <row r="14111" spans="1:7" x14ac:dyDescent="0.3">
      <c r="A14111">
        <v>2017</v>
      </c>
      <c r="B14111" s="4" t="s">
        <v>29</v>
      </c>
      <c r="C14111" s="16" t="s">
        <v>77</v>
      </c>
      <c r="D14111" s="16" t="s">
        <v>9</v>
      </c>
      <c r="E14111" s="17">
        <v>213.73098585984997</v>
      </c>
      <c r="F14111" s="17">
        <v>213.73098585984997</v>
      </c>
      <c r="G14111" s="17">
        <v>408.03188186291612</v>
      </c>
    </row>
    <row r="14112" spans="1:7" x14ac:dyDescent="0.3">
      <c r="A14112">
        <v>2017</v>
      </c>
      <c r="B14112" s="4" t="s">
        <v>29</v>
      </c>
      <c r="C14112" s="16" t="s">
        <v>77</v>
      </c>
      <c r="D14112" s="16" t="s">
        <v>8</v>
      </c>
      <c r="E14112" s="17"/>
      <c r="F14112" s="17"/>
      <c r="G14112" s="17"/>
    </row>
    <row r="14113" spans="1:7" x14ac:dyDescent="0.3">
      <c r="A14113">
        <v>2017</v>
      </c>
      <c r="B14113" s="4" t="s">
        <v>29</v>
      </c>
      <c r="C14113" s="16" t="s">
        <v>78</v>
      </c>
      <c r="D14113" s="16" t="s">
        <v>9</v>
      </c>
      <c r="E14113" s="17"/>
      <c r="F14113" s="17"/>
      <c r="G14113" s="17"/>
    </row>
    <row r="14114" spans="1:7" x14ac:dyDescent="0.3">
      <c r="A14114">
        <v>2017</v>
      </c>
      <c r="B14114" s="4" t="s">
        <v>29</v>
      </c>
      <c r="C14114" s="16" t="s">
        <v>78</v>
      </c>
      <c r="D14114" s="16" t="s">
        <v>8</v>
      </c>
      <c r="E14114" s="17"/>
      <c r="F14114" s="17"/>
      <c r="G14114" s="17"/>
    </row>
    <row r="14115" spans="1:7" x14ac:dyDescent="0.3">
      <c r="A14115">
        <v>2017</v>
      </c>
      <c r="B14115" s="4" t="s">
        <v>29</v>
      </c>
      <c r="C14115" s="16" t="s">
        <v>79</v>
      </c>
      <c r="D14115" s="16" t="s">
        <v>9</v>
      </c>
      <c r="E14115" s="17"/>
      <c r="F14115" s="17"/>
      <c r="G14115" s="17"/>
    </row>
    <row r="14116" spans="1:7" x14ac:dyDescent="0.3">
      <c r="A14116">
        <v>2017</v>
      </c>
      <c r="B14116" s="4" t="s">
        <v>29</v>
      </c>
      <c r="C14116" s="16" t="s">
        <v>79</v>
      </c>
      <c r="D14116" s="16" t="s">
        <v>8</v>
      </c>
      <c r="E14116" s="17"/>
      <c r="F14116" s="17"/>
      <c r="G14116" s="17"/>
    </row>
    <row r="14117" spans="1:7" x14ac:dyDescent="0.3">
      <c r="A14117">
        <v>2017</v>
      </c>
      <c r="B14117" t="s">
        <v>30</v>
      </c>
      <c r="C14117" s="16" t="s">
        <v>10</v>
      </c>
      <c r="D14117" s="16" t="s">
        <v>9</v>
      </c>
      <c r="E14117" s="17"/>
      <c r="F14117" s="17"/>
      <c r="G14117" s="17"/>
    </row>
    <row r="14118" spans="1:7" x14ac:dyDescent="0.3">
      <c r="A14118">
        <v>2017</v>
      </c>
      <c r="B14118" t="s">
        <v>30</v>
      </c>
      <c r="C14118" s="16" t="s">
        <v>10</v>
      </c>
      <c r="D14118" s="16" t="s">
        <v>8</v>
      </c>
      <c r="E14118" s="17"/>
      <c r="F14118" s="17"/>
      <c r="G14118" s="17"/>
    </row>
    <row r="14119" spans="1:7" x14ac:dyDescent="0.3">
      <c r="A14119">
        <v>2017</v>
      </c>
      <c r="B14119" t="s">
        <v>30</v>
      </c>
      <c r="C14119" s="16" t="s">
        <v>57</v>
      </c>
      <c r="D14119" s="16" t="s">
        <v>9</v>
      </c>
      <c r="E14119" s="17"/>
      <c r="F14119" s="17"/>
      <c r="G14119" s="17"/>
    </row>
    <row r="14120" spans="1:7" x14ac:dyDescent="0.3">
      <c r="A14120">
        <v>2017</v>
      </c>
      <c r="B14120" t="s">
        <v>30</v>
      </c>
      <c r="C14120" s="16" t="s">
        <v>57</v>
      </c>
      <c r="D14120" s="16" t="s">
        <v>8</v>
      </c>
      <c r="E14120" s="17"/>
      <c r="F14120" s="17"/>
      <c r="G14120" s="17"/>
    </row>
    <row r="14121" spans="1:7" x14ac:dyDescent="0.3">
      <c r="A14121">
        <v>2017</v>
      </c>
      <c r="B14121" t="s">
        <v>30</v>
      </c>
      <c r="C14121" s="16" t="s">
        <v>11</v>
      </c>
      <c r="D14121" s="16" t="s">
        <v>9</v>
      </c>
      <c r="E14121" s="17">
        <v>234</v>
      </c>
      <c r="F14121" s="17">
        <v>234</v>
      </c>
      <c r="G14121" s="17">
        <v>817.73427273999994</v>
      </c>
    </row>
    <row r="14122" spans="1:7" x14ac:dyDescent="0.3">
      <c r="A14122">
        <v>2017</v>
      </c>
      <c r="B14122" t="s">
        <v>30</v>
      </c>
      <c r="C14122" s="16" t="s">
        <v>11</v>
      </c>
      <c r="D14122" s="16" t="s">
        <v>8</v>
      </c>
      <c r="E14122" s="17"/>
      <c r="F14122" s="17"/>
      <c r="G14122" s="17"/>
    </row>
    <row r="14123" spans="1:7" x14ac:dyDescent="0.3">
      <c r="A14123">
        <v>2017</v>
      </c>
      <c r="B14123" t="s">
        <v>30</v>
      </c>
      <c r="C14123" s="16" t="s">
        <v>58</v>
      </c>
      <c r="D14123" s="16" t="s">
        <v>9</v>
      </c>
      <c r="E14123" s="17"/>
      <c r="F14123" s="17"/>
      <c r="G14123" s="17"/>
    </row>
    <row r="14124" spans="1:7" x14ac:dyDescent="0.3">
      <c r="A14124">
        <v>2017</v>
      </c>
      <c r="B14124" t="s">
        <v>30</v>
      </c>
      <c r="C14124" s="16" t="s">
        <v>58</v>
      </c>
      <c r="D14124" s="16" t="s">
        <v>8</v>
      </c>
      <c r="E14124" s="17"/>
      <c r="F14124" s="17"/>
      <c r="G14124" s="17"/>
    </row>
    <row r="14125" spans="1:7" x14ac:dyDescent="0.3">
      <c r="A14125">
        <v>2017</v>
      </c>
      <c r="B14125" t="s">
        <v>30</v>
      </c>
      <c r="C14125" s="16" t="s">
        <v>59</v>
      </c>
      <c r="D14125" s="16" t="s">
        <v>9</v>
      </c>
      <c r="E14125" s="17"/>
      <c r="F14125" s="17"/>
      <c r="G14125" s="17"/>
    </row>
    <row r="14126" spans="1:7" x14ac:dyDescent="0.3">
      <c r="A14126">
        <v>2017</v>
      </c>
      <c r="B14126" t="s">
        <v>30</v>
      </c>
      <c r="C14126" s="16" t="s">
        <v>59</v>
      </c>
      <c r="D14126" s="16" t="s">
        <v>8</v>
      </c>
      <c r="E14126" s="17"/>
      <c r="F14126" s="17"/>
      <c r="G14126" s="17"/>
    </row>
    <row r="14127" spans="1:7" x14ac:dyDescent="0.3">
      <c r="A14127">
        <v>2017</v>
      </c>
      <c r="B14127" t="s">
        <v>30</v>
      </c>
      <c r="C14127" s="16" t="s">
        <v>60</v>
      </c>
      <c r="D14127" s="16" t="s">
        <v>9</v>
      </c>
      <c r="E14127" s="17"/>
      <c r="F14127" s="17"/>
      <c r="G14127" s="17"/>
    </row>
    <row r="14128" spans="1:7" x14ac:dyDescent="0.3">
      <c r="A14128">
        <v>2017</v>
      </c>
      <c r="B14128" t="s">
        <v>30</v>
      </c>
      <c r="C14128" s="16" t="s">
        <v>60</v>
      </c>
      <c r="D14128" s="16" t="s">
        <v>8</v>
      </c>
      <c r="E14128" s="17"/>
      <c r="F14128" s="17"/>
      <c r="G14128" s="17"/>
    </row>
    <row r="14129" spans="1:7" x14ac:dyDescent="0.3">
      <c r="A14129">
        <v>2017</v>
      </c>
      <c r="B14129" t="s">
        <v>30</v>
      </c>
      <c r="C14129" s="16" t="s">
        <v>61</v>
      </c>
      <c r="D14129" s="16" t="s">
        <v>9</v>
      </c>
      <c r="E14129" s="17"/>
      <c r="F14129" s="17"/>
      <c r="G14129" s="17"/>
    </row>
    <row r="14130" spans="1:7" x14ac:dyDescent="0.3">
      <c r="A14130">
        <v>2017</v>
      </c>
      <c r="B14130" t="s">
        <v>30</v>
      </c>
      <c r="C14130" s="16" t="s">
        <v>61</v>
      </c>
      <c r="D14130" s="16" t="s">
        <v>8</v>
      </c>
      <c r="E14130" s="17"/>
      <c r="F14130" s="17"/>
      <c r="G14130" s="17"/>
    </row>
    <row r="14131" spans="1:7" x14ac:dyDescent="0.3">
      <c r="A14131">
        <v>2017</v>
      </c>
      <c r="B14131" t="s">
        <v>30</v>
      </c>
      <c r="C14131" s="16" t="s">
        <v>12</v>
      </c>
      <c r="D14131" s="16" t="s">
        <v>9</v>
      </c>
      <c r="E14131" s="17">
        <v>548.75348484917993</v>
      </c>
      <c r="F14131" s="17">
        <v>548.75348484917993</v>
      </c>
      <c r="G14131" s="17">
        <v>1484.5399856954521</v>
      </c>
    </row>
    <row r="14132" spans="1:7" x14ac:dyDescent="0.3">
      <c r="A14132">
        <v>2017</v>
      </c>
      <c r="B14132" t="s">
        <v>30</v>
      </c>
      <c r="C14132" s="16" t="s">
        <v>12</v>
      </c>
      <c r="D14132" s="16" t="s">
        <v>8</v>
      </c>
      <c r="E14132" s="17"/>
      <c r="F14132" s="17"/>
      <c r="G14132" s="17"/>
    </row>
    <row r="14133" spans="1:7" x14ac:dyDescent="0.3">
      <c r="A14133">
        <v>2017</v>
      </c>
      <c r="B14133" t="s">
        <v>30</v>
      </c>
      <c r="C14133" s="16" t="s">
        <v>62</v>
      </c>
      <c r="D14133" s="16" t="s">
        <v>9</v>
      </c>
      <c r="E14133" s="17"/>
      <c r="F14133" s="17"/>
      <c r="G14133" s="17"/>
    </row>
    <row r="14134" spans="1:7" x14ac:dyDescent="0.3">
      <c r="A14134">
        <v>2017</v>
      </c>
      <c r="B14134" t="s">
        <v>30</v>
      </c>
      <c r="C14134" s="16" t="s">
        <v>62</v>
      </c>
      <c r="D14134" s="16" t="s">
        <v>8</v>
      </c>
      <c r="E14134" s="17"/>
      <c r="F14134" s="17"/>
      <c r="G14134" s="17"/>
    </row>
    <row r="14135" spans="1:7" x14ac:dyDescent="0.3">
      <c r="A14135">
        <v>2017</v>
      </c>
      <c r="B14135" t="s">
        <v>30</v>
      </c>
      <c r="C14135" s="16" t="s">
        <v>63</v>
      </c>
      <c r="D14135" s="16" t="s">
        <v>9</v>
      </c>
      <c r="E14135" s="17"/>
      <c r="F14135" s="17"/>
      <c r="G14135" s="17"/>
    </row>
    <row r="14136" spans="1:7" x14ac:dyDescent="0.3">
      <c r="A14136">
        <v>2017</v>
      </c>
      <c r="B14136" t="s">
        <v>30</v>
      </c>
      <c r="C14136" s="16" t="s">
        <v>63</v>
      </c>
      <c r="D14136" s="16" t="s">
        <v>8</v>
      </c>
      <c r="E14136" s="17"/>
      <c r="F14136" s="17"/>
      <c r="G14136" s="17"/>
    </row>
    <row r="14137" spans="1:7" x14ac:dyDescent="0.3">
      <c r="A14137">
        <v>2017</v>
      </c>
      <c r="B14137" t="s">
        <v>30</v>
      </c>
      <c r="C14137" s="16" t="s">
        <v>72</v>
      </c>
      <c r="D14137" s="16" t="s">
        <v>9</v>
      </c>
      <c r="E14137" s="17"/>
      <c r="F14137" s="17"/>
      <c r="G14137" s="17"/>
    </row>
    <row r="14138" spans="1:7" x14ac:dyDescent="0.3">
      <c r="A14138">
        <v>2017</v>
      </c>
      <c r="B14138" t="s">
        <v>30</v>
      </c>
      <c r="C14138" s="16" t="s">
        <v>72</v>
      </c>
      <c r="D14138" s="16" t="s">
        <v>8</v>
      </c>
      <c r="E14138" s="17"/>
      <c r="F14138" s="17"/>
      <c r="G14138" s="17"/>
    </row>
    <row r="14139" spans="1:7" x14ac:dyDescent="0.3">
      <c r="A14139">
        <v>2017</v>
      </c>
      <c r="B14139" t="s">
        <v>30</v>
      </c>
      <c r="C14139" s="16" t="s">
        <v>64</v>
      </c>
      <c r="D14139" s="16" t="s">
        <v>9</v>
      </c>
      <c r="E14139" s="17">
        <v>5325.6321902332329</v>
      </c>
      <c r="F14139" s="17">
        <v>5311.1629971354751</v>
      </c>
      <c r="G14139" s="17">
        <v>21587.612711165169</v>
      </c>
    </row>
    <row r="14140" spans="1:7" x14ac:dyDescent="0.3">
      <c r="A14140">
        <v>2017</v>
      </c>
      <c r="B14140" t="s">
        <v>30</v>
      </c>
      <c r="C14140" s="16" t="s">
        <v>64</v>
      </c>
      <c r="D14140" s="16" t="s">
        <v>8</v>
      </c>
      <c r="E14140" s="17"/>
      <c r="F14140" s="17"/>
      <c r="G14140" s="17"/>
    </row>
    <row r="14141" spans="1:7" x14ac:dyDescent="0.3">
      <c r="A14141">
        <v>2017</v>
      </c>
      <c r="B14141" t="s">
        <v>30</v>
      </c>
      <c r="C14141" s="16" t="s">
        <v>65</v>
      </c>
      <c r="D14141" s="16" t="s">
        <v>9</v>
      </c>
      <c r="E14141" s="17">
        <v>1</v>
      </c>
      <c r="F14141" s="17">
        <v>1</v>
      </c>
      <c r="G14141" s="17">
        <v>2.86363637</v>
      </c>
    </row>
    <row r="14142" spans="1:7" x14ac:dyDescent="0.3">
      <c r="A14142">
        <v>2017</v>
      </c>
      <c r="B14142" t="s">
        <v>30</v>
      </c>
      <c r="C14142" s="16" t="s">
        <v>65</v>
      </c>
      <c r="D14142" s="16" t="s">
        <v>8</v>
      </c>
      <c r="E14142" s="17"/>
      <c r="F14142" s="17"/>
      <c r="G14142" s="17"/>
    </row>
    <row r="14143" spans="1:7" x14ac:dyDescent="0.3">
      <c r="A14143">
        <v>2017</v>
      </c>
      <c r="B14143" t="s">
        <v>30</v>
      </c>
      <c r="C14143" s="16" t="s">
        <v>66</v>
      </c>
      <c r="D14143" s="16" t="s">
        <v>9</v>
      </c>
      <c r="E14143" s="17">
        <v>253690.05751543978</v>
      </c>
      <c r="F14143" s="17">
        <v>247101.02490360761</v>
      </c>
      <c r="G14143" s="17">
        <v>761953.76436905772</v>
      </c>
    </row>
    <row r="14144" spans="1:7" x14ac:dyDescent="0.3">
      <c r="A14144">
        <v>2017</v>
      </c>
      <c r="B14144" t="s">
        <v>30</v>
      </c>
      <c r="C14144" s="16" t="s">
        <v>66</v>
      </c>
      <c r="D14144" s="16" t="s">
        <v>8</v>
      </c>
      <c r="E14144" s="17"/>
      <c r="F14144" s="17"/>
      <c r="G14144" s="17"/>
    </row>
    <row r="14145" spans="1:7" x14ac:dyDescent="0.3">
      <c r="A14145">
        <v>2017</v>
      </c>
      <c r="B14145" t="s">
        <v>30</v>
      </c>
      <c r="C14145" s="16" t="s">
        <v>67</v>
      </c>
      <c r="D14145" s="16" t="s">
        <v>9</v>
      </c>
      <c r="E14145" s="17">
        <v>96920.304438807376</v>
      </c>
      <c r="F14145" s="17">
        <v>93040.740526073758</v>
      </c>
      <c r="G14145" s="17">
        <v>242879.08502477856</v>
      </c>
    </row>
    <row r="14146" spans="1:7" x14ac:dyDescent="0.3">
      <c r="A14146">
        <v>2017</v>
      </c>
      <c r="B14146" t="s">
        <v>30</v>
      </c>
      <c r="C14146" s="16" t="s">
        <v>67</v>
      </c>
      <c r="D14146" s="16" t="s">
        <v>8</v>
      </c>
      <c r="E14146" s="17"/>
      <c r="F14146" s="17"/>
      <c r="G14146" s="17"/>
    </row>
    <row r="14147" spans="1:7" x14ac:dyDescent="0.3">
      <c r="A14147">
        <v>2017</v>
      </c>
      <c r="B14147" t="s">
        <v>30</v>
      </c>
      <c r="C14147" s="16" t="s">
        <v>68</v>
      </c>
      <c r="D14147" s="16" t="s">
        <v>9</v>
      </c>
      <c r="E14147" s="17">
        <v>10900.844646883743</v>
      </c>
      <c r="F14147" s="17">
        <v>9124.8101531070624</v>
      </c>
      <c r="G14147" s="17">
        <v>32952.833193651932</v>
      </c>
    </row>
    <row r="14148" spans="1:7" x14ac:dyDescent="0.3">
      <c r="A14148">
        <v>2017</v>
      </c>
      <c r="B14148" t="s">
        <v>30</v>
      </c>
      <c r="C14148" s="16" t="s">
        <v>68</v>
      </c>
      <c r="D14148" s="16" t="s">
        <v>8</v>
      </c>
      <c r="E14148" s="17"/>
      <c r="F14148" s="17"/>
      <c r="G14148" s="17"/>
    </row>
    <row r="14149" spans="1:7" x14ac:dyDescent="0.3">
      <c r="A14149">
        <v>2017</v>
      </c>
      <c r="B14149" t="s">
        <v>30</v>
      </c>
      <c r="C14149" s="16" t="s">
        <v>71</v>
      </c>
      <c r="D14149" s="16" t="s">
        <v>9</v>
      </c>
      <c r="E14149" s="17"/>
      <c r="F14149" s="17"/>
      <c r="G14149" s="17"/>
    </row>
    <row r="14150" spans="1:7" x14ac:dyDescent="0.3">
      <c r="A14150">
        <v>2017</v>
      </c>
      <c r="B14150" t="s">
        <v>30</v>
      </c>
      <c r="C14150" s="16" t="s">
        <v>71</v>
      </c>
      <c r="D14150" s="16" t="s">
        <v>8</v>
      </c>
      <c r="E14150" s="17"/>
      <c r="F14150" s="17"/>
      <c r="G14150" s="17"/>
    </row>
    <row r="14151" spans="1:7" x14ac:dyDescent="0.3">
      <c r="A14151">
        <v>2017</v>
      </c>
      <c r="B14151" t="s">
        <v>30</v>
      </c>
      <c r="C14151" s="16" t="s">
        <v>73</v>
      </c>
      <c r="D14151" s="16" t="s">
        <v>9</v>
      </c>
      <c r="E14151" s="17">
        <v>3</v>
      </c>
      <c r="F14151" s="17">
        <v>3</v>
      </c>
      <c r="G14151" s="17">
        <v>8.5909090900000002</v>
      </c>
    </row>
    <row r="14152" spans="1:7" x14ac:dyDescent="0.3">
      <c r="A14152">
        <v>2017</v>
      </c>
      <c r="B14152" t="s">
        <v>30</v>
      </c>
      <c r="C14152" s="16" t="s">
        <v>73</v>
      </c>
      <c r="D14152" s="16" t="s">
        <v>8</v>
      </c>
      <c r="E14152" s="17"/>
      <c r="F14152" s="17"/>
      <c r="G14152" s="17"/>
    </row>
    <row r="14153" spans="1:7" x14ac:dyDescent="0.3">
      <c r="A14153">
        <v>2017</v>
      </c>
      <c r="B14153" t="s">
        <v>30</v>
      </c>
      <c r="C14153" s="16" t="s">
        <v>74</v>
      </c>
      <c r="D14153" s="16" t="s">
        <v>9</v>
      </c>
      <c r="E14153" s="17">
        <v>20.719186960281601</v>
      </c>
      <c r="F14153" s="17">
        <v>20.719186960281601</v>
      </c>
      <c r="G14153" s="17">
        <v>18.541317464359075</v>
      </c>
    </row>
    <row r="14154" spans="1:7" x14ac:dyDescent="0.3">
      <c r="A14154">
        <v>2017</v>
      </c>
      <c r="B14154" t="s">
        <v>30</v>
      </c>
      <c r="C14154" s="16" t="s">
        <v>74</v>
      </c>
      <c r="D14154" s="16" t="s">
        <v>8</v>
      </c>
      <c r="E14154" s="17"/>
      <c r="F14154" s="17"/>
      <c r="G14154" s="17"/>
    </row>
    <row r="14155" spans="1:7" x14ac:dyDescent="0.3">
      <c r="A14155">
        <v>2017</v>
      </c>
      <c r="B14155" t="s">
        <v>30</v>
      </c>
      <c r="C14155" s="16" t="s">
        <v>75</v>
      </c>
      <c r="D14155" s="16" t="s">
        <v>9</v>
      </c>
      <c r="E14155" s="17">
        <v>1353.2805657938309</v>
      </c>
      <c r="F14155" s="17">
        <v>1306.0749628336359</v>
      </c>
      <c r="G14155" s="17">
        <v>3266.1414689204521</v>
      </c>
    </row>
    <row r="14156" spans="1:7" x14ac:dyDescent="0.3">
      <c r="A14156">
        <v>2017</v>
      </c>
      <c r="B14156" t="s">
        <v>30</v>
      </c>
      <c r="C14156" s="16" t="s">
        <v>75</v>
      </c>
      <c r="D14156" s="16" t="s">
        <v>8</v>
      </c>
      <c r="E14156" s="17"/>
      <c r="F14156" s="17"/>
      <c r="G14156" s="17"/>
    </row>
    <row r="14157" spans="1:7" x14ac:dyDescent="0.3">
      <c r="A14157">
        <v>2017</v>
      </c>
      <c r="B14157" t="s">
        <v>30</v>
      </c>
      <c r="C14157" s="16" t="s">
        <v>76</v>
      </c>
      <c r="D14157" s="16" t="s">
        <v>9</v>
      </c>
      <c r="E14157" s="17"/>
      <c r="F14157" s="17"/>
      <c r="G14157" s="17"/>
    </row>
    <row r="14158" spans="1:7" x14ac:dyDescent="0.3">
      <c r="A14158">
        <v>2017</v>
      </c>
      <c r="B14158" t="s">
        <v>30</v>
      </c>
      <c r="C14158" s="16" t="s">
        <v>76</v>
      </c>
      <c r="D14158" s="16" t="s">
        <v>8</v>
      </c>
      <c r="E14158" s="17"/>
      <c r="F14158" s="17"/>
      <c r="G14158" s="17"/>
    </row>
    <row r="14159" spans="1:7" x14ac:dyDescent="0.3">
      <c r="A14159">
        <v>2017</v>
      </c>
      <c r="B14159" t="s">
        <v>30</v>
      </c>
      <c r="C14159" s="16" t="s">
        <v>77</v>
      </c>
      <c r="D14159" s="16" t="s">
        <v>9</v>
      </c>
      <c r="E14159" s="17">
        <v>1408.7756215053651</v>
      </c>
      <c r="F14159" s="17">
        <v>1408.7756215053651</v>
      </c>
      <c r="G14159" s="17">
        <v>1642.3593764306672</v>
      </c>
    </row>
    <row r="14160" spans="1:7" x14ac:dyDescent="0.3">
      <c r="A14160">
        <v>2017</v>
      </c>
      <c r="B14160" t="s">
        <v>30</v>
      </c>
      <c r="C14160" s="16" t="s">
        <v>77</v>
      </c>
      <c r="D14160" s="16" t="s">
        <v>8</v>
      </c>
      <c r="E14160" s="17"/>
      <c r="F14160" s="17"/>
      <c r="G14160" s="17"/>
    </row>
    <row r="14161" spans="1:7" x14ac:dyDescent="0.3">
      <c r="A14161">
        <v>2017</v>
      </c>
      <c r="B14161" t="s">
        <v>30</v>
      </c>
      <c r="C14161" s="16" t="s">
        <v>78</v>
      </c>
      <c r="D14161" s="16" t="s">
        <v>9</v>
      </c>
      <c r="E14161" s="17"/>
      <c r="F14161" s="17"/>
      <c r="G14161" s="17"/>
    </row>
    <row r="14162" spans="1:7" x14ac:dyDescent="0.3">
      <c r="A14162">
        <v>2017</v>
      </c>
      <c r="B14162" t="s">
        <v>30</v>
      </c>
      <c r="C14162" s="16" t="s">
        <v>78</v>
      </c>
      <c r="D14162" s="16" t="s">
        <v>8</v>
      </c>
      <c r="E14162" s="17"/>
      <c r="F14162" s="17"/>
      <c r="G14162" s="17"/>
    </row>
    <row r="14163" spans="1:7" x14ac:dyDescent="0.3">
      <c r="A14163">
        <v>2017</v>
      </c>
      <c r="B14163" t="s">
        <v>30</v>
      </c>
      <c r="C14163" s="16" t="s">
        <v>79</v>
      </c>
      <c r="D14163" s="16" t="s">
        <v>9</v>
      </c>
      <c r="E14163" s="17"/>
      <c r="F14163" s="17"/>
      <c r="G14163" s="17"/>
    </row>
    <row r="14164" spans="1:7" x14ac:dyDescent="0.3">
      <c r="A14164">
        <v>2017</v>
      </c>
      <c r="B14164" t="s">
        <v>30</v>
      </c>
      <c r="C14164" s="16" t="s">
        <v>79</v>
      </c>
      <c r="D14164" s="16" t="s">
        <v>8</v>
      </c>
      <c r="E14164" s="17"/>
      <c r="F14164" s="17"/>
      <c r="G14164" s="17"/>
    </row>
    <row r="14165" spans="1:7" x14ac:dyDescent="0.3">
      <c r="A14165">
        <v>2017</v>
      </c>
      <c r="B14165" s="4" t="s">
        <v>31</v>
      </c>
      <c r="C14165" s="16" t="s">
        <v>10</v>
      </c>
      <c r="D14165" s="16" t="s">
        <v>9</v>
      </c>
      <c r="E14165" s="17">
        <v>43.774356883978072</v>
      </c>
      <c r="F14165" s="17">
        <v>28.847253992858615</v>
      </c>
      <c r="G14165" s="17">
        <v>9.4009984092058811</v>
      </c>
    </row>
    <row r="14166" spans="1:7" x14ac:dyDescent="0.3">
      <c r="A14166">
        <v>2017</v>
      </c>
      <c r="B14166" s="4" t="s">
        <v>31</v>
      </c>
      <c r="C14166" s="16" t="s">
        <v>10</v>
      </c>
      <c r="D14166" s="16" t="s">
        <v>8</v>
      </c>
      <c r="E14166" s="17">
        <v>16.704687976875299</v>
      </c>
      <c r="F14166" s="17">
        <v>14.49746304390362</v>
      </c>
      <c r="G14166" s="17">
        <v>19.256045625026616</v>
      </c>
    </row>
    <row r="14167" spans="1:7" x14ac:dyDescent="0.3">
      <c r="A14167">
        <v>2017</v>
      </c>
      <c r="B14167" s="4" t="s">
        <v>31</v>
      </c>
      <c r="C14167" s="16" t="s">
        <v>57</v>
      </c>
      <c r="D14167" s="16" t="s">
        <v>9</v>
      </c>
      <c r="E14167" s="17">
        <v>290.1511647753124</v>
      </c>
      <c r="F14167" s="17">
        <v>268.91547638664508</v>
      </c>
      <c r="G14167" s="17">
        <v>89.175940996037767</v>
      </c>
    </row>
    <row r="14168" spans="1:7" x14ac:dyDescent="0.3">
      <c r="A14168">
        <v>2017</v>
      </c>
      <c r="B14168" s="4" t="s">
        <v>31</v>
      </c>
      <c r="C14168" s="16" t="s">
        <v>57</v>
      </c>
      <c r="D14168" s="16" t="s">
        <v>8</v>
      </c>
      <c r="E14168" s="17">
        <v>11.448407209415437</v>
      </c>
      <c r="F14168" s="17">
        <v>9.1574277621798092</v>
      </c>
      <c r="G14168" s="17">
        <v>1.4750062299340547</v>
      </c>
    </row>
    <row r="14169" spans="1:7" x14ac:dyDescent="0.3">
      <c r="A14169">
        <v>2017</v>
      </c>
      <c r="B14169" s="4" t="s">
        <v>31</v>
      </c>
      <c r="C14169" s="16" t="s">
        <v>11</v>
      </c>
      <c r="D14169" s="16" t="s">
        <v>9</v>
      </c>
      <c r="E14169" s="17"/>
      <c r="F14169" s="17"/>
      <c r="G14169" s="17"/>
    </row>
    <row r="14170" spans="1:7" x14ac:dyDescent="0.3">
      <c r="A14170">
        <v>2017</v>
      </c>
      <c r="B14170" s="4" t="s">
        <v>31</v>
      </c>
      <c r="C14170" s="16" t="s">
        <v>11</v>
      </c>
      <c r="D14170" s="16" t="s">
        <v>8</v>
      </c>
      <c r="E14170" s="17">
        <v>0.80354935793612225</v>
      </c>
      <c r="F14170" s="17">
        <v>0.80354935793612225</v>
      </c>
      <c r="G14170" s="17">
        <v>0.91312416080704473</v>
      </c>
    </row>
    <row r="14171" spans="1:7" x14ac:dyDescent="0.3">
      <c r="A14171">
        <v>2017</v>
      </c>
      <c r="B14171" s="4" t="s">
        <v>31</v>
      </c>
      <c r="C14171" s="16" t="s">
        <v>58</v>
      </c>
      <c r="D14171" s="16" t="s">
        <v>9</v>
      </c>
      <c r="E14171" s="17">
        <v>255.95245495729057</v>
      </c>
      <c r="F14171" s="17">
        <v>215.36075870219088</v>
      </c>
      <c r="G14171" s="17">
        <v>135.84171802190519</v>
      </c>
    </row>
    <row r="14172" spans="1:7" x14ac:dyDescent="0.3">
      <c r="A14172">
        <v>2017</v>
      </c>
      <c r="B14172" s="4" t="s">
        <v>31</v>
      </c>
      <c r="C14172" s="16" t="s">
        <v>58</v>
      </c>
      <c r="D14172" s="16" t="s">
        <v>8</v>
      </c>
      <c r="E14172" s="17"/>
      <c r="F14172" s="17"/>
      <c r="G14172" s="17"/>
    </row>
    <row r="14173" spans="1:7" x14ac:dyDescent="0.3">
      <c r="A14173">
        <v>2017</v>
      </c>
      <c r="B14173" s="4" t="s">
        <v>31</v>
      </c>
      <c r="C14173" s="16" t="s">
        <v>59</v>
      </c>
      <c r="D14173" s="16" t="s">
        <v>9</v>
      </c>
      <c r="E14173" s="17">
        <v>19.702446549278381</v>
      </c>
      <c r="F14173" s="17">
        <v>19.702446549278381</v>
      </c>
      <c r="G14173" s="17">
        <v>4.4778287164213442</v>
      </c>
    </row>
    <row r="14174" spans="1:7" x14ac:dyDescent="0.3">
      <c r="A14174">
        <v>2017</v>
      </c>
      <c r="B14174" s="4" t="s">
        <v>31</v>
      </c>
      <c r="C14174" s="16" t="s">
        <v>59</v>
      </c>
      <c r="D14174" s="16" t="s">
        <v>8</v>
      </c>
      <c r="E14174" s="17"/>
      <c r="F14174" s="17"/>
      <c r="G14174" s="17"/>
    </row>
    <row r="14175" spans="1:7" x14ac:dyDescent="0.3">
      <c r="A14175">
        <v>2017</v>
      </c>
      <c r="B14175" s="4" t="s">
        <v>31</v>
      </c>
      <c r="C14175" s="16" t="s">
        <v>60</v>
      </c>
      <c r="D14175" s="16" t="s">
        <v>9</v>
      </c>
      <c r="E14175" s="17">
        <v>306.1506747270505</v>
      </c>
      <c r="F14175" s="17">
        <v>231.20041257119033</v>
      </c>
      <c r="G14175" s="17">
        <v>61.582645835179669</v>
      </c>
    </row>
    <row r="14176" spans="1:7" x14ac:dyDescent="0.3">
      <c r="A14176">
        <v>2017</v>
      </c>
      <c r="B14176" s="4" t="s">
        <v>31</v>
      </c>
      <c r="C14176" s="16" t="s">
        <v>60</v>
      </c>
      <c r="D14176" s="16" t="s">
        <v>8</v>
      </c>
      <c r="E14176" s="17"/>
      <c r="F14176" s="17"/>
      <c r="G14176" s="17"/>
    </row>
    <row r="14177" spans="1:7" x14ac:dyDescent="0.3">
      <c r="A14177">
        <v>2017</v>
      </c>
      <c r="B14177" s="4" t="s">
        <v>31</v>
      </c>
      <c r="C14177" s="16" t="s">
        <v>61</v>
      </c>
      <c r="D14177" s="16" t="s">
        <v>9</v>
      </c>
      <c r="E14177" s="17">
        <v>557.63458093554357</v>
      </c>
      <c r="F14177" s="17">
        <v>530.37625438222597</v>
      </c>
      <c r="G14177" s="17">
        <v>227.56976439333002</v>
      </c>
    </row>
    <row r="14178" spans="1:7" x14ac:dyDescent="0.3">
      <c r="A14178">
        <v>2017</v>
      </c>
      <c r="B14178" s="4" t="s">
        <v>31</v>
      </c>
      <c r="C14178" s="16" t="s">
        <v>61</v>
      </c>
      <c r="D14178" s="16" t="s">
        <v>8</v>
      </c>
      <c r="E14178" s="17">
        <v>380.74012483320314</v>
      </c>
      <c r="F14178" s="17">
        <v>307.06546736811322</v>
      </c>
      <c r="G14178" s="17">
        <v>42.167805805232682</v>
      </c>
    </row>
    <row r="14179" spans="1:7" x14ac:dyDescent="0.3">
      <c r="A14179">
        <v>2017</v>
      </c>
      <c r="B14179" s="4" t="s">
        <v>31</v>
      </c>
      <c r="C14179" s="16" t="s">
        <v>12</v>
      </c>
      <c r="D14179" s="16" t="s">
        <v>9</v>
      </c>
      <c r="E14179" s="17">
        <v>2.7836009863453999</v>
      </c>
      <c r="F14179" s="17">
        <v>2.7836009863453999</v>
      </c>
      <c r="G14179" s="17">
        <v>1.2652730237787642</v>
      </c>
    </row>
    <row r="14180" spans="1:7" x14ac:dyDescent="0.3">
      <c r="A14180">
        <v>2017</v>
      </c>
      <c r="B14180" s="4" t="s">
        <v>31</v>
      </c>
      <c r="C14180" s="16" t="s">
        <v>12</v>
      </c>
      <c r="D14180" s="16" t="s">
        <v>8</v>
      </c>
      <c r="E14180" s="17"/>
      <c r="F14180" s="17"/>
      <c r="G14180" s="17"/>
    </row>
    <row r="14181" spans="1:7" x14ac:dyDescent="0.3">
      <c r="A14181">
        <v>2017</v>
      </c>
      <c r="B14181" s="4" t="s">
        <v>31</v>
      </c>
      <c r="C14181" s="16" t="s">
        <v>62</v>
      </c>
      <c r="D14181" s="16" t="s">
        <v>9</v>
      </c>
      <c r="E14181" s="17">
        <v>137.38101065219479</v>
      </c>
      <c r="F14181" s="17">
        <v>102.19078710895806</v>
      </c>
      <c r="G14181" s="17">
        <v>109.31988383355831</v>
      </c>
    </row>
    <row r="14182" spans="1:7" x14ac:dyDescent="0.3">
      <c r="A14182">
        <v>2017</v>
      </c>
      <c r="B14182" s="4" t="s">
        <v>31</v>
      </c>
      <c r="C14182" s="16" t="s">
        <v>62</v>
      </c>
      <c r="D14182" s="16" t="s">
        <v>8</v>
      </c>
      <c r="E14182" s="17"/>
      <c r="F14182" s="17"/>
      <c r="G14182" s="17"/>
    </row>
    <row r="14183" spans="1:7" x14ac:dyDescent="0.3">
      <c r="A14183">
        <v>2017</v>
      </c>
      <c r="B14183" s="4" t="s">
        <v>31</v>
      </c>
      <c r="C14183" s="16" t="s">
        <v>63</v>
      </c>
      <c r="D14183" s="16" t="s">
        <v>9</v>
      </c>
      <c r="E14183" s="17"/>
      <c r="F14183" s="17"/>
      <c r="G14183" s="17"/>
    </row>
    <row r="14184" spans="1:7" x14ac:dyDescent="0.3">
      <c r="A14184">
        <v>2017</v>
      </c>
      <c r="B14184" s="4" t="s">
        <v>31</v>
      </c>
      <c r="C14184" s="16" t="s">
        <v>63</v>
      </c>
      <c r="D14184" s="16" t="s">
        <v>8</v>
      </c>
      <c r="E14184" s="17"/>
      <c r="F14184" s="17"/>
      <c r="G14184" s="17"/>
    </row>
    <row r="14185" spans="1:7" x14ac:dyDescent="0.3">
      <c r="A14185">
        <v>2017</v>
      </c>
      <c r="B14185" s="4" t="s">
        <v>31</v>
      </c>
      <c r="C14185" s="16" t="s">
        <v>72</v>
      </c>
      <c r="D14185" s="16" t="s">
        <v>9</v>
      </c>
      <c r="E14185" s="17"/>
      <c r="F14185" s="17"/>
      <c r="G14185" s="17"/>
    </row>
    <row r="14186" spans="1:7" x14ac:dyDescent="0.3">
      <c r="A14186">
        <v>2017</v>
      </c>
      <c r="B14186" s="4" t="s">
        <v>31</v>
      </c>
      <c r="C14186" s="16" t="s">
        <v>72</v>
      </c>
      <c r="D14186" s="16" t="s">
        <v>8</v>
      </c>
      <c r="E14186" s="17"/>
      <c r="F14186" s="17"/>
      <c r="G14186" s="17"/>
    </row>
    <row r="14187" spans="1:7" x14ac:dyDescent="0.3">
      <c r="A14187">
        <v>2017</v>
      </c>
      <c r="B14187" s="4" t="s">
        <v>31</v>
      </c>
      <c r="C14187" s="16" t="s">
        <v>64</v>
      </c>
      <c r="D14187" s="16" t="s">
        <v>9</v>
      </c>
      <c r="E14187" s="17"/>
      <c r="F14187" s="17"/>
      <c r="G14187" s="17"/>
    </row>
    <row r="14188" spans="1:7" x14ac:dyDescent="0.3">
      <c r="A14188">
        <v>2017</v>
      </c>
      <c r="B14188" s="4" t="s">
        <v>31</v>
      </c>
      <c r="C14188" s="16" t="s">
        <v>64</v>
      </c>
      <c r="D14188" s="16" t="s">
        <v>8</v>
      </c>
      <c r="E14188" s="17"/>
      <c r="F14188" s="17"/>
      <c r="G14188" s="17"/>
    </row>
    <row r="14189" spans="1:7" x14ac:dyDescent="0.3">
      <c r="A14189">
        <v>2017</v>
      </c>
      <c r="B14189" s="4" t="s">
        <v>31</v>
      </c>
      <c r="C14189" s="16" t="s">
        <v>65</v>
      </c>
      <c r="D14189" s="16" t="s">
        <v>9</v>
      </c>
      <c r="E14189" s="17"/>
      <c r="F14189" s="17"/>
      <c r="G14189" s="17"/>
    </row>
    <row r="14190" spans="1:7" x14ac:dyDescent="0.3">
      <c r="A14190">
        <v>2017</v>
      </c>
      <c r="B14190" s="4" t="s">
        <v>31</v>
      </c>
      <c r="C14190" s="16" t="s">
        <v>65</v>
      </c>
      <c r="D14190" s="16" t="s">
        <v>8</v>
      </c>
      <c r="E14190" s="17"/>
      <c r="F14190" s="17"/>
      <c r="G14190" s="17"/>
    </row>
    <row r="14191" spans="1:7" x14ac:dyDescent="0.3">
      <c r="A14191">
        <v>2017</v>
      </c>
      <c r="B14191" s="4" t="s">
        <v>31</v>
      </c>
      <c r="C14191" s="16" t="s">
        <v>66</v>
      </c>
      <c r="D14191" s="16" t="s">
        <v>9</v>
      </c>
      <c r="E14191" s="17"/>
      <c r="F14191" s="17"/>
      <c r="G14191" s="17"/>
    </row>
    <row r="14192" spans="1:7" x14ac:dyDescent="0.3">
      <c r="A14192">
        <v>2017</v>
      </c>
      <c r="B14192" s="4" t="s">
        <v>31</v>
      </c>
      <c r="C14192" s="16" t="s">
        <v>66</v>
      </c>
      <c r="D14192" s="16" t="s">
        <v>8</v>
      </c>
      <c r="E14192" s="17"/>
      <c r="F14192" s="17"/>
      <c r="G14192" s="17"/>
    </row>
    <row r="14193" spans="1:7" x14ac:dyDescent="0.3">
      <c r="A14193">
        <v>2017</v>
      </c>
      <c r="B14193" s="4" t="s">
        <v>31</v>
      </c>
      <c r="C14193" s="16" t="s">
        <v>67</v>
      </c>
      <c r="D14193" s="16" t="s">
        <v>9</v>
      </c>
      <c r="E14193" s="17"/>
      <c r="F14193" s="17"/>
      <c r="G14193" s="17"/>
    </row>
    <row r="14194" spans="1:7" x14ac:dyDescent="0.3">
      <c r="A14194">
        <v>2017</v>
      </c>
      <c r="B14194" s="4" t="s">
        <v>31</v>
      </c>
      <c r="C14194" s="16" t="s">
        <v>67</v>
      </c>
      <c r="D14194" s="16" t="s">
        <v>8</v>
      </c>
      <c r="E14194" s="17"/>
      <c r="F14194" s="17"/>
      <c r="G14194" s="17"/>
    </row>
    <row r="14195" spans="1:7" x14ac:dyDescent="0.3">
      <c r="A14195">
        <v>2017</v>
      </c>
      <c r="B14195" s="4" t="s">
        <v>31</v>
      </c>
      <c r="C14195" s="16" t="s">
        <v>68</v>
      </c>
      <c r="D14195" s="16" t="s">
        <v>9</v>
      </c>
      <c r="E14195" s="17"/>
      <c r="F14195" s="17"/>
      <c r="G14195" s="17"/>
    </row>
    <row r="14196" spans="1:7" x14ac:dyDescent="0.3">
      <c r="A14196">
        <v>2017</v>
      </c>
      <c r="B14196" s="4" t="s">
        <v>31</v>
      </c>
      <c r="C14196" s="16" t="s">
        <v>68</v>
      </c>
      <c r="D14196" s="16" t="s">
        <v>8</v>
      </c>
      <c r="E14196" s="17"/>
      <c r="F14196" s="17"/>
      <c r="G14196" s="17"/>
    </row>
    <row r="14197" spans="1:7" x14ac:dyDescent="0.3">
      <c r="A14197">
        <v>2017</v>
      </c>
      <c r="B14197" s="4" t="s">
        <v>31</v>
      </c>
      <c r="C14197" s="16" t="s">
        <v>71</v>
      </c>
      <c r="D14197" s="16" t="s">
        <v>9</v>
      </c>
      <c r="E14197" s="17"/>
      <c r="F14197" s="17"/>
      <c r="G14197" s="17"/>
    </row>
    <row r="14198" spans="1:7" x14ac:dyDescent="0.3">
      <c r="A14198">
        <v>2017</v>
      </c>
      <c r="B14198" s="4" t="s">
        <v>31</v>
      </c>
      <c r="C14198" s="16" t="s">
        <v>71</v>
      </c>
      <c r="D14198" s="16" t="s">
        <v>8</v>
      </c>
      <c r="E14198" s="17"/>
      <c r="F14198" s="17"/>
      <c r="G14198" s="17"/>
    </row>
    <row r="14199" spans="1:7" x14ac:dyDescent="0.3">
      <c r="A14199">
        <v>2017</v>
      </c>
      <c r="B14199" s="4" t="s">
        <v>31</v>
      </c>
      <c r="C14199" s="16" t="s">
        <v>73</v>
      </c>
      <c r="D14199" s="16" t="s">
        <v>9</v>
      </c>
      <c r="E14199" s="17"/>
      <c r="F14199" s="17"/>
      <c r="G14199" s="17"/>
    </row>
    <row r="14200" spans="1:7" x14ac:dyDescent="0.3">
      <c r="A14200">
        <v>2017</v>
      </c>
      <c r="B14200" s="4" t="s">
        <v>31</v>
      </c>
      <c r="C14200" s="16" t="s">
        <v>73</v>
      </c>
      <c r="D14200" s="16" t="s">
        <v>8</v>
      </c>
      <c r="E14200" s="17"/>
      <c r="F14200" s="17"/>
      <c r="G14200" s="17"/>
    </row>
    <row r="14201" spans="1:7" x14ac:dyDescent="0.3">
      <c r="A14201">
        <v>2017</v>
      </c>
      <c r="B14201" s="4" t="s">
        <v>31</v>
      </c>
      <c r="C14201" s="16" t="s">
        <v>74</v>
      </c>
      <c r="D14201" s="16" t="s">
        <v>9</v>
      </c>
      <c r="E14201" s="17"/>
      <c r="F14201" s="17"/>
      <c r="G14201" s="17"/>
    </row>
    <row r="14202" spans="1:7" x14ac:dyDescent="0.3">
      <c r="A14202">
        <v>2017</v>
      </c>
      <c r="B14202" s="4" t="s">
        <v>31</v>
      </c>
      <c r="C14202" s="16" t="s">
        <v>74</v>
      </c>
      <c r="D14202" s="16" t="s">
        <v>8</v>
      </c>
      <c r="E14202" s="17"/>
      <c r="F14202" s="17"/>
      <c r="G14202" s="17"/>
    </row>
    <row r="14203" spans="1:7" x14ac:dyDescent="0.3">
      <c r="A14203">
        <v>2017</v>
      </c>
      <c r="B14203" s="4" t="s">
        <v>31</v>
      </c>
      <c r="C14203" s="16" t="s">
        <v>75</v>
      </c>
      <c r="D14203" s="16" t="s">
        <v>9</v>
      </c>
      <c r="E14203" s="17"/>
      <c r="F14203" s="17"/>
      <c r="G14203" s="17"/>
    </row>
    <row r="14204" spans="1:7" x14ac:dyDescent="0.3">
      <c r="A14204">
        <v>2017</v>
      </c>
      <c r="B14204" s="4" t="s">
        <v>31</v>
      </c>
      <c r="C14204" s="16" t="s">
        <v>75</v>
      </c>
      <c r="D14204" s="16" t="s">
        <v>8</v>
      </c>
      <c r="E14204" s="17"/>
      <c r="F14204" s="17"/>
      <c r="G14204" s="17"/>
    </row>
    <row r="14205" spans="1:7" x14ac:dyDescent="0.3">
      <c r="A14205">
        <v>2017</v>
      </c>
      <c r="B14205" s="4" t="s">
        <v>31</v>
      </c>
      <c r="C14205" s="16" t="s">
        <v>76</v>
      </c>
      <c r="D14205" s="16" t="s">
        <v>9</v>
      </c>
      <c r="E14205" s="17"/>
      <c r="F14205" s="17"/>
      <c r="G14205" s="17"/>
    </row>
    <row r="14206" spans="1:7" x14ac:dyDescent="0.3">
      <c r="A14206">
        <v>2017</v>
      </c>
      <c r="B14206" s="4" t="s">
        <v>31</v>
      </c>
      <c r="C14206" s="16" t="s">
        <v>76</v>
      </c>
      <c r="D14206" s="16" t="s">
        <v>8</v>
      </c>
      <c r="E14206" s="17"/>
      <c r="F14206" s="17"/>
      <c r="G14206" s="17"/>
    </row>
    <row r="14207" spans="1:7" x14ac:dyDescent="0.3">
      <c r="A14207">
        <v>2017</v>
      </c>
      <c r="B14207" s="4" t="s">
        <v>31</v>
      </c>
      <c r="C14207" s="16" t="s">
        <v>77</v>
      </c>
      <c r="D14207" s="16" t="s">
        <v>9</v>
      </c>
      <c r="E14207" s="17"/>
      <c r="F14207" s="17"/>
      <c r="G14207" s="17"/>
    </row>
    <row r="14208" spans="1:7" x14ac:dyDescent="0.3">
      <c r="A14208">
        <v>2017</v>
      </c>
      <c r="B14208" s="4" t="s">
        <v>31</v>
      </c>
      <c r="C14208" s="16" t="s">
        <v>77</v>
      </c>
      <c r="D14208" s="16" t="s">
        <v>8</v>
      </c>
      <c r="E14208" s="17"/>
      <c r="F14208" s="17"/>
      <c r="G14208" s="17"/>
    </row>
    <row r="14209" spans="1:7" x14ac:dyDescent="0.3">
      <c r="A14209">
        <v>2017</v>
      </c>
      <c r="B14209" s="4" t="s">
        <v>31</v>
      </c>
      <c r="C14209" s="16" t="s">
        <v>78</v>
      </c>
      <c r="D14209" s="16" t="s">
        <v>9</v>
      </c>
      <c r="E14209" s="17"/>
      <c r="F14209" s="17"/>
      <c r="G14209" s="17"/>
    </row>
    <row r="14210" spans="1:7" x14ac:dyDescent="0.3">
      <c r="A14210">
        <v>2017</v>
      </c>
      <c r="B14210" s="4" t="s">
        <v>31</v>
      </c>
      <c r="C14210" s="16" t="s">
        <v>78</v>
      </c>
      <c r="D14210" s="16" t="s">
        <v>8</v>
      </c>
      <c r="E14210" s="17"/>
      <c r="F14210" s="17"/>
      <c r="G14210" s="17"/>
    </row>
    <row r="14211" spans="1:7" x14ac:dyDescent="0.3">
      <c r="A14211">
        <v>2017</v>
      </c>
      <c r="B14211" s="4" t="s">
        <v>31</v>
      </c>
      <c r="C14211" s="16" t="s">
        <v>79</v>
      </c>
      <c r="D14211" s="16" t="s">
        <v>9</v>
      </c>
      <c r="E14211" s="17"/>
      <c r="F14211" s="17"/>
      <c r="G14211" s="17"/>
    </row>
    <row r="14212" spans="1:7" x14ac:dyDescent="0.3">
      <c r="A14212">
        <v>2017</v>
      </c>
      <c r="B14212" s="4" t="s">
        <v>31</v>
      </c>
      <c r="C14212" s="16" t="s">
        <v>79</v>
      </c>
      <c r="D14212" s="16" t="s">
        <v>8</v>
      </c>
      <c r="E14212" s="17"/>
      <c r="F14212" s="17"/>
      <c r="G14212" s="17"/>
    </row>
    <row r="14213" spans="1:7" x14ac:dyDescent="0.3">
      <c r="A14213">
        <v>2017</v>
      </c>
      <c r="B14213" s="4" t="s">
        <v>32</v>
      </c>
      <c r="C14213" s="16" t="s">
        <v>10</v>
      </c>
      <c r="D14213" s="16" t="s">
        <v>9</v>
      </c>
      <c r="E14213" s="17">
        <v>202.59081009767687</v>
      </c>
      <c r="F14213" s="17">
        <v>168.41212712442038</v>
      </c>
      <c r="G14213" s="17">
        <v>137.52378059984457</v>
      </c>
    </row>
    <row r="14214" spans="1:7" x14ac:dyDescent="0.3">
      <c r="A14214">
        <v>2017</v>
      </c>
      <c r="B14214" s="4" t="s">
        <v>32</v>
      </c>
      <c r="C14214" s="16" t="s">
        <v>10</v>
      </c>
      <c r="D14214" s="16" t="s">
        <v>8</v>
      </c>
      <c r="E14214" s="17">
        <v>39.251501367596767</v>
      </c>
      <c r="F14214" s="17">
        <v>24.902316677475632</v>
      </c>
      <c r="G14214" s="17">
        <v>31.230498133072931</v>
      </c>
    </row>
    <row r="14215" spans="1:7" x14ac:dyDescent="0.3">
      <c r="A14215">
        <v>2017</v>
      </c>
      <c r="B14215" s="4" t="s">
        <v>32</v>
      </c>
      <c r="C14215" s="16" t="s">
        <v>57</v>
      </c>
      <c r="D14215" s="16" t="s">
        <v>9</v>
      </c>
      <c r="E14215" s="17">
        <v>31.70581920408295</v>
      </c>
      <c r="F14215" s="17">
        <v>19.539674929439474</v>
      </c>
      <c r="G14215" s="17">
        <v>20.500565602010496</v>
      </c>
    </row>
    <row r="14216" spans="1:7" x14ac:dyDescent="0.3">
      <c r="A14216">
        <v>2017</v>
      </c>
      <c r="B14216" s="4" t="s">
        <v>32</v>
      </c>
      <c r="C14216" s="16" t="s">
        <v>57</v>
      </c>
      <c r="D14216" s="16" t="s">
        <v>8</v>
      </c>
      <c r="E14216" s="17"/>
      <c r="F14216" s="17"/>
      <c r="G14216" s="17"/>
    </row>
    <row r="14217" spans="1:7" x14ac:dyDescent="0.3">
      <c r="A14217">
        <v>2017</v>
      </c>
      <c r="B14217" s="4" t="s">
        <v>32</v>
      </c>
      <c r="C14217" s="16" t="s">
        <v>11</v>
      </c>
      <c r="D14217" s="16" t="s">
        <v>9</v>
      </c>
      <c r="E14217" s="17">
        <v>306.11688126422911</v>
      </c>
      <c r="F14217" s="17">
        <v>268.30240920553206</v>
      </c>
      <c r="G14217" s="17">
        <v>196.53770442767265</v>
      </c>
    </row>
    <row r="14218" spans="1:7" x14ac:dyDescent="0.3">
      <c r="A14218">
        <v>2017</v>
      </c>
      <c r="B14218" s="4" t="s">
        <v>32</v>
      </c>
      <c r="C14218" s="16" t="s">
        <v>11</v>
      </c>
      <c r="D14218" s="16" t="s">
        <v>8</v>
      </c>
      <c r="E14218" s="17">
        <v>34.08615719046319</v>
      </c>
      <c r="F14218" s="17">
        <v>31.164519174811282</v>
      </c>
      <c r="G14218" s="17">
        <v>12.578746498609341</v>
      </c>
    </row>
    <row r="14219" spans="1:7" x14ac:dyDescent="0.3">
      <c r="A14219">
        <v>2017</v>
      </c>
      <c r="B14219" s="4" t="s">
        <v>32</v>
      </c>
      <c r="C14219" s="16" t="s">
        <v>58</v>
      </c>
      <c r="D14219" s="16" t="s">
        <v>9</v>
      </c>
      <c r="E14219" s="17">
        <v>2096.6614264500931</v>
      </c>
      <c r="F14219" s="17">
        <v>1410.9532610876338</v>
      </c>
      <c r="G14219" s="17">
        <v>3092.5193987661141</v>
      </c>
    </row>
    <row r="14220" spans="1:7" x14ac:dyDescent="0.3">
      <c r="A14220">
        <v>2017</v>
      </c>
      <c r="B14220" s="4" t="s">
        <v>32</v>
      </c>
      <c r="C14220" s="16" t="s">
        <v>58</v>
      </c>
      <c r="D14220" s="16" t="s">
        <v>8</v>
      </c>
      <c r="E14220" s="17"/>
      <c r="F14220" s="17"/>
      <c r="G14220" s="17"/>
    </row>
    <row r="14221" spans="1:7" x14ac:dyDescent="0.3">
      <c r="A14221">
        <v>2017</v>
      </c>
      <c r="B14221" s="4" t="s">
        <v>32</v>
      </c>
      <c r="C14221" s="16" t="s">
        <v>59</v>
      </c>
      <c r="D14221" s="16" t="s">
        <v>9</v>
      </c>
      <c r="E14221" s="17">
        <v>89.328137434855876</v>
      </c>
      <c r="F14221" s="17">
        <v>87.797079974045019</v>
      </c>
      <c r="G14221" s="17">
        <v>74.429483621304755</v>
      </c>
    </row>
    <row r="14222" spans="1:7" x14ac:dyDescent="0.3">
      <c r="A14222">
        <v>2017</v>
      </c>
      <c r="B14222" s="4" t="s">
        <v>32</v>
      </c>
      <c r="C14222" s="16" t="s">
        <v>59</v>
      </c>
      <c r="D14222" s="16" t="s">
        <v>8</v>
      </c>
      <c r="E14222" s="17"/>
      <c r="F14222" s="17"/>
      <c r="G14222" s="17"/>
    </row>
    <row r="14223" spans="1:7" x14ac:dyDescent="0.3">
      <c r="A14223">
        <v>2017</v>
      </c>
      <c r="B14223" s="4" t="s">
        <v>32</v>
      </c>
      <c r="C14223" s="16" t="s">
        <v>60</v>
      </c>
      <c r="D14223" s="16" t="s">
        <v>9</v>
      </c>
      <c r="E14223" s="17">
        <v>318.1290564513655</v>
      </c>
      <c r="F14223" s="17">
        <v>258.87106127530683</v>
      </c>
      <c r="G14223" s="17">
        <v>175.98394145192734</v>
      </c>
    </row>
    <row r="14224" spans="1:7" x14ac:dyDescent="0.3">
      <c r="A14224">
        <v>2017</v>
      </c>
      <c r="B14224" s="4" t="s">
        <v>32</v>
      </c>
      <c r="C14224" s="16" t="s">
        <v>60</v>
      </c>
      <c r="D14224" s="16" t="s">
        <v>8</v>
      </c>
      <c r="E14224" s="17">
        <v>17.166594289092199</v>
      </c>
      <c r="F14224" s="17">
        <v>11.744441354142623</v>
      </c>
      <c r="G14224" s="17">
        <v>2.0018928787997039</v>
      </c>
    </row>
    <row r="14225" spans="1:7" x14ac:dyDescent="0.3">
      <c r="A14225">
        <v>2017</v>
      </c>
      <c r="B14225" s="4" t="s">
        <v>32</v>
      </c>
      <c r="C14225" s="16" t="s">
        <v>61</v>
      </c>
      <c r="D14225" s="16" t="s">
        <v>9</v>
      </c>
      <c r="E14225" s="17">
        <v>1132.0828644992334</v>
      </c>
      <c r="F14225" s="17">
        <v>974.99783525318765</v>
      </c>
      <c r="G14225" s="17">
        <v>987.95366892182312</v>
      </c>
    </row>
    <row r="14226" spans="1:7" x14ac:dyDescent="0.3">
      <c r="A14226">
        <v>2017</v>
      </c>
      <c r="B14226" s="4" t="s">
        <v>32</v>
      </c>
      <c r="C14226" s="16" t="s">
        <v>61</v>
      </c>
      <c r="D14226" s="16" t="s">
        <v>8</v>
      </c>
      <c r="E14226" s="17">
        <v>348.62915692444244</v>
      </c>
      <c r="F14226" s="17">
        <v>348.62915692444244</v>
      </c>
      <c r="G14226" s="17">
        <v>108.49956508252008</v>
      </c>
    </row>
    <row r="14227" spans="1:7" x14ac:dyDescent="0.3">
      <c r="A14227">
        <v>2017</v>
      </c>
      <c r="B14227" s="4" t="s">
        <v>32</v>
      </c>
      <c r="C14227" s="16" t="s">
        <v>12</v>
      </c>
      <c r="D14227" s="16" t="s">
        <v>9</v>
      </c>
      <c r="E14227" s="17">
        <v>35.060691303680123</v>
      </c>
      <c r="F14227" s="17">
        <v>35.060691303680123</v>
      </c>
      <c r="G14227" s="17">
        <v>18.358966693240799</v>
      </c>
    </row>
    <row r="14228" spans="1:7" x14ac:dyDescent="0.3">
      <c r="A14228">
        <v>2017</v>
      </c>
      <c r="B14228" s="4" t="s">
        <v>32</v>
      </c>
      <c r="C14228" s="16" t="s">
        <v>12</v>
      </c>
      <c r="D14228" s="16" t="s">
        <v>8</v>
      </c>
      <c r="E14228" s="17">
        <v>12.040568847619999</v>
      </c>
      <c r="F14228" s="17">
        <v>0.96324550780959994</v>
      </c>
      <c r="G14228" s="17">
        <v>0.65675812564372582</v>
      </c>
    </row>
    <row r="14229" spans="1:7" x14ac:dyDescent="0.3">
      <c r="A14229">
        <v>2017</v>
      </c>
      <c r="B14229" s="4" t="s">
        <v>32</v>
      </c>
      <c r="C14229" s="16" t="s">
        <v>62</v>
      </c>
      <c r="D14229" s="16" t="s">
        <v>9</v>
      </c>
      <c r="E14229" s="17">
        <v>273.60690936118311</v>
      </c>
      <c r="F14229" s="17">
        <v>225.25794756835535</v>
      </c>
      <c r="G14229" s="17">
        <v>159.36682959677685</v>
      </c>
    </row>
    <row r="14230" spans="1:7" x14ac:dyDescent="0.3">
      <c r="A14230">
        <v>2017</v>
      </c>
      <c r="B14230" s="4" t="s">
        <v>32</v>
      </c>
      <c r="C14230" s="16" t="s">
        <v>62</v>
      </c>
      <c r="D14230" s="16" t="s">
        <v>8</v>
      </c>
      <c r="E14230" s="17">
        <v>70.871495848743322</v>
      </c>
      <c r="F14230" s="17">
        <v>30.133106236078817</v>
      </c>
      <c r="G14230" s="17">
        <v>21.504150553605651</v>
      </c>
    </row>
    <row r="14231" spans="1:7" x14ac:dyDescent="0.3">
      <c r="A14231">
        <v>2017</v>
      </c>
      <c r="B14231" s="4" t="s">
        <v>32</v>
      </c>
      <c r="C14231" s="16" t="s">
        <v>63</v>
      </c>
      <c r="D14231" s="16" t="s">
        <v>9</v>
      </c>
      <c r="E14231" s="17">
        <v>353.44892991197992</v>
      </c>
      <c r="F14231" s="17">
        <v>341.25154962909681</v>
      </c>
      <c r="G14231" s="17">
        <v>397.36369692742136</v>
      </c>
    </row>
    <row r="14232" spans="1:7" x14ac:dyDescent="0.3">
      <c r="A14232">
        <v>2017</v>
      </c>
      <c r="B14232" s="4" t="s">
        <v>32</v>
      </c>
      <c r="C14232" s="16" t="s">
        <v>63</v>
      </c>
      <c r="D14232" s="16" t="s">
        <v>8</v>
      </c>
      <c r="E14232" s="17">
        <v>103.16008712155136</v>
      </c>
      <c r="F14232" s="17">
        <v>103.16008712155136</v>
      </c>
      <c r="G14232" s="17">
        <v>76.107524496357144</v>
      </c>
    </row>
    <row r="14233" spans="1:7" x14ac:dyDescent="0.3">
      <c r="A14233">
        <v>2017</v>
      </c>
      <c r="B14233" s="4" t="s">
        <v>32</v>
      </c>
      <c r="C14233" s="16" t="s">
        <v>72</v>
      </c>
      <c r="D14233" s="16" t="s">
        <v>9</v>
      </c>
      <c r="E14233" s="17"/>
      <c r="F14233" s="17"/>
      <c r="G14233" s="17"/>
    </row>
    <row r="14234" spans="1:7" x14ac:dyDescent="0.3">
      <c r="A14234">
        <v>2017</v>
      </c>
      <c r="B14234" s="4" t="s">
        <v>32</v>
      </c>
      <c r="C14234" s="16" t="s">
        <v>72</v>
      </c>
      <c r="D14234" s="16" t="s">
        <v>8</v>
      </c>
      <c r="E14234" s="17"/>
      <c r="F14234" s="17"/>
      <c r="G14234" s="17"/>
    </row>
    <row r="14235" spans="1:7" x14ac:dyDescent="0.3">
      <c r="A14235">
        <v>2017</v>
      </c>
      <c r="B14235" s="4" t="s">
        <v>32</v>
      </c>
      <c r="C14235" s="16" t="s">
        <v>64</v>
      </c>
      <c r="D14235" s="16" t="s">
        <v>9</v>
      </c>
      <c r="E14235" s="17"/>
      <c r="F14235" s="17"/>
      <c r="G14235" s="17"/>
    </row>
    <row r="14236" spans="1:7" x14ac:dyDescent="0.3">
      <c r="A14236">
        <v>2017</v>
      </c>
      <c r="B14236" s="4" t="s">
        <v>32</v>
      </c>
      <c r="C14236" s="16" t="s">
        <v>64</v>
      </c>
      <c r="D14236" s="16" t="s">
        <v>8</v>
      </c>
      <c r="E14236" s="17"/>
      <c r="F14236" s="17"/>
      <c r="G14236" s="17"/>
    </row>
    <row r="14237" spans="1:7" x14ac:dyDescent="0.3">
      <c r="A14237">
        <v>2017</v>
      </c>
      <c r="B14237" s="4" t="s">
        <v>32</v>
      </c>
      <c r="C14237" s="16" t="s">
        <v>65</v>
      </c>
      <c r="D14237" s="16" t="s">
        <v>9</v>
      </c>
      <c r="E14237" s="17"/>
      <c r="F14237" s="17"/>
      <c r="G14237" s="17"/>
    </row>
    <row r="14238" spans="1:7" x14ac:dyDescent="0.3">
      <c r="A14238">
        <v>2017</v>
      </c>
      <c r="B14238" s="4" t="s">
        <v>32</v>
      </c>
      <c r="C14238" s="16" t="s">
        <v>65</v>
      </c>
      <c r="D14238" s="16" t="s">
        <v>8</v>
      </c>
      <c r="E14238" s="17"/>
      <c r="F14238" s="17"/>
      <c r="G14238" s="17"/>
    </row>
    <row r="14239" spans="1:7" x14ac:dyDescent="0.3">
      <c r="A14239">
        <v>2017</v>
      </c>
      <c r="B14239" s="4" t="s">
        <v>32</v>
      </c>
      <c r="C14239" s="16" t="s">
        <v>66</v>
      </c>
      <c r="D14239" s="16" t="s">
        <v>9</v>
      </c>
      <c r="E14239" s="17"/>
      <c r="F14239" s="17"/>
      <c r="G14239" s="17"/>
    </row>
    <row r="14240" spans="1:7" x14ac:dyDescent="0.3">
      <c r="A14240">
        <v>2017</v>
      </c>
      <c r="B14240" s="4" t="s">
        <v>32</v>
      </c>
      <c r="C14240" s="16" t="s">
        <v>66</v>
      </c>
      <c r="D14240" s="16" t="s">
        <v>8</v>
      </c>
      <c r="E14240" s="17"/>
      <c r="F14240" s="17"/>
      <c r="G14240" s="17"/>
    </row>
    <row r="14241" spans="1:7" x14ac:dyDescent="0.3">
      <c r="A14241">
        <v>2017</v>
      </c>
      <c r="B14241" s="4" t="s">
        <v>32</v>
      </c>
      <c r="C14241" s="16" t="s">
        <v>67</v>
      </c>
      <c r="D14241" s="16" t="s">
        <v>9</v>
      </c>
      <c r="E14241" s="17"/>
      <c r="F14241" s="17"/>
      <c r="G14241" s="17"/>
    </row>
    <row r="14242" spans="1:7" x14ac:dyDescent="0.3">
      <c r="A14242">
        <v>2017</v>
      </c>
      <c r="B14242" s="4" t="s">
        <v>32</v>
      </c>
      <c r="C14242" s="16" t="s">
        <v>67</v>
      </c>
      <c r="D14242" s="16" t="s">
        <v>8</v>
      </c>
      <c r="E14242" s="17"/>
      <c r="F14242" s="17"/>
      <c r="G14242" s="17"/>
    </row>
    <row r="14243" spans="1:7" x14ac:dyDescent="0.3">
      <c r="A14243">
        <v>2017</v>
      </c>
      <c r="B14243" s="4" t="s">
        <v>32</v>
      </c>
      <c r="C14243" s="16" t="s">
        <v>68</v>
      </c>
      <c r="D14243" s="16" t="s">
        <v>9</v>
      </c>
      <c r="E14243" s="17">
        <v>167.19436675508001</v>
      </c>
      <c r="F14243" s="17">
        <v>167.19436675508001</v>
      </c>
      <c r="G14243" s="17">
        <v>303.98975770611014</v>
      </c>
    </row>
    <row r="14244" spans="1:7" x14ac:dyDescent="0.3">
      <c r="A14244">
        <v>2017</v>
      </c>
      <c r="B14244" s="4" t="s">
        <v>32</v>
      </c>
      <c r="C14244" s="16" t="s">
        <v>68</v>
      </c>
      <c r="D14244" s="16" t="s">
        <v>8</v>
      </c>
      <c r="E14244" s="17"/>
      <c r="F14244" s="17"/>
      <c r="G14244" s="17"/>
    </row>
    <row r="14245" spans="1:7" x14ac:dyDescent="0.3">
      <c r="A14245">
        <v>2017</v>
      </c>
      <c r="B14245" s="4" t="s">
        <v>32</v>
      </c>
      <c r="C14245" s="16" t="s">
        <v>71</v>
      </c>
      <c r="D14245" s="16" t="s">
        <v>9</v>
      </c>
      <c r="E14245" s="17"/>
      <c r="F14245" s="17"/>
      <c r="G14245" s="17"/>
    </row>
    <row r="14246" spans="1:7" x14ac:dyDescent="0.3">
      <c r="A14246">
        <v>2017</v>
      </c>
      <c r="B14246" s="4" t="s">
        <v>32</v>
      </c>
      <c r="C14246" s="16" t="s">
        <v>71</v>
      </c>
      <c r="D14246" s="16" t="s">
        <v>8</v>
      </c>
      <c r="E14246" s="17"/>
      <c r="F14246" s="17"/>
      <c r="G14246" s="17"/>
    </row>
    <row r="14247" spans="1:7" x14ac:dyDescent="0.3">
      <c r="A14247">
        <v>2017</v>
      </c>
      <c r="B14247" s="4" t="s">
        <v>32</v>
      </c>
      <c r="C14247" s="16" t="s">
        <v>73</v>
      </c>
      <c r="D14247" s="16" t="s">
        <v>9</v>
      </c>
      <c r="E14247" s="17"/>
      <c r="F14247" s="17"/>
      <c r="G14247" s="17"/>
    </row>
    <row r="14248" spans="1:7" x14ac:dyDescent="0.3">
      <c r="A14248">
        <v>2017</v>
      </c>
      <c r="B14248" s="4" t="s">
        <v>32</v>
      </c>
      <c r="C14248" s="16" t="s">
        <v>73</v>
      </c>
      <c r="D14248" s="16" t="s">
        <v>8</v>
      </c>
      <c r="E14248" s="17"/>
      <c r="F14248" s="17"/>
      <c r="G14248" s="17"/>
    </row>
    <row r="14249" spans="1:7" x14ac:dyDescent="0.3">
      <c r="A14249">
        <v>2017</v>
      </c>
      <c r="B14249" s="4" t="s">
        <v>32</v>
      </c>
      <c r="C14249" s="16" t="s">
        <v>74</v>
      </c>
      <c r="D14249" s="16" t="s">
        <v>9</v>
      </c>
      <c r="E14249" s="17"/>
      <c r="F14249" s="17"/>
      <c r="G14249" s="17"/>
    </row>
    <row r="14250" spans="1:7" x14ac:dyDescent="0.3">
      <c r="A14250">
        <v>2017</v>
      </c>
      <c r="B14250" s="4" t="s">
        <v>32</v>
      </c>
      <c r="C14250" s="16" t="s">
        <v>74</v>
      </c>
      <c r="D14250" s="16" t="s">
        <v>8</v>
      </c>
      <c r="E14250" s="17"/>
      <c r="F14250" s="17"/>
      <c r="G14250" s="17"/>
    </row>
    <row r="14251" spans="1:7" x14ac:dyDescent="0.3">
      <c r="A14251">
        <v>2017</v>
      </c>
      <c r="B14251" s="4" t="s">
        <v>32</v>
      </c>
      <c r="C14251" s="16" t="s">
        <v>75</v>
      </c>
      <c r="D14251" s="16" t="s">
        <v>9</v>
      </c>
      <c r="E14251" s="17"/>
      <c r="F14251" s="17"/>
      <c r="G14251" s="17"/>
    </row>
    <row r="14252" spans="1:7" x14ac:dyDescent="0.3">
      <c r="A14252">
        <v>2017</v>
      </c>
      <c r="B14252" s="4" t="s">
        <v>32</v>
      </c>
      <c r="C14252" s="16" t="s">
        <v>75</v>
      </c>
      <c r="D14252" s="16" t="s">
        <v>8</v>
      </c>
      <c r="E14252" s="17"/>
      <c r="F14252" s="17"/>
      <c r="G14252" s="17"/>
    </row>
    <row r="14253" spans="1:7" x14ac:dyDescent="0.3">
      <c r="A14253">
        <v>2017</v>
      </c>
      <c r="B14253" s="4" t="s">
        <v>32</v>
      </c>
      <c r="C14253" s="16" t="s">
        <v>76</v>
      </c>
      <c r="D14253" s="16" t="s">
        <v>9</v>
      </c>
      <c r="E14253" s="17"/>
      <c r="F14253" s="17"/>
      <c r="G14253" s="17"/>
    </row>
    <row r="14254" spans="1:7" x14ac:dyDescent="0.3">
      <c r="A14254">
        <v>2017</v>
      </c>
      <c r="B14254" s="4" t="s">
        <v>32</v>
      </c>
      <c r="C14254" s="16" t="s">
        <v>76</v>
      </c>
      <c r="D14254" s="16" t="s">
        <v>8</v>
      </c>
      <c r="E14254" s="17"/>
      <c r="F14254" s="17"/>
      <c r="G14254" s="17"/>
    </row>
    <row r="14255" spans="1:7" x14ac:dyDescent="0.3">
      <c r="A14255">
        <v>2017</v>
      </c>
      <c r="B14255" s="4" t="s">
        <v>32</v>
      </c>
      <c r="C14255" s="16" t="s">
        <v>77</v>
      </c>
      <c r="D14255" s="16" t="s">
        <v>9</v>
      </c>
      <c r="E14255" s="17"/>
      <c r="F14255" s="17"/>
      <c r="G14255" s="17"/>
    </row>
    <row r="14256" spans="1:7" x14ac:dyDescent="0.3">
      <c r="A14256">
        <v>2017</v>
      </c>
      <c r="B14256" s="4" t="s">
        <v>32</v>
      </c>
      <c r="C14256" s="16" t="s">
        <v>77</v>
      </c>
      <c r="D14256" s="16" t="s">
        <v>8</v>
      </c>
      <c r="E14256" s="17"/>
      <c r="F14256" s="17"/>
      <c r="G14256" s="17"/>
    </row>
    <row r="14257" spans="1:7" x14ac:dyDescent="0.3">
      <c r="A14257">
        <v>2017</v>
      </c>
      <c r="B14257" s="4" t="s">
        <v>32</v>
      </c>
      <c r="C14257" s="16" t="s">
        <v>78</v>
      </c>
      <c r="D14257" s="16" t="s">
        <v>9</v>
      </c>
      <c r="E14257" s="17"/>
      <c r="F14257" s="17"/>
      <c r="G14257" s="17"/>
    </row>
    <row r="14258" spans="1:7" x14ac:dyDescent="0.3">
      <c r="A14258">
        <v>2017</v>
      </c>
      <c r="B14258" s="4" t="s">
        <v>32</v>
      </c>
      <c r="C14258" s="16" t="s">
        <v>78</v>
      </c>
      <c r="D14258" s="16" t="s">
        <v>8</v>
      </c>
      <c r="E14258" s="17"/>
      <c r="F14258" s="17"/>
      <c r="G14258" s="17"/>
    </row>
    <row r="14259" spans="1:7" x14ac:dyDescent="0.3">
      <c r="A14259">
        <v>2017</v>
      </c>
      <c r="B14259" s="4" t="s">
        <v>32</v>
      </c>
      <c r="C14259" s="16" t="s">
        <v>79</v>
      </c>
      <c r="D14259" s="16" t="s">
        <v>9</v>
      </c>
      <c r="E14259" s="17"/>
      <c r="F14259" s="17"/>
      <c r="G14259" s="17"/>
    </row>
    <row r="14260" spans="1:7" x14ac:dyDescent="0.3">
      <c r="A14260">
        <v>2017</v>
      </c>
      <c r="B14260" s="4" t="s">
        <v>32</v>
      </c>
      <c r="C14260" s="16" t="s">
        <v>79</v>
      </c>
      <c r="D14260" s="16" t="s">
        <v>8</v>
      </c>
      <c r="E14260" s="17"/>
      <c r="F14260" s="17"/>
      <c r="G14260" s="17"/>
    </row>
    <row r="14261" spans="1:7" x14ac:dyDescent="0.3">
      <c r="A14261">
        <v>2017</v>
      </c>
      <c r="B14261" t="s">
        <v>47</v>
      </c>
      <c r="C14261" s="16" t="s">
        <v>10</v>
      </c>
      <c r="D14261" s="16" t="s">
        <v>9</v>
      </c>
      <c r="E14261" s="17">
        <v>5.3722810571241313</v>
      </c>
      <c r="F14261" s="17">
        <v>0.48838918701128464</v>
      </c>
      <c r="G14261" s="17">
        <v>3.8849137655946793</v>
      </c>
    </row>
    <row r="14262" spans="1:7" x14ac:dyDescent="0.3">
      <c r="A14262">
        <v>2017</v>
      </c>
      <c r="B14262" t="s">
        <v>47</v>
      </c>
      <c r="C14262" s="16" t="s">
        <v>10</v>
      </c>
      <c r="D14262" s="16" t="s">
        <v>8</v>
      </c>
      <c r="E14262" s="17">
        <v>15.187620810298036</v>
      </c>
      <c r="F14262" s="17">
        <v>10.764474636460578</v>
      </c>
      <c r="G14262" s="17">
        <v>79.592914493006901</v>
      </c>
    </row>
    <row r="14263" spans="1:7" x14ac:dyDescent="0.3">
      <c r="A14263">
        <v>2017</v>
      </c>
      <c r="B14263" t="s">
        <v>47</v>
      </c>
      <c r="C14263" s="16" t="s">
        <v>57</v>
      </c>
      <c r="D14263" s="16" t="s">
        <v>9</v>
      </c>
      <c r="E14263" s="17"/>
      <c r="F14263" s="17"/>
      <c r="G14263" s="17"/>
    </row>
    <row r="14264" spans="1:7" x14ac:dyDescent="0.3">
      <c r="A14264">
        <v>2017</v>
      </c>
      <c r="B14264" t="s">
        <v>47</v>
      </c>
      <c r="C14264" s="16" t="s">
        <v>57</v>
      </c>
      <c r="D14264" s="16" t="s">
        <v>8</v>
      </c>
      <c r="E14264" s="17"/>
      <c r="F14264" s="17"/>
      <c r="G14264" s="17"/>
    </row>
    <row r="14265" spans="1:7" x14ac:dyDescent="0.3">
      <c r="A14265">
        <v>2017</v>
      </c>
      <c r="B14265" t="s">
        <v>47</v>
      </c>
      <c r="C14265" s="16" t="s">
        <v>11</v>
      </c>
      <c r="D14265" s="16" t="s">
        <v>9</v>
      </c>
      <c r="E14265" s="17"/>
      <c r="F14265" s="17"/>
      <c r="G14265" s="17"/>
    </row>
    <row r="14266" spans="1:7" x14ac:dyDescent="0.3">
      <c r="A14266">
        <v>2017</v>
      </c>
      <c r="B14266" t="s">
        <v>47</v>
      </c>
      <c r="C14266" s="16" t="s">
        <v>11</v>
      </c>
      <c r="D14266" s="16" t="s">
        <v>8</v>
      </c>
      <c r="E14266" s="17"/>
      <c r="F14266" s="17"/>
      <c r="G14266" s="17"/>
    </row>
    <row r="14267" spans="1:7" x14ac:dyDescent="0.3">
      <c r="A14267">
        <v>2017</v>
      </c>
      <c r="B14267" t="s">
        <v>47</v>
      </c>
      <c r="C14267" s="16" t="s">
        <v>58</v>
      </c>
      <c r="D14267" s="16" t="s">
        <v>9</v>
      </c>
      <c r="E14267" s="17"/>
      <c r="F14267" s="17"/>
      <c r="G14267" s="17"/>
    </row>
    <row r="14268" spans="1:7" x14ac:dyDescent="0.3">
      <c r="A14268">
        <v>2017</v>
      </c>
      <c r="B14268" t="s">
        <v>47</v>
      </c>
      <c r="C14268" s="16" t="s">
        <v>58</v>
      </c>
      <c r="D14268" s="16" t="s">
        <v>8</v>
      </c>
      <c r="E14268" s="17"/>
      <c r="F14268" s="17"/>
      <c r="G14268" s="17"/>
    </row>
    <row r="14269" spans="1:7" x14ac:dyDescent="0.3">
      <c r="A14269">
        <v>2017</v>
      </c>
      <c r="B14269" t="s">
        <v>47</v>
      </c>
      <c r="C14269" s="16" t="s">
        <v>59</v>
      </c>
      <c r="D14269" s="16" t="s">
        <v>9</v>
      </c>
      <c r="E14269" s="17">
        <v>5496.0949497174315</v>
      </c>
      <c r="F14269" s="17">
        <v>5496.0949497174315</v>
      </c>
      <c r="G14269" s="17">
        <v>93241.383549772509</v>
      </c>
    </row>
    <row r="14270" spans="1:7" x14ac:dyDescent="0.3">
      <c r="A14270">
        <v>2017</v>
      </c>
      <c r="B14270" t="s">
        <v>47</v>
      </c>
      <c r="C14270" s="16" t="s">
        <v>59</v>
      </c>
      <c r="D14270" s="16" t="s">
        <v>8</v>
      </c>
      <c r="E14270" s="17"/>
      <c r="F14270" s="17"/>
      <c r="G14270" s="17"/>
    </row>
    <row r="14271" spans="1:7" x14ac:dyDescent="0.3">
      <c r="A14271">
        <v>2017</v>
      </c>
      <c r="B14271" t="s">
        <v>47</v>
      </c>
      <c r="C14271" s="16" t="s">
        <v>60</v>
      </c>
      <c r="D14271" s="16" t="s">
        <v>9</v>
      </c>
      <c r="E14271" s="17">
        <v>684.68160989299395</v>
      </c>
      <c r="F14271" s="17">
        <v>678.06751320710396</v>
      </c>
      <c r="G14271" s="17">
        <v>11686.885543553009</v>
      </c>
    </row>
    <row r="14272" spans="1:7" x14ac:dyDescent="0.3">
      <c r="A14272">
        <v>2017</v>
      </c>
      <c r="B14272" t="s">
        <v>47</v>
      </c>
      <c r="C14272" s="16" t="s">
        <v>60</v>
      </c>
      <c r="D14272" s="16" t="s">
        <v>8</v>
      </c>
      <c r="E14272" s="17"/>
      <c r="F14272" s="17"/>
      <c r="G14272" s="17"/>
    </row>
    <row r="14273" spans="1:7" x14ac:dyDescent="0.3">
      <c r="A14273">
        <v>2017</v>
      </c>
      <c r="B14273" t="s">
        <v>47</v>
      </c>
      <c r="C14273" s="16" t="s">
        <v>61</v>
      </c>
      <c r="D14273" s="16" t="s">
        <v>9</v>
      </c>
      <c r="E14273" s="17">
        <v>104.23484199092425</v>
      </c>
      <c r="F14273" s="17">
        <v>104.23484199092425</v>
      </c>
      <c r="G14273" s="17">
        <v>1005.0208021876952</v>
      </c>
    </row>
    <row r="14274" spans="1:7" x14ac:dyDescent="0.3">
      <c r="A14274">
        <v>2017</v>
      </c>
      <c r="B14274" t="s">
        <v>47</v>
      </c>
      <c r="C14274" s="16" t="s">
        <v>61</v>
      </c>
      <c r="D14274" s="16" t="s">
        <v>8</v>
      </c>
      <c r="E14274" s="17">
        <v>7.2325031835735007</v>
      </c>
      <c r="F14274" s="17">
        <v>7.2325031835735007</v>
      </c>
      <c r="G14274" s="17">
        <v>91.319484933301908</v>
      </c>
    </row>
    <row r="14275" spans="1:7" x14ac:dyDescent="0.3">
      <c r="A14275">
        <v>2017</v>
      </c>
      <c r="B14275" t="s">
        <v>47</v>
      </c>
      <c r="C14275" s="16" t="s">
        <v>12</v>
      </c>
      <c r="D14275" s="16" t="s">
        <v>9</v>
      </c>
      <c r="E14275" s="17"/>
      <c r="F14275" s="17"/>
      <c r="G14275" s="17"/>
    </row>
    <row r="14276" spans="1:7" x14ac:dyDescent="0.3">
      <c r="A14276">
        <v>2017</v>
      </c>
      <c r="B14276" t="s">
        <v>47</v>
      </c>
      <c r="C14276" s="16" t="s">
        <v>12</v>
      </c>
      <c r="D14276" s="16" t="s">
        <v>8</v>
      </c>
      <c r="E14276" s="17"/>
      <c r="F14276" s="17"/>
      <c r="G14276" s="17"/>
    </row>
    <row r="14277" spans="1:7" x14ac:dyDescent="0.3">
      <c r="A14277">
        <v>2017</v>
      </c>
      <c r="B14277" t="s">
        <v>47</v>
      </c>
      <c r="C14277" s="16" t="s">
        <v>62</v>
      </c>
      <c r="D14277" s="16" t="s">
        <v>9</v>
      </c>
      <c r="E14277" s="17">
        <v>32.358177055684074</v>
      </c>
      <c r="F14277" s="17">
        <v>27.028667400472688</v>
      </c>
      <c r="G14277" s="17">
        <v>383.34857684461463</v>
      </c>
    </row>
    <row r="14278" spans="1:7" x14ac:dyDescent="0.3">
      <c r="A14278">
        <v>2017</v>
      </c>
      <c r="B14278" t="s">
        <v>47</v>
      </c>
      <c r="C14278" s="16" t="s">
        <v>62</v>
      </c>
      <c r="D14278" s="16" t="s">
        <v>8</v>
      </c>
      <c r="E14278" s="17"/>
      <c r="F14278" s="17"/>
      <c r="G14278" s="17"/>
    </row>
    <row r="14279" spans="1:7" x14ac:dyDescent="0.3">
      <c r="A14279">
        <v>2017</v>
      </c>
      <c r="B14279" t="s">
        <v>47</v>
      </c>
      <c r="C14279" s="16" t="s">
        <v>63</v>
      </c>
      <c r="D14279" s="16" t="s">
        <v>9</v>
      </c>
      <c r="E14279" s="17">
        <v>868.59060981580421</v>
      </c>
      <c r="F14279" s="17">
        <v>868.59060981580421</v>
      </c>
      <c r="G14279" s="17">
        <v>7780.4282376699221</v>
      </c>
    </row>
    <row r="14280" spans="1:7" x14ac:dyDescent="0.3">
      <c r="A14280">
        <v>2017</v>
      </c>
      <c r="B14280" t="s">
        <v>47</v>
      </c>
      <c r="C14280" s="16" t="s">
        <v>63</v>
      </c>
      <c r="D14280" s="16" t="s">
        <v>8</v>
      </c>
      <c r="E14280" s="17"/>
      <c r="F14280" s="17"/>
      <c r="G14280" s="17"/>
    </row>
    <row r="14281" spans="1:7" x14ac:dyDescent="0.3">
      <c r="A14281">
        <v>2017</v>
      </c>
      <c r="B14281" t="s">
        <v>47</v>
      </c>
      <c r="C14281" s="16" t="s">
        <v>72</v>
      </c>
      <c r="D14281" s="16" t="s">
        <v>9</v>
      </c>
      <c r="E14281" s="17"/>
      <c r="F14281" s="17"/>
      <c r="G14281" s="17"/>
    </row>
    <row r="14282" spans="1:7" x14ac:dyDescent="0.3">
      <c r="A14282">
        <v>2017</v>
      </c>
      <c r="B14282" t="s">
        <v>47</v>
      </c>
      <c r="C14282" s="16" t="s">
        <v>72</v>
      </c>
      <c r="D14282" s="16" t="s">
        <v>8</v>
      </c>
      <c r="E14282" s="17"/>
      <c r="F14282" s="17"/>
      <c r="G14282" s="17"/>
    </row>
    <row r="14283" spans="1:7" x14ac:dyDescent="0.3">
      <c r="A14283">
        <v>2017</v>
      </c>
      <c r="B14283" t="s">
        <v>47</v>
      </c>
      <c r="C14283" s="16" t="s">
        <v>64</v>
      </c>
      <c r="D14283" s="16" t="s">
        <v>9</v>
      </c>
      <c r="E14283" s="17"/>
      <c r="F14283" s="17"/>
      <c r="G14283" s="17"/>
    </row>
    <row r="14284" spans="1:7" x14ac:dyDescent="0.3">
      <c r="A14284">
        <v>2017</v>
      </c>
      <c r="B14284" t="s">
        <v>47</v>
      </c>
      <c r="C14284" s="16" t="s">
        <v>64</v>
      </c>
      <c r="D14284" s="16" t="s">
        <v>8</v>
      </c>
      <c r="E14284" s="17"/>
      <c r="F14284" s="17"/>
      <c r="G14284" s="17"/>
    </row>
    <row r="14285" spans="1:7" x14ac:dyDescent="0.3">
      <c r="A14285">
        <v>2017</v>
      </c>
      <c r="B14285" t="s">
        <v>47</v>
      </c>
      <c r="C14285" s="16" t="s">
        <v>65</v>
      </c>
      <c r="D14285" s="16" t="s">
        <v>9</v>
      </c>
      <c r="E14285" s="17"/>
      <c r="F14285" s="17"/>
      <c r="G14285" s="17"/>
    </row>
    <row r="14286" spans="1:7" x14ac:dyDescent="0.3">
      <c r="A14286">
        <v>2017</v>
      </c>
      <c r="B14286" t="s">
        <v>47</v>
      </c>
      <c r="C14286" s="16" t="s">
        <v>65</v>
      </c>
      <c r="D14286" s="16" t="s">
        <v>8</v>
      </c>
      <c r="E14286" s="17"/>
      <c r="F14286" s="17"/>
      <c r="G14286" s="17"/>
    </row>
    <row r="14287" spans="1:7" x14ac:dyDescent="0.3">
      <c r="A14287">
        <v>2017</v>
      </c>
      <c r="B14287" t="s">
        <v>47</v>
      </c>
      <c r="C14287" s="16" t="s">
        <v>66</v>
      </c>
      <c r="D14287" s="16" t="s">
        <v>9</v>
      </c>
      <c r="E14287" s="17"/>
      <c r="F14287" s="17"/>
      <c r="G14287" s="17"/>
    </row>
    <row r="14288" spans="1:7" x14ac:dyDescent="0.3">
      <c r="A14288">
        <v>2017</v>
      </c>
      <c r="B14288" t="s">
        <v>47</v>
      </c>
      <c r="C14288" s="16" t="s">
        <v>66</v>
      </c>
      <c r="D14288" s="16" t="s">
        <v>8</v>
      </c>
      <c r="E14288" s="17"/>
      <c r="F14288" s="17"/>
      <c r="G14288" s="17"/>
    </row>
    <row r="14289" spans="1:7" x14ac:dyDescent="0.3">
      <c r="A14289">
        <v>2017</v>
      </c>
      <c r="B14289" t="s">
        <v>47</v>
      </c>
      <c r="C14289" s="16" t="s">
        <v>67</v>
      </c>
      <c r="D14289" s="16" t="s">
        <v>9</v>
      </c>
      <c r="E14289" s="17"/>
      <c r="F14289" s="17"/>
      <c r="G14289" s="17"/>
    </row>
    <row r="14290" spans="1:7" x14ac:dyDescent="0.3">
      <c r="A14290">
        <v>2017</v>
      </c>
      <c r="B14290" t="s">
        <v>47</v>
      </c>
      <c r="C14290" s="16" t="s">
        <v>67</v>
      </c>
      <c r="D14290" s="16" t="s">
        <v>8</v>
      </c>
      <c r="E14290" s="17"/>
      <c r="F14290" s="17"/>
      <c r="G14290" s="17"/>
    </row>
    <row r="14291" spans="1:7" x14ac:dyDescent="0.3">
      <c r="A14291">
        <v>2017</v>
      </c>
      <c r="B14291" t="s">
        <v>47</v>
      </c>
      <c r="C14291" s="16" t="s">
        <v>68</v>
      </c>
      <c r="D14291" s="16" t="s">
        <v>9</v>
      </c>
      <c r="E14291" s="17"/>
      <c r="F14291" s="17"/>
      <c r="G14291" s="17"/>
    </row>
    <row r="14292" spans="1:7" x14ac:dyDescent="0.3">
      <c r="A14292">
        <v>2017</v>
      </c>
      <c r="B14292" t="s">
        <v>47</v>
      </c>
      <c r="C14292" s="16" t="s">
        <v>68</v>
      </c>
      <c r="D14292" s="16" t="s">
        <v>8</v>
      </c>
      <c r="E14292" s="17"/>
      <c r="F14292" s="17"/>
      <c r="G14292" s="17"/>
    </row>
    <row r="14293" spans="1:7" x14ac:dyDescent="0.3">
      <c r="A14293">
        <v>2017</v>
      </c>
      <c r="B14293" t="s">
        <v>47</v>
      </c>
      <c r="C14293" s="16" t="s">
        <v>71</v>
      </c>
      <c r="D14293" s="16" t="s">
        <v>9</v>
      </c>
      <c r="E14293" s="17"/>
      <c r="F14293" s="17"/>
      <c r="G14293" s="17"/>
    </row>
    <row r="14294" spans="1:7" x14ac:dyDescent="0.3">
      <c r="A14294">
        <v>2017</v>
      </c>
      <c r="B14294" t="s">
        <v>47</v>
      </c>
      <c r="C14294" s="16" t="s">
        <v>71</v>
      </c>
      <c r="D14294" s="16" t="s">
        <v>8</v>
      </c>
      <c r="E14294" s="17"/>
      <c r="F14294" s="17"/>
      <c r="G14294" s="17"/>
    </row>
    <row r="14295" spans="1:7" x14ac:dyDescent="0.3">
      <c r="A14295">
        <v>2017</v>
      </c>
      <c r="B14295" t="s">
        <v>47</v>
      </c>
      <c r="C14295" s="16" t="s">
        <v>73</v>
      </c>
      <c r="D14295" s="16" t="s">
        <v>9</v>
      </c>
      <c r="E14295" s="17"/>
      <c r="F14295" s="17"/>
      <c r="G14295" s="17"/>
    </row>
    <row r="14296" spans="1:7" x14ac:dyDescent="0.3">
      <c r="A14296">
        <v>2017</v>
      </c>
      <c r="B14296" t="s">
        <v>47</v>
      </c>
      <c r="C14296" s="16" t="s">
        <v>73</v>
      </c>
      <c r="D14296" s="16" t="s">
        <v>8</v>
      </c>
      <c r="E14296" s="17"/>
      <c r="F14296" s="17"/>
      <c r="G14296" s="17"/>
    </row>
    <row r="14297" spans="1:7" x14ac:dyDescent="0.3">
      <c r="A14297">
        <v>2017</v>
      </c>
      <c r="B14297" t="s">
        <v>47</v>
      </c>
      <c r="C14297" s="16" t="s">
        <v>74</v>
      </c>
      <c r="D14297" s="16" t="s">
        <v>9</v>
      </c>
      <c r="E14297" s="17"/>
      <c r="F14297" s="17"/>
      <c r="G14297" s="17"/>
    </row>
    <row r="14298" spans="1:7" x14ac:dyDescent="0.3">
      <c r="A14298">
        <v>2017</v>
      </c>
      <c r="B14298" t="s">
        <v>47</v>
      </c>
      <c r="C14298" s="16" t="s">
        <v>74</v>
      </c>
      <c r="D14298" s="16" t="s">
        <v>8</v>
      </c>
      <c r="E14298" s="17"/>
      <c r="F14298" s="17"/>
      <c r="G14298" s="17"/>
    </row>
    <row r="14299" spans="1:7" x14ac:dyDescent="0.3">
      <c r="A14299">
        <v>2017</v>
      </c>
      <c r="B14299" t="s">
        <v>47</v>
      </c>
      <c r="C14299" s="16" t="s">
        <v>75</v>
      </c>
      <c r="D14299" s="16" t="s">
        <v>9</v>
      </c>
      <c r="E14299" s="17"/>
      <c r="F14299" s="17"/>
      <c r="G14299" s="17"/>
    </row>
    <row r="14300" spans="1:7" x14ac:dyDescent="0.3">
      <c r="A14300">
        <v>2017</v>
      </c>
      <c r="B14300" t="s">
        <v>47</v>
      </c>
      <c r="C14300" s="16" t="s">
        <v>75</v>
      </c>
      <c r="D14300" s="16" t="s">
        <v>8</v>
      </c>
      <c r="E14300" s="17"/>
      <c r="F14300" s="17"/>
      <c r="G14300" s="17"/>
    </row>
    <row r="14301" spans="1:7" x14ac:dyDescent="0.3">
      <c r="A14301">
        <v>2017</v>
      </c>
      <c r="B14301" t="s">
        <v>47</v>
      </c>
      <c r="C14301" s="16" t="s">
        <v>76</v>
      </c>
      <c r="D14301" s="16" t="s">
        <v>9</v>
      </c>
      <c r="E14301" s="17"/>
      <c r="F14301" s="17"/>
      <c r="G14301" s="17"/>
    </row>
    <row r="14302" spans="1:7" x14ac:dyDescent="0.3">
      <c r="A14302">
        <v>2017</v>
      </c>
      <c r="B14302" t="s">
        <v>47</v>
      </c>
      <c r="C14302" s="16" t="s">
        <v>76</v>
      </c>
      <c r="D14302" s="16" t="s">
        <v>8</v>
      </c>
      <c r="E14302" s="17"/>
      <c r="F14302" s="17"/>
      <c r="G14302" s="17"/>
    </row>
    <row r="14303" spans="1:7" x14ac:dyDescent="0.3">
      <c r="A14303">
        <v>2017</v>
      </c>
      <c r="B14303" t="s">
        <v>47</v>
      </c>
      <c r="C14303" s="16" t="s">
        <v>77</v>
      </c>
      <c r="D14303" s="16" t="s">
        <v>9</v>
      </c>
      <c r="E14303" s="17"/>
      <c r="F14303" s="17"/>
      <c r="G14303" s="17"/>
    </row>
    <row r="14304" spans="1:7" x14ac:dyDescent="0.3">
      <c r="A14304">
        <v>2017</v>
      </c>
      <c r="B14304" t="s">
        <v>47</v>
      </c>
      <c r="C14304" s="16" t="s">
        <v>77</v>
      </c>
      <c r="D14304" s="16" t="s">
        <v>8</v>
      </c>
      <c r="E14304" s="17"/>
      <c r="F14304" s="17"/>
      <c r="G14304" s="17"/>
    </row>
    <row r="14305" spans="1:7" x14ac:dyDescent="0.3">
      <c r="A14305">
        <v>2017</v>
      </c>
      <c r="B14305" t="s">
        <v>47</v>
      </c>
      <c r="C14305" s="16" t="s">
        <v>78</v>
      </c>
      <c r="D14305" s="16" t="s">
        <v>9</v>
      </c>
      <c r="E14305" s="17"/>
      <c r="F14305" s="17"/>
      <c r="G14305" s="17"/>
    </row>
    <row r="14306" spans="1:7" x14ac:dyDescent="0.3">
      <c r="A14306">
        <v>2017</v>
      </c>
      <c r="B14306" t="s">
        <v>47</v>
      </c>
      <c r="C14306" s="16" t="s">
        <v>78</v>
      </c>
      <c r="D14306" s="16" t="s">
        <v>8</v>
      </c>
      <c r="E14306" s="17"/>
      <c r="F14306" s="17"/>
      <c r="G14306" s="17"/>
    </row>
    <row r="14307" spans="1:7" x14ac:dyDescent="0.3">
      <c r="A14307">
        <v>2017</v>
      </c>
      <c r="B14307" t="s">
        <v>47</v>
      </c>
      <c r="C14307" s="16" t="s">
        <v>79</v>
      </c>
      <c r="D14307" s="16" t="s">
        <v>9</v>
      </c>
      <c r="E14307" s="17"/>
      <c r="F14307" s="17"/>
      <c r="G14307" s="17"/>
    </row>
    <row r="14308" spans="1:7" x14ac:dyDescent="0.3">
      <c r="A14308">
        <v>2017</v>
      </c>
      <c r="B14308" t="s">
        <v>47</v>
      </c>
      <c r="C14308" s="16" t="s">
        <v>79</v>
      </c>
      <c r="D14308" s="16" t="s">
        <v>8</v>
      </c>
      <c r="E14308" s="17"/>
      <c r="F14308" s="17"/>
      <c r="G14308" s="17"/>
    </row>
    <row r="14309" spans="1:7" x14ac:dyDescent="0.3">
      <c r="A14309">
        <v>2017</v>
      </c>
      <c r="B14309" s="4" t="s">
        <v>33</v>
      </c>
      <c r="C14309" s="16" t="s">
        <v>10</v>
      </c>
      <c r="D14309" s="16" t="s">
        <v>9</v>
      </c>
      <c r="E14309" s="17">
        <v>243.69349246866008</v>
      </c>
      <c r="F14309" s="17">
        <v>144.58781704012898</v>
      </c>
      <c r="G14309" s="17">
        <v>73.624288835406745</v>
      </c>
    </row>
    <row r="14310" spans="1:7" x14ac:dyDescent="0.3">
      <c r="A14310">
        <v>2017</v>
      </c>
      <c r="B14310" s="4" t="s">
        <v>33</v>
      </c>
      <c r="C14310" s="16" t="s">
        <v>10</v>
      </c>
      <c r="D14310" s="16" t="s">
        <v>8</v>
      </c>
      <c r="E14310" s="17"/>
      <c r="F14310" s="17"/>
      <c r="G14310" s="17"/>
    </row>
    <row r="14311" spans="1:7" x14ac:dyDescent="0.3">
      <c r="A14311">
        <v>2017</v>
      </c>
      <c r="B14311" s="4" t="s">
        <v>33</v>
      </c>
      <c r="C14311" s="16" t="s">
        <v>57</v>
      </c>
      <c r="D14311" s="16" t="s">
        <v>9</v>
      </c>
      <c r="E14311" s="17">
        <v>479.53843935152219</v>
      </c>
      <c r="F14311" s="17">
        <v>429.52109461708255</v>
      </c>
      <c r="G14311" s="17">
        <v>334.37226843538912</v>
      </c>
    </row>
    <row r="14312" spans="1:7" x14ac:dyDescent="0.3">
      <c r="A14312">
        <v>2017</v>
      </c>
      <c r="B14312" s="4" t="s">
        <v>33</v>
      </c>
      <c r="C14312" s="16" t="s">
        <v>57</v>
      </c>
      <c r="D14312" s="16" t="s">
        <v>8</v>
      </c>
      <c r="E14312" s="17"/>
      <c r="F14312" s="17"/>
      <c r="G14312" s="17"/>
    </row>
    <row r="14313" spans="1:7" x14ac:dyDescent="0.3">
      <c r="A14313">
        <v>2017</v>
      </c>
      <c r="B14313" s="4" t="s">
        <v>33</v>
      </c>
      <c r="C14313" s="16" t="s">
        <v>11</v>
      </c>
      <c r="D14313" s="16" t="s">
        <v>9</v>
      </c>
      <c r="E14313" s="17">
        <v>55.683324177933805</v>
      </c>
      <c r="F14313" s="17">
        <v>55.683324177933805</v>
      </c>
      <c r="G14313" s="17">
        <v>53.931563349895114</v>
      </c>
    </row>
    <row r="14314" spans="1:7" x14ac:dyDescent="0.3">
      <c r="A14314">
        <v>2017</v>
      </c>
      <c r="B14314" s="4" t="s">
        <v>33</v>
      </c>
      <c r="C14314" s="16" t="s">
        <v>11</v>
      </c>
      <c r="D14314" s="16" t="s">
        <v>8</v>
      </c>
      <c r="E14314" s="17"/>
      <c r="F14314" s="17"/>
      <c r="G14314" s="17"/>
    </row>
    <row r="14315" spans="1:7" x14ac:dyDescent="0.3">
      <c r="A14315">
        <v>2017</v>
      </c>
      <c r="B14315" s="4" t="s">
        <v>33</v>
      </c>
      <c r="C14315" s="16" t="s">
        <v>58</v>
      </c>
      <c r="D14315" s="16" t="s">
        <v>9</v>
      </c>
      <c r="E14315" s="17">
        <v>1059.900123377972</v>
      </c>
      <c r="F14315" s="17">
        <v>1059.900123377972</v>
      </c>
      <c r="G14315" s="17">
        <v>2647.1820733838845</v>
      </c>
    </row>
    <row r="14316" spans="1:7" x14ac:dyDescent="0.3">
      <c r="A14316">
        <v>2017</v>
      </c>
      <c r="B14316" s="4" t="s">
        <v>33</v>
      </c>
      <c r="C14316" s="16" t="s">
        <v>58</v>
      </c>
      <c r="D14316" s="16" t="s">
        <v>8</v>
      </c>
      <c r="E14316" s="17"/>
      <c r="F14316" s="17"/>
      <c r="G14316" s="17"/>
    </row>
    <row r="14317" spans="1:7" x14ac:dyDescent="0.3">
      <c r="A14317">
        <v>2017</v>
      </c>
      <c r="B14317" s="4" t="s">
        <v>33</v>
      </c>
      <c r="C14317" s="16" t="s">
        <v>59</v>
      </c>
      <c r="D14317" s="16" t="s">
        <v>9</v>
      </c>
      <c r="E14317" s="17">
        <v>891.14770032148704</v>
      </c>
      <c r="F14317" s="17">
        <v>782.951945269774</v>
      </c>
      <c r="G14317" s="17">
        <v>1072.8194017678177</v>
      </c>
    </row>
    <row r="14318" spans="1:7" x14ac:dyDescent="0.3">
      <c r="A14318">
        <v>2017</v>
      </c>
      <c r="B14318" s="4" t="s">
        <v>33</v>
      </c>
      <c r="C14318" s="16" t="s">
        <v>59</v>
      </c>
      <c r="D14318" s="16" t="s">
        <v>8</v>
      </c>
      <c r="E14318" s="17"/>
      <c r="F14318" s="17"/>
      <c r="G14318" s="17"/>
    </row>
    <row r="14319" spans="1:7" x14ac:dyDescent="0.3">
      <c r="A14319">
        <v>2017</v>
      </c>
      <c r="B14319" s="4" t="s">
        <v>33</v>
      </c>
      <c r="C14319" s="16" t="s">
        <v>60</v>
      </c>
      <c r="D14319" s="16" t="s">
        <v>9</v>
      </c>
      <c r="E14319" s="17">
        <v>5277.7454728469611</v>
      </c>
      <c r="F14319" s="17">
        <v>4714.1958688445829</v>
      </c>
      <c r="G14319" s="17">
        <v>3199.5190714600649</v>
      </c>
    </row>
    <row r="14320" spans="1:7" x14ac:dyDescent="0.3">
      <c r="A14320">
        <v>2017</v>
      </c>
      <c r="B14320" s="4" t="s">
        <v>33</v>
      </c>
      <c r="C14320" s="16" t="s">
        <v>60</v>
      </c>
      <c r="D14320" s="16" t="s">
        <v>8</v>
      </c>
      <c r="E14320" s="17"/>
      <c r="F14320" s="17"/>
      <c r="G14320" s="17"/>
    </row>
    <row r="14321" spans="1:7" x14ac:dyDescent="0.3">
      <c r="A14321">
        <v>2017</v>
      </c>
      <c r="B14321" s="4" t="s">
        <v>33</v>
      </c>
      <c r="C14321" s="16" t="s">
        <v>61</v>
      </c>
      <c r="D14321" s="16" t="s">
        <v>9</v>
      </c>
      <c r="E14321" s="17">
        <v>1983.4760794959723</v>
      </c>
      <c r="F14321" s="17">
        <v>1978.4760794959727</v>
      </c>
      <c r="G14321" s="17">
        <v>3440.0246297617277</v>
      </c>
    </row>
    <row r="14322" spans="1:7" x14ac:dyDescent="0.3">
      <c r="A14322">
        <v>2017</v>
      </c>
      <c r="B14322" s="4" t="s">
        <v>33</v>
      </c>
      <c r="C14322" s="16" t="s">
        <v>61</v>
      </c>
      <c r="D14322" s="16" t="s">
        <v>8</v>
      </c>
      <c r="E14322" s="17"/>
      <c r="F14322" s="17"/>
      <c r="G14322" s="17"/>
    </row>
    <row r="14323" spans="1:7" x14ac:dyDescent="0.3">
      <c r="A14323">
        <v>2017</v>
      </c>
      <c r="B14323" s="4" t="s">
        <v>33</v>
      </c>
      <c r="C14323" s="16" t="s">
        <v>12</v>
      </c>
      <c r="D14323" s="16" t="s">
        <v>9</v>
      </c>
      <c r="E14323" s="17">
        <v>31.23487338428</v>
      </c>
      <c r="F14323" s="17">
        <v>31.23487338428</v>
      </c>
      <c r="G14323" s="17">
        <v>17.037203493780691</v>
      </c>
    </row>
    <row r="14324" spans="1:7" x14ac:dyDescent="0.3">
      <c r="A14324">
        <v>2017</v>
      </c>
      <c r="B14324" s="4" t="s">
        <v>33</v>
      </c>
      <c r="C14324" s="16" t="s">
        <v>12</v>
      </c>
      <c r="D14324" s="16" t="s">
        <v>8</v>
      </c>
      <c r="E14324" s="17"/>
      <c r="F14324" s="17"/>
      <c r="G14324" s="17"/>
    </row>
    <row r="14325" spans="1:7" x14ac:dyDescent="0.3">
      <c r="A14325">
        <v>2017</v>
      </c>
      <c r="B14325" s="4" t="s">
        <v>33</v>
      </c>
      <c r="C14325" s="16" t="s">
        <v>62</v>
      </c>
      <c r="D14325" s="16" t="s">
        <v>9</v>
      </c>
      <c r="E14325" s="17">
        <v>1741.5781575025701</v>
      </c>
      <c r="F14325" s="17">
        <v>1705.9016046423487</v>
      </c>
      <c r="G14325" s="17">
        <v>2132.9961784534748</v>
      </c>
    </row>
    <row r="14326" spans="1:7" x14ac:dyDescent="0.3">
      <c r="A14326">
        <v>2017</v>
      </c>
      <c r="B14326" s="4" t="s">
        <v>33</v>
      </c>
      <c r="C14326" s="16" t="s">
        <v>62</v>
      </c>
      <c r="D14326" s="16" t="s">
        <v>8</v>
      </c>
      <c r="E14326" s="17"/>
      <c r="F14326" s="17"/>
      <c r="G14326" s="17"/>
    </row>
    <row r="14327" spans="1:7" x14ac:dyDescent="0.3">
      <c r="A14327">
        <v>2017</v>
      </c>
      <c r="B14327" s="4" t="s">
        <v>33</v>
      </c>
      <c r="C14327" s="16" t="s">
        <v>63</v>
      </c>
      <c r="D14327" s="16" t="s">
        <v>9</v>
      </c>
      <c r="E14327" s="17">
        <v>306.32001431898442</v>
      </c>
      <c r="F14327" s="17">
        <v>306.32001431898442</v>
      </c>
      <c r="G14327" s="17">
        <v>541.26231567492187</v>
      </c>
    </row>
    <row r="14328" spans="1:7" x14ac:dyDescent="0.3">
      <c r="A14328">
        <v>2017</v>
      </c>
      <c r="B14328" s="4" t="s">
        <v>33</v>
      </c>
      <c r="C14328" s="16" t="s">
        <v>63</v>
      </c>
      <c r="D14328" s="16" t="s">
        <v>8</v>
      </c>
      <c r="E14328" s="17"/>
      <c r="F14328" s="17"/>
      <c r="G14328" s="17"/>
    </row>
    <row r="14329" spans="1:7" x14ac:dyDescent="0.3">
      <c r="A14329">
        <v>2017</v>
      </c>
      <c r="B14329" s="4" t="s">
        <v>33</v>
      </c>
      <c r="C14329" s="16" t="s">
        <v>72</v>
      </c>
      <c r="D14329" s="16" t="s">
        <v>9</v>
      </c>
      <c r="E14329" s="17"/>
      <c r="F14329" s="17"/>
      <c r="G14329" s="17"/>
    </row>
    <row r="14330" spans="1:7" x14ac:dyDescent="0.3">
      <c r="A14330">
        <v>2017</v>
      </c>
      <c r="B14330" s="4" t="s">
        <v>33</v>
      </c>
      <c r="C14330" s="16" t="s">
        <v>72</v>
      </c>
      <c r="D14330" s="16" t="s">
        <v>8</v>
      </c>
      <c r="E14330" s="17"/>
      <c r="F14330" s="17"/>
      <c r="G14330" s="17"/>
    </row>
    <row r="14331" spans="1:7" x14ac:dyDescent="0.3">
      <c r="A14331">
        <v>2017</v>
      </c>
      <c r="B14331" s="4" t="s">
        <v>33</v>
      </c>
      <c r="C14331" s="16" t="s">
        <v>64</v>
      </c>
      <c r="D14331" s="16" t="s">
        <v>9</v>
      </c>
      <c r="E14331" s="17"/>
      <c r="F14331" s="17"/>
      <c r="G14331" s="17"/>
    </row>
    <row r="14332" spans="1:7" x14ac:dyDescent="0.3">
      <c r="A14332">
        <v>2017</v>
      </c>
      <c r="B14332" s="4" t="s">
        <v>33</v>
      </c>
      <c r="C14332" s="16" t="s">
        <v>64</v>
      </c>
      <c r="D14332" s="16" t="s">
        <v>8</v>
      </c>
      <c r="E14332" s="17"/>
      <c r="F14332" s="17"/>
      <c r="G14332" s="17"/>
    </row>
    <row r="14333" spans="1:7" x14ac:dyDescent="0.3">
      <c r="A14333">
        <v>2017</v>
      </c>
      <c r="B14333" s="4" t="s">
        <v>33</v>
      </c>
      <c r="C14333" s="16" t="s">
        <v>65</v>
      </c>
      <c r="D14333" s="16" t="s">
        <v>9</v>
      </c>
      <c r="E14333" s="17"/>
      <c r="F14333" s="17"/>
      <c r="G14333" s="17"/>
    </row>
    <row r="14334" spans="1:7" x14ac:dyDescent="0.3">
      <c r="A14334">
        <v>2017</v>
      </c>
      <c r="B14334" s="4" t="s">
        <v>33</v>
      </c>
      <c r="C14334" s="16" t="s">
        <v>65</v>
      </c>
      <c r="D14334" s="16" t="s">
        <v>8</v>
      </c>
      <c r="E14334" s="17"/>
      <c r="F14334" s="17"/>
      <c r="G14334" s="17"/>
    </row>
    <row r="14335" spans="1:7" x14ac:dyDescent="0.3">
      <c r="A14335">
        <v>2017</v>
      </c>
      <c r="B14335" s="4" t="s">
        <v>33</v>
      </c>
      <c r="C14335" s="16" t="s">
        <v>66</v>
      </c>
      <c r="D14335" s="16" t="s">
        <v>9</v>
      </c>
      <c r="E14335" s="17"/>
      <c r="F14335" s="17"/>
      <c r="G14335" s="17"/>
    </row>
    <row r="14336" spans="1:7" x14ac:dyDescent="0.3">
      <c r="A14336">
        <v>2017</v>
      </c>
      <c r="B14336" s="4" t="s">
        <v>33</v>
      </c>
      <c r="C14336" s="16" t="s">
        <v>66</v>
      </c>
      <c r="D14336" s="16" t="s">
        <v>8</v>
      </c>
      <c r="E14336" s="17"/>
      <c r="F14336" s="17"/>
      <c r="G14336" s="17"/>
    </row>
    <row r="14337" spans="1:7" x14ac:dyDescent="0.3">
      <c r="A14337">
        <v>2017</v>
      </c>
      <c r="B14337" s="4" t="s">
        <v>33</v>
      </c>
      <c r="C14337" s="16" t="s">
        <v>67</v>
      </c>
      <c r="D14337" s="16" t="s">
        <v>9</v>
      </c>
      <c r="E14337" s="17"/>
      <c r="F14337" s="17"/>
      <c r="G14337" s="17"/>
    </row>
    <row r="14338" spans="1:7" x14ac:dyDescent="0.3">
      <c r="A14338">
        <v>2017</v>
      </c>
      <c r="B14338" s="4" t="s">
        <v>33</v>
      </c>
      <c r="C14338" s="16" t="s">
        <v>67</v>
      </c>
      <c r="D14338" s="16" t="s">
        <v>8</v>
      </c>
      <c r="E14338" s="17"/>
      <c r="F14338" s="17"/>
      <c r="G14338" s="17"/>
    </row>
    <row r="14339" spans="1:7" x14ac:dyDescent="0.3">
      <c r="A14339">
        <v>2017</v>
      </c>
      <c r="B14339" s="4" t="s">
        <v>33</v>
      </c>
      <c r="C14339" s="16" t="s">
        <v>68</v>
      </c>
      <c r="D14339" s="16" t="s">
        <v>9</v>
      </c>
      <c r="E14339" s="17"/>
      <c r="F14339" s="17"/>
      <c r="G14339" s="17"/>
    </row>
    <row r="14340" spans="1:7" x14ac:dyDescent="0.3">
      <c r="A14340">
        <v>2017</v>
      </c>
      <c r="B14340" s="4" t="s">
        <v>33</v>
      </c>
      <c r="C14340" s="16" t="s">
        <v>68</v>
      </c>
      <c r="D14340" s="16" t="s">
        <v>8</v>
      </c>
      <c r="E14340" s="17"/>
      <c r="F14340" s="17"/>
      <c r="G14340" s="17"/>
    </row>
    <row r="14341" spans="1:7" x14ac:dyDescent="0.3">
      <c r="A14341">
        <v>2017</v>
      </c>
      <c r="B14341" s="4" t="s">
        <v>33</v>
      </c>
      <c r="C14341" s="16" t="s">
        <v>71</v>
      </c>
      <c r="D14341" s="16" t="s">
        <v>9</v>
      </c>
      <c r="E14341" s="17"/>
      <c r="F14341" s="17"/>
      <c r="G14341" s="17"/>
    </row>
    <row r="14342" spans="1:7" x14ac:dyDescent="0.3">
      <c r="A14342">
        <v>2017</v>
      </c>
      <c r="B14342" s="4" t="s">
        <v>33</v>
      </c>
      <c r="C14342" s="16" t="s">
        <v>71</v>
      </c>
      <c r="D14342" s="16" t="s">
        <v>8</v>
      </c>
      <c r="E14342" s="17"/>
      <c r="F14342" s="17"/>
      <c r="G14342" s="17"/>
    </row>
    <row r="14343" spans="1:7" x14ac:dyDescent="0.3">
      <c r="A14343">
        <v>2017</v>
      </c>
      <c r="B14343" s="4" t="s">
        <v>33</v>
      </c>
      <c r="C14343" s="16" t="s">
        <v>73</v>
      </c>
      <c r="D14343" s="16" t="s">
        <v>9</v>
      </c>
      <c r="E14343" s="17"/>
      <c r="F14343" s="17"/>
      <c r="G14343" s="17"/>
    </row>
    <row r="14344" spans="1:7" x14ac:dyDescent="0.3">
      <c r="A14344">
        <v>2017</v>
      </c>
      <c r="B14344" s="4" t="s">
        <v>33</v>
      </c>
      <c r="C14344" s="16" t="s">
        <v>73</v>
      </c>
      <c r="D14344" s="16" t="s">
        <v>8</v>
      </c>
      <c r="E14344" s="17"/>
      <c r="F14344" s="17"/>
      <c r="G14344" s="17"/>
    </row>
    <row r="14345" spans="1:7" x14ac:dyDescent="0.3">
      <c r="A14345">
        <v>2017</v>
      </c>
      <c r="B14345" s="4" t="s">
        <v>33</v>
      </c>
      <c r="C14345" s="16" t="s">
        <v>74</v>
      </c>
      <c r="D14345" s="16" t="s">
        <v>9</v>
      </c>
      <c r="E14345" s="17"/>
      <c r="F14345" s="17"/>
      <c r="G14345" s="17"/>
    </row>
    <row r="14346" spans="1:7" x14ac:dyDescent="0.3">
      <c r="A14346">
        <v>2017</v>
      </c>
      <c r="B14346" s="4" t="s">
        <v>33</v>
      </c>
      <c r="C14346" s="16" t="s">
        <v>74</v>
      </c>
      <c r="D14346" s="16" t="s">
        <v>8</v>
      </c>
      <c r="E14346" s="17"/>
      <c r="F14346" s="17"/>
      <c r="G14346" s="17"/>
    </row>
    <row r="14347" spans="1:7" x14ac:dyDescent="0.3">
      <c r="A14347">
        <v>2017</v>
      </c>
      <c r="B14347" s="4" t="s">
        <v>33</v>
      </c>
      <c r="C14347" s="16" t="s">
        <v>75</v>
      </c>
      <c r="D14347" s="16" t="s">
        <v>9</v>
      </c>
      <c r="E14347" s="17"/>
      <c r="F14347" s="17"/>
      <c r="G14347" s="17"/>
    </row>
    <row r="14348" spans="1:7" x14ac:dyDescent="0.3">
      <c r="A14348">
        <v>2017</v>
      </c>
      <c r="B14348" s="4" t="s">
        <v>33</v>
      </c>
      <c r="C14348" s="16" t="s">
        <v>75</v>
      </c>
      <c r="D14348" s="16" t="s">
        <v>8</v>
      </c>
      <c r="E14348" s="17"/>
      <c r="F14348" s="17"/>
      <c r="G14348" s="17"/>
    </row>
    <row r="14349" spans="1:7" x14ac:dyDescent="0.3">
      <c r="A14349">
        <v>2017</v>
      </c>
      <c r="B14349" s="4" t="s">
        <v>33</v>
      </c>
      <c r="C14349" s="16" t="s">
        <v>76</v>
      </c>
      <c r="D14349" s="16" t="s">
        <v>9</v>
      </c>
      <c r="E14349" s="17"/>
      <c r="F14349" s="17"/>
      <c r="G14349" s="17"/>
    </row>
    <row r="14350" spans="1:7" x14ac:dyDescent="0.3">
      <c r="A14350">
        <v>2017</v>
      </c>
      <c r="B14350" s="4" t="s">
        <v>33</v>
      </c>
      <c r="C14350" s="16" t="s">
        <v>76</v>
      </c>
      <c r="D14350" s="16" t="s">
        <v>8</v>
      </c>
      <c r="E14350" s="17"/>
      <c r="F14350" s="17"/>
      <c r="G14350" s="17"/>
    </row>
    <row r="14351" spans="1:7" x14ac:dyDescent="0.3">
      <c r="A14351">
        <v>2017</v>
      </c>
      <c r="B14351" s="4" t="s">
        <v>33</v>
      </c>
      <c r="C14351" s="16" t="s">
        <v>77</v>
      </c>
      <c r="D14351" s="16" t="s">
        <v>9</v>
      </c>
      <c r="E14351" s="17"/>
      <c r="F14351" s="17"/>
      <c r="G14351" s="17"/>
    </row>
    <row r="14352" spans="1:7" x14ac:dyDescent="0.3">
      <c r="A14352">
        <v>2017</v>
      </c>
      <c r="B14352" s="4" t="s">
        <v>33</v>
      </c>
      <c r="C14352" s="16" t="s">
        <v>77</v>
      </c>
      <c r="D14352" s="16" t="s">
        <v>8</v>
      </c>
      <c r="E14352" s="17"/>
      <c r="F14352" s="17"/>
      <c r="G14352" s="17"/>
    </row>
    <row r="14353" spans="1:7" x14ac:dyDescent="0.3">
      <c r="A14353">
        <v>2017</v>
      </c>
      <c r="B14353" s="4" t="s">
        <v>33</v>
      </c>
      <c r="C14353" s="16" t="s">
        <v>78</v>
      </c>
      <c r="D14353" s="16" t="s">
        <v>9</v>
      </c>
      <c r="E14353" s="17"/>
      <c r="F14353" s="17"/>
      <c r="G14353" s="17"/>
    </row>
    <row r="14354" spans="1:7" x14ac:dyDescent="0.3">
      <c r="A14354">
        <v>2017</v>
      </c>
      <c r="B14354" s="4" t="s">
        <v>33</v>
      </c>
      <c r="C14354" s="16" t="s">
        <v>78</v>
      </c>
      <c r="D14354" s="16" t="s">
        <v>8</v>
      </c>
      <c r="E14354" s="17"/>
      <c r="F14354" s="17"/>
      <c r="G14354" s="17"/>
    </row>
    <row r="14355" spans="1:7" x14ac:dyDescent="0.3">
      <c r="A14355">
        <v>2017</v>
      </c>
      <c r="B14355" s="4" t="s">
        <v>33</v>
      </c>
      <c r="C14355" s="16" t="s">
        <v>79</v>
      </c>
      <c r="D14355" s="16" t="s">
        <v>9</v>
      </c>
      <c r="E14355" s="17"/>
      <c r="F14355" s="17"/>
      <c r="G14355" s="17"/>
    </row>
    <row r="14356" spans="1:7" x14ac:dyDescent="0.3">
      <c r="A14356">
        <v>2017</v>
      </c>
      <c r="B14356" s="4" t="s">
        <v>33</v>
      </c>
      <c r="C14356" s="16" t="s">
        <v>79</v>
      </c>
      <c r="D14356" s="16" t="s">
        <v>8</v>
      </c>
      <c r="E14356" s="17"/>
      <c r="F14356" s="17"/>
      <c r="G14356" s="17"/>
    </row>
    <row r="14357" spans="1:7" x14ac:dyDescent="0.3">
      <c r="A14357">
        <v>2017</v>
      </c>
      <c r="B14357" s="4" t="s">
        <v>55</v>
      </c>
      <c r="C14357" s="16" t="s">
        <v>10</v>
      </c>
      <c r="D14357" s="16" t="s">
        <v>9</v>
      </c>
      <c r="E14357" s="17">
        <v>14.554317255820036</v>
      </c>
      <c r="F14357" s="17">
        <v>14.554317255820036</v>
      </c>
      <c r="G14357" s="17">
        <v>29.607258047476595</v>
      </c>
    </row>
    <row r="14358" spans="1:7" x14ac:dyDescent="0.3">
      <c r="A14358">
        <v>2017</v>
      </c>
      <c r="B14358" s="4" t="s">
        <v>55</v>
      </c>
      <c r="C14358" s="16" t="s">
        <v>10</v>
      </c>
      <c r="D14358" s="16" t="s">
        <v>8</v>
      </c>
      <c r="E14358" s="17">
        <v>8.8462923476749111</v>
      </c>
      <c r="F14358" s="17">
        <v>4.4231461738374556</v>
      </c>
      <c r="G14358" s="17">
        <v>6.0315613559070123</v>
      </c>
    </row>
    <row r="14359" spans="1:7" x14ac:dyDescent="0.3">
      <c r="A14359">
        <v>2017</v>
      </c>
      <c r="B14359" s="4" t="s">
        <v>55</v>
      </c>
      <c r="C14359" s="16" t="s">
        <v>57</v>
      </c>
      <c r="D14359" s="16" t="s">
        <v>9</v>
      </c>
      <c r="E14359" s="17">
        <v>4.2097108945789588</v>
      </c>
      <c r="F14359" s="17">
        <v>4.2097108945789588</v>
      </c>
      <c r="G14359" s="17">
        <v>5.5204138479757905</v>
      </c>
    </row>
    <row r="14360" spans="1:7" x14ac:dyDescent="0.3">
      <c r="A14360">
        <v>2017</v>
      </c>
      <c r="B14360" s="4" t="s">
        <v>55</v>
      </c>
      <c r="C14360" s="16" t="s">
        <v>57</v>
      </c>
      <c r="D14360" s="16" t="s">
        <v>8</v>
      </c>
      <c r="E14360" s="17">
        <v>2.8705586370255474</v>
      </c>
      <c r="F14360" s="17">
        <v>2.8705586370255474</v>
      </c>
      <c r="G14360" s="17">
        <v>3.6963154884367255</v>
      </c>
    </row>
    <row r="14361" spans="1:7" x14ac:dyDescent="0.3">
      <c r="A14361">
        <v>2017</v>
      </c>
      <c r="B14361" s="4" t="s">
        <v>55</v>
      </c>
      <c r="C14361" s="16" t="s">
        <v>11</v>
      </c>
      <c r="D14361" s="16" t="s">
        <v>9</v>
      </c>
      <c r="E14361" s="17"/>
      <c r="F14361" s="17"/>
      <c r="G14361" s="17"/>
    </row>
    <row r="14362" spans="1:7" x14ac:dyDescent="0.3">
      <c r="A14362">
        <v>2017</v>
      </c>
      <c r="B14362" s="4" t="s">
        <v>55</v>
      </c>
      <c r="C14362" s="16" t="s">
        <v>11</v>
      </c>
      <c r="D14362" s="16" t="s">
        <v>8</v>
      </c>
      <c r="E14362" s="17">
        <v>4.9732032180101706</v>
      </c>
      <c r="F14362" s="17">
        <v>4.9732032180101706</v>
      </c>
      <c r="G14362" s="17">
        <v>70.26506720093262</v>
      </c>
    </row>
    <row r="14363" spans="1:7" x14ac:dyDescent="0.3">
      <c r="A14363">
        <v>2017</v>
      </c>
      <c r="B14363" s="4" t="s">
        <v>55</v>
      </c>
      <c r="C14363" s="16" t="s">
        <v>58</v>
      </c>
      <c r="D14363" s="16" t="s">
        <v>9</v>
      </c>
      <c r="E14363" s="17"/>
      <c r="F14363" s="17"/>
      <c r="G14363" s="17"/>
    </row>
    <row r="14364" spans="1:7" x14ac:dyDescent="0.3">
      <c r="A14364">
        <v>2017</v>
      </c>
      <c r="B14364" s="4" t="s">
        <v>55</v>
      </c>
      <c r="C14364" s="16" t="s">
        <v>58</v>
      </c>
      <c r="D14364" s="16" t="s">
        <v>8</v>
      </c>
      <c r="E14364" s="17"/>
      <c r="F14364" s="17"/>
      <c r="G14364" s="17"/>
    </row>
    <row r="14365" spans="1:7" x14ac:dyDescent="0.3">
      <c r="A14365">
        <v>2017</v>
      </c>
      <c r="B14365" s="4" t="s">
        <v>55</v>
      </c>
      <c r="C14365" s="16" t="s">
        <v>59</v>
      </c>
      <c r="D14365" s="16" t="s">
        <v>9</v>
      </c>
      <c r="E14365" s="17">
        <v>1746.7876320063262</v>
      </c>
      <c r="F14365" s="17">
        <v>1746.7876320063262</v>
      </c>
      <c r="G14365" s="17">
        <v>2983.4275200805355</v>
      </c>
    </row>
    <row r="14366" spans="1:7" x14ac:dyDescent="0.3">
      <c r="A14366">
        <v>2017</v>
      </c>
      <c r="B14366" s="4" t="s">
        <v>55</v>
      </c>
      <c r="C14366" s="16" t="s">
        <v>59</v>
      </c>
      <c r="D14366" s="16" t="s">
        <v>8</v>
      </c>
      <c r="E14366" s="17"/>
      <c r="F14366" s="17"/>
      <c r="G14366" s="17"/>
    </row>
    <row r="14367" spans="1:7" x14ac:dyDescent="0.3">
      <c r="A14367">
        <v>2017</v>
      </c>
      <c r="B14367" s="4" t="s">
        <v>55</v>
      </c>
      <c r="C14367" s="16" t="s">
        <v>60</v>
      </c>
      <c r="D14367" s="16" t="s">
        <v>9</v>
      </c>
      <c r="E14367" s="17">
        <v>4516.2002515621552</v>
      </c>
      <c r="F14367" s="17">
        <v>4435.0233769909028</v>
      </c>
      <c r="G14367" s="17">
        <v>30482.811202156256</v>
      </c>
    </row>
    <row r="14368" spans="1:7" x14ac:dyDescent="0.3">
      <c r="A14368">
        <v>2017</v>
      </c>
      <c r="B14368" s="4" t="s">
        <v>55</v>
      </c>
      <c r="C14368" s="16" t="s">
        <v>60</v>
      </c>
      <c r="D14368" s="16" t="s">
        <v>8</v>
      </c>
      <c r="E14368" s="17"/>
      <c r="F14368" s="17"/>
      <c r="G14368" s="17"/>
    </row>
    <row r="14369" spans="1:7" x14ac:dyDescent="0.3">
      <c r="A14369">
        <v>2017</v>
      </c>
      <c r="B14369" s="4" t="s">
        <v>55</v>
      </c>
      <c r="C14369" s="16" t="s">
        <v>61</v>
      </c>
      <c r="D14369" s="16" t="s">
        <v>9</v>
      </c>
      <c r="E14369" s="17"/>
      <c r="F14369" s="17"/>
      <c r="G14369" s="17"/>
    </row>
    <row r="14370" spans="1:7" x14ac:dyDescent="0.3">
      <c r="A14370">
        <v>2017</v>
      </c>
      <c r="B14370" s="4" t="s">
        <v>55</v>
      </c>
      <c r="C14370" s="16" t="s">
        <v>61</v>
      </c>
      <c r="D14370" s="16" t="s">
        <v>8</v>
      </c>
      <c r="E14370" s="17">
        <v>12.771336842700002</v>
      </c>
      <c r="F14370" s="17">
        <v>8.9399357898900007</v>
      </c>
      <c r="G14370" s="17">
        <v>11.610306104533302</v>
      </c>
    </row>
    <row r="14371" spans="1:7" x14ac:dyDescent="0.3">
      <c r="A14371">
        <v>2017</v>
      </c>
      <c r="B14371" s="4" t="s">
        <v>55</v>
      </c>
      <c r="C14371" s="16" t="s">
        <v>12</v>
      </c>
      <c r="D14371" s="16" t="s">
        <v>9</v>
      </c>
      <c r="E14371" s="17">
        <v>66.171378533982804</v>
      </c>
      <c r="F14371" s="17">
        <v>66.171378533982804</v>
      </c>
      <c r="G14371" s="17">
        <v>433.13927593346017</v>
      </c>
    </row>
    <row r="14372" spans="1:7" x14ac:dyDescent="0.3">
      <c r="A14372">
        <v>2017</v>
      </c>
      <c r="B14372" s="4" t="s">
        <v>55</v>
      </c>
      <c r="C14372" s="16" t="s">
        <v>12</v>
      </c>
      <c r="D14372" s="16" t="s">
        <v>8</v>
      </c>
      <c r="E14372" s="17"/>
      <c r="F14372" s="17"/>
      <c r="G14372" s="17"/>
    </row>
    <row r="14373" spans="1:7" x14ac:dyDescent="0.3">
      <c r="A14373">
        <v>2017</v>
      </c>
      <c r="B14373" s="4" t="s">
        <v>55</v>
      </c>
      <c r="C14373" s="16" t="s">
        <v>62</v>
      </c>
      <c r="D14373" s="16" t="s">
        <v>9</v>
      </c>
      <c r="E14373" s="17">
        <v>2130.9368157581343</v>
      </c>
      <c r="F14373" s="17">
        <v>1943.8643323655469</v>
      </c>
      <c r="G14373" s="17">
        <v>9119.5001492521842</v>
      </c>
    </row>
    <row r="14374" spans="1:7" x14ac:dyDescent="0.3">
      <c r="A14374">
        <v>2017</v>
      </c>
      <c r="B14374" s="4" t="s">
        <v>55</v>
      </c>
      <c r="C14374" s="16" t="s">
        <v>62</v>
      </c>
      <c r="D14374" s="16" t="s">
        <v>8</v>
      </c>
      <c r="E14374" s="17">
        <v>434.65169864392146</v>
      </c>
      <c r="F14374" s="17">
        <v>434.65169864392146</v>
      </c>
      <c r="G14374" s="17">
        <v>1508.58212413973</v>
      </c>
    </row>
    <row r="14375" spans="1:7" x14ac:dyDescent="0.3">
      <c r="A14375">
        <v>2017</v>
      </c>
      <c r="B14375" s="4" t="s">
        <v>55</v>
      </c>
      <c r="C14375" s="16" t="s">
        <v>63</v>
      </c>
      <c r="D14375" s="16" t="s">
        <v>9</v>
      </c>
      <c r="E14375" s="17">
        <v>3210.0060337294885</v>
      </c>
      <c r="F14375" s="17">
        <v>3184.0170933423433</v>
      </c>
      <c r="G14375" s="17">
        <v>12039.025479653859</v>
      </c>
    </row>
    <row r="14376" spans="1:7" x14ac:dyDescent="0.3">
      <c r="A14376">
        <v>2017</v>
      </c>
      <c r="B14376" s="4" t="s">
        <v>55</v>
      </c>
      <c r="C14376" s="16" t="s">
        <v>63</v>
      </c>
      <c r="D14376" s="16" t="s">
        <v>8</v>
      </c>
      <c r="E14376" s="17"/>
      <c r="F14376" s="17"/>
      <c r="G14376" s="17"/>
    </row>
    <row r="14377" spans="1:7" x14ac:dyDescent="0.3">
      <c r="A14377">
        <v>2017</v>
      </c>
      <c r="B14377" s="4" t="s">
        <v>55</v>
      </c>
      <c r="C14377" s="16" t="s">
        <v>72</v>
      </c>
      <c r="D14377" s="16" t="s">
        <v>9</v>
      </c>
      <c r="E14377" s="17"/>
      <c r="F14377" s="17"/>
      <c r="G14377" s="17"/>
    </row>
    <row r="14378" spans="1:7" x14ac:dyDescent="0.3">
      <c r="A14378">
        <v>2017</v>
      </c>
      <c r="B14378" s="4" t="s">
        <v>55</v>
      </c>
      <c r="C14378" s="16" t="s">
        <v>72</v>
      </c>
      <c r="D14378" s="16" t="s">
        <v>8</v>
      </c>
      <c r="E14378" s="17"/>
      <c r="F14378" s="17"/>
      <c r="G14378" s="17"/>
    </row>
    <row r="14379" spans="1:7" x14ac:dyDescent="0.3">
      <c r="A14379">
        <v>2017</v>
      </c>
      <c r="B14379" s="4" t="s">
        <v>55</v>
      </c>
      <c r="C14379" s="16" t="s">
        <v>64</v>
      </c>
      <c r="D14379" s="16" t="s">
        <v>9</v>
      </c>
      <c r="E14379" s="17"/>
      <c r="F14379" s="17"/>
      <c r="G14379" s="17"/>
    </row>
    <row r="14380" spans="1:7" x14ac:dyDescent="0.3">
      <c r="A14380">
        <v>2017</v>
      </c>
      <c r="B14380" s="4" t="s">
        <v>55</v>
      </c>
      <c r="C14380" s="16" t="s">
        <v>64</v>
      </c>
      <c r="D14380" s="16" t="s">
        <v>8</v>
      </c>
      <c r="E14380" s="17"/>
      <c r="F14380" s="17"/>
      <c r="G14380" s="17"/>
    </row>
    <row r="14381" spans="1:7" x14ac:dyDescent="0.3">
      <c r="A14381">
        <v>2017</v>
      </c>
      <c r="B14381" s="4" t="s">
        <v>55</v>
      </c>
      <c r="C14381" s="16" t="s">
        <v>65</v>
      </c>
      <c r="D14381" s="16" t="s">
        <v>9</v>
      </c>
      <c r="E14381" s="17"/>
      <c r="F14381" s="17"/>
      <c r="G14381" s="17"/>
    </row>
    <row r="14382" spans="1:7" x14ac:dyDescent="0.3">
      <c r="A14382">
        <v>2017</v>
      </c>
      <c r="B14382" s="4" t="s">
        <v>55</v>
      </c>
      <c r="C14382" s="16" t="s">
        <v>65</v>
      </c>
      <c r="D14382" s="16" t="s">
        <v>8</v>
      </c>
      <c r="E14382" s="17"/>
      <c r="F14382" s="17"/>
      <c r="G14382" s="17"/>
    </row>
    <row r="14383" spans="1:7" x14ac:dyDescent="0.3">
      <c r="A14383">
        <v>2017</v>
      </c>
      <c r="B14383" s="4" t="s">
        <v>55</v>
      </c>
      <c r="C14383" s="16" t="s">
        <v>66</v>
      </c>
      <c r="D14383" s="16" t="s">
        <v>9</v>
      </c>
      <c r="E14383" s="17"/>
      <c r="F14383" s="17"/>
      <c r="G14383" s="17"/>
    </row>
    <row r="14384" spans="1:7" x14ac:dyDescent="0.3">
      <c r="A14384">
        <v>2017</v>
      </c>
      <c r="B14384" s="4" t="s">
        <v>55</v>
      </c>
      <c r="C14384" s="16" t="s">
        <v>66</v>
      </c>
      <c r="D14384" s="16" t="s">
        <v>8</v>
      </c>
      <c r="E14384" s="17"/>
      <c r="F14384" s="17"/>
      <c r="G14384" s="17"/>
    </row>
    <row r="14385" spans="1:7" x14ac:dyDescent="0.3">
      <c r="A14385">
        <v>2017</v>
      </c>
      <c r="B14385" s="4" t="s">
        <v>55</v>
      </c>
      <c r="C14385" s="16" t="s">
        <v>67</v>
      </c>
      <c r="D14385" s="16" t="s">
        <v>9</v>
      </c>
      <c r="E14385" s="17"/>
      <c r="F14385" s="17"/>
      <c r="G14385" s="17"/>
    </row>
    <row r="14386" spans="1:7" x14ac:dyDescent="0.3">
      <c r="A14386">
        <v>2017</v>
      </c>
      <c r="B14386" s="4" t="s">
        <v>55</v>
      </c>
      <c r="C14386" s="16" t="s">
        <v>67</v>
      </c>
      <c r="D14386" s="16" t="s">
        <v>8</v>
      </c>
      <c r="E14386" s="17"/>
      <c r="F14386" s="17"/>
      <c r="G14386" s="17"/>
    </row>
    <row r="14387" spans="1:7" x14ac:dyDescent="0.3">
      <c r="A14387">
        <v>2017</v>
      </c>
      <c r="B14387" s="4" t="s">
        <v>55</v>
      </c>
      <c r="C14387" s="16" t="s">
        <v>68</v>
      </c>
      <c r="D14387" s="16" t="s">
        <v>9</v>
      </c>
      <c r="E14387" s="17">
        <v>837.14391961199999</v>
      </c>
      <c r="F14387" s="17">
        <v>837.14391961199999</v>
      </c>
      <c r="G14387" s="17">
        <v>11626.9988835</v>
      </c>
    </row>
    <row r="14388" spans="1:7" x14ac:dyDescent="0.3">
      <c r="A14388">
        <v>2017</v>
      </c>
      <c r="B14388" s="4" t="s">
        <v>55</v>
      </c>
      <c r="C14388" s="16" t="s">
        <v>68</v>
      </c>
      <c r="D14388" s="16" t="s">
        <v>8</v>
      </c>
      <c r="E14388" s="17"/>
      <c r="F14388" s="17"/>
      <c r="G14388" s="17"/>
    </row>
    <row r="14389" spans="1:7" x14ac:dyDescent="0.3">
      <c r="A14389">
        <v>2017</v>
      </c>
      <c r="B14389" s="4" t="s">
        <v>55</v>
      </c>
      <c r="C14389" s="16" t="s">
        <v>71</v>
      </c>
      <c r="D14389" s="16" t="s">
        <v>9</v>
      </c>
      <c r="E14389" s="17"/>
      <c r="F14389" s="17"/>
      <c r="G14389" s="17"/>
    </row>
    <row r="14390" spans="1:7" x14ac:dyDescent="0.3">
      <c r="A14390">
        <v>2017</v>
      </c>
      <c r="B14390" s="4" t="s">
        <v>55</v>
      </c>
      <c r="C14390" s="16" t="s">
        <v>71</v>
      </c>
      <c r="D14390" s="16" t="s">
        <v>8</v>
      </c>
      <c r="E14390" s="17"/>
      <c r="F14390" s="17"/>
      <c r="G14390" s="17"/>
    </row>
    <row r="14391" spans="1:7" x14ac:dyDescent="0.3">
      <c r="A14391">
        <v>2017</v>
      </c>
      <c r="B14391" s="4" t="s">
        <v>55</v>
      </c>
      <c r="C14391" s="16" t="s">
        <v>73</v>
      </c>
      <c r="D14391" s="16" t="s">
        <v>9</v>
      </c>
      <c r="E14391" s="17">
        <v>0.44754020072210998</v>
      </c>
      <c r="F14391" s="17">
        <v>0.44754020072210998</v>
      </c>
      <c r="G14391" s="17">
        <v>0.61028192915189516</v>
      </c>
    </row>
    <row r="14392" spans="1:7" x14ac:dyDescent="0.3">
      <c r="A14392">
        <v>2017</v>
      </c>
      <c r="B14392" s="4" t="s">
        <v>55</v>
      </c>
      <c r="C14392" s="16" t="s">
        <v>73</v>
      </c>
      <c r="D14392" s="16" t="s">
        <v>8</v>
      </c>
      <c r="E14392" s="17"/>
      <c r="F14392" s="17"/>
      <c r="G14392" s="17"/>
    </row>
    <row r="14393" spans="1:7" x14ac:dyDescent="0.3">
      <c r="A14393">
        <v>2017</v>
      </c>
      <c r="B14393" s="4" t="s">
        <v>55</v>
      </c>
      <c r="C14393" s="16" t="s">
        <v>74</v>
      </c>
      <c r="D14393" s="16" t="s">
        <v>9</v>
      </c>
      <c r="E14393" s="17"/>
      <c r="F14393" s="17"/>
      <c r="G14393" s="17"/>
    </row>
    <row r="14394" spans="1:7" x14ac:dyDescent="0.3">
      <c r="A14394">
        <v>2017</v>
      </c>
      <c r="B14394" s="4" t="s">
        <v>55</v>
      </c>
      <c r="C14394" s="16" t="s">
        <v>74</v>
      </c>
      <c r="D14394" s="16" t="s">
        <v>8</v>
      </c>
      <c r="E14394" s="17"/>
      <c r="F14394" s="17"/>
      <c r="G14394" s="17"/>
    </row>
    <row r="14395" spans="1:7" x14ac:dyDescent="0.3">
      <c r="A14395">
        <v>2017</v>
      </c>
      <c r="B14395" s="4" t="s">
        <v>55</v>
      </c>
      <c r="C14395" s="16" t="s">
        <v>75</v>
      </c>
      <c r="D14395" s="16" t="s">
        <v>9</v>
      </c>
      <c r="E14395" s="17"/>
      <c r="F14395" s="17"/>
      <c r="G14395" s="17"/>
    </row>
    <row r="14396" spans="1:7" x14ac:dyDescent="0.3">
      <c r="A14396">
        <v>2017</v>
      </c>
      <c r="B14396" s="4" t="s">
        <v>55</v>
      </c>
      <c r="C14396" s="16" t="s">
        <v>75</v>
      </c>
      <c r="D14396" s="16" t="s">
        <v>8</v>
      </c>
      <c r="E14396" s="17"/>
      <c r="F14396" s="17"/>
      <c r="G14396" s="17"/>
    </row>
    <row r="14397" spans="1:7" x14ac:dyDescent="0.3">
      <c r="A14397">
        <v>2017</v>
      </c>
      <c r="B14397" s="4" t="s">
        <v>55</v>
      </c>
      <c r="C14397" s="16" t="s">
        <v>76</v>
      </c>
      <c r="D14397" s="16" t="s">
        <v>9</v>
      </c>
      <c r="E14397" s="17"/>
      <c r="F14397" s="17"/>
      <c r="G14397" s="17"/>
    </row>
    <row r="14398" spans="1:7" x14ac:dyDescent="0.3">
      <c r="A14398">
        <v>2017</v>
      </c>
      <c r="B14398" s="4" t="s">
        <v>55</v>
      </c>
      <c r="C14398" s="16" t="s">
        <v>76</v>
      </c>
      <c r="D14398" s="16" t="s">
        <v>8</v>
      </c>
      <c r="E14398" s="17"/>
      <c r="F14398" s="17"/>
      <c r="G14398" s="17"/>
    </row>
    <row r="14399" spans="1:7" x14ac:dyDescent="0.3">
      <c r="A14399">
        <v>2017</v>
      </c>
      <c r="B14399" s="4" t="s">
        <v>55</v>
      </c>
      <c r="C14399" s="16" t="s">
        <v>77</v>
      </c>
      <c r="D14399" s="16" t="s">
        <v>9</v>
      </c>
      <c r="E14399" s="17"/>
      <c r="F14399" s="17"/>
      <c r="G14399" s="17"/>
    </row>
    <row r="14400" spans="1:7" x14ac:dyDescent="0.3">
      <c r="A14400">
        <v>2017</v>
      </c>
      <c r="B14400" s="4" t="s">
        <v>55</v>
      </c>
      <c r="C14400" s="16" t="s">
        <v>77</v>
      </c>
      <c r="D14400" s="16" t="s">
        <v>8</v>
      </c>
      <c r="E14400" s="17"/>
      <c r="F14400" s="17"/>
      <c r="G14400" s="17"/>
    </row>
    <row r="14401" spans="1:7" x14ac:dyDescent="0.3">
      <c r="A14401">
        <v>2017</v>
      </c>
      <c r="B14401" s="4" t="s">
        <v>55</v>
      </c>
      <c r="C14401" s="16" t="s">
        <v>78</v>
      </c>
      <c r="D14401" s="16" t="s">
        <v>9</v>
      </c>
      <c r="E14401" s="17"/>
      <c r="F14401" s="17"/>
      <c r="G14401" s="17"/>
    </row>
    <row r="14402" spans="1:7" x14ac:dyDescent="0.3">
      <c r="A14402">
        <v>2017</v>
      </c>
      <c r="B14402" s="4" t="s">
        <v>55</v>
      </c>
      <c r="C14402" s="16" t="s">
        <v>78</v>
      </c>
      <c r="D14402" s="16" t="s">
        <v>8</v>
      </c>
      <c r="E14402" s="17"/>
      <c r="F14402" s="17"/>
      <c r="G14402" s="17"/>
    </row>
    <row r="14403" spans="1:7" x14ac:dyDescent="0.3">
      <c r="A14403">
        <v>2017</v>
      </c>
      <c r="B14403" s="4" t="s">
        <v>55</v>
      </c>
      <c r="C14403" s="16" t="s">
        <v>79</v>
      </c>
      <c r="D14403" s="16" t="s">
        <v>9</v>
      </c>
      <c r="E14403" s="17"/>
      <c r="F14403" s="17"/>
      <c r="G14403" s="17"/>
    </row>
    <row r="14404" spans="1:7" x14ac:dyDescent="0.3">
      <c r="A14404">
        <v>2017</v>
      </c>
      <c r="B14404" s="4" t="s">
        <v>55</v>
      </c>
      <c r="C14404" s="16" t="s">
        <v>79</v>
      </c>
      <c r="D14404" s="16" t="s">
        <v>8</v>
      </c>
      <c r="E14404" s="17"/>
      <c r="F14404" s="17"/>
      <c r="G14404" s="17"/>
    </row>
    <row r="14405" spans="1:7" x14ac:dyDescent="0.3">
      <c r="A14405">
        <v>2017</v>
      </c>
      <c r="B14405" t="s">
        <v>34</v>
      </c>
      <c r="C14405" s="16" t="s">
        <v>10</v>
      </c>
      <c r="D14405" s="16" t="s">
        <v>9</v>
      </c>
      <c r="E14405" s="17">
        <v>113.7938256193824</v>
      </c>
      <c r="F14405" s="17">
        <v>112.64822100210027</v>
      </c>
      <c r="G14405" s="17">
        <v>44.972475127529179</v>
      </c>
    </row>
    <row r="14406" spans="1:7" x14ac:dyDescent="0.3">
      <c r="A14406">
        <v>2017</v>
      </c>
      <c r="B14406" t="s">
        <v>34</v>
      </c>
      <c r="C14406" s="16" t="s">
        <v>10</v>
      </c>
      <c r="D14406" s="16" t="s">
        <v>8</v>
      </c>
      <c r="E14406" s="17">
        <v>7465.4326818324025</v>
      </c>
      <c r="F14406" s="17">
        <v>5359.5132938111265</v>
      </c>
      <c r="G14406" s="17">
        <v>2094.2379651032888</v>
      </c>
    </row>
    <row r="14407" spans="1:7" x14ac:dyDescent="0.3">
      <c r="A14407">
        <v>2017</v>
      </c>
      <c r="B14407" t="s">
        <v>34</v>
      </c>
      <c r="C14407" s="16" t="s">
        <v>57</v>
      </c>
      <c r="D14407" s="16" t="s">
        <v>9</v>
      </c>
      <c r="E14407" s="17">
        <v>1414.3068969641699</v>
      </c>
      <c r="F14407" s="17">
        <v>1311.1905649659327</v>
      </c>
      <c r="G14407" s="17">
        <v>977.25946833471505</v>
      </c>
    </row>
    <row r="14408" spans="1:7" x14ac:dyDescent="0.3">
      <c r="A14408">
        <v>2017</v>
      </c>
      <c r="B14408" t="s">
        <v>34</v>
      </c>
      <c r="C14408" s="16" t="s">
        <v>57</v>
      </c>
      <c r="D14408" s="16" t="s">
        <v>8</v>
      </c>
      <c r="E14408" s="17">
        <v>1446.9648042473132</v>
      </c>
      <c r="F14408" s="17">
        <v>1357.5583790645551</v>
      </c>
      <c r="G14408" s="17">
        <v>613.25247611042721</v>
      </c>
    </row>
    <row r="14409" spans="1:7" x14ac:dyDescent="0.3">
      <c r="A14409">
        <v>2017</v>
      </c>
      <c r="B14409" t="s">
        <v>34</v>
      </c>
      <c r="C14409" s="16" t="s">
        <v>11</v>
      </c>
      <c r="D14409" s="16" t="s">
        <v>9</v>
      </c>
      <c r="E14409" s="17"/>
      <c r="F14409" s="17"/>
      <c r="G14409" s="17"/>
    </row>
    <row r="14410" spans="1:7" x14ac:dyDescent="0.3">
      <c r="A14410">
        <v>2017</v>
      </c>
      <c r="B14410" t="s">
        <v>34</v>
      </c>
      <c r="C14410" s="16" t="s">
        <v>11</v>
      </c>
      <c r="D14410" s="16" t="s">
        <v>8</v>
      </c>
      <c r="E14410" s="17">
        <v>2385.9233493205429</v>
      </c>
      <c r="F14410" s="17">
        <v>1890.759528974806</v>
      </c>
      <c r="G14410" s="17">
        <v>945.97521937463955</v>
      </c>
    </row>
    <row r="14411" spans="1:7" x14ac:dyDescent="0.3">
      <c r="A14411">
        <v>2017</v>
      </c>
      <c r="B14411" t="s">
        <v>34</v>
      </c>
      <c r="C14411" s="16" t="s">
        <v>58</v>
      </c>
      <c r="D14411" s="16" t="s">
        <v>9</v>
      </c>
      <c r="E14411" s="17">
        <v>1278.651687037413</v>
      </c>
      <c r="F14411" s="17">
        <v>1259.7661880174578</v>
      </c>
      <c r="G14411" s="17">
        <v>896.85506808831485</v>
      </c>
    </row>
    <row r="14412" spans="1:7" x14ac:dyDescent="0.3">
      <c r="A14412">
        <v>2017</v>
      </c>
      <c r="B14412" t="s">
        <v>34</v>
      </c>
      <c r="C14412" s="16" t="s">
        <v>58</v>
      </c>
      <c r="D14412" s="16" t="s">
        <v>8</v>
      </c>
      <c r="E14412" s="17">
        <v>0.91734823532773291</v>
      </c>
      <c r="F14412" s="17">
        <v>0.91734823532773291</v>
      </c>
      <c r="G14412" s="17">
        <v>1.1675341243614654</v>
      </c>
    </row>
    <row r="14413" spans="1:7" x14ac:dyDescent="0.3">
      <c r="A14413">
        <v>2017</v>
      </c>
      <c r="B14413" t="s">
        <v>34</v>
      </c>
      <c r="C14413" s="16" t="s">
        <v>59</v>
      </c>
      <c r="D14413" s="16" t="s">
        <v>9</v>
      </c>
      <c r="E14413" s="17">
        <v>1711.497060449653</v>
      </c>
      <c r="F14413" s="17">
        <v>1442.1480405811535</v>
      </c>
      <c r="G14413" s="17">
        <v>1473.6329518208304</v>
      </c>
    </row>
    <row r="14414" spans="1:7" x14ac:dyDescent="0.3">
      <c r="A14414">
        <v>2017</v>
      </c>
      <c r="B14414" t="s">
        <v>34</v>
      </c>
      <c r="C14414" s="16" t="s">
        <v>59</v>
      </c>
      <c r="D14414" s="16" t="s">
        <v>8</v>
      </c>
      <c r="E14414" s="17">
        <v>342.39417426271331</v>
      </c>
      <c r="F14414" s="17">
        <v>320.40955602806787</v>
      </c>
      <c r="G14414" s="17">
        <v>111.46324567935427</v>
      </c>
    </row>
    <row r="14415" spans="1:7" x14ac:dyDescent="0.3">
      <c r="A14415">
        <v>2017</v>
      </c>
      <c r="B14415" t="s">
        <v>34</v>
      </c>
      <c r="C14415" s="16" t="s">
        <v>60</v>
      </c>
      <c r="D14415" s="16" t="s">
        <v>9</v>
      </c>
      <c r="E14415" s="17">
        <v>2543.1354801260245</v>
      </c>
      <c r="F14415" s="17">
        <v>2448.6322598066122</v>
      </c>
      <c r="G14415" s="17">
        <v>1054.9895363331009</v>
      </c>
    </row>
    <row r="14416" spans="1:7" x14ac:dyDescent="0.3">
      <c r="A14416">
        <v>2017</v>
      </c>
      <c r="B14416" t="s">
        <v>34</v>
      </c>
      <c r="C14416" s="16" t="s">
        <v>60</v>
      </c>
      <c r="D14416" s="16" t="s">
        <v>8</v>
      </c>
      <c r="E14416" s="17">
        <v>183.50196231789982</v>
      </c>
      <c r="F14416" s="17">
        <v>149.58567849684965</v>
      </c>
      <c r="G14416" s="17">
        <v>57.403478301810829</v>
      </c>
    </row>
    <row r="14417" spans="1:7" x14ac:dyDescent="0.3">
      <c r="A14417">
        <v>2017</v>
      </c>
      <c r="B14417" t="s">
        <v>34</v>
      </c>
      <c r="C14417" s="16" t="s">
        <v>61</v>
      </c>
      <c r="D14417" s="16" t="s">
        <v>9</v>
      </c>
      <c r="E14417" s="17">
        <v>1624.9564120165262</v>
      </c>
      <c r="F14417" s="17">
        <v>1399.3246428253249</v>
      </c>
      <c r="G14417" s="17">
        <v>940.88767750622594</v>
      </c>
    </row>
    <row r="14418" spans="1:7" x14ac:dyDescent="0.3">
      <c r="A14418">
        <v>2017</v>
      </c>
      <c r="B14418" t="s">
        <v>34</v>
      </c>
      <c r="C14418" s="16" t="s">
        <v>61</v>
      </c>
      <c r="D14418" s="16" t="s">
        <v>8</v>
      </c>
      <c r="E14418" s="17">
        <v>2316.4519452736981</v>
      </c>
      <c r="F14418" s="17">
        <v>1961.1435004224993</v>
      </c>
      <c r="G14418" s="17">
        <v>957.07195110285659</v>
      </c>
    </row>
    <row r="14419" spans="1:7" x14ac:dyDescent="0.3">
      <c r="A14419">
        <v>2017</v>
      </c>
      <c r="B14419" t="s">
        <v>34</v>
      </c>
      <c r="C14419" s="16" t="s">
        <v>12</v>
      </c>
      <c r="D14419" s="16" t="s">
        <v>9</v>
      </c>
      <c r="E14419" s="17">
        <v>109.05838811267509</v>
      </c>
      <c r="F14419" s="17">
        <v>109.05838811267509</v>
      </c>
      <c r="G14419" s="17">
        <v>47.858514463527513</v>
      </c>
    </row>
    <row r="14420" spans="1:7" x14ac:dyDescent="0.3">
      <c r="A14420">
        <v>2017</v>
      </c>
      <c r="B14420" t="s">
        <v>34</v>
      </c>
      <c r="C14420" s="16" t="s">
        <v>12</v>
      </c>
      <c r="D14420" s="16" t="s">
        <v>8</v>
      </c>
      <c r="E14420" s="17">
        <v>833.00048269794797</v>
      </c>
      <c r="F14420" s="17">
        <v>583.5007921927853</v>
      </c>
      <c r="G14420" s="17">
        <v>242.58185465967162</v>
      </c>
    </row>
    <row r="14421" spans="1:7" x14ac:dyDescent="0.3">
      <c r="A14421">
        <v>2017</v>
      </c>
      <c r="B14421" t="s">
        <v>34</v>
      </c>
      <c r="C14421" s="16" t="s">
        <v>62</v>
      </c>
      <c r="D14421" s="16" t="s">
        <v>9</v>
      </c>
      <c r="E14421" s="17">
        <v>97.0667532199638</v>
      </c>
      <c r="F14421" s="17">
        <v>85.124245036374589</v>
      </c>
      <c r="G14421" s="17">
        <v>53.008843871554156</v>
      </c>
    </row>
    <row r="14422" spans="1:7" x14ac:dyDescent="0.3">
      <c r="A14422">
        <v>2017</v>
      </c>
      <c r="B14422" t="s">
        <v>34</v>
      </c>
      <c r="C14422" s="16" t="s">
        <v>62</v>
      </c>
      <c r="D14422" s="16" t="s">
        <v>8</v>
      </c>
      <c r="E14422" s="17">
        <v>874.78920007642682</v>
      </c>
      <c r="F14422" s="17">
        <v>837.10026045667189</v>
      </c>
      <c r="G14422" s="17">
        <v>434.27252821433285</v>
      </c>
    </row>
    <row r="14423" spans="1:7" x14ac:dyDescent="0.3">
      <c r="A14423">
        <v>2017</v>
      </c>
      <c r="B14423" t="s">
        <v>34</v>
      </c>
      <c r="C14423" s="16" t="s">
        <v>63</v>
      </c>
      <c r="D14423" s="16" t="s">
        <v>9</v>
      </c>
      <c r="E14423" s="17">
        <v>13.579413625975999</v>
      </c>
      <c r="F14423" s="17">
        <v>13.579413625975999</v>
      </c>
      <c r="G14423" s="17">
        <v>11.27233270615449</v>
      </c>
    </row>
    <row r="14424" spans="1:7" x14ac:dyDescent="0.3">
      <c r="A14424">
        <v>2017</v>
      </c>
      <c r="B14424" t="s">
        <v>34</v>
      </c>
      <c r="C14424" s="16" t="s">
        <v>63</v>
      </c>
      <c r="D14424" s="16" t="s">
        <v>8</v>
      </c>
      <c r="E14424" s="17"/>
      <c r="F14424" s="17"/>
      <c r="G14424" s="17"/>
    </row>
    <row r="14425" spans="1:7" x14ac:dyDescent="0.3">
      <c r="A14425">
        <v>2017</v>
      </c>
      <c r="B14425" t="s">
        <v>34</v>
      </c>
      <c r="C14425" s="16" t="s">
        <v>72</v>
      </c>
      <c r="D14425" s="16" t="s">
        <v>9</v>
      </c>
      <c r="E14425" s="17"/>
      <c r="F14425" s="17"/>
      <c r="G14425" s="17"/>
    </row>
    <row r="14426" spans="1:7" x14ac:dyDescent="0.3">
      <c r="A14426">
        <v>2017</v>
      </c>
      <c r="B14426" t="s">
        <v>34</v>
      </c>
      <c r="C14426" s="16" t="s">
        <v>72</v>
      </c>
      <c r="D14426" s="16" t="s">
        <v>8</v>
      </c>
      <c r="E14426" s="17"/>
      <c r="F14426" s="17"/>
      <c r="G14426" s="17"/>
    </row>
    <row r="14427" spans="1:7" x14ac:dyDescent="0.3">
      <c r="A14427">
        <v>2017</v>
      </c>
      <c r="B14427" t="s">
        <v>34</v>
      </c>
      <c r="C14427" s="16" t="s">
        <v>64</v>
      </c>
      <c r="D14427" s="16" t="s">
        <v>9</v>
      </c>
      <c r="E14427" s="17">
        <v>31.692606534553871</v>
      </c>
      <c r="F14427" s="17">
        <v>15.846303267276936</v>
      </c>
      <c r="G14427" s="17">
        <v>17.286876435632141</v>
      </c>
    </row>
    <row r="14428" spans="1:7" x14ac:dyDescent="0.3">
      <c r="A14428">
        <v>2017</v>
      </c>
      <c r="B14428" t="s">
        <v>34</v>
      </c>
      <c r="C14428" s="16" t="s">
        <v>64</v>
      </c>
      <c r="D14428" s="16" t="s">
        <v>8</v>
      </c>
      <c r="E14428" s="17">
        <v>114.62655646787549</v>
      </c>
      <c r="F14428" s="17">
        <v>102.73089603777346</v>
      </c>
      <c r="G14428" s="17">
        <v>34.017273205162923</v>
      </c>
    </row>
    <row r="14429" spans="1:7" x14ac:dyDescent="0.3">
      <c r="A14429">
        <v>2017</v>
      </c>
      <c r="B14429" t="s">
        <v>34</v>
      </c>
      <c r="C14429" s="16" t="s">
        <v>65</v>
      </c>
      <c r="D14429" s="16" t="s">
        <v>9</v>
      </c>
      <c r="E14429" s="17"/>
      <c r="F14429" s="17"/>
      <c r="G14429" s="17"/>
    </row>
    <row r="14430" spans="1:7" x14ac:dyDescent="0.3">
      <c r="A14430">
        <v>2017</v>
      </c>
      <c r="B14430" t="s">
        <v>34</v>
      </c>
      <c r="C14430" s="16" t="s">
        <v>65</v>
      </c>
      <c r="D14430" s="16" t="s">
        <v>8</v>
      </c>
      <c r="E14430" s="17"/>
      <c r="F14430" s="17"/>
      <c r="G14430" s="17"/>
    </row>
    <row r="14431" spans="1:7" x14ac:dyDescent="0.3">
      <c r="A14431">
        <v>2017</v>
      </c>
      <c r="B14431" t="s">
        <v>34</v>
      </c>
      <c r="C14431" s="16" t="s">
        <v>66</v>
      </c>
      <c r="D14431" s="16" t="s">
        <v>9</v>
      </c>
      <c r="E14431" s="17">
        <v>883.08584021894501</v>
      </c>
      <c r="F14431" s="17">
        <v>788.68897317621429</v>
      </c>
      <c r="G14431" s="17">
        <v>1156.7632087836989</v>
      </c>
    </row>
    <row r="14432" spans="1:7" x14ac:dyDescent="0.3">
      <c r="A14432">
        <v>2017</v>
      </c>
      <c r="B14432" t="s">
        <v>34</v>
      </c>
      <c r="C14432" s="16" t="s">
        <v>66</v>
      </c>
      <c r="D14432" s="16" t="s">
        <v>8</v>
      </c>
      <c r="E14432" s="17">
        <v>1444.9427912621259</v>
      </c>
      <c r="F14432" s="17">
        <v>1394.1357013181703</v>
      </c>
      <c r="G14432" s="17">
        <v>1378.1993367338778</v>
      </c>
    </row>
    <row r="14433" spans="1:7" x14ac:dyDescent="0.3">
      <c r="A14433">
        <v>2017</v>
      </c>
      <c r="B14433" t="s">
        <v>34</v>
      </c>
      <c r="C14433" s="16" t="s">
        <v>67</v>
      </c>
      <c r="D14433" s="16" t="s">
        <v>9</v>
      </c>
      <c r="E14433" s="17">
        <v>707.91988959940375</v>
      </c>
      <c r="F14433" s="17">
        <v>707.91988959940375</v>
      </c>
      <c r="G14433" s="17">
        <v>647.95472743490927</v>
      </c>
    </row>
    <row r="14434" spans="1:7" x14ac:dyDescent="0.3">
      <c r="A14434">
        <v>2017</v>
      </c>
      <c r="B14434" t="s">
        <v>34</v>
      </c>
      <c r="C14434" s="16" t="s">
        <v>67</v>
      </c>
      <c r="D14434" s="16" t="s">
        <v>8</v>
      </c>
      <c r="E14434" s="17">
        <v>5680.5918346369644</v>
      </c>
      <c r="F14434" s="17">
        <v>5663.1967045576203</v>
      </c>
      <c r="G14434" s="17">
        <v>4481.739778443738</v>
      </c>
    </row>
    <row r="14435" spans="1:7" x14ac:dyDescent="0.3">
      <c r="A14435">
        <v>2017</v>
      </c>
      <c r="B14435" t="s">
        <v>34</v>
      </c>
      <c r="C14435" s="16" t="s">
        <v>68</v>
      </c>
      <c r="D14435" s="16" t="s">
        <v>9</v>
      </c>
      <c r="E14435" s="17">
        <v>292.03062921862897</v>
      </c>
      <c r="F14435" s="17">
        <v>272.37677537011899</v>
      </c>
      <c r="G14435" s="17">
        <v>329.94661669153868</v>
      </c>
    </row>
    <row r="14436" spans="1:7" x14ac:dyDescent="0.3">
      <c r="A14436">
        <v>2017</v>
      </c>
      <c r="B14436" t="s">
        <v>34</v>
      </c>
      <c r="C14436" s="16" t="s">
        <v>68</v>
      </c>
      <c r="D14436" s="16" t="s">
        <v>8</v>
      </c>
      <c r="E14436" s="17">
        <v>516.86054208901646</v>
      </c>
      <c r="F14436" s="17">
        <v>501.84263047631248</v>
      </c>
      <c r="G14436" s="17">
        <v>346.25012122051004</v>
      </c>
    </row>
    <row r="14437" spans="1:7" x14ac:dyDescent="0.3">
      <c r="A14437">
        <v>2017</v>
      </c>
      <c r="B14437" t="s">
        <v>34</v>
      </c>
      <c r="C14437" s="16" t="s">
        <v>71</v>
      </c>
      <c r="D14437" s="16" t="s">
        <v>9</v>
      </c>
      <c r="E14437" s="17"/>
      <c r="F14437" s="17"/>
      <c r="G14437" s="17"/>
    </row>
    <row r="14438" spans="1:7" x14ac:dyDescent="0.3">
      <c r="A14438">
        <v>2017</v>
      </c>
      <c r="B14438" t="s">
        <v>34</v>
      </c>
      <c r="C14438" s="16" t="s">
        <v>71</v>
      </c>
      <c r="D14438" s="16" t="s">
        <v>8</v>
      </c>
      <c r="E14438" s="17"/>
      <c r="F14438" s="17"/>
      <c r="G14438" s="17"/>
    </row>
    <row r="14439" spans="1:7" x14ac:dyDescent="0.3">
      <c r="A14439">
        <v>2017</v>
      </c>
      <c r="B14439" t="s">
        <v>34</v>
      </c>
      <c r="C14439" s="16" t="s">
        <v>73</v>
      </c>
      <c r="D14439" s="16" t="s">
        <v>9</v>
      </c>
      <c r="E14439" s="17"/>
      <c r="F14439" s="17"/>
      <c r="G14439" s="17"/>
    </row>
    <row r="14440" spans="1:7" x14ac:dyDescent="0.3">
      <c r="A14440">
        <v>2017</v>
      </c>
      <c r="B14440" t="s">
        <v>34</v>
      </c>
      <c r="C14440" s="16" t="s">
        <v>73</v>
      </c>
      <c r="D14440" s="16" t="s">
        <v>8</v>
      </c>
      <c r="E14440" s="17"/>
      <c r="F14440" s="17"/>
      <c r="G14440" s="17"/>
    </row>
    <row r="14441" spans="1:7" x14ac:dyDescent="0.3">
      <c r="A14441">
        <v>2017</v>
      </c>
      <c r="B14441" t="s">
        <v>34</v>
      </c>
      <c r="C14441" s="16" t="s">
        <v>74</v>
      </c>
      <c r="D14441" s="16" t="s">
        <v>9</v>
      </c>
      <c r="E14441" s="17"/>
      <c r="F14441" s="17"/>
      <c r="G14441" s="17"/>
    </row>
    <row r="14442" spans="1:7" x14ac:dyDescent="0.3">
      <c r="A14442">
        <v>2017</v>
      </c>
      <c r="B14442" t="s">
        <v>34</v>
      </c>
      <c r="C14442" s="16" t="s">
        <v>74</v>
      </c>
      <c r="D14442" s="16" t="s">
        <v>8</v>
      </c>
      <c r="E14442" s="17"/>
      <c r="F14442" s="17"/>
      <c r="G14442" s="17"/>
    </row>
    <row r="14443" spans="1:7" x14ac:dyDescent="0.3">
      <c r="A14443">
        <v>2017</v>
      </c>
      <c r="B14443" t="s">
        <v>34</v>
      </c>
      <c r="C14443" s="16" t="s">
        <v>75</v>
      </c>
      <c r="D14443" s="16" t="s">
        <v>9</v>
      </c>
      <c r="E14443" s="17"/>
      <c r="F14443" s="17"/>
      <c r="G14443" s="17"/>
    </row>
    <row r="14444" spans="1:7" x14ac:dyDescent="0.3">
      <c r="A14444">
        <v>2017</v>
      </c>
      <c r="B14444" t="s">
        <v>34</v>
      </c>
      <c r="C14444" s="16" t="s">
        <v>75</v>
      </c>
      <c r="D14444" s="16" t="s">
        <v>8</v>
      </c>
      <c r="E14444" s="17"/>
      <c r="F14444" s="17"/>
      <c r="G14444" s="17"/>
    </row>
    <row r="14445" spans="1:7" x14ac:dyDescent="0.3">
      <c r="A14445">
        <v>2017</v>
      </c>
      <c r="B14445" t="s">
        <v>34</v>
      </c>
      <c r="C14445" s="16" t="s">
        <v>76</v>
      </c>
      <c r="D14445" s="16" t="s">
        <v>9</v>
      </c>
      <c r="E14445" s="17"/>
      <c r="F14445" s="17"/>
      <c r="G14445" s="17"/>
    </row>
    <row r="14446" spans="1:7" x14ac:dyDescent="0.3">
      <c r="A14446">
        <v>2017</v>
      </c>
      <c r="B14446" t="s">
        <v>34</v>
      </c>
      <c r="C14446" s="16" t="s">
        <v>76</v>
      </c>
      <c r="D14446" s="16" t="s">
        <v>8</v>
      </c>
      <c r="E14446" s="17"/>
      <c r="F14446" s="17"/>
      <c r="G14446" s="17"/>
    </row>
    <row r="14447" spans="1:7" x14ac:dyDescent="0.3">
      <c r="A14447">
        <v>2017</v>
      </c>
      <c r="B14447" t="s">
        <v>34</v>
      </c>
      <c r="C14447" s="16" t="s">
        <v>77</v>
      </c>
      <c r="D14447" s="16" t="s">
        <v>9</v>
      </c>
      <c r="E14447" s="17"/>
      <c r="F14447" s="17"/>
      <c r="G14447" s="17"/>
    </row>
    <row r="14448" spans="1:7" x14ac:dyDescent="0.3">
      <c r="A14448">
        <v>2017</v>
      </c>
      <c r="B14448" t="s">
        <v>34</v>
      </c>
      <c r="C14448" s="16" t="s">
        <v>77</v>
      </c>
      <c r="D14448" s="16" t="s">
        <v>8</v>
      </c>
      <c r="E14448" s="17"/>
      <c r="F14448" s="17"/>
      <c r="G14448" s="17"/>
    </row>
    <row r="14449" spans="1:7" x14ac:dyDescent="0.3">
      <c r="A14449">
        <v>2017</v>
      </c>
      <c r="B14449" t="s">
        <v>34</v>
      </c>
      <c r="C14449" s="16" t="s">
        <v>78</v>
      </c>
      <c r="D14449" s="16" t="s">
        <v>9</v>
      </c>
      <c r="E14449" s="17"/>
      <c r="F14449" s="17"/>
      <c r="G14449" s="17"/>
    </row>
    <row r="14450" spans="1:7" x14ac:dyDescent="0.3">
      <c r="A14450">
        <v>2017</v>
      </c>
      <c r="B14450" t="s">
        <v>34</v>
      </c>
      <c r="C14450" s="16" t="s">
        <v>78</v>
      </c>
      <c r="D14450" s="16" t="s">
        <v>8</v>
      </c>
      <c r="E14450" s="17">
        <v>41.625771423440007</v>
      </c>
      <c r="F14450" s="17">
        <v>41.625771423440007</v>
      </c>
      <c r="G14450" s="17">
        <v>33.111409067906472</v>
      </c>
    </row>
    <row r="14451" spans="1:7" x14ac:dyDescent="0.3">
      <c r="A14451">
        <v>2017</v>
      </c>
      <c r="B14451" t="s">
        <v>34</v>
      </c>
      <c r="C14451" s="16" t="s">
        <v>79</v>
      </c>
      <c r="D14451" s="16" t="s">
        <v>9</v>
      </c>
      <c r="E14451" s="17"/>
      <c r="F14451" s="17"/>
      <c r="G14451" s="17"/>
    </row>
    <row r="14452" spans="1:7" x14ac:dyDescent="0.3">
      <c r="A14452">
        <v>2017</v>
      </c>
      <c r="B14452" t="s">
        <v>34</v>
      </c>
      <c r="C14452" s="16" t="s">
        <v>79</v>
      </c>
      <c r="D14452" s="16" t="s">
        <v>8</v>
      </c>
      <c r="E14452" s="17"/>
      <c r="F14452" s="17"/>
      <c r="G14452" s="17"/>
    </row>
    <row r="14453" spans="1:7" x14ac:dyDescent="0.3">
      <c r="A14453">
        <v>2017</v>
      </c>
      <c r="B14453" t="s">
        <v>35</v>
      </c>
      <c r="C14453" s="16" t="s">
        <v>10</v>
      </c>
      <c r="D14453" s="16" t="s">
        <v>9</v>
      </c>
      <c r="E14453" s="17">
        <v>89.675303872384831</v>
      </c>
      <c r="F14453" s="17">
        <v>84.335219032665165</v>
      </c>
      <c r="G14453" s="17">
        <v>120.11303981722882</v>
      </c>
    </row>
    <row r="14454" spans="1:7" x14ac:dyDescent="0.3">
      <c r="A14454">
        <v>2017</v>
      </c>
      <c r="B14454" t="s">
        <v>35</v>
      </c>
      <c r="C14454" s="16" t="s">
        <v>10</v>
      </c>
      <c r="D14454" s="16" t="s">
        <v>8</v>
      </c>
      <c r="E14454" s="17">
        <v>703.44783967035028</v>
      </c>
      <c r="F14454" s="17">
        <v>415.78397211282766</v>
      </c>
      <c r="G14454" s="17">
        <v>209.81550502944677</v>
      </c>
    </row>
    <row r="14455" spans="1:7" x14ac:dyDescent="0.3">
      <c r="A14455">
        <v>2017</v>
      </c>
      <c r="B14455" t="s">
        <v>35</v>
      </c>
      <c r="C14455" s="16" t="s">
        <v>57</v>
      </c>
      <c r="D14455" s="16" t="s">
        <v>9</v>
      </c>
      <c r="E14455" s="17"/>
      <c r="F14455" s="17"/>
      <c r="G14455" s="17"/>
    </row>
    <row r="14456" spans="1:7" x14ac:dyDescent="0.3">
      <c r="A14456">
        <v>2017</v>
      </c>
      <c r="B14456" t="s">
        <v>35</v>
      </c>
      <c r="C14456" s="16" t="s">
        <v>57</v>
      </c>
      <c r="D14456" s="16" t="s">
        <v>8</v>
      </c>
      <c r="E14456" s="17">
        <v>35.489738243615541</v>
      </c>
      <c r="F14456" s="17">
        <v>35.489738243615541</v>
      </c>
      <c r="G14456" s="17">
        <v>14.988066936128913</v>
      </c>
    </row>
    <row r="14457" spans="1:7" x14ac:dyDescent="0.3">
      <c r="A14457">
        <v>2017</v>
      </c>
      <c r="B14457" t="s">
        <v>35</v>
      </c>
      <c r="C14457" s="16" t="s">
        <v>11</v>
      </c>
      <c r="D14457" s="16" t="s">
        <v>9</v>
      </c>
      <c r="E14457" s="17">
        <v>23.834449905953605</v>
      </c>
      <c r="F14457" s="17">
        <v>23.834449905953605</v>
      </c>
      <c r="G14457" s="17">
        <v>18.887921167268662</v>
      </c>
    </row>
    <row r="14458" spans="1:7" x14ac:dyDescent="0.3">
      <c r="A14458">
        <v>2017</v>
      </c>
      <c r="B14458" t="s">
        <v>35</v>
      </c>
      <c r="C14458" s="16" t="s">
        <v>11</v>
      </c>
      <c r="D14458" s="16" t="s">
        <v>8</v>
      </c>
      <c r="E14458" s="17">
        <v>261.83122999393288</v>
      </c>
      <c r="F14458" s="17">
        <v>166.26141074800634</v>
      </c>
      <c r="G14458" s="17">
        <v>93.303816198792475</v>
      </c>
    </row>
    <row r="14459" spans="1:7" x14ac:dyDescent="0.3">
      <c r="A14459">
        <v>2017</v>
      </c>
      <c r="B14459" t="s">
        <v>35</v>
      </c>
      <c r="C14459" s="16" t="s">
        <v>58</v>
      </c>
      <c r="D14459" s="16" t="s">
        <v>9</v>
      </c>
      <c r="E14459" s="17">
        <v>608.64862409753891</v>
      </c>
      <c r="F14459" s="17">
        <v>558.57123242795774</v>
      </c>
      <c r="G14459" s="17">
        <v>1339.5306529708932</v>
      </c>
    </row>
    <row r="14460" spans="1:7" x14ac:dyDescent="0.3">
      <c r="A14460">
        <v>2017</v>
      </c>
      <c r="B14460" t="s">
        <v>35</v>
      </c>
      <c r="C14460" s="16" t="s">
        <v>58</v>
      </c>
      <c r="D14460" s="16" t="s">
        <v>8</v>
      </c>
      <c r="E14460" s="17"/>
      <c r="F14460" s="17"/>
      <c r="G14460" s="17"/>
    </row>
    <row r="14461" spans="1:7" x14ac:dyDescent="0.3">
      <c r="A14461">
        <v>2017</v>
      </c>
      <c r="B14461" t="s">
        <v>35</v>
      </c>
      <c r="C14461" s="16" t="s">
        <v>59</v>
      </c>
      <c r="D14461" s="16" t="s">
        <v>9</v>
      </c>
      <c r="E14461" s="17">
        <v>40.962119676585871</v>
      </c>
      <c r="F14461" s="17">
        <v>40.140036326116203</v>
      </c>
      <c r="G14461" s="17">
        <v>38.220314358425469</v>
      </c>
    </row>
    <row r="14462" spans="1:7" x14ac:dyDescent="0.3">
      <c r="A14462">
        <v>2017</v>
      </c>
      <c r="B14462" t="s">
        <v>35</v>
      </c>
      <c r="C14462" s="16" t="s">
        <v>59</v>
      </c>
      <c r="D14462" s="16" t="s">
        <v>8</v>
      </c>
      <c r="E14462" s="17">
        <v>29.626898375324544</v>
      </c>
      <c r="F14462" s="17">
        <v>28.599719320142498</v>
      </c>
      <c r="G14462" s="17">
        <v>28.675586865600131</v>
      </c>
    </row>
    <row r="14463" spans="1:7" x14ac:dyDescent="0.3">
      <c r="A14463">
        <v>2017</v>
      </c>
      <c r="B14463" t="s">
        <v>35</v>
      </c>
      <c r="C14463" s="16" t="s">
        <v>60</v>
      </c>
      <c r="D14463" s="16" t="s">
        <v>9</v>
      </c>
      <c r="E14463" s="17">
        <v>1789.1683843976605</v>
      </c>
      <c r="F14463" s="17">
        <v>1722.2674846246955</v>
      </c>
      <c r="G14463" s="17">
        <v>2679.9955202437145</v>
      </c>
    </row>
    <row r="14464" spans="1:7" x14ac:dyDescent="0.3">
      <c r="A14464">
        <v>2017</v>
      </c>
      <c r="B14464" t="s">
        <v>35</v>
      </c>
      <c r="C14464" s="16" t="s">
        <v>60</v>
      </c>
      <c r="D14464" s="16" t="s">
        <v>8</v>
      </c>
      <c r="E14464" s="17">
        <v>208.92174262559217</v>
      </c>
      <c r="F14464" s="17">
        <v>187.38360522588141</v>
      </c>
      <c r="G14464" s="17">
        <v>291.89284186887352</v>
      </c>
    </row>
    <row r="14465" spans="1:7" x14ac:dyDescent="0.3">
      <c r="A14465">
        <v>2017</v>
      </c>
      <c r="B14465" t="s">
        <v>35</v>
      </c>
      <c r="C14465" s="16" t="s">
        <v>61</v>
      </c>
      <c r="D14465" s="16" t="s">
        <v>9</v>
      </c>
      <c r="E14465" s="17">
        <v>1127.9743928757391</v>
      </c>
      <c r="F14465" s="17">
        <v>1106.5279253926408</v>
      </c>
      <c r="G14465" s="17">
        <v>2143.0974470465471</v>
      </c>
    </row>
    <row r="14466" spans="1:7" x14ac:dyDescent="0.3">
      <c r="A14466">
        <v>2017</v>
      </c>
      <c r="B14466" t="s">
        <v>35</v>
      </c>
      <c r="C14466" s="16" t="s">
        <v>61</v>
      </c>
      <c r="D14466" s="16" t="s">
        <v>8</v>
      </c>
      <c r="E14466" s="17">
        <v>414.90015732450632</v>
      </c>
      <c r="F14466" s="17">
        <v>379.09363499096719</v>
      </c>
      <c r="G14466" s="17">
        <v>448.64586330692083</v>
      </c>
    </row>
    <row r="14467" spans="1:7" x14ac:dyDescent="0.3">
      <c r="A14467">
        <v>2017</v>
      </c>
      <c r="B14467" t="s">
        <v>35</v>
      </c>
      <c r="C14467" s="16" t="s">
        <v>12</v>
      </c>
      <c r="D14467" s="16" t="s">
        <v>9</v>
      </c>
      <c r="E14467" s="17">
        <v>115.48779009833</v>
      </c>
      <c r="F14467" s="17">
        <v>115.48779009833</v>
      </c>
      <c r="G14467" s="17">
        <v>118.59992346568283</v>
      </c>
    </row>
    <row r="14468" spans="1:7" x14ac:dyDescent="0.3">
      <c r="A14468">
        <v>2017</v>
      </c>
      <c r="B14468" t="s">
        <v>35</v>
      </c>
      <c r="C14468" s="16" t="s">
        <v>12</v>
      </c>
      <c r="D14468" s="16" t="s">
        <v>8</v>
      </c>
      <c r="E14468" s="17">
        <v>359.24925842112913</v>
      </c>
      <c r="F14468" s="17">
        <v>253.55359426333817</v>
      </c>
      <c r="G14468" s="17">
        <v>171.24195076091135</v>
      </c>
    </row>
    <row r="14469" spans="1:7" x14ac:dyDescent="0.3">
      <c r="A14469">
        <v>2017</v>
      </c>
      <c r="B14469" t="s">
        <v>35</v>
      </c>
      <c r="C14469" s="16" t="s">
        <v>62</v>
      </c>
      <c r="D14469" s="16" t="s">
        <v>9</v>
      </c>
      <c r="E14469" s="17">
        <v>214.75897730065617</v>
      </c>
      <c r="F14469" s="17">
        <v>192.11457083228819</v>
      </c>
      <c r="G14469" s="17">
        <v>158.91995371348298</v>
      </c>
    </row>
    <row r="14470" spans="1:7" x14ac:dyDescent="0.3">
      <c r="A14470">
        <v>2017</v>
      </c>
      <c r="B14470" t="s">
        <v>35</v>
      </c>
      <c r="C14470" s="16" t="s">
        <v>62</v>
      </c>
      <c r="D14470" s="16" t="s">
        <v>8</v>
      </c>
      <c r="E14470" s="17">
        <v>255.13990671931512</v>
      </c>
      <c r="F14470" s="17">
        <v>218.27124661420913</v>
      </c>
      <c r="G14470" s="17">
        <v>119.36815485366385</v>
      </c>
    </row>
    <row r="14471" spans="1:7" x14ac:dyDescent="0.3">
      <c r="A14471">
        <v>2017</v>
      </c>
      <c r="B14471" t="s">
        <v>35</v>
      </c>
      <c r="C14471" s="16" t="s">
        <v>63</v>
      </c>
      <c r="D14471" s="16" t="s">
        <v>9</v>
      </c>
      <c r="E14471" s="17">
        <v>162.05881368773697</v>
      </c>
      <c r="F14471" s="17">
        <v>153.06840180294091</v>
      </c>
      <c r="G14471" s="17">
        <v>153.3793275261456</v>
      </c>
    </row>
    <row r="14472" spans="1:7" x14ac:dyDescent="0.3">
      <c r="A14472">
        <v>2017</v>
      </c>
      <c r="B14472" t="s">
        <v>35</v>
      </c>
      <c r="C14472" s="16" t="s">
        <v>63</v>
      </c>
      <c r="D14472" s="16" t="s">
        <v>8</v>
      </c>
      <c r="E14472" s="17">
        <v>0.86870961629590027</v>
      </c>
      <c r="F14472" s="17">
        <v>0.86870961629590027</v>
      </c>
      <c r="G14472" s="17">
        <v>0.75803221222192507</v>
      </c>
    </row>
    <row r="14473" spans="1:7" x14ac:dyDescent="0.3">
      <c r="A14473">
        <v>2017</v>
      </c>
      <c r="B14473" t="s">
        <v>35</v>
      </c>
      <c r="C14473" s="16" t="s">
        <v>72</v>
      </c>
      <c r="D14473" s="16" t="s">
        <v>9</v>
      </c>
      <c r="E14473" s="17"/>
      <c r="F14473" s="17"/>
      <c r="G14473" s="17"/>
    </row>
    <row r="14474" spans="1:7" x14ac:dyDescent="0.3">
      <c r="A14474">
        <v>2017</v>
      </c>
      <c r="B14474" t="s">
        <v>35</v>
      </c>
      <c r="C14474" s="16" t="s">
        <v>72</v>
      </c>
      <c r="D14474" s="16" t="s">
        <v>8</v>
      </c>
      <c r="E14474" s="17">
        <v>173.92402769136552</v>
      </c>
      <c r="F14474" s="17">
        <v>173.92402769136552</v>
      </c>
      <c r="G14474" s="17">
        <v>54.928833013033774</v>
      </c>
    </row>
    <row r="14475" spans="1:7" x14ac:dyDescent="0.3">
      <c r="A14475">
        <v>2017</v>
      </c>
      <c r="B14475" t="s">
        <v>35</v>
      </c>
      <c r="C14475" s="16" t="s">
        <v>64</v>
      </c>
      <c r="D14475" s="16" t="s">
        <v>9</v>
      </c>
      <c r="E14475" s="17"/>
      <c r="F14475" s="17"/>
      <c r="G14475" s="17"/>
    </row>
    <row r="14476" spans="1:7" x14ac:dyDescent="0.3">
      <c r="A14476">
        <v>2017</v>
      </c>
      <c r="B14476" t="s">
        <v>35</v>
      </c>
      <c r="C14476" s="16" t="s">
        <v>64</v>
      </c>
      <c r="D14476" s="16" t="s">
        <v>8</v>
      </c>
      <c r="E14476" s="17">
        <v>4.3956696912684867</v>
      </c>
      <c r="F14476" s="17">
        <v>0.87913393825369723</v>
      </c>
      <c r="G14476" s="17">
        <v>0.59940934351225938</v>
      </c>
    </row>
    <row r="14477" spans="1:7" x14ac:dyDescent="0.3">
      <c r="A14477">
        <v>2017</v>
      </c>
      <c r="B14477" t="s">
        <v>35</v>
      </c>
      <c r="C14477" s="16" t="s">
        <v>65</v>
      </c>
      <c r="D14477" s="16" t="s">
        <v>9</v>
      </c>
      <c r="E14477" s="17"/>
      <c r="F14477" s="17"/>
      <c r="G14477" s="17"/>
    </row>
    <row r="14478" spans="1:7" x14ac:dyDescent="0.3">
      <c r="A14478">
        <v>2017</v>
      </c>
      <c r="B14478" t="s">
        <v>35</v>
      </c>
      <c r="C14478" s="16" t="s">
        <v>65</v>
      </c>
      <c r="D14478" s="16" t="s">
        <v>8</v>
      </c>
      <c r="E14478" s="17">
        <v>65.050607532329309</v>
      </c>
      <c r="F14478" s="17">
        <v>65.050607532329309</v>
      </c>
      <c r="G14478" s="17">
        <v>41.395841393484496</v>
      </c>
    </row>
    <row r="14479" spans="1:7" x14ac:dyDescent="0.3">
      <c r="A14479">
        <v>2017</v>
      </c>
      <c r="B14479" t="s">
        <v>35</v>
      </c>
      <c r="C14479" s="16" t="s">
        <v>66</v>
      </c>
      <c r="D14479" s="16" t="s">
        <v>9</v>
      </c>
      <c r="E14479" s="17">
        <v>2033.0783296838597</v>
      </c>
      <c r="F14479" s="17">
        <v>1813.906314438882</v>
      </c>
      <c r="G14479" s="17">
        <v>2051.2861829728722</v>
      </c>
    </row>
    <row r="14480" spans="1:7" x14ac:dyDescent="0.3">
      <c r="A14480">
        <v>2017</v>
      </c>
      <c r="B14480" t="s">
        <v>35</v>
      </c>
      <c r="C14480" s="16" t="s">
        <v>66</v>
      </c>
      <c r="D14480" s="16" t="s">
        <v>8</v>
      </c>
      <c r="E14480" s="17">
        <v>2820.3729118206365</v>
      </c>
      <c r="F14480" s="17">
        <v>2683.342153674188</v>
      </c>
      <c r="G14480" s="17">
        <v>2197.4415740359959</v>
      </c>
    </row>
    <row r="14481" spans="1:7" x14ac:dyDescent="0.3">
      <c r="A14481">
        <v>2017</v>
      </c>
      <c r="B14481" t="s">
        <v>35</v>
      </c>
      <c r="C14481" s="16" t="s">
        <v>67</v>
      </c>
      <c r="D14481" s="16" t="s">
        <v>9</v>
      </c>
      <c r="E14481" s="17">
        <v>618.2442918703299</v>
      </c>
      <c r="F14481" s="17">
        <v>618.2442918703299</v>
      </c>
      <c r="G14481" s="17">
        <v>760.65302745221436</v>
      </c>
    </row>
    <row r="14482" spans="1:7" x14ac:dyDescent="0.3">
      <c r="A14482">
        <v>2017</v>
      </c>
      <c r="B14482" t="s">
        <v>35</v>
      </c>
      <c r="C14482" s="16" t="s">
        <v>67</v>
      </c>
      <c r="D14482" s="16" t="s">
        <v>8</v>
      </c>
      <c r="E14482" s="17">
        <v>5677.1903131019944</v>
      </c>
      <c r="F14482" s="17">
        <v>5677.1903131019944</v>
      </c>
      <c r="G14482" s="17">
        <v>6230.4478278640208</v>
      </c>
    </row>
    <row r="14483" spans="1:7" x14ac:dyDescent="0.3">
      <c r="A14483">
        <v>2017</v>
      </c>
      <c r="B14483" t="s">
        <v>35</v>
      </c>
      <c r="C14483" s="16" t="s">
        <v>68</v>
      </c>
      <c r="D14483" s="16" t="s">
        <v>9</v>
      </c>
      <c r="E14483" s="17">
        <v>401.5503474581368</v>
      </c>
      <c r="F14483" s="17">
        <v>392.50163914287691</v>
      </c>
      <c r="G14483" s="17">
        <v>529.0200788199968</v>
      </c>
    </row>
    <row r="14484" spans="1:7" x14ac:dyDescent="0.3">
      <c r="A14484">
        <v>2017</v>
      </c>
      <c r="B14484" t="s">
        <v>35</v>
      </c>
      <c r="C14484" s="16" t="s">
        <v>68</v>
      </c>
      <c r="D14484" s="16" t="s">
        <v>8</v>
      </c>
      <c r="E14484" s="17">
        <v>362.20603435216202</v>
      </c>
      <c r="F14484" s="17">
        <v>362.20603435216202</v>
      </c>
      <c r="G14484" s="17">
        <v>369.95505810313051</v>
      </c>
    </row>
    <row r="14485" spans="1:7" x14ac:dyDescent="0.3">
      <c r="A14485">
        <v>2017</v>
      </c>
      <c r="B14485" t="s">
        <v>35</v>
      </c>
      <c r="C14485" s="16" t="s">
        <v>71</v>
      </c>
      <c r="D14485" s="16" t="s">
        <v>9</v>
      </c>
      <c r="E14485" s="17">
        <v>6.2516653921670002</v>
      </c>
      <c r="F14485" s="17">
        <v>6.2516653921670002</v>
      </c>
      <c r="G14485" s="17">
        <v>4.5466656942911605</v>
      </c>
    </row>
    <row r="14486" spans="1:7" x14ac:dyDescent="0.3">
      <c r="A14486">
        <v>2017</v>
      </c>
      <c r="B14486" t="s">
        <v>35</v>
      </c>
      <c r="C14486" s="16" t="s">
        <v>71</v>
      </c>
      <c r="D14486" s="16" t="s">
        <v>8</v>
      </c>
      <c r="E14486" s="17">
        <v>9.067908569147999</v>
      </c>
      <c r="F14486" s="17">
        <v>9.067908569147999</v>
      </c>
      <c r="G14486" s="17">
        <v>9.8922638853724454</v>
      </c>
    </row>
    <row r="14487" spans="1:7" x14ac:dyDescent="0.3">
      <c r="A14487">
        <v>2017</v>
      </c>
      <c r="B14487" t="s">
        <v>35</v>
      </c>
      <c r="C14487" s="16" t="s">
        <v>73</v>
      </c>
      <c r="D14487" s="16" t="s">
        <v>9</v>
      </c>
      <c r="E14487" s="17"/>
      <c r="F14487" s="17"/>
      <c r="G14487" s="17"/>
    </row>
    <row r="14488" spans="1:7" x14ac:dyDescent="0.3">
      <c r="A14488">
        <v>2017</v>
      </c>
      <c r="B14488" t="s">
        <v>35</v>
      </c>
      <c r="C14488" s="16" t="s">
        <v>73</v>
      </c>
      <c r="D14488" s="16" t="s">
        <v>8</v>
      </c>
      <c r="E14488" s="17"/>
      <c r="F14488" s="17"/>
      <c r="G14488" s="17"/>
    </row>
    <row r="14489" spans="1:7" x14ac:dyDescent="0.3">
      <c r="A14489">
        <v>2017</v>
      </c>
      <c r="B14489" t="s">
        <v>35</v>
      </c>
      <c r="C14489" s="16" t="s">
        <v>74</v>
      </c>
      <c r="D14489" s="16" t="s">
        <v>9</v>
      </c>
      <c r="E14489" s="17"/>
      <c r="F14489" s="17"/>
      <c r="G14489" s="17"/>
    </row>
    <row r="14490" spans="1:7" x14ac:dyDescent="0.3">
      <c r="A14490">
        <v>2017</v>
      </c>
      <c r="B14490" t="s">
        <v>35</v>
      </c>
      <c r="C14490" s="16" t="s">
        <v>74</v>
      </c>
      <c r="D14490" s="16" t="s">
        <v>8</v>
      </c>
      <c r="E14490" s="17"/>
      <c r="F14490" s="17"/>
      <c r="G14490" s="17"/>
    </row>
    <row r="14491" spans="1:7" x14ac:dyDescent="0.3">
      <c r="A14491">
        <v>2017</v>
      </c>
      <c r="B14491" t="s">
        <v>35</v>
      </c>
      <c r="C14491" s="16" t="s">
        <v>75</v>
      </c>
      <c r="D14491" s="16" t="s">
        <v>9</v>
      </c>
      <c r="E14491" s="17"/>
      <c r="F14491" s="17"/>
      <c r="G14491" s="17"/>
    </row>
    <row r="14492" spans="1:7" x14ac:dyDescent="0.3">
      <c r="A14492">
        <v>2017</v>
      </c>
      <c r="B14492" t="s">
        <v>35</v>
      </c>
      <c r="C14492" s="16" t="s">
        <v>75</v>
      </c>
      <c r="D14492" s="16" t="s">
        <v>8</v>
      </c>
      <c r="E14492" s="17"/>
      <c r="F14492" s="17"/>
      <c r="G14492" s="17"/>
    </row>
    <row r="14493" spans="1:7" x14ac:dyDescent="0.3">
      <c r="A14493">
        <v>2017</v>
      </c>
      <c r="B14493" t="s">
        <v>35</v>
      </c>
      <c r="C14493" s="16" t="s">
        <v>76</v>
      </c>
      <c r="D14493" s="16" t="s">
        <v>9</v>
      </c>
      <c r="E14493" s="17"/>
      <c r="F14493" s="17"/>
      <c r="G14493" s="17"/>
    </row>
    <row r="14494" spans="1:7" x14ac:dyDescent="0.3">
      <c r="A14494">
        <v>2017</v>
      </c>
      <c r="B14494" t="s">
        <v>35</v>
      </c>
      <c r="C14494" s="16" t="s">
        <v>76</v>
      </c>
      <c r="D14494" s="16" t="s">
        <v>8</v>
      </c>
      <c r="E14494" s="17"/>
      <c r="F14494" s="17"/>
      <c r="G14494" s="17"/>
    </row>
    <row r="14495" spans="1:7" x14ac:dyDescent="0.3">
      <c r="A14495">
        <v>2017</v>
      </c>
      <c r="B14495" t="s">
        <v>35</v>
      </c>
      <c r="C14495" s="16" t="s">
        <v>77</v>
      </c>
      <c r="D14495" s="16" t="s">
        <v>9</v>
      </c>
      <c r="E14495" s="17"/>
      <c r="F14495" s="17"/>
      <c r="G14495" s="17"/>
    </row>
    <row r="14496" spans="1:7" x14ac:dyDescent="0.3">
      <c r="A14496">
        <v>2017</v>
      </c>
      <c r="B14496" t="s">
        <v>35</v>
      </c>
      <c r="C14496" s="16" t="s">
        <v>77</v>
      </c>
      <c r="D14496" s="16" t="s">
        <v>8</v>
      </c>
      <c r="E14496" s="17"/>
      <c r="F14496" s="17"/>
      <c r="G14496" s="17"/>
    </row>
    <row r="14497" spans="1:7" x14ac:dyDescent="0.3">
      <c r="A14497">
        <v>2017</v>
      </c>
      <c r="B14497" t="s">
        <v>35</v>
      </c>
      <c r="C14497" s="16" t="s">
        <v>78</v>
      </c>
      <c r="D14497" s="16" t="s">
        <v>9</v>
      </c>
      <c r="E14497" s="17"/>
      <c r="F14497" s="17"/>
      <c r="G14497" s="17"/>
    </row>
    <row r="14498" spans="1:7" x14ac:dyDescent="0.3">
      <c r="A14498">
        <v>2017</v>
      </c>
      <c r="B14498" t="s">
        <v>35</v>
      </c>
      <c r="C14498" s="16" t="s">
        <v>78</v>
      </c>
      <c r="D14498" s="16" t="s">
        <v>8</v>
      </c>
      <c r="E14498" s="17"/>
      <c r="F14498" s="17"/>
      <c r="G14498" s="17"/>
    </row>
    <row r="14499" spans="1:7" x14ac:dyDescent="0.3">
      <c r="A14499">
        <v>2017</v>
      </c>
      <c r="B14499" t="s">
        <v>35</v>
      </c>
      <c r="C14499" s="16" t="s">
        <v>79</v>
      </c>
      <c r="D14499" s="16" t="s">
        <v>9</v>
      </c>
      <c r="E14499" s="17"/>
      <c r="F14499" s="17"/>
      <c r="G14499" s="17"/>
    </row>
    <row r="14500" spans="1:7" x14ac:dyDescent="0.3">
      <c r="A14500">
        <v>2017</v>
      </c>
      <c r="B14500" t="s">
        <v>35</v>
      </c>
      <c r="C14500" s="16" t="s">
        <v>79</v>
      </c>
      <c r="D14500" s="16" t="s">
        <v>8</v>
      </c>
      <c r="E14500" s="17"/>
      <c r="F14500" s="17"/>
      <c r="G14500" s="17"/>
    </row>
    <row r="14501" spans="1:7" x14ac:dyDescent="0.3">
      <c r="A14501">
        <v>2017</v>
      </c>
      <c r="B14501" s="4" t="s">
        <v>36</v>
      </c>
      <c r="C14501" s="16" t="s">
        <v>10</v>
      </c>
      <c r="D14501" s="16" t="s">
        <v>9</v>
      </c>
      <c r="E14501" s="17">
        <v>2.5643249853819219</v>
      </c>
      <c r="F14501" s="17">
        <v>2.5643249853819219</v>
      </c>
      <c r="G14501" s="17">
        <v>2.0980845451897516</v>
      </c>
    </row>
    <row r="14502" spans="1:7" x14ac:dyDescent="0.3">
      <c r="A14502">
        <v>2017</v>
      </c>
      <c r="B14502" s="4" t="s">
        <v>36</v>
      </c>
      <c r="C14502" s="16" t="s">
        <v>10</v>
      </c>
      <c r="D14502" s="16" t="s">
        <v>8</v>
      </c>
      <c r="E14502" s="17">
        <v>1941.6435258864465</v>
      </c>
      <c r="F14502" s="17">
        <v>1301.3353845797042</v>
      </c>
      <c r="G14502" s="17">
        <v>504.91057874183201</v>
      </c>
    </row>
    <row r="14503" spans="1:7" x14ac:dyDescent="0.3">
      <c r="A14503">
        <v>2017</v>
      </c>
      <c r="B14503" s="4" t="s">
        <v>36</v>
      </c>
      <c r="C14503" s="16" t="s">
        <v>57</v>
      </c>
      <c r="D14503" s="16" t="s">
        <v>9</v>
      </c>
      <c r="E14503" s="17">
        <v>328.93554113720887</v>
      </c>
      <c r="F14503" s="17">
        <v>307.69971201672087</v>
      </c>
      <c r="G14503" s="17">
        <v>127.33648385896048</v>
      </c>
    </row>
    <row r="14504" spans="1:7" x14ac:dyDescent="0.3">
      <c r="A14504">
        <v>2017</v>
      </c>
      <c r="B14504" s="4" t="s">
        <v>36</v>
      </c>
      <c r="C14504" s="16" t="s">
        <v>57</v>
      </c>
      <c r="D14504" s="16" t="s">
        <v>8</v>
      </c>
      <c r="E14504" s="17">
        <v>101.83890304068875</v>
      </c>
      <c r="F14504" s="17">
        <v>84.121842644230981</v>
      </c>
      <c r="G14504" s="17">
        <v>98.401855729690254</v>
      </c>
    </row>
    <row r="14505" spans="1:7" x14ac:dyDescent="0.3">
      <c r="A14505">
        <v>2017</v>
      </c>
      <c r="B14505" s="4" t="s">
        <v>36</v>
      </c>
      <c r="C14505" s="16" t="s">
        <v>11</v>
      </c>
      <c r="D14505" s="16" t="s">
        <v>9</v>
      </c>
      <c r="E14505" s="17">
        <v>49.474702043236483</v>
      </c>
      <c r="F14505" s="17">
        <v>49.474702043236483</v>
      </c>
      <c r="G14505" s="17">
        <v>28.281428067849127</v>
      </c>
    </row>
    <row r="14506" spans="1:7" x14ac:dyDescent="0.3">
      <c r="A14506">
        <v>2017</v>
      </c>
      <c r="B14506" s="4" t="s">
        <v>36</v>
      </c>
      <c r="C14506" s="16" t="s">
        <v>11</v>
      </c>
      <c r="D14506" s="16" t="s">
        <v>8</v>
      </c>
      <c r="E14506" s="17">
        <v>944.89348990819451</v>
      </c>
      <c r="F14506" s="17">
        <v>853.33802288901393</v>
      </c>
      <c r="G14506" s="17">
        <v>475.2780490077991</v>
      </c>
    </row>
    <row r="14507" spans="1:7" x14ac:dyDescent="0.3">
      <c r="A14507">
        <v>2017</v>
      </c>
      <c r="B14507" s="4" t="s">
        <v>36</v>
      </c>
      <c r="C14507" s="16" t="s">
        <v>58</v>
      </c>
      <c r="D14507" s="16" t="s">
        <v>9</v>
      </c>
      <c r="E14507" s="17">
        <v>538.1312842995427</v>
      </c>
      <c r="F14507" s="17">
        <v>322.80638462058107</v>
      </c>
      <c r="G14507" s="17">
        <v>334.38357280379597</v>
      </c>
    </row>
    <row r="14508" spans="1:7" x14ac:dyDescent="0.3">
      <c r="A14508">
        <v>2017</v>
      </c>
      <c r="B14508" s="4" t="s">
        <v>36</v>
      </c>
      <c r="C14508" s="16" t="s">
        <v>58</v>
      </c>
      <c r="D14508" s="16" t="s">
        <v>8</v>
      </c>
      <c r="E14508" s="17"/>
      <c r="F14508" s="17"/>
      <c r="G14508" s="17"/>
    </row>
    <row r="14509" spans="1:7" x14ac:dyDescent="0.3">
      <c r="A14509">
        <v>2017</v>
      </c>
      <c r="B14509" s="4" t="s">
        <v>36</v>
      </c>
      <c r="C14509" s="16" t="s">
        <v>59</v>
      </c>
      <c r="D14509" s="16" t="s">
        <v>9</v>
      </c>
      <c r="E14509" s="17">
        <v>160.99657492699203</v>
      </c>
      <c r="F14509" s="17">
        <v>141.51561145005928</v>
      </c>
      <c r="G14509" s="17">
        <v>178.22995660979078</v>
      </c>
    </row>
    <row r="14510" spans="1:7" x14ac:dyDescent="0.3">
      <c r="A14510">
        <v>2017</v>
      </c>
      <c r="B14510" s="4" t="s">
        <v>36</v>
      </c>
      <c r="C14510" s="16" t="s">
        <v>59</v>
      </c>
      <c r="D14510" s="16" t="s">
        <v>8</v>
      </c>
      <c r="E14510" s="17">
        <v>120.78250028754138</v>
      </c>
      <c r="F14510" s="17">
        <v>120.78250028754138</v>
      </c>
      <c r="G14510" s="17">
        <v>38.200864412363686</v>
      </c>
    </row>
    <row r="14511" spans="1:7" x14ac:dyDescent="0.3">
      <c r="A14511">
        <v>2017</v>
      </c>
      <c r="B14511" s="4" t="s">
        <v>36</v>
      </c>
      <c r="C14511" s="16" t="s">
        <v>60</v>
      </c>
      <c r="D14511" s="16" t="s">
        <v>9</v>
      </c>
      <c r="E14511" s="17">
        <v>1175.5071300149839</v>
      </c>
      <c r="F14511" s="17">
        <v>788.96620327263065</v>
      </c>
      <c r="G14511" s="17">
        <v>484.4391816995996</v>
      </c>
    </row>
    <row r="14512" spans="1:7" x14ac:dyDescent="0.3">
      <c r="A14512">
        <v>2017</v>
      </c>
      <c r="B14512" s="4" t="s">
        <v>36</v>
      </c>
      <c r="C14512" s="16" t="s">
        <v>60</v>
      </c>
      <c r="D14512" s="16" t="s">
        <v>8</v>
      </c>
      <c r="E14512" s="17">
        <v>63.157770044712812</v>
      </c>
      <c r="F14512" s="17">
        <v>61.079239474540401</v>
      </c>
      <c r="G14512" s="17">
        <v>45.528445249078381</v>
      </c>
    </row>
    <row r="14513" spans="1:7" x14ac:dyDescent="0.3">
      <c r="A14513">
        <v>2017</v>
      </c>
      <c r="B14513" s="4" t="s">
        <v>36</v>
      </c>
      <c r="C14513" s="16" t="s">
        <v>61</v>
      </c>
      <c r="D14513" s="16" t="s">
        <v>9</v>
      </c>
      <c r="E14513" s="17">
        <v>75.985336906138571</v>
      </c>
      <c r="F14513" s="17">
        <v>40.526138089622314</v>
      </c>
      <c r="G14513" s="17">
        <v>30.038003415829667</v>
      </c>
    </row>
    <row r="14514" spans="1:7" x14ac:dyDescent="0.3">
      <c r="A14514">
        <v>2017</v>
      </c>
      <c r="B14514" s="4" t="s">
        <v>36</v>
      </c>
      <c r="C14514" s="16" t="s">
        <v>61</v>
      </c>
      <c r="D14514" s="16" t="s">
        <v>8</v>
      </c>
      <c r="E14514" s="17">
        <v>314.62339659655004</v>
      </c>
      <c r="F14514" s="17">
        <v>212.7469400581557</v>
      </c>
      <c r="G14514" s="17">
        <v>109.69674640289608</v>
      </c>
    </row>
    <row r="14515" spans="1:7" x14ac:dyDescent="0.3">
      <c r="A14515">
        <v>2017</v>
      </c>
      <c r="B14515" s="4" t="s">
        <v>36</v>
      </c>
      <c r="C14515" s="16" t="s">
        <v>12</v>
      </c>
      <c r="D14515" s="16" t="s">
        <v>9</v>
      </c>
      <c r="E14515" s="17">
        <v>1.1964509100544001</v>
      </c>
      <c r="F14515" s="17">
        <v>1.1964509100544001</v>
      </c>
      <c r="G14515" s="17">
        <v>2.2841336643266645</v>
      </c>
    </row>
    <row r="14516" spans="1:7" x14ac:dyDescent="0.3">
      <c r="A14516">
        <v>2017</v>
      </c>
      <c r="B14516" s="4" t="s">
        <v>36</v>
      </c>
      <c r="C14516" s="16" t="s">
        <v>12</v>
      </c>
      <c r="D14516" s="16" t="s">
        <v>8</v>
      </c>
      <c r="E14516" s="17">
        <v>197.42232035795564</v>
      </c>
      <c r="F14516" s="17">
        <v>197.42232035795564</v>
      </c>
      <c r="G14516" s="17">
        <v>70.618895236890623</v>
      </c>
    </row>
    <row r="14517" spans="1:7" x14ac:dyDescent="0.3">
      <c r="A14517">
        <v>2017</v>
      </c>
      <c r="B14517" s="4" t="s">
        <v>36</v>
      </c>
      <c r="C14517" s="16" t="s">
        <v>62</v>
      </c>
      <c r="D14517" s="16" t="s">
        <v>9</v>
      </c>
      <c r="E14517" s="17">
        <v>228.0246235160192</v>
      </c>
      <c r="F14517" s="17">
        <v>228.0246235160192</v>
      </c>
      <c r="G14517" s="17">
        <v>131.27404358171495</v>
      </c>
    </row>
    <row r="14518" spans="1:7" x14ac:dyDescent="0.3">
      <c r="A14518">
        <v>2017</v>
      </c>
      <c r="B14518" s="4" t="s">
        <v>36</v>
      </c>
      <c r="C14518" s="16" t="s">
        <v>62</v>
      </c>
      <c r="D14518" s="16" t="s">
        <v>8</v>
      </c>
      <c r="E14518" s="17">
        <v>129.54638792946452</v>
      </c>
      <c r="F14518" s="17">
        <v>129.54638792946452</v>
      </c>
      <c r="G14518" s="17">
        <v>37.54288508230313</v>
      </c>
    </row>
    <row r="14519" spans="1:7" x14ac:dyDescent="0.3">
      <c r="A14519">
        <v>2017</v>
      </c>
      <c r="B14519" s="4" t="s">
        <v>36</v>
      </c>
      <c r="C14519" s="16" t="s">
        <v>63</v>
      </c>
      <c r="D14519" s="16" t="s">
        <v>9</v>
      </c>
      <c r="E14519" s="17">
        <v>18.640828717050997</v>
      </c>
      <c r="F14519" s="17">
        <v>18.640828717050997</v>
      </c>
      <c r="G14519" s="17">
        <v>6.7226983053352969</v>
      </c>
    </row>
    <row r="14520" spans="1:7" x14ac:dyDescent="0.3">
      <c r="A14520">
        <v>2017</v>
      </c>
      <c r="B14520" s="4" t="s">
        <v>36</v>
      </c>
      <c r="C14520" s="16" t="s">
        <v>63</v>
      </c>
      <c r="D14520" s="16" t="s">
        <v>8</v>
      </c>
      <c r="E14520" s="17"/>
      <c r="F14520" s="17"/>
      <c r="G14520" s="17"/>
    </row>
    <row r="14521" spans="1:7" x14ac:dyDescent="0.3">
      <c r="A14521">
        <v>2017</v>
      </c>
      <c r="B14521" s="4" t="s">
        <v>36</v>
      </c>
      <c r="C14521" s="16" t="s">
        <v>72</v>
      </c>
      <c r="D14521" s="16" t="s">
        <v>9</v>
      </c>
      <c r="E14521" s="17"/>
      <c r="F14521" s="17"/>
      <c r="G14521" s="17"/>
    </row>
    <row r="14522" spans="1:7" x14ac:dyDescent="0.3">
      <c r="A14522">
        <v>2017</v>
      </c>
      <c r="B14522" s="4" t="s">
        <v>36</v>
      </c>
      <c r="C14522" s="16" t="s">
        <v>72</v>
      </c>
      <c r="D14522" s="16" t="s">
        <v>8</v>
      </c>
      <c r="E14522" s="17"/>
      <c r="F14522" s="17"/>
      <c r="G14522" s="17"/>
    </row>
    <row r="14523" spans="1:7" x14ac:dyDescent="0.3">
      <c r="A14523">
        <v>2017</v>
      </c>
      <c r="B14523" s="4" t="s">
        <v>36</v>
      </c>
      <c r="C14523" s="16" t="s">
        <v>64</v>
      </c>
      <c r="D14523" s="16" t="s">
        <v>9</v>
      </c>
      <c r="E14523" s="17"/>
      <c r="F14523" s="17"/>
      <c r="G14523" s="17"/>
    </row>
    <row r="14524" spans="1:7" x14ac:dyDescent="0.3">
      <c r="A14524">
        <v>2017</v>
      </c>
      <c r="B14524" s="4" t="s">
        <v>36</v>
      </c>
      <c r="C14524" s="16" t="s">
        <v>64</v>
      </c>
      <c r="D14524" s="16" t="s">
        <v>8</v>
      </c>
      <c r="E14524" s="17"/>
      <c r="F14524" s="17"/>
      <c r="G14524" s="17"/>
    </row>
    <row r="14525" spans="1:7" x14ac:dyDescent="0.3">
      <c r="A14525">
        <v>2017</v>
      </c>
      <c r="B14525" s="4" t="s">
        <v>36</v>
      </c>
      <c r="C14525" s="16" t="s">
        <v>65</v>
      </c>
      <c r="D14525" s="16" t="s">
        <v>9</v>
      </c>
      <c r="E14525" s="17">
        <v>1.3848117649127005</v>
      </c>
      <c r="F14525" s="17">
        <v>1.3848117649127005</v>
      </c>
      <c r="G14525" s="17">
        <v>1.5736502364232559</v>
      </c>
    </row>
    <row r="14526" spans="1:7" x14ac:dyDescent="0.3">
      <c r="A14526">
        <v>2017</v>
      </c>
      <c r="B14526" s="4" t="s">
        <v>36</v>
      </c>
      <c r="C14526" s="16" t="s">
        <v>65</v>
      </c>
      <c r="D14526" s="16" t="s">
        <v>8</v>
      </c>
      <c r="E14526" s="17"/>
      <c r="F14526" s="17"/>
      <c r="G14526" s="17"/>
    </row>
    <row r="14527" spans="1:7" x14ac:dyDescent="0.3">
      <c r="A14527">
        <v>2017</v>
      </c>
      <c r="B14527" s="4" t="s">
        <v>36</v>
      </c>
      <c r="C14527" s="16" t="s">
        <v>66</v>
      </c>
      <c r="D14527" s="16" t="s">
        <v>9</v>
      </c>
      <c r="E14527" s="17"/>
      <c r="F14527" s="17"/>
      <c r="G14527" s="17"/>
    </row>
    <row r="14528" spans="1:7" x14ac:dyDescent="0.3">
      <c r="A14528">
        <v>2017</v>
      </c>
      <c r="B14528" s="4" t="s">
        <v>36</v>
      </c>
      <c r="C14528" s="16" t="s">
        <v>66</v>
      </c>
      <c r="D14528" s="16" t="s">
        <v>8</v>
      </c>
      <c r="E14528" s="17"/>
      <c r="F14528" s="17"/>
      <c r="G14528" s="17"/>
    </row>
    <row r="14529" spans="1:7" x14ac:dyDescent="0.3">
      <c r="A14529">
        <v>2017</v>
      </c>
      <c r="B14529" s="4" t="s">
        <v>36</v>
      </c>
      <c r="C14529" s="16" t="s">
        <v>67</v>
      </c>
      <c r="D14529" s="16" t="s">
        <v>9</v>
      </c>
      <c r="E14529" s="17"/>
      <c r="F14529" s="17"/>
      <c r="G14529" s="17"/>
    </row>
    <row r="14530" spans="1:7" x14ac:dyDescent="0.3">
      <c r="A14530">
        <v>2017</v>
      </c>
      <c r="B14530" s="4" t="s">
        <v>36</v>
      </c>
      <c r="C14530" s="16" t="s">
        <v>67</v>
      </c>
      <c r="D14530" s="16" t="s">
        <v>8</v>
      </c>
      <c r="E14530" s="17"/>
      <c r="F14530" s="17"/>
      <c r="G14530" s="17"/>
    </row>
    <row r="14531" spans="1:7" x14ac:dyDescent="0.3">
      <c r="A14531">
        <v>2017</v>
      </c>
      <c r="B14531" s="4" t="s">
        <v>36</v>
      </c>
      <c r="C14531" s="16" t="s">
        <v>68</v>
      </c>
      <c r="D14531" s="16" t="s">
        <v>9</v>
      </c>
      <c r="E14531" s="17">
        <v>641.52888772103393</v>
      </c>
      <c r="F14531" s="17">
        <v>641.52888772103393</v>
      </c>
      <c r="G14531" s="17">
        <v>655.18895234742286</v>
      </c>
    </row>
    <row r="14532" spans="1:7" x14ac:dyDescent="0.3">
      <c r="A14532">
        <v>2017</v>
      </c>
      <c r="B14532" s="4" t="s">
        <v>36</v>
      </c>
      <c r="C14532" s="16" t="s">
        <v>68</v>
      </c>
      <c r="D14532" s="16" t="s">
        <v>8</v>
      </c>
      <c r="E14532" s="17">
        <v>44.873960907525749</v>
      </c>
      <c r="F14532" s="17">
        <v>44.873960907525749</v>
      </c>
      <c r="G14532" s="17">
        <v>85.668470714672893</v>
      </c>
    </row>
    <row r="14533" spans="1:7" x14ac:dyDescent="0.3">
      <c r="A14533">
        <v>2017</v>
      </c>
      <c r="B14533" s="4" t="s">
        <v>36</v>
      </c>
      <c r="C14533" s="16" t="s">
        <v>71</v>
      </c>
      <c r="D14533" s="16" t="s">
        <v>9</v>
      </c>
      <c r="E14533" s="17"/>
      <c r="F14533" s="17"/>
      <c r="G14533" s="17"/>
    </row>
    <row r="14534" spans="1:7" x14ac:dyDescent="0.3">
      <c r="A14534">
        <v>2017</v>
      </c>
      <c r="B14534" s="4" t="s">
        <v>36</v>
      </c>
      <c r="C14534" s="16" t="s">
        <v>71</v>
      </c>
      <c r="D14534" s="16" t="s">
        <v>8</v>
      </c>
      <c r="E14534" s="17"/>
      <c r="F14534" s="17"/>
      <c r="G14534" s="17"/>
    </row>
    <row r="14535" spans="1:7" x14ac:dyDescent="0.3">
      <c r="A14535">
        <v>2017</v>
      </c>
      <c r="B14535" s="4" t="s">
        <v>36</v>
      </c>
      <c r="C14535" s="16" t="s">
        <v>73</v>
      </c>
      <c r="D14535" s="16" t="s">
        <v>9</v>
      </c>
      <c r="E14535" s="17"/>
      <c r="F14535" s="17"/>
      <c r="G14535" s="17"/>
    </row>
    <row r="14536" spans="1:7" x14ac:dyDescent="0.3">
      <c r="A14536">
        <v>2017</v>
      </c>
      <c r="B14536" s="4" t="s">
        <v>36</v>
      </c>
      <c r="C14536" s="16" t="s">
        <v>73</v>
      </c>
      <c r="D14536" s="16" t="s">
        <v>8</v>
      </c>
      <c r="E14536" s="17"/>
      <c r="F14536" s="17"/>
      <c r="G14536" s="17"/>
    </row>
    <row r="14537" spans="1:7" x14ac:dyDescent="0.3">
      <c r="A14537">
        <v>2017</v>
      </c>
      <c r="B14537" s="4" t="s">
        <v>36</v>
      </c>
      <c r="C14537" s="16" t="s">
        <v>74</v>
      </c>
      <c r="D14537" s="16" t="s">
        <v>9</v>
      </c>
      <c r="E14537" s="17"/>
      <c r="F14537" s="17"/>
      <c r="G14537" s="17"/>
    </row>
    <row r="14538" spans="1:7" x14ac:dyDescent="0.3">
      <c r="A14538">
        <v>2017</v>
      </c>
      <c r="B14538" s="4" t="s">
        <v>36</v>
      </c>
      <c r="C14538" s="16" t="s">
        <v>74</v>
      </c>
      <c r="D14538" s="16" t="s">
        <v>8</v>
      </c>
      <c r="E14538" s="17"/>
      <c r="F14538" s="17"/>
      <c r="G14538" s="17"/>
    </row>
    <row r="14539" spans="1:7" x14ac:dyDescent="0.3">
      <c r="A14539">
        <v>2017</v>
      </c>
      <c r="B14539" s="4" t="s">
        <v>36</v>
      </c>
      <c r="C14539" s="16" t="s">
        <v>75</v>
      </c>
      <c r="D14539" s="16" t="s">
        <v>9</v>
      </c>
      <c r="E14539" s="17"/>
      <c r="F14539" s="17"/>
      <c r="G14539" s="17"/>
    </row>
    <row r="14540" spans="1:7" x14ac:dyDescent="0.3">
      <c r="A14540">
        <v>2017</v>
      </c>
      <c r="B14540" s="4" t="s">
        <v>36</v>
      </c>
      <c r="C14540" s="16" t="s">
        <v>75</v>
      </c>
      <c r="D14540" s="16" t="s">
        <v>8</v>
      </c>
      <c r="E14540" s="17"/>
      <c r="F14540" s="17"/>
      <c r="G14540" s="17"/>
    </row>
    <row r="14541" spans="1:7" x14ac:dyDescent="0.3">
      <c r="A14541">
        <v>2017</v>
      </c>
      <c r="B14541" s="4" t="s">
        <v>36</v>
      </c>
      <c r="C14541" s="16" t="s">
        <v>76</v>
      </c>
      <c r="D14541" s="16" t="s">
        <v>9</v>
      </c>
      <c r="E14541" s="17"/>
      <c r="F14541" s="17"/>
      <c r="G14541" s="17"/>
    </row>
    <row r="14542" spans="1:7" x14ac:dyDescent="0.3">
      <c r="A14542">
        <v>2017</v>
      </c>
      <c r="B14542" s="4" t="s">
        <v>36</v>
      </c>
      <c r="C14542" s="16" t="s">
        <v>76</v>
      </c>
      <c r="D14542" s="16" t="s">
        <v>8</v>
      </c>
      <c r="E14542" s="17"/>
      <c r="F14542" s="17"/>
      <c r="G14542" s="17"/>
    </row>
    <row r="14543" spans="1:7" x14ac:dyDescent="0.3">
      <c r="A14543">
        <v>2017</v>
      </c>
      <c r="B14543" s="4" t="s">
        <v>36</v>
      </c>
      <c r="C14543" s="16" t="s">
        <v>77</v>
      </c>
      <c r="D14543" s="16" t="s">
        <v>9</v>
      </c>
      <c r="E14543" s="17"/>
      <c r="F14543" s="17"/>
      <c r="G14543" s="17"/>
    </row>
    <row r="14544" spans="1:7" x14ac:dyDescent="0.3">
      <c r="A14544">
        <v>2017</v>
      </c>
      <c r="B14544" s="4" t="s">
        <v>36</v>
      </c>
      <c r="C14544" s="16" t="s">
        <v>77</v>
      </c>
      <c r="D14544" s="16" t="s">
        <v>8</v>
      </c>
      <c r="E14544" s="17"/>
      <c r="F14544" s="17"/>
      <c r="G14544" s="17"/>
    </row>
    <row r="14545" spans="1:7" x14ac:dyDescent="0.3">
      <c r="A14545">
        <v>2017</v>
      </c>
      <c r="B14545" s="4" t="s">
        <v>36</v>
      </c>
      <c r="C14545" s="16" t="s">
        <v>78</v>
      </c>
      <c r="D14545" s="16" t="s">
        <v>9</v>
      </c>
      <c r="E14545" s="17"/>
      <c r="F14545" s="17"/>
      <c r="G14545" s="17"/>
    </row>
    <row r="14546" spans="1:7" x14ac:dyDescent="0.3">
      <c r="A14546">
        <v>2017</v>
      </c>
      <c r="B14546" s="4" t="s">
        <v>36</v>
      </c>
      <c r="C14546" s="16" t="s">
        <v>78</v>
      </c>
      <c r="D14546" s="16" t="s">
        <v>8</v>
      </c>
      <c r="E14546" s="17"/>
      <c r="F14546" s="17"/>
      <c r="G14546" s="17"/>
    </row>
    <row r="14547" spans="1:7" x14ac:dyDescent="0.3">
      <c r="A14547">
        <v>2017</v>
      </c>
      <c r="B14547" s="4" t="s">
        <v>36</v>
      </c>
      <c r="C14547" s="16" t="s">
        <v>79</v>
      </c>
      <c r="D14547" s="16" t="s">
        <v>9</v>
      </c>
      <c r="E14547" s="17"/>
      <c r="F14547" s="17"/>
      <c r="G14547" s="17"/>
    </row>
    <row r="14548" spans="1:7" x14ac:dyDescent="0.3">
      <c r="A14548">
        <v>2017</v>
      </c>
      <c r="B14548" s="4" t="s">
        <v>36</v>
      </c>
      <c r="C14548" s="16" t="s">
        <v>79</v>
      </c>
      <c r="D14548" s="16" t="s">
        <v>8</v>
      </c>
      <c r="E14548" s="17"/>
      <c r="F14548" s="17"/>
      <c r="G14548" s="17"/>
    </row>
    <row r="14549" spans="1:7" x14ac:dyDescent="0.3">
      <c r="A14549">
        <v>2017</v>
      </c>
      <c r="B14549" s="4" t="s">
        <v>37</v>
      </c>
      <c r="C14549" s="16" t="s">
        <v>10</v>
      </c>
      <c r="D14549" s="16" t="s">
        <v>9</v>
      </c>
      <c r="E14549" s="17">
        <v>66.948893924698623</v>
      </c>
      <c r="F14549" s="17">
        <v>62.471643721402344</v>
      </c>
      <c r="G14549" s="17">
        <v>97.308906564732936</v>
      </c>
    </row>
    <row r="14550" spans="1:7" x14ac:dyDescent="0.3">
      <c r="A14550">
        <v>2017</v>
      </c>
      <c r="B14550" s="4" t="s">
        <v>37</v>
      </c>
      <c r="C14550" s="16" t="s">
        <v>10</v>
      </c>
      <c r="D14550" s="16" t="s">
        <v>8</v>
      </c>
      <c r="E14550" s="17">
        <v>118.68624852225955</v>
      </c>
      <c r="F14550" s="17">
        <v>64.124869243313569</v>
      </c>
      <c r="G14550" s="17">
        <v>35.01106352545694</v>
      </c>
    </row>
    <row r="14551" spans="1:7" x14ac:dyDescent="0.3">
      <c r="A14551">
        <v>2017</v>
      </c>
      <c r="B14551" s="4" t="s">
        <v>37</v>
      </c>
      <c r="C14551" s="16" t="s">
        <v>57</v>
      </c>
      <c r="D14551" s="16" t="s">
        <v>9</v>
      </c>
      <c r="E14551" s="17"/>
      <c r="F14551" s="17"/>
      <c r="G14551" s="17"/>
    </row>
    <row r="14552" spans="1:7" x14ac:dyDescent="0.3">
      <c r="A14552">
        <v>2017</v>
      </c>
      <c r="B14552" s="4" t="s">
        <v>37</v>
      </c>
      <c r="C14552" s="16" t="s">
        <v>57</v>
      </c>
      <c r="D14552" s="16" t="s">
        <v>8</v>
      </c>
      <c r="E14552" s="17"/>
      <c r="F14552" s="17"/>
      <c r="G14552" s="17"/>
    </row>
    <row r="14553" spans="1:7" x14ac:dyDescent="0.3">
      <c r="A14553">
        <v>2017</v>
      </c>
      <c r="B14553" s="4" t="s">
        <v>37</v>
      </c>
      <c r="C14553" s="16" t="s">
        <v>11</v>
      </c>
      <c r="D14553" s="16" t="s">
        <v>9</v>
      </c>
      <c r="E14553" s="17">
        <v>131.64102081631046</v>
      </c>
      <c r="F14553" s="17">
        <v>120.44120731517327</v>
      </c>
      <c r="G14553" s="17">
        <v>151.29601859623403</v>
      </c>
    </row>
    <row r="14554" spans="1:7" x14ac:dyDescent="0.3">
      <c r="A14554">
        <v>2017</v>
      </c>
      <c r="B14554" s="4" t="s">
        <v>37</v>
      </c>
      <c r="C14554" s="16" t="s">
        <v>11</v>
      </c>
      <c r="D14554" s="16" t="s">
        <v>8</v>
      </c>
      <c r="E14554" s="17">
        <v>66.298710708472996</v>
      </c>
      <c r="F14554" s="17">
        <v>24.020924526655143</v>
      </c>
      <c r="G14554" s="17">
        <v>19.087660788742141</v>
      </c>
    </row>
    <row r="14555" spans="1:7" x14ac:dyDescent="0.3">
      <c r="A14555">
        <v>2017</v>
      </c>
      <c r="B14555" s="4" t="s">
        <v>37</v>
      </c>
      <c r="C14555" s="16" t="s">
        <v>58</v>
      </c>
      <c r="D14555" s="16" t="s">
        <v>9</v>
      </c>
      <c r="E14555" s="17">
        <v>836.77080448386664</v>
      </c>
      <c r="F14555" s="17">
        <v>835.31975502321234</v>
      </c>
      <c r="G14555" s="17">
        <v>2462.2714350330766</v>
      </c>
    </row>
    <row r="14556" spans="1:7" x14ac:dyDescent="0.3">
      <c r="A14556">
        <v>2017</v>
      </c>
      <c r="B14556" s="4" t="s">
        <v>37</v>
      </c>
      <c r="C14556" s="16" t="s">
        <v>58</v>
      </c>
      <c r="D14556" s="16" t="s">
        <v>8</v>
      </c>
      <c r="E14556" s="17"/>
      <c r="F14556" s="17"/>
      <c r="G14556" s="17"/>
    </row>
    <row r="14557" spans="1:7" x14ac:dyDescent="0.3">
      <c r="A14557">
        <v>2017</v>
      </c>
      <c r="B14557" s="4" t="s">
        <v>37</v>
      </c>
      <c r="C14557" s="16" t="s">
        <v>59</v>
      </c>
      <c r="D14557" s="16" t="s">
        <v>9</v>
      </c>
      <c r="E14557" s="17">
        <v>728.02848113567597</v>
      </c>
      <c r="F14557" s="17">
        <v>700.4676545661697</v>
      </c>
      <c r="G14557" s="17">
        <v>1491.2355063790937</v>
      </c>
    </row>
    <row r="14558" spans="1:7" x14ac:dyDescent="0.3">
      <c r="A14558">
        <v>2017</v>
      </c>
      <c r="B14558" s="4" t="s">
        <v>37</v>
      </c>
      <c r="C14558" s="16" t="s">
        <v>59</v>
      </c>
      <c r="D14558" s="16" t="s">
        <v>8</v>
      </c>
      <c r="E14558" s="17">
        <v>22.817474537751512</v>
      </c>
      <c r="F14558" s="17">
        <v>22.817474537751512</v>
      </c>
      <c r="G14558" s="17">
        <v>25.434216609559464</v>
      </c>
    </row>
    <row r="14559" spans="1:7" x14ac:dyDescent="0.3">
      <c r="A14559">
        <v>2017</v>
      </c>
      <c r="B14559" s="4" t="s">
        <v>37</v>
      </c>
      <c r="C14559" s="16" t="s">
        <v>60</v>
      </c>
      <c r="D14559" s="16" t="s">
        <v>9</v>
      </c>
      <c r="E14559" s="17">
        <v>1424.9038217932687</v>
      </c>
      <c r="F14559" s="17">
        <v>1355.1494645545713</v>
      </c>
      <c r="G14559" s="17">
        <v>1753.4010591258204</v>
      </c>
    </row>
    <row r="14560" spans="1:7" x14ac:dyDescent="0.3">
      <c r="A14560">
        <v>2017</v>
      </c>
      <c r="B14560" s="4" t="s">
        <v>37</v>
      </c>
      <c r="C14560" s="16" t="s">
        <v>60</v>
      </c>
      <c r="D14560" s="16" t="s">
        <v>8</v>
      </c>
      <c r="E14560" s="17">
        <v>17.129275330098086</v>
      </c>
      <c r="F14560" s="17">
        <v>17.129275330098086</v>
      </c>
      <c r="G14560" s="17">
        <v>6.5059626625067173</v>
      </c>
    </row>
    <row r="14561" spans="1:7" x14ac:dyDescent="0.3">
      <c r="A14561">
        <v>2017</v>
      </c>
      <c r="B14561" s="4" t="s">
        <v>37</v>
      </c>
      <c r="C14561" s="16" t="s">
        <v>61</v>
      </c>
      <c r="D14561" s="16" t="s">
        <v>9</v>
      </c>
      <c r="E14561" s="17">
        <v>41.568428462987001</v>
      </c>
      <c r="F14561" s="17">
        <v>41.039487657031501</v>
      </c>
      <c r="G14561" s="17">
        <v>81.801696507951064</v>
      </c>
    </row>
    <row r="14562" spans="1:7" x14ac:dyDescent="0.3">
      <c r="A14562">
        <v>2017</v>
      </c>
      <c r="B14562" s="4" t="s">
        <v>37</v>
      </c>
      <c r="C14562" s="16" t="s">
        <v>61</v>
      </c>
      <c r="D14562" s="16" t="s">
        <v>8</v>
      </c>
      <c r="E14562" s="17">
        <v>232.25693277823831</v>
      </c>
      <c r="F14562" s="17">
        <v>220.92378505767113</v>
      </c>
      <c r="G14562" s="17">
        <v>83.806668925149808</v>
      </c>
    </row>
    <row r="14563" spans="1:7" x14ac:dyDescent="0.3">
      <c r="A14563">
        <v>2017</v>
      </c>
      <c r="B14563" s="4" t="s">
        <v>37</v>
      </c>
      <c r="C14563" s="16" t="s">
        <v>12</v>
      </c>
      <c r="D14563" s="16" t="s">
        <v>9</v>
      </c>
      <c r="E14563" s="17">
        <v>14.805261770727999</v>
      </c>
      <c r="F14563" s="17">
        <v>14.805261770727999</v>
      </c>
      <c r="G14563" s="17">
        <v>3.3648332973663098</v>
      </c>
    </row>
    <row r="14564" spans="1:7" x14ac:dyDescent="0.3">
      <c r="A14564">
        <v>2017</v>
      </c>
      <c r="B14564" s="4" t="s">
        <v>37</v>
      </c>
      <c r="C14564" s="16" t="s">
        <v>12</v>
      </c>
      <c r="D14564" s="16" t="s">
        <v>8</v>
      </c>
      <c r="E14564" s="17"/>
      <c r="F14564" s="17"/>
      <c r="G14564" s="17"/>
    </row>
    <row r="14565" spans="1:7" x14ac:dyDescent="0.3">
      <c r="A14565">
        <v>2017</v>
      </c>
      <c r="B14565" s="4" t="s">
        <v>37</v>
      </c>
      <c r="C14565" s="16" t="s">
        <v>62</v>
      </c>
      <c r="D14565" s="16" t="s">
        <v>9</v>
      </c>
      <c r="E14565" s="17">
        <v>332.98928740170629</v>
      </c>
      <c r="F14565" s="17">
        <v>250.04384091800378</v>
      </c>
      <c r="G14565" s="17">
        <v>495.36364664043856</v>
      </c>
    </row>
    <row r="14566" spans="1:7" x14ac:dyDescent="0.3">
      <c r="A14566">
        <v>2017</v>
      </c>
      <c r="B14566" s="4" t="s">
        <v>37</v>
      </c>
      <c r="C14566" s="16" t="s">
        <v>62</v>
      </c>
      <c r="D14566" s="16" t="s">
        <v>8</v>
      </c>
      <c r="E14566" s="17">
        <v>503.47452457362232</v>
      </c>
      <c r="F14566" s="17">
        <v>489.62920678920449</v>
      </c>
      <c r="G14566" s="17">
        <v>174.73666644490939</v>
      </c>
    </row>
    <row r="14567" spans="1:7" x14ac:dyDescent="0.3">
      <c r="A14567">
        <v>2017</v>
      </c>
      <c r="B14567" s="4" t="s">
        <v>37</v>
      </c>
      <c r="C14567" s="16" t="s">
        <v>63</v>
      </c>
      <c r="D14567" s="16" t="s">
        <v>9</v>
      </c>
      <c r="E14567" s="17">
        <v>759.68617399816105</v>
      </c>
      <c r="F14567" s="17">
        <v>722.53315392526338</v>
      </c>
      <c r="G14567" s="17">
        <v>1358.2524135971223</v>
      </c>
    </row>
    <row r="14568" spans="1:7" x14ac:dyDescent="0.3">
      <c r="A14568">
        <v>2017</v>
      </c>
      <c r="B14568" s="4" t="s">
        <v>37</v>
      </c>
      <c r="C14568" s="16" t="s">
        <v>63</v>
      </c>
      <c r="D14568" s="16" t="s">
        <v>8</v>
      </c>
      <c r="E14568" s="17">
        <v>31.973993788237994</v>
      </c>
      <c r="F14568" s="17">
        <v>31.241823271147993</v>
      </c>
      <c r="G14568" s="17">
        <v>44.235683506715922</v>
      </c>
    </row>
    <row r="14569" spans="1:7" x14ac:dyDescent="0.3">
      <c r="A14569">
        <v>2017</v>
      </c>
      <c r="B14569" s="4" t="s">
        <v>37</v>
      </c>
      <c r="C14569" s="16" t="s">
        <v>72</v>
      </c>
      <c r="D14569" s="16" t="s">
        <v>9</v>
      </c>
      <c r="E14569" s="17"/>
      <c r="F14569" s="17"/>
      <c r="G14569" s="17"/>
    </row>
    <row r="14570" spans="1:7" x14ac:dyDescent="0.3">
      <c r="A14570">
        <v>2017</v>
      </c>
      <c r="B14570" s="4" t="s">
        <v>37</v>
      </c>
      <c r="C14570" s="16" t="s">
        <v>72</v>
      </c>
      <c r="D14570" s="16" t="s">
        <v>8</v>
      </c>
      <c r="E14570" s="17">
        <v>0.69358488586400002</v>
      </c>
      <c r="F14570" s="17">
        <v>0.69358488586400002</v>
      </c>
      <c r="G14570" s="17">
        <v>1.8915951382212011</v>
      </c>
    </row>
    <row r="14571" spans="1:7" x14ac:dyDescent="0.3">
      <c r="A14571">
        <v>2017</v>
      </c>
      <c r="B14571" s="4" t="s">
        <v>37</v>
      </c>
      <c r="C14571" s="16" t="s">
        <v>64</v>
      </c>
      <c r="D14571" s="16" t="s">
        <v>9</v>
      </c>
      <c r="E14571" s="17"/>
      <c r="F14571" s="17"/>
      <c r="G14571" s="17"/>
    </row>
    <row r="14572" spans="1:7" x14ac:dyDescent="0.3">
      <c r="A14572">
        <v>2017</v>
      </c>
      <c r="B14572" s="4" t="s">
        <v>37</v>
      </c>
      <c r="C14572" s="16" t="s">
        <v>64</v>
      </c>
      <c r="D14572" s="16" t="s">
        <v>8</v>
      </c>
      <c r="E14572" s="17"/>
      <c r="F14572" s="17"/>
      <c r="G14572" s="17"/>
    </row>
    <row r="14573" spans="1:7" x14ac:dyDescent="0.3">
      <c r="A14573">
        <v>2017</v>
      </c>
      <c r="B14573" s="4" t="s">
        <v>37</v>
      </c>
      <c r="C14573" s="16" t="s">
        <v>65</v>
      </c>
      <c r="D14573" s="16" t="s">
        <v>9</v>
      </c>
      <c r="E14573" s="17">
        <v>31.40570475515112</v>
      </c>
      <c r="F14573" s="17">
        <v>19.358265955463864</v>
      </c>
      <c r="G14573" s="17">
        <v>15.703238193290201</v>
      </c>
    </row>
    <row r="14574" spans="1:7" x14ac:dyDescent="0.3">
      <c r="A14574">
        <v>2017</v>
      </c>
      <c r="B14574" s="4" t="s">
        <v>37</v>
      </c>
      <c r="C14574" s="16" t="s">
        <v>65</v>
      </c>
      <c r="D14574" s="16" t="s">
        <v>8</v>
      </c>
      <c r="E14574" s="17"/>
      <c r="F14574" s="17"/>
      <c r="G14574" s="17"/>
    </row>
    <row r="14575" spans="1:7" x14ac:dyDescent="0.3">
      <c r="A14575">
        <v>2017</v>
      </c>
      <c r="B14575" s="4" t="s">
        <v>37</v>
      </c>
      <c r="C14575" s="16" t="s">
        <v>66</v>
      </c>
      <c r="D14575" s="16" t="s">
        <v>9</v>
      </c>
      <c r="E14575" s="17">
        <v>187.57815954855508</v>
      </c>
      <c r="F14575" s="17">
        <v>187.57815954855508</v>
      </c>
      <c r="G14575" s="17">
        <v>113.88183621565847</v>
      </c>
    </row>
    <row r="14576" spans="1:7" x14ac:dyDescent="0.3">
      <c r="A14576">
        <v>2017</v>
      </c>
      <c r="B14576" s="4" t="s">
        <v>37</v>
      </c>
      <c r="C14576" s="16" t="s">
        <v>66</v>
      </c>
      <c r="D14576" s="16" t="s">
        <v>8</v>
      </c>
      <c r="E14576" s="17">
        <v>157.64066732084555</v>
      </c>
      <c r="F14576" s="17">
        <v>157.64066732084555</v>
      </c>
      <c r="G14576" s="17">
        <v>40.783855326548178</v>
      </c>
    </row>
    <row r="14577" spans="1:7" x14ac:dyDescent="0.3">
      <c r="A14577">
        <v>2017</v>
      </c>
      <c r="B14577" s="4" t="s">
        <v>37</v>
      </c>
      <c r="C14577" s="16" t="s">
        <v>67</v>
      </c>
      <c r="D14577" s="16" t="s">
        <v>9</v>
      </c>
      <c r="E14577" s="17"/>
      <c r="F14577" s="17"/>
      <c r="G14577" s="17"/>
    </row>
    <row r="14578" spans="1:7" x14ac:dyDescent="0.3">
      <c r="A14578">
        <v>2017</v>
      </c>
      <c r="B14578" s="4" t="s">
        <v>37</v>
      </c>
      <c r="C14578" s="16" t="s">
        <v>67</v>
      </c>
      <c r="D14578" s="16" t="s">
        <v>8</v>
      </c>
      <c r="E14578" s="17"/>
      <c r="F14578" s="17"/>
      <c r="G14578" s="17"/>
    </row>
    <row r="14579" spans="1:7" x14ac:dyDescent="0.3">
      <c r="A14579">
        <v>2017</v>
      </c>
      <c r="B14579" s="4" t="s">
        <v>37</v>
      </c>
      <c r="C14579" s="16" t="s">
        <v>68</v>
      </c>
      <c r="D14579" s="16" t="s">
        <v>9</v>
      </c>
      <c r="E14579" s="17">
        <v>211.15084049425465</v>
      </c>
      <c r="F14579" s="17">
        <v>211.15084049425465</v>
      </c>
      <c r="G14579" s="17">
        <v>214.43728675984354</v>
      </c>
    </row>
    <row r="14580" spans="1:7" x14ac:dyDescent="0.3">
      <c r="A14580">
        <v>2017</v>
      </c>
      <c r="B14580" s="4" t="s">
        <v>37</v>
      </c>
      <c r="C14580" s="16" t="s">
        <v>68</v>
      </c>
      <c r="D14580" s="16" t="s">
        <v>8</v>
      </c>
      <c r="E14580" s="17">
        <v>54.807482663933996</v>
      </c>
      <c r="F14580" s="17">
        <v>54.807482663933996</v>
      </c>
      <c r="G14580" s="17">
        <v>18.684369040152514</v>
      </c>
    </row>
    <row r="14581" spans="1:7" x14ac:dyDescent="0.3">
      <c r="A14581">
        <v>2017</v>
      </c>
      <c r="B14581" s="4" t="s">
        <v>37</v>
      </c>
      <c r="C14581" s="16" t="s">
        <v>71</v>
      </c>
      <c r="D14581" s="16" t="s">
        <v>9</v>
      </c>
      <c r="E14581" s="17">
        <v>1.017039116808</v>
      </c>
      <c r="F14581" s="17">
        <v>1.017039116808</v>
      </c>
      <c r="G14581" s="17">
        <v>0.4622905131874861</v>
      </c>
    </row>
    <row r="14582" spans="1:7" x14ac:dyDescent="0.3">
      <c r="A14582">
        <v>2017</v>
      </c>
      <c r="B14582" s="4" t="s">
        <v>37</v>
      </c>
      <c r="C14582" s="16" t="s">
        <v>71</v>
      </c>
      <c r="D14582" s="16" t="s">
        <v>8</v>
      </c>
      <c r="E14582" s="17"/>
      <c r="F14582" s="17"/>
      <c r="G14582" s="17"/>
    </row>
    <row r="14583" spans="1:7" x14ac:dyDescent="0.3">
      <c r="A14583">
        <v>2017</v>
      </c>
      <c r="B14583" s="4" t="s">
        <v>37</v>
      </c>
      <c r="C14583" s="16" t="s">
        <v>73</v>
      </c>
      <c r="D14583" s="16" t="s">
        <v>9</v>
      </c>
      <c r="E14583" s="17"/>
      <c r="F14583" s="17"/>
      <c r="G14583" s="17"/>
    </row>
    <row r="14584" spans="1:7" x14ac:dyDescent="0.3">
      <c r="A14584">
        <v>2017</v>
      </c>
      <c r="B14584" s="4" t="s">
        <v>37</v>
      </c>
      <c r="C14584" s="16" t="s">
        <v>73</v>
      </c>
      <c r="D14584" s="16" t="s">
        <v>8</v>
      </c>
      <c r="E14584" s="17"/>
      <c r="F14584" s="17"/>
      <c r="G14584" s="17"/>
    </row>
    <row r="14585" spans="1:7" x14ac:dyDescent="0.3">
      <c r="A14585">
        <v>2017</v>
      </c>
      <c r="B14585" s="4" t="s">
        <v>37</v>
      </c>
      <c r="C14585" s="16" t="s">
        <v>74</v>
      </c>
      <c r="D14585" s="16" t="s">
        <v>9</v>
      </c>
      <c r="E14585" s="17"/>
      <c r="F14585" s="17"/>
      <c r="G14585" s="17"/>
    </row>
    <row r="14586" spans="1:7" x14ac:dyDescent="0.3">
      <c r="A14586">
        <v>2017</v>
      </c>
      <c r="B14586" s="4" t="s">
        <v>37</v>
      </c>
      <c r="C14586" s="16" t="s">
        <v>74</v>
      </c>
      <c r="D14586" s="16" t="s">
        <v>8</v>
      </c>
      <c r="E14586" s="17"/>
      <c r="F14586" s="17"/>
      <c r="G14586" s="17"/>
    </row>
    <row r="14587" spans="1:7" x14ac:dyDescent="0.3">
      <c r="A14587">
        <v>2017</v>
      </c>
      <c r="B14587" s="4" t="s">
        <v>37</v>
      </c>
      <c r="C14587" s="16" t="s">
        <v>75</v>
      </c>
      <c r="D14587" s="16" t="s">
        <v>9</v>
      </c>
      <c r="E14587" s="17"/>
      <c r="F14587" s="17"/>
      <c r="G14587" s="17"/>
    </row>
    <row r="14588" spans="1:7" x14ac:dyDescent="0.3">
      <c r="A14588">
        <v>2017</v>
      </c>
      <c r="B14588" s="4" t="s">
        <v>37</v>
      </c>
      <c r="C14588" s="16" t="s">
        <v>75</v>
      </c>
      <c r="D14588" s="16" t="s">
        <v>8</v>
      </c>
      <c r="E14588" s="17"/>
      <c r="F14588" s="17"/>
      <c r="G14588" s="17"/>
    </row>
    <row r="14589" spans="1:7" x14ac:dyDescent="0.3">
      <c r="A14589">
        <v>2017</v>
      </c>
      <c r="B14589" s="4" t="s">
        <v>37</v>
      </c>
      <c r="C14589" s="16" t="s">
        <v>76</v>
      </c>
      <c r="D14589" s="16" t="s">
        <v>9</v>
      </c>
      <c r="E14589" s="17"/>
      <c r="F14589" s="17"/>
      <c r="G14589" s="17"/>
    </row>
    <row r="14590" spans="1:7" x14ac:dyDescent="0.3">
      <c r="A14590">
        <v>2017</v>
      </c>
      <c r="B14590" s="4" t="s">
        <v>37</v>
      </c>
      <c r="C14590" s="16" t="s">
        <v>76</v>
      </c>
      <c r="D14590" s="16" t="s">
        <v>8</v>
      </c>
      <c r="E14590" s="17"/>
      <c r="F14590" s="17"/>
      <c r="G14590" s="17"/>
    </row>
    <row r="14591" spans="1:7" x14ac:dyDescent="0.3">
      <c r="A14591">
        <v>2017</v>
      </c>
      <c r="B14591" s="4" t="s">
        <v>37</v>
      </c>
      <c r="C14591" s="16" t="s">
        <v>77</v>
      </c>
      <c r="D14591" s="16" t="s">
        <v>9</v>
      </c>
      <c r="E14591" s="17"/>
      <c r="F14591" s="17"/>
      <c r="G14591" s="17"/>
    </row>
    <row r="14592" spans="1:7" x14ac:dyDescent="0.3">
      <c r="A14592">
        <v>2017</v>
      </c>
      <c r="B14592" s="4" t="s">
        <v>37</v>
      </c>
      <c r="C14592" s="16" t="s">
        <v>77</v>
      </c>
      <c r="D14592" s="16" t="s">
        <v>8</v>
      </c>
      <c r="E14592" s="17"/>
      <c r="F14592" s="17"/>
      <c r="G14592" s="17"/>
    </row>
    <row r="14593" spans="1:7" x14ac:dyDescent="0.3">
      <c r="A14593">
        <v>2017</v>
      </c>
      <c r="B14593" s="4" t="s">
        <v>37</v>
      </c>
      <c r="C14593" s="16" t="s">
        <v>78</v>
      </c>
      <c r="D14593" s="16" t="s">
        <v>9</v>
      </c>
      <c r="E14593" s="17"/>
      <c r="F14593" s="17"/>
      <c r="G14593" s="17"/>
    </row>
    <row r="14594" spans="1:7" x14ac:dyDescent="0.3">
      <c r="A14594">
        <v>2017</v>
      </c>
      <c r="B14594" s="4" t="s">
        <v>37</v>
      </c>
      <c r="C14594" s="16" t="s">
        <v>78</v>
      </c>
      <c r="D14594" s="16" t="s">
        <v>8</v>
      </c>
      <c r="E14594" s="17"/>
      <c r="F14594" s="17"/>
      <c r="G14594" s="17"/>
    </row>
    <row r="14595" spans="1:7" x14ac:dyDescent="0.3">
      <c r="A14595">
        <v>2017</v>
      </c>
      <c r="B14595" s="4" t="s">
        <v>37</v>
      </c>
      <c r="C14595" s="16" t="s">
        <v>79</v>
      </c>
      <c r="D14595" s="16" t="s">
        <v>9</v>
      </c>
      <c r="E14595" s="17"/>
      <c r="F14595" s="17"/>
      <c r="G14595" s="17"/>
    </row>
    <row r="14596" spans="1:7" x14ac:dyDescent="0.3">
      <c r="A14596">
        <v>2017</v>
      </c>
      <c r="B14596" s="4" t="s">
        <v>37</v>
      </c>
      <c r="C14596" s="16" t="s">
        <v>79</v>
      </c>
      <c r="D14596" s="16" t="s">
        <v>8</v>
      </c>
      <c r="E14596" s="17"/>
      <c r="F14596" s="17"/>
      <c r="G14596" s="17"/>
    </row>
    <row r="14597" spans="1:7" x14ac:dyDescent="0.3">
      <c r="A14597">
        <v>2017</v>
      </c>
      <c r="B14597" t="s">
        <v>38</v>
      </c>
      <c r="C14597" s="16" t="s">
        <v>10</v>
      </c>
      <c r="D14597" s="16" t="s">
        <v>9</v>
      </c>
      <c r="E14597" s="17">
        <v>13.931129557375495</v>
      </c>
      <c r="F14597" s="17">
        <v>13.931129557375495</v>
      </c>
      <c r="G14597" s="17">
        <v>25.329326214662181</v>
      </c>
    </row>
    <row r="14598" spans="1:7" x14ac:dyDescent="0.3">
      <c r="A14598">
        <v>2017</v>
      </c>
      <c r="B14598" t="s">
        <v>38</v>
      </c>
      <c r="C14598" s="16" t="s">
        <v>10</v>
      </c>
      <c r="D14598" s="16" t="s">
        <v>8</v>
      </c>
      <c r="E14598" s="17"/>
      <c r="F14598" s="17"/>
      <c r="G14598" s="17"/>
    </row>
    <row r="14599" spans="1:7" x14ac:dyDescent="0.3">
      <c r="A14599">
        <v>2017</v>
      </c>
      <c r="B14599" t="s">
        <v>38</v>
      </c>
      <c r="C14599" s="16" t="s">
        <v>57</v>
      </c>
      <c r="D14599" s="16" t="s">
        <v>9</v>
      </c>
      <c r="E14599" s="17">
        <v>29.20305915392203</v>
      </c>
      <c r="F14599" s="17">
        <v>29.20305915392203</v>
      </c>
      <c r="G14599" s="17">
        <v>126.6239430966632</v>
      </c>
    </row>
    <row r="14600" spans="1:7" x14ac:dyDescent="0.3">
      <c r="A14600">
        <v>2017</v>
      </c>
      <c r="B14600" t="s">
        <v>38</v>
      </c>
      <c r="C14600" s="16" t="s">
        <v>57</v>
      </c>
      <c r="D14600" s="16" t="s">
        <v>8</v>
      </c>
      <c r="E14600" s="17"/>
      <c r="F14600" s="17"/>
      <c r="G14600" s="17"/>
    </row>
    <row r="14601" spans="1:7" x14ac:dyDescent="0.3">
      <c r="A14601">
        <v>2017</v>
      </c>
      <c r="B14601" t="s">
        <v>38</v>
      </c>
      <c r="C14601" s="16" t="s">
        <v>11</v>
      </c>
      <c r="D14601" s="16" t="s">
        <v>9</v>
      </c>
      <c r="E14601" s="17"/>
      <c r="F14601" s="17"/>
      <c r="G14601" s="17"/>
    </row>
    <row r="14602" spans="1:7" x14ac:dyDescent="0.3">
      <c r="A14602">
        <v>2017</v>
      </c>
      <c r="B14602" t="s">
        <v>38</v>
      </c>
      <c r="C14602" s="16" t="s">
        <v>11</v>
      </c>
      <c r="D14602" s="16" t="s">
        <v>8</v>
      </c>
      <c r="E14602" s="17"/>
      <c r="F14602" s="17"/>
      <c r="G14602" s="17"/>
    </row>
    <row r="14603" spans="1:7" x14ac:dyDescent="0.3">
      <c r="A14603">
        <v>2017</v>
      </c>
      <c r="B14603" t="s">
        <v>38</v>
      </c>
      <c r="C14603" s="16" t="s">
        <v>58</v>
      </c>
      <c r="D14603" s="16" t="s">
        <v>9</v>
      </c>
      <c r="E14603" s="17"/>
      <c r="F14603" s="17"/>
      <c r="G14603" s="17"/>
    </row>
    <row r="14604" spans="1:7" x14ac:dyDescent="0.3">
      <c r="A14604">
        <v>2017</v>
      </c>
      <c r="B14604" t="s">
        <v>38</v>
      </c>
      <c r="C14604" s="16" t="s">
        <v>58</v>
      </c>
      <c r="D14604" s="16" t="s">
        <v>8</v>
      </c>
      <c r="E14604" s="17"/>
      <c r="F14604" s="17"/>
      <c r="G14604" s="17"/>
    </row>
    <row r="14605" spans="1:7" x14ac:dyDescent="0.3">
      <c r="A14605">
        <v>2017</v>
      </c>
      <c r="B14605" t="s">
        <v>38</v>
      </c>
      <c r="C14605" s="16" t="s">
        <v>59</v>
      </c>
      <c r="D14605" s="16" t="s">
        <v>9</v>
      </c>
      <c r="E14605" s="17">
        <v>22.712475722068646</v>
      </c>
      <c r="F14605" s="17">
        <v>22.712475722068646</v>
      </c>
      <c r="G14605" s="17">
        <v>58.993443492937985</v>
      </c>
    </row>
    <row r="14606" spans="1:7" x14ac:dyDescent="0.3">
      <c r="A14606">
        <v>2017</v>
      </c>
      <c r="B14606" t="s">
        <v>38</v>
      </c>
      <c r="C14606" s="16" t="s">
        <v>59</v>
      </c>
      <c r="D14606" s="16" t="s">
        <v>8</v>
      </c>
      <c r="E14606" s="17"/>
      <c r="F14606" s="17"/>
      <c r="G14606" s="17"/>
    </row>
    <row r="14607" spans="1:7" x14ac:dyDescent="0.3">
      <c r="A14607">
        <v>2017</v>
      </c>
      <c r="B14607" t="s">
        <v>38</v>
      </c>
      <c r="C14607" s="16" t="s">
        <v>60</v>
      </c>
      <c r="D14607" s="16" t="s">
        <v>9</v>
      </c>
      <c r="E14607" s="17">
        <v>13.417273052329865</v>
      </c>
      <c r="F14607" s="17">
        <v>13.417273052329865</v>
      </c>
      <c r="G14607" s="17">
        <v>21.456480632020671</v>
      </c>
    </row>
    <row r="14608" spans="1:7" x14ac:dyDescent="0.3">
      <c r="A14608">
        <v>2017</v>
      </c>
      <c r="B14608" t="s">
        <v>38</v>
      </c>
      <c r="C14608" s="16" t="s">
        <v>60</v>
      </c>
      <c r="D14608" s="16" t="s">
        <v>8</v>
      </c>
      <c r="E14608" s="17"/>
      <c r="F14608" s="17"/>
      <c r="G14608" s="17"/>
    </row>
    <row r="14609" spans="1:7" x14ac:dyDescent="0.3">
      <c r="A14609">
        <v>2017</v>
      </c>
      <c r="B14609" t="s">
        <v>38</v>
      </c>
      <c r="C14609" s="16" t="s">
        <v>61</v>
      </c>
      <c r="D14609" s="16" t="s">
        <v>9</v>
      </c>
      <c r="E14609" s="17">
        <v>2.879227020470962</v>
      </c>
      <c r="F14609" s="17">
        <v>2.879227020470962</v>
      </c>
      <c r="G14609" s="17">
        <v>6.5436977083606633</v>
      </c>
    </row>
    <row r="14610" spans="1:7" x14ac:dyDescent="0.3">
      <c r="A14610">
        <v>2017</v>
      </c>
      <c r="B14610" t="s">
        <v>38</v>
      </c>
      <c r="C14610" s="16" t="s">
        <v>61</v>
      </c>
      <c r="D14610" s="16" t="s">
        <v>8</v>
      </c>
      <c r="E14610" s="17"/>
      <c r="F14610" s="17"/>
      <c r="G14610" s="17"/>
    </row>
    <row r="14611" spans="1:7" x14ac:dyDescent="0.3">
      <c r="A14611">
        <v>2017</v>
      </c>
      <c r="B14611" t="s">
        <v>38</v>
      </c>
      <c r="C14611" s="16" t="s">
        <v>12</v>
      </c>
      <c r="D14611" s="16" t="s">
        <v>9</v>
      </c>
      <c r="E14611" s="17">
        <v>1091.5857974502326</v>
      </c>
      <c r="F14611" s="17">
        <v>1084.3820586406125</v>
      </c>
      <c r="G14611" s="17">
        <v>9523.9406412454391</v>
      </c>
    </row>
    <row r="14612" spans="1:7" x14ac:dyDescent="0.3">
      <c r="A14612">
        <v>2017</v>
      </c>
      <c r="B14612" t="s">
        <v>38</v>
      </c>
      <c r="C14612" s="16" t="s">
        <v>12</v>
      </c>
      <c r="D14612" s="16" t="s">
        <v>8</v>
      </c>
      <c r="E14612" s="17"/>
      <c r="F14612" s="17"/>
      <c r="G14612" s="17"/>
    </row>
    <row r="14613" spans="1:7" x14ac:dyDescent="0.3">
      <c r="A14613">
        <v>2017</v>
      </c>
      <c r="B14613" t="s">
        <v>38</v>
      </c>
      <c r="C14613" s="16" t="s">
        <v>62</v>
      </c>
      <c r="D14613" s="16" t="s">
        <v>9</v>
      </c>
      <c r="E14613" s="17">
        <v>4.7007308835199995</v>
      </c>
      <c r="F14613" s="17">
        <v>4.7007308835199995</v>
      </c>
      <c r="G14613" s="17">
        <v>21.3669585828215</v>
      </c>
    </row>
    <row r="14614" spans="1:7" x14ac:dyDescent="0.3">
      <c r="A14614">
        <v>2017</v>
      </c>
      <c r="B14614" t="s">
        <v>38</v>
      </c>
      <c r="C14614" s="16" t="s">
        <v>62</v>
      </c>
      <c r="D14614" s="16" t="s">
        <v>8</v>
      </c>
      <c r="E14614" s="17"/>
      <c r="F14614" s="17"/>
      <c r="G14614" s="17"/>
    </row>
    <row r="14615" spans="1:7" x14ac:dyDescent="0.3">
      <c r="A14615">
        <v>2017</v>
      </c>
      <c r="B14615" t="s">
        <v>38</v>
      </c>
      <c r="C14615" s="16" t="s">
        <v>63</v>
      </c>
      <c r="D14615" s="16" t="s">
        <v>9</v>
      </c>
      <c r="E14615" s="17"/>
      <c r="F14615" s="17"/>
      <c r="G14615" s="17"/>
    </row>
    <row r="14616" spans="1:7" x14ac:dyDescent="0.3">
      <c r="A14616">
        <v>2017</v>
      </c>
      <c r="B14616" t="s">
        <v>38</v>
      </c>
      <c r="C14616" s="16" t="s">
        <v>63</v>
      </c>
      <c r="D14616" s="16" t="s">
        <v>8</v>
      </c>
      <c r="E14616" s="17"/>
      <c r="F14616" s="17"/>
      <c r="G14616" s="17"/>
    </row>
    <row r="14617" spans="1:7" x14ac:dyDescent="0.3">
      <c r="A14617">
        <v>2017</v>
      </c>
      <c r="B14617" t="s">
        <v>38</v>
      </c>
      <c r="C14617" s="16" t="s">
        <v>72</v>
      </c>
      <c r="D14617" s="16" t="s">
        <v>9</v>
      </c>
      <c r="E14617" s="17">
        <v>1538.9307410905055</v>
      </c>
      <c r="F14617" s="17">
        <v>1538.9307410905055</v>
      </c>
      <c r="G14617" s="17">
        <v>2742.0053534693184</v>
      </c>
    </row>
    <row r="14618" spans="1:7" x14ac:dyDescent="0.3">
      <c r="A14618">
        <v>2017</v>
      </c>
      <c r="B14618" t="s">
        <v>38</v>
      </c>
      <c r="C14618" s="16" t="s">
        <v>72</v>
      </c>
      <c r="D14618" s="16" t="s">
        <v>8</v>
      </c>
      <c r="E14618" s="17">
        <v>163.83972572072153</v>
      </c>
      <c r="F14618" s="17">
        <v>163.83972572072153</v>
      </c>
      <c r="G14618" s="17">
        <v>387.13704602795417</v>
      </c>
    </row>
    <row r="14619" spans="1:7" x14ac:dyDescent="0.3">
      <c r="A14619">
        <v>2017</v>
      </c>
      <c r="B14619" t="s">
        <v>38</v>
      </c>
      <c r="C14619" s="16" t="s">
        <v>64</v>
      </c>
      <c r="D14619" s="16" t="s">
        <v>9</v>
      </c>
      <c r="E14619" s="17">
        <v>33.512508237953597</v>
      </c>
      <c r="F14619" s="17">
        <v>33.512508237953597</v>
      </c>
      <c r="G14619" s="17">
        <v>52.734095835429358</v>
      </c>
    </row>
    <row r="14620" spans="1:7" x14ac:dyDescent="0.3">
      <c r="A14620">
        <v>2017</v>
      </c>
      <c r="B14620" t="s">
        <v>38</v>
      </c>
      <c r="C14620" s="16" t="s">
        <v>64</v>
      </c>
      <c r="D14620" s="16" t="s">
        <v>8</v>
      </c>
      <c r="E14620" s="17">
        <v>4.3956696912684867</v>
      </c>
      <c r="F14620" s="17">
        <v>4.3956696912684867</v>
      </c>
      <c r="G14620" s="17">
        <v>11.988189947213971</v>
      </c>
    </row>
    <row r="14621" spans="1:7" x14ac:dyDescent="0.3">
      <c r="A14621">
        <v>2017</v>
      </c>
      <c r="B14621" t="s">
        <v>38</v>
      </c>
      <c r="C14621" s="16" t="s">
        <v>65</v>
      </c>
      <c r="D14621" s="16" t="s">
        <v>9</v>
      </c>
      <c r="E14621" s="17">
        <v>33.873122021634202</v>
      </c>
      <c r="F14621" s="17">
        <v>25.969393549919555</v>
      </c>
      <c r="G14621" s="17">
        <v>41.05833044171375</v>
      </c>
    </row>
    <row r="14622" spans="1:7" x14ac:dyDescent="0.3">
      <c r="A14622">
        <v>2017</v>
      </c>
      <c r="B14622" t="s">
        <v>38</v>
      </c>
      <c r="C14622" s="16" t="s">
        <v>65</v>
      </c>
      <c r="D14622" s="16" t="s">
        <v>8</v>
      </c>
      <c r="E14622" s="17"/>
      <c r="F14622" s="17"/>
      <c r="G14622" s="17"/>
    </row>
    <row r="14623" spans="1:7" x14ac:dyDescent="0.3">
      <c r="A14623">
        <v>2017</v>
      </c>
      <c r="B14623" t="s">
        <v>38</v>
      </c>
      <c r="C14623" s="16" t="s">
        <v>66</v>
      </c>
      <c r="D14623" s="16" t="s">
        <v>9</v>
      </c>
      <c r="E14623" s="17">
        <v>158.94674948491735</v>
      </c>
      <c r="F14623" s="17">
        <v>152.02646030711929</v>
      </c>
      <c r="G14623" s="17">
        <v>418.79497573514544</v>
      </c>
    </row>
    <row r="14624" spans="1:7" x14ac:dyDescent="0.3">
      <c r="A14624">
        <v>2017</v>
      </c>
      <c r="B14624" t="s">
        <v>38</v>
      </c>
      <c r="C14624" s="16" t="s">
        <v>66</v>
      </c>
      <c r="D14624" s="16" t="s">
        <v>8</v>
      </c>
      <c r="E14624" s="17">
        <v>273.02973606562404</v>
      </c>
      <c r="F14624" s="17">
        <v>273.02973606562404</v>
      </c>
      <c r="G14624" s="17">
        <v>450.7843636697819</v>
      </c>
    </row>
    <row r="14625" spans="1:7" x14ac:dyDescent="0.3">
      <c r="A14625">
        <v>2017</v>
      </c>
      <c r="B14625" t="s">
        <v>38</v>
      </c>
      <c r="C14625" s="16" t="s">
        <v>67</v>
      </c>
      <c r="D14625" s="16" t="s">
        <v>9</v>
      </c>
      <c r="E14625" s="17">
        <v>0.48890366348654996</v>
      </c>
      <c r="F14625" s="17">
        <v>0.48890366348654996</v>
      </c>
      <c r="G14625" s="17">
        <v>0.66668681206746394</v>
      </c>
    </row>
    <row r="14626" spans="1:7" x14ac:dyDescent="0.3">
      <c r="A14626">
        <v>2017</v>
      </c>
      <c r="B14626" t="s">
        <v>38</v>
      </c>
      <c r="C14626" s="16" t="s">
        <v>67</v>
      </c>
      <c r="D14626" s="16" t="s">
        <v>8</v>
      </c>
      <c r="E14626" s="17">
        <v>152.53063747151998</v>
      </c>
      <c r="F14626" s="17">
        <v>152.53063747151998</v>
      </c>
      <c r="G14626" s="17">
        <v>90.131740185415779</v>
      </c>
    </row>
    <row r="14627" spans="1:7" x14ac:dyDescent="0.3">
      <c r="A14627">
        <v>2017</v>
      </c>
      <c r="B14627" t="s">
        <v>38</v>
      </c>
      <c r="C14627" s="16" t="s">
        <v>68</v>
      </c>
      <c r="D14627" s="16" t="s">
        <v>9</v>
      </c>
      <c r="E14627" s="17">
        <v>265.44299062304407</v>
      </c>
      <c r="F14627" s="17">
        <v>210.24501662998532</v>
      </c>
      <c r="G14627" s="17">
        <v>1450.9958276879877</v>
      </c>
    </row>
    <row r="14628" spans="1:7" x14ac:dyDescent="0.3">
      <c r="A14628">
        <v>2017</v>
      </c>
      <c r="B14628" t="s">
        <v>38</v>
      </c>
      <c r="C14628" s="16" t="s">
        <v>68</v>
      </c>
      <c r="D14628" s="16" t="s">
        <v>8</v>
      </c>
      <c r="E14628" s="17">
        <v>69.697156259979991</v>
      </c>
      <c r="F14628" s="17">
        <v>69.697156259979991</v>
      </c>
      <c r="G14628" s="17">
        <v>245.56351899128023</v>
      </c>
    </row>
    <row r="14629" spans="1:7" x14ac:dyDescent="0.3">
      <c r="A14629">
        <v>2017</v>
      </c>
      <c r="B14629" t="s">
        <v>38</v>
      </c>
      <c r="C14629" s="16" t="s">
        <v>71</v>
      </c>
      <c r="D14629" s="16" t="s">
        <v>9</v>
      </c>
      <c r="E14629" s="17">
        <v>63.465270236536995</v>
      </c>
      <c r="F14629" s="17">
        <v>63.465270236536995</v>
      </c>
      <c r="G14629" s="17">
        <v>340.12936319808091</v>
      </c>
    </row>
    <row r="14630" spans="1:7" x14ac:dyDescent="0.3">
      <c r="A14630">
        <v>2017</v>
      </c>
      <c r="B14630" t="s">
        <v>38</v>
      </c>
      <c r="C14630" s="16" t="s">
        <v>71</v>
      </c>
      <c r="D14630" s="16" t="s">
        <v>8</v>
      </c>
      <c r="E14630" s="17">
        <v>27.948066589934008</v>
      </c>
      <c r="F14630" s="17">
        <v>27.948066589934008</v>
      </c>
      <c r="G14630" s="17">
        <v>8.7011416330357427</v>
      </c>
    </row>
    <row r="14631" spans="1:7" x14ac:dyDescent="0.3">
      <c r="A14631">
        <v>2017</v>
      </c>
      <c r="B14631" t="s">
        <v>38</v>
      </c>
      <c r="C14631" s="16" t="s">
        <v>73</v>
      </c>
      <c r="D14631" s="16" t="s">
        <v>9</v>
      </c>
      <c r="E14631" s="17"/>
      <c r="F14631" s="17"/>
      <c r="G14631" s="17"/>
    </row>
    <row r="14632" spans="1:7" x14ac:dyDescent="0.3">
      <c r="A14632">
        <v>2017</v>
      </c>
      <c r="B14632" t="s">
        <v>38</v>
      </c>
      <c r="C14632" s="16" t="s">
        <v>73</v>
      </c>
      <c r="D14632" s="16" t="s">
        <v>8</v>
      </c>
      <c r="E14632" s="17"/>
      <c r="F14632" s="17"/>
      <c r="G14632" s="17"/>
    </row>
    <row r="14633" spans="1:7" x14ac:dyDescent="0.3">
      <c r="A14633">
        <v>2017</v>
      </c>
      <c r="B14633" t="s">
        <v>38</v>
      </c>
      <c r="C14633" s="16" t="s">
        <v>74</v>
      </c>
      <c r="D14633" s="16" t="s">
        <v>9</v>
      </c>
      <c r="E14633" s="17"/>
      <c r="F14633" s="17"/>
      <c r="G14633" s="17"/>
    </row>
    <row r="14634" spans="1:7" x14ac:dyDescent="0.3">
      <c r="A14634">
        <v>2017</v>
      </c>
      <c r="B14634" t="s">
        <v>38</v>
      </c>
      <c r="C14634" s="16" t="s">
        <v>74</v>
      </c>
      <c r="D14634" s="16" t="s">
        <v>8</v>
      </c>
      <c r="E14634" s="17"/>
      <c r="F14634" s="17"/>
      <c r="G14634" s="17"/>
    </row>
    <row r="14635" spans="1:7" x14ac:dyDescent="0.3">
      <c r="A14635">
        <v>2017</v>
      </c>
      <c r="B14635" t="s">
        <v>38</v>
      </c>
      <c r="C14635" s="16" t="s">
        <v>75</v>
      </c>
      <c r="D14635" s="16" t="s">
        <v>9</v>
      </c>
      <c r="E14635" s="17">
        <v>0.5</v>
      </c>
      <c r="F14635" s="17">
        <v>0.2</v>
      </c>
      <c r="G14635" s="17">
        <v>0.45454545000000002</v>
      </c>
    </row>
    <row r="14636" spans="1:7" x14ac:dyDescent="0.3">
      <c r="A14636">
        <v>2017</v>
      </c>
      <c r="B14636" t="s">
        <v>38</v>
      </c>
      <c r="C14636" s="16" t="s">
        <v>75</v>
      </c>
      <c r="D14636" s="16" t="s">
        <v>8</v>
      </c>
      <c r="E14636" s="17"/>
      <c r="F14636" s="17"/>
      <c r="G14636" s="17"/>
    </row>
    <row r="14637" spans="1:7" x14ac:dyDescent="0.3">
      <c r="A14637">
        <v>2017</v>
      </c>
      <c r="B14637" t="s">
        <v>38</v>
      </c>
      <c r="C14637" s="16" t="s">
        <v>76</v>
      </c>
      <c r="D14637" s="16" t="s">
        <v>9</v>
      </c>
      <c r="E14637" s="17">
        <v>23.428546801852502</v>
      </c>
      <c r="F14637" s="17">
        <v>23.428546801852502</v>
      </c>
      <c r="G14637" s="17">
        <v>79.255262487169404</v>
      </c>
    </row>
    <row r="14638" spans="1:7" x14ac:dyDescent="0.3">
      <c r="A14638">
        <v>2017</v>
      </c>
      <c r="B14638" t="s">
        <v>38</v>
      </c>
      <c r="C14638" s="16" t="s">
        <v>76</v>
      </c>
      <c r="D14638" s="16" t="s">
        <v>8</v>
      </c>
      <c r="E14638" s="17"/>
      <c r="F14638" s="17"/>
      <c r="G14638" s="17"/>
    </row>
    <row r="14639" spans="1:7" x14ac:dyDescent="0.3">
      <c r="A14639">
        <v>2017</v>
      </c>
      <c r="B14639" t="s">
        <v>38</v>
      </c>
      <c r="C14639" s="16" t="s">
        <v>77</v>
      </c>
      <c r="D14639" s="16" t="s">
        <v>9</v>
      </c>
      <c r="E14639" s="17">
        <v>45.517921217380007</v>
      </c>
      <c r="F14639" s="17">
        <v>25.758960608689996</v>
      </c>
      <c r="G14639" s="17">
        <v>28.006516666254814</v>
      </c>
    </row>
    <row r="14640" spans="1:7" x14ac:dyDescent="0.3">
      <c r="A14640">
        <v>2017</v>
      </c>
      <c r="B14640" t="s">
        <v>38</v>
      </c>
      <c r="C14640" s="16" t="s">
        <v>77</v>
      </c>
      <c r="D14640" s="16" t="s">
        <v>8</v>
      </c>
      <c r="E14640" s="17"/>
      <c r="F14640" s="17"/>
      <c r="G14640" s="17"/>
    </row>
    <row r="14641" spans="1:7" x14ac:dyDescent="0.3">
      <c r="A14641">
        <v>2017</v>
      </c>
      <c r="B14641" t="s">
        <v>38</v>
      </c>
      <c r="C14641" s="16" t="s">
        <v>78</v>
      </c>
      <c r="D14641" s="16" t="s">
        <v>9</v>
      </c>
      <c r="E14641" s="17">
        <v>23.723007101784003</v>
      </c>
      <c r="F14641" s="17">
        <v>13.002293203752002</v>
      </c>
      <c r="G14641" s="17">
        <v>12.519988460009671</v>
      </c>
    </row>
    <row r="14642" spans="1:7" x14ac:dyDescent="0.3">
      <c r="A14642">
        <v>2017</v>
      </c>
      <c r="B14642" t="s">
        <v>38</v>
      </c>
      <c r="C14642" s="16" t="s">
        <v>78</v>
      </c>
      <c r="D14642" s="16" t="s">
        <v>8</v>
      </c>
      <c r="E14642" s="17"/>
      <c r="F14642" s="17"/>
      <c r="G14642" s="17"/>
    </row>
    <row r="14643" spans="1:7" x14ac:dyDescent="0.3">
      <c r="A14643">
        <v>2017</v>
      </c>
      <c r="B14643" t="s">
        <v>38</v>
      </c>
      <c r="C14643" s="16" t="s">
        <v>79</v>
      </c>
      <c r="D14643" s="16" t="s">
        <v>9</v>
      </c>
      <c r="E14643" s="17"/>
      <c r="F14643" s="17"/>
      <c r="G14643" s="17"/>
    </row>
    <row r="14644" spans="1:7" x14ac:dyDescent="0.3">
      <c r="A14644">
        <v>2017</v>
      </c>
      <c r="B14644" t="s">
        <v>38</v>
      </c>
      <c r="C14644" s="16" t="s">
        <v>79</v>
      </c>
      <c r="D14644" s="16" t="s">
        <v>8</v>
      </c>
      <c r="E14644" s="17"/>
      <c r="F14644" s="17"/>
      <c r="G14644" s="17"/>
    </row>
    <row r="14645" spans="1:7" x14ac:dyDescent="0.3">
      <c r="A14645">
        <v>2017</v>
      </c>
      <c r="B14645" s="4" t="s">
        <v>39</v>
      </c>
      <c r="C14645" s="16" t="s">
        <v>10</v>
      </c>
      <c r="D14645" s="16" t="s">
        <v>9</v>
      </c>
      <c r="E14645" s="17">
        <v>1337.8812969356229</v>
      </c>
      <c r="F14645" s="17">
        <v>1278.4122365791959</v>
      </c>
      <c r="G14645" s="17">
        <v>1610.1663808186145</v>
      </c>
    </row>
    <row r="14646" spans="1:7" x14ac:dyDescent="0.3">
      <c r="A14646">
        <v>2017</v>
      </c>
      <c r="B14646" s="4" t="s">
        <v>39</v>
      </c>
      <c r="C14646" s="16" t="s">
        <v>10</v>
      </c>
      <c r="D14646" s="16" t="s">
        <v>8</v>
      </c>
      <c r="E14646" s="17">
        <v>316.0998386484024</v>
      </c>
      <c r="F14646" s="17">
        <v>289.30663960541864</v>
      </c>
      <c r="G14646" s="17">
        <v>388.02756251577682</v>
      </c>
    </row>
    <row r="14647" spans="1:7" x14ac:dyDescent="0.3">
      <c r="A14647">
        <v>2017</v>
      </c>
      <c r="B14647" s="4" t="s">
        <v>39</v>
      </c>
      <c r="C14647" s="16" t="s">
        <v>57</v>
      </c>
      <c r="D14647" s="16" t="s">
        <v>9</v>
      </c>
      <c r="E14647" s="17">
        <v>54.473730632838738</v>
      </c>
      <c r="F14647" s="17">
        <v>54.473730632838738</v>
      </c>
      <c r="G14647" s="17">
        <v>163.51425946261287</v>
      </c>
    </row>
    <row r="14648" spans="1:7" x14ac:dyDescent="0.3">
      <c r="A14648">
        <v>2017</v>
      </c>
      <c r="B14648" s="4" t="s">
        <v>39</v>
      </c>
      <c r="C14648" s="16" t="s">
        <v>57</v>
      </c>
      <c r="D14648" s="16" t="s">
        <v>8</v>
      </c>
      <c r="E14648" s="17">
        <v>160.2353319899851</v>
      </c>
      <c r="F14648" s="17">
        <v>160.2353319899851</v>
      </c>
      <c r="G14648" s="17">
        <v>1236.8887123007466</v>
      </c>
    </row>
    <row r="14649" spans="1:7" x14ac:dyDescent="0.3">
      <c r="A14649">
        <v>2017</v>
      </c>
      <c r="B14649" s="4" t="s">
        <v>39</v>
      </c>
      <c r="C14649" s="16" t="s">
        <v>11</v>
      </c>
      <c r="D14649" s="16" t="s">
        <v>9</v>
      </c>
      <c r="E14649" s="17">
        <v>188.98130270807508</v>
      </c>
      <c r="F14649" s="17">
        <v>91.059785238631463</v>
      </c>
      <c r="G14649" s="17">
        <v>71.738127887634604</v>
      </c>
    </row>
    <row r="14650" spans="1:7" x14ac:dyDescent="0.3">
      <c r="A14650">
        <v>2017</v>
      </c>
      <c r="B14650" s="4" t="s">
        <v>39</v>
      </c>
      <c r="C14650" s="16" t="s">
        <v>11</v>
      </c>
      <c r="D14650" s="16" t="s">
        <v>8</v>
      </c>
      <c r="E14650" s="17">
        <v>95.548506207242468</v>
      </c>
      <c r="F14650" s="17">
        <v>70.720663521422807</v>
      </c>
      <c r="G14650" s="17">
        <v>59.73604881465554</v>
      </c>
    </row>
    <row r="14651" spans="1:7" x14ac:dyDescent="0.3">
      <c r="A14651">
        <v>2017</v>
      </c>
      <c r="B14651" s="4" t="s">
        <v>39</v>
      </c>
      <c r="C14651" s="16" t="s">
        <v>58</v>
      </c>
      <c r="D14651" s="16" t="s">
        <v>9</v>
      </c>
      <c r="E14651" s="17">
        <v>570.60559691087667</v>
      </c>
      <c r="F14651" s="17">
        <v>570.60559691087667</v>
      </c>
      <c r="G14651" s="17">
        <v>1231.2143469215223</v>
      </c>
    </row>
    <row r="14652" spans="1:7" x14ac:dyDescent="0.3">
      <c r="A14652">
        <v>2017</v>
      </c>
      <c r="B14652" s="4" t="s">
        <v>39</v>
      </c>
      <c r="C14652" s="16" t="s">
        <v>58</v>
      </c>
      <c r="D14652" s="16" t="s">
        <v>8</v>
      </c>
      <c r="E14652" s="17">
        <v>33.511606552053024</v>
      </c>
      <c r="F14652" s="17"/>
      <c r="G14652" s="17"/>
    </row>
    <row r="14653" spans="1:7" x14ac:dyDescent="0.3">
      <c r="A14653">
        <v>2017</v>
      </c>
      <c r="B14653" s="4" t="s">
        <v>39</v>
      </c>
      <c r="C14653" s="16" t="s">
        <v>59</v>
      </c>
      <c r="D14653" s="16" t="s">
        <v>9</v>
      </c>
      <c r="E14653" s="17">
        <v>156.67649467426037</v>
      </c>
      <c r="F14653" s="17">
        <v>99.597226249390459</v>
      </c>
      <c r="G14653" s="17">
        <v>94.19337702422996</v>
      </c>
    </row>
    <row r="14654" spans="1:7" x14ac:dyDescent="0.3">
      <c r="A14654">
        <v>2017</v>
      </c>
      <c r="B14654" s="4" t="s">
        <v>39</v>
      </c>
      <c r="C14654" s="16" t="s">
        <v>59</v>
      </c>
      <c r="D14654" s="16" t="s">
        <v>8</v>
      </c>
      <c r="E14654" s="17">
        <v>56.0332530632163</v>
      </c>
      <c r="F14654" s="17">
        <v>56.0332530632163</v>
      </c>
      <c r="G14654" s="17">
        <v>77.830812820789461</v>
      </c>
    </row>
    <row r="14655" spans="1:7" x14ac:dyDescent="0.3">
      <c r="A14655">
        <v>2017</v>
      </c>
      <c r="B14655" s="4" t="s">
        <v>39</v>
      </c>
      <c r="C14655" s="16" t="s">
        <v>60</v>
      </c>
      <c r="D14655" s="16" t="s">
        <v>9</v>
      </c>
      <c r="E14655" s="17">
        <v>934.75340765464864</v>
      </c>
      <c r="F14655" s="17">
        <v>823.27559730515202</v>
      </c>
      <c r="G14655" s="17">
        <v>1340.8773630441542</v>
      </c>
    </row>
    <row r="14656" spans="1:7" x14ac:dyDescent="0.3">
      <c r="A14656">
        <v>2017</v>
      </c>
      <c r="B14656" s="4" t="s">
        <v>39</v>
      </c>
      <c r="C14656" s="16" t="s">
        <v>60</v>
      </c>
      <c r="D14656" s="16" t="s">
        <v>8</v>
      </c>
      <c r="E14656" s="17">
        <v>107.0628905217184</v>
      </c>
      <c r="F14656" s="17"/>
      <c r="G14656" s="17"/>
    </row>
    <row r="14657" spans="1:7" x14ac:dyDescent="0.3">
      <c r="A14657">
        <v>2017</v>
      </c>
      <c r="B14657" s="4" t="s">
        <v>39</v>
      </c>
      <c r="C14657" s="16" t="s">
        <v>61</v>
      </c>
      <c r="D14657" s="16" t="s">
        <v>9</v>
      </c>
      <c r="E14657" s="17">
        <v>1257.036784804108</v>
      </c>
      <c r="F14657" s="17">
        <v>1127.3497832680484</v>
      </c>
      <c r="G14657" s="17">
        <v>2152.5917379027337</v>
      </c>
    </row>
    <row r="14658" spans="1:7" x14ac:dyDescent="0.3">
      <c r="A14658">
        <v>2017</v>
      </c>
      <c r="B14658" s="4" t="s">
        <v>39</v>
      </c>
      <c r="C14658" s="16" t="s">
        <v>61</v>
      </c>
      <c r="D14658" s="16" t="s">
        <v>8</v>
      </c>
      <c r="E14658" s="17">
        <v>178.15052577059754</v>
      </c>
      <c r="F14658" s="17">
        <v>145.41193517867404</v>
      </c>
      <c r="G14658" s="17">
        <v>105.04759584909986</v>
      </c>
    </row>
    <row r="14659" spans="1:7" x14ac:dyDescent="0.3">
      <c r="A14659">
        <v>2017</v>
      </c>
      <c r="B14659" s="4" t="s">
        <v>39</v>
      </c>
      <c r="C14659" s="16" t="s">
        <v>12</v>
      </c>
      <c r="D14659" s="16" t="s">
        <v>9</v>
      </c>
      <c r="E14659" s="17">
        <v>46416.207668275769</v>
      </c>
      <c r="F14659" s="17">
        <v>39892.311692623232</v>
      </c>
      <c r="G14659" s="17">
        <v>122488.5408874022</v>
      </c>
    </row>
    <row r="14660" spans="1:7" x14ac:dyDescent="0.3">
      <c r="A14660">
        <v>2017</v>
      </c>
      <c r="B14660" s="4" t="s">
        <v>39</v>
      </c>
      <c r="C14660" s="16" t="s">
        <v>12</v>
      </c>
      <c r="D14660" s="16" t="s">
        <v>8</v>
      </c>
      <c r="E14660" s="17">
        <v>576.33798465537404</v>
      </c>
      <c r="F14660" s="17">
        <v>296.67249640302686</v>
      </c>
      <c r="G14660" s="17">
        <v>663.97855657110085</v>
      </c>
    </row>
    <row r="14661" spans="1:7" x14ac:dyDescent="0.3">
      <c r="A14661">
        <v>2017</v>
      </c>
      <c r="B14661" s="4" t="s">
        <v>39</v>
      </c>
      <c r="C14661" s="16" t="s">
        <v>62</v>
      </c>
      <c r="D14661" s="16" t="s">
        <v>9</v>
      </c>
      <c r="E14661" s="17">
        <v>158.12441595491933</v>
      </c>
      <c r="F14661" s="17">
        <v>158.12441595491933</v>
      </c>
      <c r="G14661" s="17">
        <v>128.17183803223597</v>
      </c>
    </row>
    <row r="14662" spans="1:7" x14ac:dyDescent="0.3">
      <c r="A14662">
        <v>2017</v>
      </c>
      <c r="B14662" s="4" t="s">
        <v>39</v>
      </c>
      <c r="C14662" s="16" t="s">
        <v>62</v>
      </c>
      <c r="D14662" s="16" t="s">
        <v>8</v>
      </c>
      <c r="E14662" s="17">
        <v>0.94896094047930013</v>
      </c>
      <c r="F14662" s="17">
        <v>0.94896094047930013</v>
      </c>
      <c r="G14662" s="17">
        <v>2.1028110886565452</v>
      </c>
    </row>
    <row r="14663" spans="1:7" ht="15" customHeight="1" x14ac:dyDescent="0.3">
      <c r="A14663">
        <v>2017</v>
      </c>
      <c r="B14663" s="4" t="s">
        <v>39</v>
      </c>
      <c r="C14663" s="16" t="s">
        <v>63</v>
      </c>
      <c r="D14663" s="16" t="s">
        <v>9</v>
      </c>
      <c r="E14663" s="17"/>
      <c r="F14663" s="17"/>
      <c r="G14663" s="17"/>
    </row>
    <row r="14664" spans="1:7" x14ac:dyDescent="0.3">
      <c r="A14664">
        <v>2017</v>
      </c>
      <c r="B14664" s="4" t="s">
        <v>39</v>
      </c>
      <c r="C14664" s="16" t="s">
        <v>63</v>
      </c>
      <c r="D14664" s="16" t="s">
        <v>8</v>
      </c>
      <c r="E14664" s="17"/>
      <c r="F14664" s="17"/>
      <c r="G14664" s="17"/>
    </row>
    <row r="14665" spans="1:7" x14ac:dyDescent="0.3">
      <c r="A14665">
        <v>2017</v>
      </c>
      <c r="B14665" s="4" t="s">
        <v>39</v>
      </c>
      <c r="C14665" s="16" t="s">
        <v>72</v>
      </c>
      <c r="D14665" s="16" t="s">
        <v>9</v>
      </c>
      <c r="E14665" s="17">
        <v>1906.0152077504836</v>
      </c>
      <c r="F14665" s="17">
        <v>1872.512457292944</v>
      </c>
      <c r="G14665" s="17">
        <v>4517.4674265065287</v>
      </c>
    </row>
    <row r="14666" spans="1:7" x14ac:dyDescent="0.3">
      <c r="A14666">
        <v>2017</v>
      </c>
      <c r="B14666" s="4" t="s">
        <v>39</v>
      </c>
      <c r="C14666" s="16" t="s">
        <v>72</v>
      </c>
      <c r="D14666" s="16" t="s">
        <v>8</v>
      </c>
      <c r="E14666" s="17">
        <v>209.42435207643618</v>
      </c>
      <c r="F14666" s="17">
        <v>182.6734045515112</v>
      </c>
      <c r="G14666" s="17">
        <v>188.75689100137049</v>
      </c>
    </row>
    <row r="14667" spans="1:7" x14ac:dyDescent="0.3">
      <c r="A14667">
        <v>2017</v>
      </c>
      <c r="B14667" s="4" t="s">
        <v>39</v>
      </c>
      <c r="C14667" s="16" t="s">
        <v>64</v>
      </c>
      <c r="D14667" s="16" t="s">
        <v>9</v>
      </c>
      <c r="E14667" s="17">
        <v>2516.5093549209114</v>
      </c>
      <c r="F14667" s="17">
        <v>2107.2854420837871</v>
      </c>
      <c r="G14667" s="17">
        <v>4805.1550560264095</v>
      </c>
    </row>
    <row r="14668" spans="1:7" x14ac:dyDescent="0.3">
      <c r="A14668">
        <v>2017</v>
      </c>
      <c r="B14668" s="4" t="s">
        <v>39</v>
      </c>
      <c r="C14668" s="16" t="s">
        <v>64</v>
      </c>
      <c r="D14668" s="16" t="s">
        <v>8</v>
      </c>
      <c r="E14668" s="17">
        <v>165.35681445480932</v>
      </c>
      <c r="F14668" s="17">
        <v>154.32716359133624</v>
      </c>
      <c r="G14668" s="17">
        <v>180.95341261240242</v>
      </c>
    </row>
    <row r="14669" spans="1:7" x14ac:dyDescent="0.3">
      <c r="A14669">
        <v>2017</v>
      </c>
      <c r="B14669" s="4" t="s">
        <v>39</v>
      </c>
      <c r="C14669" s="16" t="s">
        <v>65</v>
      </c>
      <c r="D14669" s="16" t="s">
        <v>9</v>
      </c>
      <c r="E14669" s="17">
        <v>428.27623480984516</v>
      </c>
      <c r="F14669" s="17">
        <v>393.28452097129718</v>
      </c>
      <c r="G14669" s="17">
        <v>726.33954931179892</v>
      </c>
    </row>
    <row r="14670" spans="1:7" x14ac:dyDescent="0.3">
      <c r="A14670">
        <v>2017</v>
      </c>
      <c r="B14670" s="4" t="s">
        <v>39</v>
      </c>
      <c r="C14670" s="16" t="s">
        <v>65</v>
      </c>
      <c r="D14670" s="16" t="s">
        <v>8</v>
      </c>
      <c r="E14670" s="17">
        <v>395.57011562548394</v>
      </c>
      <c r="F14670" s="17">
        <v>395.57011562548394</v>
      </c>
      <c r="G14670" s="17">
        <v>44.374544571239561</v>
      </c>
    </row>
    <row r="14671" spans="1:7" ht="15" customHeight="1" x14ac:dyDescent="0.3">
      <c r="A14671">
        <v>2017</v>
      </c>
      <c r="B14671" s="4" t="s">
        <v>39</v>
      </c>
      <c r="C14671" s="16" t="s">
        <v>66</v>
      </c>
      <c r="D14671" s="16" t="s">
        <v>9</v>
      </c>
      <c r="E14671" s="17">
        <v>67088.274229687464</v>
      </c>
      <c r="F14671" s="17">
        <v>64190.557431985653</v>
      </c>
      <c r="G14671" s="17">
        <v>297335.5438723627</v>
      </c>
    </row>
    <row r="14672" spans="1:7" x14ac:dyDescent="0.3">
      <c r="A14672">
        <v>2017</v>
      </c>
      <c r="B14672" s="4" t="s">
        <v>39</v>
      </c>
      <c r="C14672" s="16" t="s">
        <v>66</v>
      </c>
      <c r="D14672" s="16" t="s">
        <v>8</v>
      </c>
      <c r="E14672" s="17">
        <v>3757.4170559937202</v>
      </c>
      <c r="F14672" s="17">
        <v>3516.4174812761989</v>
      </c>
      <c r="G14672" s="17">
        <v>18054.192767232209</v>
      </c>
    </row>
    <row r="14673" spans="1:7" x14ac:dyDescent="0.3">
      <c r="A14673">
        <v>2017</v>
      </c>
      <c r="B14673" s="4" t="s">
        <v>39</v>
      </c>
      <c r="C14673" s="16" t="s">
        <v>67</v>
      </c>
      <c r="D14673" s="16" t="s">
        <v>9</v>
      </c>
      <c r="E14673" s="17">
        <v>130441.40925922178</v>
      </c>
      <c r="F14673" s="17">
        <v>118705.6106793802</v>
      </c>
      <c r="G14673" s="17">
        <v>518300.46100899979</v>
      </c>
    </row>
    <row r="14674" spans="1:7" x14ac:dyDescent="0.3">
      <c r="A14674">
        <v>2017</v>
      </c>
      <c r="B14674" s="4" t="s">
        <v>39</v>
      </c>
      <c r="C14674" s="16" t="s">
        <v>67</v>
      </c>
      <c r="D14674" s="16" t="s">
        <v>8</v>
      </c>
      <c r="E14674" s="17">
        <v>10404.581521346456</v>
      </c>
      <c r="F14674" s="17">
        <v>10311.089315716092</v>
      </c>
      <c r="G14674" s="17">
        <v>47742.042723625069</v>
      </c>
    </row>
    <row r="14675" spans="1:7" ht="15" customHeight="1" x14ac:dyDescent="0.3">
      <c r="A14675">
        <v>2017</v>
      </c>
      <c r="B14675" s="4" t="s">
        <v>39</v>
      </c>
      <c r="C14675" s="16" t="s">
        <v>68</v>
      </c>
      <c r="D14675" s="16" t="s">
        <v>9</v>
      </c>
      <c r="E14675" s="17">
        <v>93023.992800877371</v>
      </c>
      <c r="F14675" s="17">
        <v>87065.317531422479</v>
      </c>
      <c r="G14675" s="17">
        <v>344647.84418954799</v>
      </c>
    </row>
    <row r="14676" spans="1:7" x14ac:dyDescent="0.3">
      <c r="A14676">
        <v>2017</v>
      </c>
      <c r="B14676" s="4" t="s">
        <v>39</v>
      </c>
      <c r="C14676" s="16" t="s">
        <v>68</v>
      </c>
      <c r="D14676" s="16" t="s">
        <v>8</v>
      </c>
      <c r="E14676" s="17">
        <v>3257.3101834964086</v>
      </c>
      <c r="F14676" s="17">
        <v>3182.0776160964492</v>
      </c>
      <c r="G14676" s="17">
        <v>10582.466625220462</v>
      </c>
    </row>
    <row r="14677" spans="1:7" x14ac:dyDescent="0.3">
      <c r="A14677">
        <v>2017</v>
      </c>
      <c r="B14677" s="4" t="s">
        <v>39</v>
      </c>
      <c r="C14677" s="16" t="s">
        <v>71</v>
      </c>
      <c r="D14677" s="16" t="s">
        <v>9</v>
      </c>
      <c r="E14677" s="17">
        <v>2717.8617492049598</v>
      </c>
      <c r="F14677" s="17">
        <v>2665.2565501311124</v>
      </c>
      <c r="G14677" s="17">
        <v>10811.944039069365</v>
      </c>
    </row>
    <row r="14678" spans="1:7" x14ac:dyDescent="0.3">
      <c r="A14678">
        <v>2017</v>
      </c>
      <c r="B14678" s="4" t="s">
        <v>39</v>
      </c>
      <c r="C14678" s="16" t="s">
        <v>71</v>
      </c>
      <c r="D14678" s="16" t="s">
        <v>8</v>
      </c>
      <c r="E14678" s="17">
        <v>9.067908569147999</v>
      </c>
      <c r="F14678" s="17">
        <v>9.067908569147999</v>
      </c>
      <c r="G14678" s="17">
        <v>15.662751189622657</v>
      </c>
    </row>
    <row r="14679" spans="1:7" x14ac:dyDescent="0.3">
      <c r="A14679">
        <v>2017</v>
      </c>
      <c r="B14679" s="4" t="s">
        <v>39</v>
      </c>
      <c r="C14679" s="16" t="s">
        <v>73</v>
      </c>
      <c r="D14679" s="16" t="s">
        <v>9</v>
      </c>
      <c r="E14679" s="17">
        <v>630.25618057007921</v>
      </c>
      <c r="F14679" s="17">
        <v>618.48105682259779</v>
      </c>
      <c r="G14679" s="17">
        <v>1273.4655234325578</v>
      </c>
    </row>
    <row r="14680" spans="1:7" x14ac:dyDescent="0.3">
      <c r="A14680">
        <v>2017</v>
      </c>
      <c r="B14680" s="4" t="s">
        <v>39</v>
      </c>
      <c r="C14680" s="16" t="s">
        <v>73</v>
      </c>
      <c r="D14680" s="16" t="s">
        <v>8</v>
      </c>
      <c r="E14680" s="17">
        <v>14.073093020199392</v>
      </c>
      <c r="F14680" s="17">
        <v>13.647177686203023</v>
      </c>
      <c r="G14680" s="17">
        <v>11.767245990439983</v>
      </c>
    </row>
    <row r="14681" spans="1:7" x14ac:dyDescent="0.3">
      <c r="A14681">
        <v>2017</v>
      </c>
      <c r="B14681" s="4" t="s">
        <v>39</v>
      </c>
      <c r="C14681" s="16" t="s">
        <v>74</v>
      </c>
      <c r="D14681" s="16" t="s">
        <v>9</v>
      </c>
      <c r="E14681" s="17">
        <v>3022.3119088472722</v>
      </c>
      <c r="F14681" s="17">
        <v>2987.5001609698365</v>
      </c>
      <c r="G14681" s="17">
        <v>9968.2689746443048</v>
      </c>
    </row>
    <row r="14682" spans="1:7" x14ac:dyDescent="0.3">
      <c r="A14682">
        <v>2017</v>
      </c>
      <c r="B14682" s="4" t="s">
        <v>39</v>
      </c>
      <c r="C14682" s="16" t="s">
        <v>74</v>
      </c>
      <c r="D14682" s="16" t="s">
        <v>8</v>
      </c>
      <c r="E14682" s="17"/>
      <c r="F14682" s="17"/>
      <c r="G14682" s="17"/>
    </row>
    <row r="14683" spans="1:7" x14ac:dyDescent="0.3">
      <c r="A14683">
        <v>2017</v>
      </c>
      <c r="B14683" s="4" t="s">
        <v>39</v>
      </c>
      <c r="C14683" s="16" t="s">
        <v>75</v>
      </c>
      <c r="D14683" s="16" t="s">
        <v>9</v>
      </c>
      <c r="E14683" s="17">
        <v>7276.1447336383862</v>
      </c>
      <c r="F14683" s="17">
        <v>7185.4365059326983</v>
      </c>
      <c r="G14683" s="17">
        <v>22642.383348165538</v>
      </c>
    </row>
    <row r="14684" spans="1:7" x14ac:dyDescent="0.3">
      <c r="A14684">
        <v>2017</v>
      </c>
      <c r="B14684" s="4" t="s">
        <v>39</v>
      </c>
      <c r="C14684" s="16" t="s">
        <v>75</v>
      </c>
      <c r="D14684" s="16" t="s">
        <v>8</v>
      </c>
      <c r="E14684" s="17">
        <v>79.965525856379998</v>
      </c>
      <c r="F14684" s="17">
        <v>19.991381464094999</v>
      </c>
      <c r="G14684" s="17">
        <v>18.17398336726507</v>
      </c>
    </row>
    <row r="14685" spans="1:7" ht="15" customHeight="1" x14ac:dyDescent="0.3">
      <c r="A14685">
        <v>2017</v>
      </c>
      <c r="B14685" s="4" t="s">
        <v>39</v>
      </c>
      <c r="C14685" s="16" t="s">
        <v>76</v>
      </c>
      <c r="D14685" s="16" t="s">
        <v>9</v>
      </c>
      <c r="E14685" s="17">
        <v>190.16595040737747</v>
      </c>
      <c r="F14685" s="17">
        <v>190.16595040737747</v>
      </c>
      <c r="G14685" s="17">
        <v>180.39693279509774</v>
      </c>
    </row>
    <row r="14686" spans="1:7" x14ac:dyDescent="0.3">
      <c r="A14686">
        <v>2017</v>
      </c>
      <c r="B14686" s="4" t="s">
        <v>39</v>
      </c>
      <c r="C14686" s="16" t="s">
        <v>76</v>
      </c>
      <c r="D14686" s="16" t="s">
        <v>8</v>
      </c>
      <c r="E14686" s="17"/>
      <c r="F14686" s="17"/>
      <c r="G14686" s="17"/>
    </row>
    <row r="14687" spans="1:7" x14ac:dyDescent="0.3">
      <c r="A14687">
        <v>2017</v>
      </c>
      <c r="B14687" s="4" t="s">
        <v>39</v>
      </c>
      <c r="C14687" s="16" t="s">
        <v>77</v>
      </c>
      <c r="D14687" s="16" t="s">
        <v>9</v>
      </c>
      <c r="E14687" s="17">
        <v>7260.7676267627448</v>
      </c>
      <c r="F14687" s="17">
        <v>6863.4642988547103</v>
      </c>
      <c r="G14687" s="17">
        <v>10822.854238907885</v>
      </c>
    </row>
    <row r="14688" spans="1:7" x14ac:dyDescent="0.3">
      <c r="A14688">
        <v>2017</v>
      </c>
      <c r="B14688" s="4" t="s">
        <v>39</v>
      </c>
      <c r="C14688" s="16" t="s">
        <v>77</v>
      </c>
      <c r="D14688" s="16" t="s">
        <v>8</v>
      </c>
      <c r="E14688" s="17">
        <v>456.14299197524474</v>
      </c>
      <c r="F14688" s="17">
        <v>449.91851707744269</v>
      </c>
      <c r="G14688" s="17">
        <v>415.39973137433174</v>
      </c>
    </row>
    <row r="14689" spans="1:7" x14ac:dyDescent="0.3">
      <c r="A14689">
        <v>2017</v>
      </c>
      <c r="B14689" s="4" t="s">
        <v>39</v>
      </c>
      <c r="C14689" s="16" t="s">
        <v>78</v>
      </c>
      <c r="D14689" s="16" t="s">
        <v>9</v>
      </c>
      <c r="E14689" s="17">
        <v>629.1312920278508</v>
      </c>
      <c r="F14689" s="17">
        <v>572.54135849986073</v>
      </c>
      <c r="G14689" s="17">
        <v>945.39758602269796</v>
      </c>
    </row>
    <row r="14690" spans="1:7" x14ac:dyDescent="0.3">
      <c r="A14690">
        <v>2017</v>
      </c>
      <c r="B14690" s="4" t="s">
        <v>39</v>
      </c>
      <c r="C14690" s="16" t="s">
        <v>78</v>
      </c>
      <c r="D14690" s="16" t="s">
        <v>8</v>
      </c>
      <c r="E14690" s="17">
        <v>41.625771423440007</v>
      </c>
      <c r="F14690" s="17">
        <v>41.625771423440007</v>
      </c>
      <c r="G14690" s="17">
        <v>47.302012924419408</v>
      </c>
    </row>
    <row r="14691" spans="1:7" x14ac:dyDescent="0.3">
      <c r="A14691">
        <v>2017</v>
      </c>
      <c r="B14691" s="4" t="s">
        <v>39</v>
      </c>
      <c r="C14691" s="16" t="s">
        <v>79</v>
      </c>
      <c r="D14691" s="16" t="s">
        <v>9</v>
      </c>
      <c r="E14691" s="17"/>
      <c r="F14691" s="17"/>
      <c r="G14691" s="17"/>
    </row>
    <row r="14692" spans="1:7" x14ac:dyDescent="0.3">
      <c r="A14692">
        <v>2017</v>
      </c>
      <c r="B14692" s="4" t="s">
        <v>39</v>
      </c>
      <c r="C14692" s="16" t="s">
        <v>79</v>
      </c>
      <c r="D14692" s="16" t="s">
        <v>8</v>
      </c>
      <c r="E14692" s="17">
        <v>13.765676679584001</v>
      </c>
      <c r="F14692" s="17">
        <v>13.765676679584001</v>
      </c>
      <c r="G14692" s="17">
        <v>12.514251539408797</v>
      </c>
    </row>
    <row r="14693" spans="1:7" x14ac:dyDescent="0.3">
      <c r="A14693">
        <v>2017</v>
      </c>
      <c r="B14693" s="4" t="s">
        <v>40</v>
      </c>
      <c r="C14693" s="16" t="s">
        <v>10</v>
      </c>
      <c r="D14693" s="16" t="s">
        <v>9</v>
      </c>
      <c r="E14693" s="17">
        <v>242.16168382537404</v>
      </c>
      <c r="F14693" s="17">
        <v>182.84726810873678</v>
      </c>
      <c r="G14693" s="17">
        <v>236.67706792601587</v>
      </c>
    </row>
    <row r="14694" spans="1:7" x14ac:dyDescent="0.3">
      <c r="A14694">
        <v>2017</v>
      </c>
      <c r="B14694" s="4" t="s">
        <v>40</v>
      </c>
      <c r="C14694" s="16" t="s">
        <v>10</v>
      </c>
      <c r="D14694" s="16" t="s">
        <v>8</v>
      </c>
      <c r="E14694" s="17">
        <v>618.68025411069573</v>
      </c>
      <c r="F14694" s="17">
        <v>408.63778020384069</v>
      </c>
      <c r="G14694" s="17">
        <v>534.61734638415908</v>
      </c>
    </row>
    <row r="14695" spans="1:7" x14ac:dyDescent="0.3">
      <c r="A14695">
        <v>2017</v>
      </c>
      <c r="B14695" s="4" t="s">
        <v>40</v>
      </c>
      <c r="C14695" s="16" t="s">
        <v>57</v>
      </c>
      <c r="D14695" s="16" t="s">
        <v>9</v>
      </c>
      <c r="E14695" s="17">
        <v>6405.1739648754146</v>
      </c>
      <c r="F14695" s="17">
        <v>6282.99562853716</v>
      </c>
      <c r="G14695" s="17">
        <v>21886.942109048854</v>
      </c>
    </row>
    <row r="14696" spans="1:7" x14ac:dyDescent="0.3">
      <c r="A14696">
        <v>2017</v>
      </c>
      <c r="B14696" s="4" t="s">
        <v>40</v>
      </c>
      <c r="C14696" s="16" t="s">
        <v>57</v>
      </c>
      <c r="D14696" s="16" t="s">
        <v>8</v>
      </c>
      <c r="E14696" s="17">
        <v>783.43037404516235</v>
      </c>
      <c r="F14696" s="17">
        <v>783.43037404516235</v>
      </c>
      <c r="G14696" s="17">
        <v>1846.6397910419412</v>
      </c>
    </row>
    <row r="14697" spans="1:7" ht="15" customHeight="1" x14ac:dyDescent="0.3">
      <c r="A14697">
        <v>2017</v>
      </c>
      <c r="B14697" s="4" t="s">
        <v>40</v>
      </c>
      <c r="C14697" s="16" t="s">
        <v>11</v>
      </c>
      <c r="D14697" s="16" t="s">
        <v>9</v>
      </c>
      <c r="E14697" s="17">
        <v>105.31429484180356</v>
      </c>
      <c r="F14697" s="17">
        <v>85.153880113284515</v>
      </c>
      <c r="G14697" s="17">
        <v>130.44789837212443</v>
      </c>
    </row>
    <row r="14698" spans="1:7" x14ac:dyDescent="0.3">
      <c r="A14698">
        <v>2017</v>
      </c>
      <c r="B14698" s="4" t="s">
        <v>40</v>
      </c>
      <c r="C14698" s="16" t="s">
        <v>11</v>
      </c>
      <c r="D14698" s="16" t="s">
        <v>8</v>
      </c>
      <c r="E14698" s="17">
        <v>126.37785171137297</v>
      </c>
      <c r="F14698" s="17">
        <v>105.57487017591272</v>
      </c>
      <c r="G14698" s="17">
        <v>209.56535127592906</v>
      </c>
    </row>
    <row r="14699" spans="1:7" x14ac:dyDescent="0.3">
      <c r="A14699">
        <v>2017</v>
      </c>
      <c r="B14699" s="4" t="s">
        <v>40</v>
      </c>
      <c r="C14699" s="16" t="s">
        <v>58</v>
      </c>
      <c r="D14699" s="16" t="s">
        <v>9</v>
      </c>
      <c r="E14699" s="17">
        <v>1474.3431649389456</v>
      </c>
      <c r="F14699" s="17">
        <v>1322.4677009559496</v>
      </c>
      <c r="G14699" s="17">
        <v>4241.8075589577056</v>
      </c>
    </row>
    <row r="14700" spans="1:7" x14ac:dyDescent="0.3">
      <c r="A14700">
        <v>2017</v>
      </c>
      <c r="B14700" s="4" t="s">
        <v>40</v>
      </c>
      <c r="C14700" s="16" t="s">
        <v>58</v>
      </c>
      <c r="D14700" s="16" t="s">
        <v>8</v>
      </c>
      <c r="E14700" s="17"/>
      <c r="F14700" s="17"/>
      <c r="G14700" s="17"/>
    </row>
    <row r="14701" spans="1:7" x14ac:dyDescent="0.3">
      <c r="A14701">
        <v>2017</v>
      </c>
      <c r="B14701" s="4" t="s">
        <v>40</v>
      </c>
      <c r="C14701" s="16" t="s">
        <v>59</v>
      </c>
      <c r="D14701" s="16" t="s">
        <v>9</v>
      </c>
      <c r="E14701" s="17">
        <v>1918.282379414454</v>
      </c>
      <c r="F14701" s="17">
        <v>1336.0740823557971</v>
      </c>
      <c r="G14701" s="17">
        <v>3117.062864543379</v>
      </c>
    </row>
    <row r="14702" spans="1:7" x14ac:dyDescent="0.3">
      <c r="A14702">
        <v>2017</v>
      </c>
      <c r="B14702" s="4" t="s">
        <v>40</v>
      </c>
      <c r="C14702" s="16" t="s">
        <v>59</v>
      </c>
      <c r="D14702" s="16" t="s">
        <v>8</v>
      </c>
      <c r="E14702" s="17">
        <v>91.254105493354629</v>
      </c>
      <c r="F14702" s="17">
        <v>90.226926438172583</v>
      </c>
      <c r="G14702" s="17">
        <v>88.295880780449139</v>
      </c>
    </row>
    <row r="14703" spans="1:7" x14ac:dyDescent="0.3">
      <c r="A14703">
        <v>2017</v>
      </c>
      <c r="B14703" s="4" t="s">
        <v>40</v>
      </c>
      <c r="C14703" s="16" t="s">
        <v>60</v>
      </c>
      <c r="D14703" s="16" t="s">
        <v>9</v>
      </c>
      <c r="E14703" s="17">
        <v>2956.5202240240969</v>
      </c>
      <c r="F14703" s="17">
        <v>2771.8453656337128</v>
      </c>
      <c r="G14703" s="17">
        <v>7649.2800640233754</v>
      </c>
    </row>
    <row r="14704" spans="1:7" x14ac:dyDescent="0.3">
      <c r="A14704">
        <v>2017</v>
      </c>
      <c r="B14704" s="4" t="s">
        <v>40</v>
      </c>
      <c r="C14704" s="16" t="s">
        <v>60</v>
      </c>
      <c r="D14704" s="16" t="s">
        <v>8</v>
      </c>
      <c r="E14704" s="17">
        <v>442.37124214931532</v>
      </c>
      <c r="F14704" s="17">
        <v>411.7184163210685</v>
      </c>
      <c r="G14704" s="17">
        <v>751.39970772302422</v>
      </c>
    </row>
    <row r="14705" spans="1:7" ht="15" customHeight="1" x14ac:dyDescent="0.3">
      <c r="A14705">
        <v>2017</v>
      </c>
      <c r="B14705" s="4" t="s">
        <v>40</v>
      </c>
      <c r="C14705" s="16" t="s">
        <v>61</v>
      </c>
      <c r="D14705" s="16" t="s">
        <v>9</v>
      </c>
      <c r="E14705" s="17">
        <v>1143.599101597777</v>
      </c>
      <c r="F14705" s="17">
        <v>1080.8979038872894</v>
      </c>
      <c r="G14705" s="17">
        <v>2690.1559787711553</v>
      </c>
    </row>
    <row r="14706" spans="1:7" x14ac:dyDescent="0.3">
      <c r="A14706">
        <v>2017</v>
      </c>
      <c r="B14706" s="4" t="s">
        <v>40</v>
      </c>
      <c r="C14706" s="16" t="s">
        <v>61</v>
      </c>
      <c r="D14706" s="16" t="s">
        <v>8</v>
      </c>
      <c r="E14706" s="17">
        <v>231.6894491164185</v>
      </c>
      <c r="F14706" s="17">
        <v>227.33613526313232</v>
      </c>
      <c r="G14706" s="17">
        <v>330.16767765511111</v>
      </c>
    </row>
    <row r="14707" spans="1:7" x14ac:dyDescent="0.3">
      <c r="A14707">
        <v>2017</v>
      </c>
      <c r="B14707" s="4" t="s">
        <v>40</v>
      </c>
      <c r="C14707" s="16" t="s">
        <v>12</v>
      </c>
      <c r="D14707" s="16" t="s">
        <v>9</v>
      </c>
      <c r="E14707" s="17">
        <v>147.52237454071005</v>
      </c>
      <c r="F14707" s="17">
        <v>146.026797489534</v>
      </c>
      <c r="G14707" s="17">
        <v>1013.3587543079332</v>
      </c>
    </row>
    <row r="14708" spans="1:7" x14ac:dyDescent="0.3">
      <c r="A14708">
        <v>2017</v>
      </c>
      <c r="B14708" s="4" t="s">
        <v>40</v>
      </c>
      <c r="C14708" s="16" t="s">
        <v>12</v>
      </c>
      <c r="D14708" s="16" t="s">
        <v>8</v>
      </c>
      <c r="E14708" s="17">
        <v>56.408255904793613</v>
      </c>
      <c r="F14708" s="17">
        <v>50.932088458388613</v>
      </c>
      <c r="G14708" s="17">
        <v>37.247341860739603</v>
      </c>
    </row>
    <row r="14709" spans="1:7" ht="15" customHeight="1" x14ac:dyDescent="0.3">
      <c r="A14709">
        <v>2017</v>
      </c>
      <c r="B14709" s="4" t="s">
        <v>40</v>
      </c>
      <c r="C14709" s="16" t="s">
        <v>62</v>
      </c>
      <c r="D14709" s="16" t="s">
        <v>9</v>
      </c>
      <c r="E14709" s="17">
        <v>3155.8877054614263</v>
      </c>
      <c r="F14709" s="17">
        <v>2981.4871010343595</v>
      </c>
      <c r="G14709" s="17">
        <v>8817.4222347507657</v>
      </c>
    </row>
    <row r="14710" spans="1:7" x14ac:dyDescent="0.3">
      <c r="A14710">
        <v>2017</v>
      </c>
      <c r="B14710" s="4" t="s">
        <v>40</v>
      </c>
      <c r="C14710" s="16" t="s">
        <v>62</v>
      </c>
      <c r="D14710" s="16" t="s">
        <v>8</v>
      </c>
      <c r="E14710" s="17">
        <v>342.65661965914222</v>
      </c>
      <c r="F14710" s="17">
        <v>327.57514029944889</v>
      </c>
      <c r="G14710" s="17">
        <v>651.2667781427092</v>
      </c>
    </row>
    <row r="14711" spans="1:7" x14ac:dyDescent="0.3">
      <c r="A14711">
        <v>2017</v>
      </c>
      <c r="B14711" s="4" t="s">
        <v>40</v>
      </c>
      <c r="C14711" s="16" t="s">
        <v>63</v>
      </c>
      <c r="D14711" s="16" t="s">
        <v>9</v>
      </c>
      <c r="E14711" s="17">
        <v>3645.2123976610851</v>
      </c>
      <c r="F14711" s="17">
        <v>3559.2667200329061</v>
      </c>
      <c r="G14711" s="17">
        <v>14646.279412981976</v>
      </c>
    </row>
    <row r="14712" spans="1:7" x14ac:dyDescent="0.3">
      <c r="A14712">
        <v>2017</v>
      </c>
      <c r="B14712" s="4" t="s">
        <v>40</v>
      </c>
      <c r="C14712" s="16" t="s">
        <v>63</v>
      </c>
      <c r="D14712" s="16" t="s">
        <v>8</v>
      </c>
      <c r="E14712" s="17">
        <v>56.867700032111891</v>
      </c>
      <c r="F14712" s="17">
        <v>38.079859198336898</v>
      </c>
      <c r="G14712" s="17">
        <v>96.51417146591119</v>
      </c>
    </row>
    <row r="14713" spans="1:7" x14ac:dyDescent="0.3">
      <c r="A14713">
        <v>2017</v>
      </c>
      <c r="B14713" s="4" t="s">
        <v>40</v>
      </c>
      <c r="C14713" s="16" t="s">
        <v>72</v>
      </c>
      <c r="D14713" s="16" t="s">
        <v>9</v>
      </c>
      <c r="E14713" s="17"/>
      <c r="F14713" s="17"/>
      <c r="G14713" s="17"/>
    </row>
    <row r="14714" spans="1:7" x14ac:dyDescent="0.3">
      <c r="A14714">
        <v>2017</v>
      </c>
      <c r="B14714" s="4" t="s">
        <v>40</v>
      </c>
      <c r="C14714" s="16" t="s">
        <v>72</v>
      </c>
      <c r="D14714" s="16" t="s">
        <v>8</v>
      </c>
      <c r="E14714" s="17"/>
      <c r="F14714" s="17"/>
      <c r="G14714" s="17"/>
    </row>
    <row r="14715" spans="1:7" x14ac:dyDescent="0.3">
      <c r="A14715">
        <v>2017</v>
      </c>
      <c r="B14715" s="4" t="s">
        <v>40</v>
      </c>
      <c r="C14715" s="16" t="s">
        <v>64</v>
      </c>
      <c r="D14715" s="16" t="s">
        <v>9</v>
      </c>
      <c r="E14715" s="17"/>
      <c r="F14715" s="17"/>
      <c r="G14715" s="17"/>
    </row>
    <row r="14716" spans="1:7" x14ac:dyDescent="0.3">
      <c r="A14716">
        <v>2017</v>
      </c>
      <c r="B14716" s="4" t="s">
        <v>40</v>
      </c>
      <c r="C14716" s="16" t="s">
        <v>64</v>
      </c>
      <c r="D14716" s="16" t="s">
        <v>8</v>
      </c>
      <c r="E14716" s="17"/>
      <c r="F14716" s="17"/>
      <c r="G14716" s="17"/>
    </row>
    <row r="14717" spans="1:7" x14ac:dyDescent="0.3">
      <c r="A14717">
        <v>2017</v>
      </c>
      <c r="B14717" s="4" t="s">
        <v>40</v>
      </c>
      <c r="C14717" s="16" t="s">
        <v>65</v>
      </c>
      <c r="D14717" s="16" t="s">
        <v>9</v>
      </c>
      <c r="E14717" s="17"/>
      <c r="F14717" s="17"/>
      <c r="G14717" s="17"/>
    </row>
    <row r="14718" spans="1:7" x14ac:dyDescent="0.3">
      <c r="A14718">
        <v>2017</v>
      </c>
      <c r="B14718" s="4" t="s">
        <v>40</v>
      </c>
      <c r="C14718" s="16" t="s">
        <v>65</v>
      </c>
      <c r="D14718" s="16" t="s">
        <v>8</v>
      </c>
      <c r="E14718" s="17"/>
      <c r="F14718" s="17"/>
      <c r="G14718" s="17"/>
    </row>
    <row r="14719" spans="1:7" ht="15" customHeight="1" x14ac:dyDescent="0.3">
      <c r="A14719">
        <v>2017</v>
      </c>
      <c r="B14719" s="4" t="s">
        <v>40</v>
      </c>
      <c r="C14719" s="16" t="s">
        <v>66</v>
      </c>
      <c r="D14719" s="16" t="s">
        <v>9</v>
      </c>
      <c r="E14719" s="17"/>
      <c r="F14719" s="17"/>
      <c r="G14719" s="17"/>
    </row>
    <row r="14720" spans="1:7" x14ac:dyDescent="0.3">
      <c r="A14720">
        <v>2017</v>
      </c>
      <c r="B14720" s="4" t="s">
        <v>40</v>
      </c>
      <c r="C14720" s="16" t="s">
        <v>66</v>
      </c>
      <c r="D14720" s="16" t="s">
        <v>8</v>
      </c>
      <c r="E14720" s="17"/>
      <c r="F14720" s="17"/>
      <c r="G14720" s="17"/>
    </row>
    <row r="14721" spans="1:7" x14ac:dyDescent="0.3">
      <c r="A14721">
        <v>2017</v>
      </c>
      <c r="B14721" s="4" t="s">
        <v>40</v>
      </c>
      <c r="C14721" s="16" t="s">
        <v>67</v>
      </c>
      <c r="D14721" s="16" t="s">
        <v>9</v>
      </c>
      <c r="E14721" s="17"/>
      <c r="F14721" s="17"/>
      <c r="G14721" s="17"/>
    </row>
    <row r="14722" spans="1:7" x14ac:dyDescent="0.3">
      <c r="A14722">
        <v>2017</v>
      </c>
      <c r="B14722" s="4" t="s">
        <v>40</v>
      </c>
      <c r="C14722" s="16" t="s">
        <v>67</v>
      </c>
      <c r="D14722" s="16" t="s">
        <v>8</v>
      </c>
      <c r="E14722" s="17"/>
      <c r="F14722" s="17"/>
      <c r="G14722" s="17"/>
    </row>
    <row r="14723" spans="1:7" x14ac:dyDescent="0.3">
      <c r="A14723">
        <v>2017</v>
      </c>
      <c r="B14723" s="4" t="s">
        <v>40</v>
      </c>
      <c r="C14723" s="16" t="s">
        <v>68</v>
      </c>
      <c r="D14723" s="16" t="s">
        <v>9</v>
      </c>
      <c r="E14723" s="17">
        <v>97.775579225939993</v>
      </c>
      <c r="F14723" s="17">
        <v>48.887789612969996</v>
      </c>
      <c r="G14723" s="17">
        <v>999.97751507741054</v>
      </c>
    </row>
    <row r="14724" spans="1:7" x14ac:dyDescent="0.3">
      <c r="A14724">
        <v>2017</v>
      </c>
      <c r="B14724" s="4" t="s">
        <v>40</v>
      </c>
      <c r="C14724" s="16" t="s">
        <v>68</v>
      </c>
      <c r="D14724" s="16" t="s">
        <v>8</v>
      </c>
      <c r="E14724" s="17"/>
      <c r="F14724" s="17"/>
      <c r="G14724" s="17"/>
    </row>
    <row r="14725" spans="1:7" x14ac:dyDescent="0.3">
      <c r="A14725">
        <v>2017</v>
      </c>
      <c r="B14725" s="4" t="s">
        <v>40</v>
      </c>
      <c r="C14725" s="16" t="s">
        <v>71</v>
      </c>
      <c r="D14725" s="16" t="s">
        <v>9</v>
      </c>
      <c r="E14725" s="17"/>
      <c r="F14725" s="17"/>
      <c r="G14725" s="17"/>
    </row>
    <row r="14726" spans="1:7" x14ac:dyDescent="0.3">
      <c r="A14726">
        <v>2017</v>
      </c>
      <c r="B14726" s="4" t="s">
        <v>40</v>
      </c>
      <c r="C14726" s="16" t="s">
        <v>71</v>
      </c>
      <c r="D14726" s="16" t="s">
        <v>8</v>
      </c>
      <c r="E14726" s="17"/>
      <c r="F14726" s="17"/>
      <c r="G14726" s="17"/>
    </row>
    <row r="14727" spans="1:7" x14ac:dyDescent="0.3">
      <c r="A14727">
        <v>2017</v>
      </c>
      <c r="B14727" s="4" t="s">
        <v>40</v>
      </c>
      <c r="C14727" s="16" t="s">
        <v>73</v>
      </c>
      <c r="D14727" s="16" t="s">
        <v>9</v>
      </c>
      <c r="E14727" s="17"/>
      <c r="F14727" s="17"/>
      <c r="G14727" s="17"/>
    </row>
    <row r="14728" spans="1:7" x14ac:dyDescent="0.3">
      <c r="A14728">
        <v>2017</v>
      </c>
      <c r="B14728" s="4" t="s">
        <v>40</v>
      </c>
      <c r="C14728" s="16" t="s">
        <v>73</v>
      </c>
      <c r="D14728" s="16" t="s">
        <v>8</v>
      </c>
      <c r="E14728" s="17"/>
      <c r="F14728" s="17"/>
      <c r="G14728" s="17"/>
    </row>
    <row r="14729" spans="1:7" x14ac:dyDescent="0.3">
      <c r="A14729">
        <v>2017</v>
      </c>
      <c r="B14729" s="4" t="s">
        <v>40</v>
      </c>
      <c r="C14729" s="16" t="s">
        <v>74</v>
      </c>
      <c r="D14729" s="16" t="s">
        <v>9</v>
      </c>
      <c r="E14729" s="17"/>
      <c r="F14729" s="17"/>
      <c r="G14729" s="17"/>
    </row>
    <row r="14730" spans="1:7" x14ac:dyDescent="0.3">
      <c r="A14730">
        <v>2017</v>
      </c>
      <c r="B14730" s="4" t="s">
        <v>40</v>
      </c>
      <c r="C14730" s="16" t="s">
        <v>74</v>
      </c>
      <c r="D14730" s="16" t="s">
        <v>8</v>
      </c>
      <c r="E14730" s="17"/>
      <c r="F14730" s="17"/>
      <c r="G14730" s="17"/>
    </row>
    <row r="14731" spans="1:7" ht="15" customHeight="1" x14ac:dyDescent="0.3">
      <c r="A14731">
        <v>2017</v>
      </c>
      <c r="B14731" s="4" t="s">
        <v>40</v>
      </c>
      <c r="C14731" s="16" t="s">
        <v>75</v>
      </c>
      <c r="D14731" s="16" t="s">
        <v>9</v>
      </c>
      <c r="E14731" s="17"/>
      <c r="F14731" s="17"/>
      <c r="G14731" s="17"/>
    </row>
    <row r="14732" spans="1:7" x14ac:dyDescent="0.3">
      <c r="A14732">
        <v>2017</v>
      </c>
      <c r="B14732" s="4" t="s">
        <v>40</v>
      </c>
      <c r="C14732" s="16" t="s">
        <v>75</v>
      </c>
      <c r="D14732" s="16" t="s">
        <v>8</v>
      </c>
      <c r="E14732" s="17"/>
      <c r="F14732" s="17"/>
      <c r="G14732" s="17"/>
    </row>
    <row r="14733" spans="1:7" x14ac:dyDescent="0.3">
      <c r="A14733">
        <v>2017</v>
      </c>
      <c r="B14733" s="4" t="s">
        <v>40</v>
      </c>
      <c r="C14733" s="16" t="s">
        <v>76</v>
      </c>
      <c r="D14733" s="16" t="s">
        <v>9</v>
      </c>
      <c r="E14733" s="17"/>
      <c r="F14733" s="17"/>
      <c r="G14733" s="17"/>
    </row>
    <row r="14734" spans="1:7" x14ac:dyDescent="0.3">
      <c r="A14734">
        <v>2017</v>
      </c>
      <c r="B14734" s="4" t="s">
        <v>40</v>
      </c>
      <c r="C14734" s="16" t="s">
        <v>76</v>
      </c>
      <c r="D14734" s="16" t="s">
        <v>8</v>
      </c>
      <c r="E14734" s="17"/>
      <c r="F14734" s="17"/>
      <c r="G14734" s="17"/>
    </row>
    <row r="14735" spans="1:7" x14ac:dyDescent="0.3">
      <c r="A14735">
        <v>2017</v>
      </c>
      <c r="B14735" s="4" t="s">
        <v>40</v>
      </c>
      <c r="C14735" s="16" t="s">
        <v>77</v>
      </c>
      <c r="D14735" s="16" t="s">
        <v>9</v>
      </c>
      <c r="E14735" s="17"/>
      <c r="F14735" s="17"/>
      <c r="G14735" s="17"/>
    </row>
    <row r="14736" spans="1:7" x14ac:dyDescent="0.3">
      <c r="A14736">
        <v>2017</v>
      </c>
      <c r="B14736" s="4" t="s">
        <v>40</v>
      </c>
      <c r="C14736" s="16" t="s">
        <v>77</v>
      </c>
      <c r="D14736" s="16" t="s">
        <v>8</v>
      </c>
      <c r="E14736" s="17"/>
      <c r="F14736" s="17"/>
      <c r="G14736" s="17"/>
    </row>
    <row r="14737" spans="1:7" x14ac:dyDescent="0.3">
      <c r="A14737">
        <v>2017</v>
      </c>
      <c r="B14737" s="4" t="s">
        <v>40</v>
      </c>
      <c r="C14737" s="16" t="s">
        <v>78</v>
      </c>
      <c r="D14737" s="16" t="s">
        <v>9</v>
      </c>
      <c r="E14737" s="17"/>
      <c r="F14737" s="17"/>
      <c r="G14737" s="17"/>
    </row>
    <row r="14738" spans="1:7" x14ac:dyDescent="0.3">
      <c r="A14738">
        <v>2017</v>
      </c>
      <c r="B14738" s="4" t="s">
        <v>40</v>
      </c>
      <c r="C14738" s="16" t="s">
        <v>78</v>
      </c>
      <c r="D14738" s="16" t="s">
        <v>8</v>
      </c>
      <c r="E14738" s="17"/>
      <c r="F14738" s="17"/>
      <c r="G14738" s="17"/>
    </row>
    <row r="14739" spans="1:7" ht="15" customHeight="1" x14ac:dyDescent="0.3">
      <c r="A14739">
        <v>2017</v>
      </c>
      <c r="B14739" s="4" t="s">
        <v>40</v>
      </c>
      <c r="C14739" s="16" t="s">
        <v>79</v>
      </c>
      <c r="D14739" s="16" t="s">
        <v>9</v>
      </c>
      <c r="E14739" s="17"/>
      <c r="F14739" s="17"/>
      <c r="G14739" s="17"/>
    </row>
    <row r="14740" spans="1:7" x14ac:dyDescent="0.3">
      <c r="A14740">
        <v>2017</v>
      </c>
      <c r="B14740" s="4" t="s">
        <v>40</v>
      </c>
      <c r="C14740" s="16" t="s">
        <v>79</v>
      </c>
      <c r="D14740" s="16" t="s">
        <v>8</v>
      </c>
      <c r="E14740" s="17"/>
      <c r="F14740" s="17"/>
      <c r="G14740" s="17"/>
    </row>
    <row r="14741" spans="1:7" x14ac:dyDescent="0.3">
      <c r="A14741">
        <v>2017</v>
      </c>
      <c r="B14741" s="4" t="s">
        <v>41</v>
      </c>
      <c r="C14741" s="16" t="s">
        <v>10</v>
      </c>
      <c r="D14741" s="16" t="s">
        <v>9</v>
      </c>
      <c r="E14741" s="17">
        <v>3541.2193275078262</v>
      </c>
      <c r="F14741" s="17">
        <v>3280.9878426963437</v>
      </c>
      <c r="G14741" s="17">
        <v>2020.6836829369599</v>
      </c>
    </row>
    <row r="14742" spans="1:7" x14ac:dyDescent="0.3">
      <c r="A14742">
        <v>2017</v>
      </c>
      <c r="B14742" s="4" t="s">
        <v>41</v>
      </c>
      <c r="C14742" s="16" t="s">
        <v>10</v>
      </c>
      <c r="D14742" s="16" t="s">
        <v>8</v>
      </c>
      <c r="E14742" s="17">
        <v>7558.9945353338981</v>
      </c>
      <c r="F14742" s="17">
        <v>6031.4413280637627</v>
      </c>
      <c r="G14742" s="17">
        <v>4093.0650071182035</v>
      </c>
    </row>
    <row r="14743" spans="1:7" ht="15" customHeight="1" x14ac:dyDescent="0.3">
      <c r="A14743">
        <v>2017</v>
      </c>
      <c r="B14743" s="4" t="s">
        <v>41</v>
      </c>
      <c r="C14743" s="16" t="s">
        <v>57</v>
      </c>
      <c r="D14743" s="16" t="s">
        <v>9</v>
      </c>
      <c r="E14743" s="17">
        <v>13334.733555125209</v>
      </c>
      <c r="F14743" s="17">
        <v>12092.126897020451</v>
      </c>
      <c r="G14743" s="17">
        <v>13418.63721332442</v>
      </c>
    </row>
    <row r="14744" spans="1:7" x14ac:dyDescent="0.3">
      <c r="A14744">
        <v>2017</v>
      </c>
      <c r="B14744" s="4" t="s">
        <v>41</v>
      </c>
      <c r="C14744" s="16" t="s">
        <v>57</v>
      </c>
      <c r="D14744" s="16" t="s">
        <v>8</v>
      </c>
      <c r="E14744" s="17">
        <v>2388.8051839888631</v>
      </c>
      <c r="F14744" s="17">
        <v>2258.7766978647946</v>
      </c>
      <c r="G14744" s="17">
        <v>2992.6182964251866</v>
      </c>
    </row>
    <row r="14745" spans="1:7" x14ac:dyDescent="0.3">
      <c r="A14745">
        <v>2017</v>
      </c>
      <c r="B14745" s="4" t="s">
        <v>41</v>
      </c>
      <c r="C14745" s="16" t="s">
        <v>11</v>
      </c>
      <c r="D14745" s="16" t="s">
        <v>9</v>
      </c>
      <c r="E14745" s="17">
        <v>1633.9602656041759</v>
      </c>
      <c r="F14745" s="17">
        <v>1526.2995050308084</v>
      </c>
      <c r="G14745" s="17">
        <v>764.54503538588449</v>
      </c>
    </row>
    <row r="14746" spans="1:7" x14ac:dyDescent="0.3">
      <c r="A14746">
        <v>2017</v>
      </c>
      <c r="B14746" s="4" t="s">
        <v>41</v>
      </c>
      <c r="C14746" s="16" t="s">
        <v>11</v>
      </c>
      <c r="D14746" s="16" t="s">
        <v>8</v>
      </c>
      <c r="E14746" s="17">
        <v>2479.4031325609058</v>
      </c>
      <c r="F14746" s="17">
        <v>2203.7717372606053</v>
      </c>
      <c r="G14746" s="17">
        <v>1599.2751917540352</v>
      </c>
    </row>
    <row r="14747" spans="1:7" x14ac:dyDescent="0.3">
      <c r="A14747">
        <v>2017</v>
      </c>
      <c r="B14747" s="4" t="s">
        <v>41</v>
      </c>
      <c r="C14747" s="16" t="s">
        <v>58</v>
      </c>
      <c r="D14747" s="16" t="s">
        <v>9</v>
      </c>
      <c r="E14747" s="17">
        <v>1081.5406500991694</v>
      </c>
      <c r="F14747" s="17">
        <v>931.89895128517708</v>
      </c>
      <c r="G14747" s="17">
        <v>714.7586767210629</v>
      </c>
    </row>
    <row r="14748" spans="1:7" x14ac:dyDescent="0.3">
      <c r="A14748">
        <v>2017</v>
      </c>
      <c r="B14748" s="4" t="s">
        <v>41</v>
      </c>
      <c r="C14748" s="16" t="s">
        <v>58</v>
      </c>
      <c r="D14748" s="16" t="s">
        <v>8</v>
      </c>
      <c r="E14748" s="17">
        <v>3.9576167517250735</v>
      </c>
      <c r="F14748" s="17">
        <v>3.9576167517250735</v>
      </c>
      <c r="G14748" s="17">
        <v>1.1513066482369294</v>
      </c>
    </row>
    <row r="14749" spans="1:7" x14ac:dyDescent="0.3">
      <c r="A14749">
        <v>2017</v>
      </c>
      <c r="B14749" s="4" t="s">
        <v>41</v>
      </c>
      <c r="C14749" s="16" t="s">
        <v>59</v>
      </c>
      <c r="D14749" s="16" t="s">
        <v>9</v>
      </c>
      <c r="E14749" s="17">
        <v>9724.420103020273</v>
      </c>
      <c r="F14749" s="17">
        <v>9104.5254463428319</v>
      </c>
      <c r="G14749" s="17">
        <v>7419.0750243402163</v>
      </c>
    </row>
    <row r="14750" spans="1:7" x14ac:dyDescent="0.3">
      <c r="A14750">
        <v>2017</v>
      </c>
      <c r="B14750" s="4" t="s">
        <v>41</v>
      </c>
      <c r="C14750" s="16" t="s">
        <v>59</v>
      </c>
      <c r="D14750" s="16" t="s">
        <v>8</v>
      </c>
      <c r="E14750" s="17">
        <v>955.35916178051582</v>
      </c>
      <c r="F14750" s="17">
        <v>921.34320732219396</v>
      </c>
      <c r="G14750" s="17">
        <v>477.32862813754519</v>
      </c>
    </row>
    <row r="14751" spans="1:7" x14ac:dyDescent="0.3">
      <c r="A14751">
        <v>2017</v>
      </c>
      <c r="B14751" s="4" t="s">
        <v>41</v>
      </c>
      <c r="C14751" s="16" t="s">
        <v>60</v>
      </c>
      <c r="D14751" s="16" t="s">
        <v>9</v>
      </c>
      <c r="E14751" s="17">
        <v>6903.2131970436012</v>
      </c>
      <c r="F14751" s="17">
        <v>6488.5964984908405</v>
      </c>
      <c r="G14751" s="17">
        <v>4302.2165601713468</v>
      </c>
    </row>
    <row r="14752" spans="1:7" x14ac:dyDescent="0.3">
      <c r="A14752">
        <v>2017</v>
      </c>
      <c r="B14752" s="4" t="s">
        <v>41</v>
      </c>
      <c r="C14752" s="16" t="s">
        <v>60</v>
      </c>
      <c r="D14752" s="16" t="s">
        <v>8</v>
      </c>
      <c r="E14752" s="17">
        <v>610.95590485910941</v>
      </c>
      <c r="F14752" s="17">
        <v>572.46583317311297</v>
      </c>
      <c r="G14752" s="17">
        <v>402.44187184781077</v>
      </c>
    </row>
    <row r="14753" spans="1:7" ht="15" customHeight="1" x14ac:dyDescent="0.3">
      <c r="A14753">
        <v>2017</v>
      </c>
      <c r="B14753" s="4" t="s">
        <v>41</v>
      </c>
      <c r="C14753" s="16" t="s">
        <v>61</v>
      </c>
      <c r="D14753" s="16" t="s">
        <v>9</v>
      </c>
      <c r="E14753" s="17">
        <v>2136.6605456294437</v>
      </c>
      <c r="F14753" s="17">
        <v>2011.5711873865303</v>
      </c>
      <c r="G14753" s="17">
        <v>1885.5854126981303</v>
      </c>
    </row>
    <row r="14754" spans="1:7" x14ac:dyDescent="0.3">
      <c r="A14754">
        <v>2017</v>
      </c>
      <c r="B14754" s="4" t="s">
        <v>41</v>
      </c>
      <c r="C14754" s="16" t="s">
        <v>61</v>
      </c>
      <c r="D14754" s="16" t="s">
        <v>8</v>
      </c>
      <c r="E14754" s="17">
        <v>2356.6287730841832</v>
      </c>
      <c r="F14754" s="17">
        <v>2173.9063877239118</v>
      </c>
      <c r="G14754" s="17">
        <v>1542.8956969188616</v>
      </c>
    </row>
    <row r="14755" spans="1:7" x14ac:dyDescent="0.3">
      <c r="A14755">
        <v>2017</v>
      </c>
      <c r="B14755" s="4" t="s">
        <v>41</v>
      </c>
      <c r="C14755" s="16" t="s">
        <v>12</v>
      </c>
      <c r="D14755" s="16" t="s">
        <v>9</v>
      </c>
      <c r="E14755" s="17">
        <v>4627.0136550917832</v>
      </c>
      <c r="F14755" s="17">
        <v>4182.0413492518319</v>
      </c>
      <c r="G14755" s="17">
        <v>2675.0161095139497</v>
      </c>
    </row>
    <row r="14756" spans="1:7" x14ac:dyDescent="0.3">
      <c r="A14756">
        <v>2017</v>
      </c>
      <c r="B14756" s="4" t="s">
        <v>41</v>
      </c>
      <c r="C14756" s="16" t="s">
        <v>12</v>
      </c>
      <c r="D14756" s="16" t="s">
        <v>8</v>
      </c>
      <c r="E14756" s="17">
        <v>666.4072623404852</v>
      </c>
      <c r="F14756" s="17">
        <v>605.21660926410607</v>
      </c>
      <c r="G14756" s="17">
        <v>439.51750527534892</v>
      </c>
    </row>
    <row r="14757" spans="1:7" x14ac:dyDescent="0.3">
      <c r="A14757">
        <v>2017</v>
      </c>
      <c r="B14757" s="4" t="s">
        <v>41</v>
      </c>
      <c r="C14757" s="16" t="s">
        <v>62</v>
      </c>
      <c r="D14757" s="16" t="s">
        <v>9</v>
      </c>
      <c r="E14757" s="17">
        <v>3441.9346030533034</v>
      </c>
      <c r="F14757" s="17">
        <v>2886.6440322451481</v>
      </c>
      <c r="G14757" s="17">
        <v>3072.5800513087065</v>
      </c>
    </row>
    <row r="14758" spans="1:7" x14ac:dyDescent="0.3">
      <c r="A14758">
        <v>2017</v>
      </c>
      <c r="B14758" s="4" t="s">
        <v>41</v>
      </c>
      <c r="C14758" s="16" t="s">
        <v>62</v>
      </c>
      <c r="D14758" s="16" t="s">
        <v>8</v>
      </c>
      <c r="E14758" s="17">
        <v>1116.6103411433444</v>
      </c>
      <c r="F14758" s="17">
        <v>1060.847734000736</v>
      </c>
      <c r="G14758" s="17">
        <v>1045.3562695816586</v>
      </c>
    </row>
    <row r="14759" spans="1:7" x14ac:dyDescent="0.3">
      <c r="A14759">
        <v>2017</v>
      </c>
      <c r="B14759" s="4" t="s">
        <v>41</v>
      </c>
      <c r="C14759" s="16" t="s">
        <v>63</v>
      </c>
      <c r="D14759" s="16" t="s">
        <v>9</v>
      </c>
      <c r="E14759" s="17">
        <v>1156.9947124341002</v>
      </c>
      <c r="F14759" s="17">
        <v>1154.3858743660358</v>
      </c>
      <c r="G14759" s="17">
        <v>1122.3361119728643</v>
      </c>
    </row>
    <row r="14760" spans="1:7" x14ac:dyDescent="0.3">
      <c r="A14760">
        <v>2017</v>
      </c>
      <c r="B14760" s="4" t="s">
        <v>41</v>
      </c>
      <c r="C14760" s="16" t="s">
        <v>63</v>
      </c>
      <c r="D14760" s="16" t="s">
        <v>8</v>
      </c>
      <c r="E14760" s="17">
        <v>7.7832381719430002</v>
      </c>
      <c r="F14760" s="17">
        <v>7.7832381719430002</v>
      </c>
      <c r="G14760" s="17">
        <v>6.8848484644274146</v>
      </c>
    </row>
    <row r="14761" spans="1:7" x14ac:dyDescent="0.3">
      <c r="A14761">
        <v>2017</v>
      </c>
      <c r="B14761" s="4" t="s">
        <v>41</v>
      </c>
      <c r="C14761" s="16" t="s">
        <v>72</v>
      </c>
      <c r="D14761" s="16" t="s">
        <v>9</v>
      </c>
      <c r="E14761" s="17"/>
      <c r="F14761" s="17"/>
      <c r="G14761" s="17"/>
    </row>
    <row r="14762" spans="1:7" x14ac:dyDescent="0.3">
      <c r="A14762">
        <v>2017</v>
      </c>
      <c r="B14762" s="4" t="s">
        <v>41</v>
      </c>
      <c r="C14762" s="16" t="s">
        <v>72</v>
      </c>
      <c r="D14762" s="16" t="s">
        <v>8</v>
      </c>
      <c r="E14762" s="17"/>
      <c r="F14762" s="17"/>
      <c r="G14762" s="17"/>
    </row>
    <row r="14763" spans="1:7" x14ac:dyDescent="0.3">
      <c r="A14763">
        <v>2017</v>
      </c>
      <c r="B14763" s="4" t="s">
        <v>41</v>
      </c>
      <c r="C14763" s="16" t="s">
        <v>64</v>
      </c>
      <c r="D14763" s="16" t="s">
        <v>9</v>
      </c>
      <c r="E14763" s="17">
        <v>111.66468495021276</v>
      </c>
      <c r="F14763" s="17">
        <v>101.48189220518186</v>
      </c>
      <c r="G14763" s="17">
        <v>42.35633636434271</v>
      </c>
    </row>
    <row r="14764" spans="1:7" x14ac:dyDescent="0.3">
      <c r="A14764">
        <v>2017</v>
      </c>
      <c r="B14764" s="4" t="s">
        <v>41</v>
      </c>
      <c r="C14764" s="16" t="s">
        <v>64</v>
      </c>
      <c r="D14764" s="16" t="s">
        <v>8</v>
      </c>
      <c r="E14764" s="17">
        <v>4.3300478331447279</v>
      </c>
      <c r="F14764" s="17">
        <v>3.4640382665157818</v>
      </c>
      <c r="G14764" s="17">
        <v>5.9046108390172769</v>
      </c>
    </row>
    <row r="14765" spans="1:7" ht="15" customHeight="1" x14ac:dyDescent="0.3">
      <c r="A14765">
        <v>2017</v>
      </c>
      <c r="B14765" s="4" t="s">
        <v>41</v>
      </c>
      <c r="C14765" s="16" t="s">
        <v>65</v>
      </c>
      <c r="D14765" s="16" t="s">
        <v>9</v>
      </c>
      <c r="E14765" s="17"/>
      <c r="F14765" s="17"/>
      <c r="G14765" s="17"/>
    </row>
    <row r="14766" spans="1:7" x14ac:dyDescent="0.3">
      <c r="A14766">
        <v>2017</v>
      </c>
      <c r="B14766" s="4" t="s">
        <v>41</v>
      </c>
      <c r="C14766" s="16" t="s">
        <v>65</v>
      </c>
      <c r="D14766" s="16" t="s">
        <v>8</v>
      </c>
      <c r="E14766" s="17"/>
      <c r="F14766" s="17"/>
      <c r="G14766" s="17"/>
    </row>
    <row r="14767" spans="1:7" x14ac:dyDescent="0.3">
      <c r="A14767">
        <v>2017</v>
      </c>
      <c r="B14767" s="4" t="s">
        <v>41</v>
      </c>
      <c r="C14767" s="16" t="s">
        <v>66</v>
      </c>
      <c r="D14767" s="16" t="s">
        <v>9</v>
      </c>
      <c r="E14767" s="17"/>
      <c r="F14767" s="17"/>
      <c r="G14767" s="17"/>
    </row>
    <row r="14768" spans="1:7" x14ac:dyDescent="0.3">
      <c r="A14768">
        <v>2017</v>
      </c>
      <c r="B14768" s="4" t="s">
        <v>41</v>
      </c>
      <c r="C14768" s="16" t="s">
        <v>66</v>
      </c>
      <c r="D14768" s="16" t="s">
        <v>8</v>
      </c>
      <c r="E14768" s="17"/>
      <c r="F14768" s="17"/>
      <c r="G14768" s="17"/>
    </row>
    <row r="14769" spans="1:7" x14ac:dyDescent="0.3">
      <c r="A14769">
        <v>2017</v>
      </c>
      <c r="B14769" s="4" t="s">
        <v>41</v>
      </c>
      <c r="C14769" s="16" t="s">
        <v>67</v>
      </c>
      <c r="D14769" s="16" t="s">
        <v>9</v>
      </c>
      <c r="E14769" s="17"/>
      <c r="F14769" s="17"/>
      <c r="G14769" s="17"/>
    </row>
    <row r="14770" spans="1:7" x14ac:dyDescent="0.3">
      <c r="A14770">
        <v>2017</v>
      </c>
      <c r="B14770" s="4" t="s">
        <v>41</v>
      </c>
      <c r="C14770" s="16" t="s">
        <v>67</v>
      </c>
      <c r="D14770" s="16" t="s">
        <v>8</v>
      </c>
      <c r="E14770" s="17"/>
      <c r="F14770" s="17"/>
      <c r="G14770" s="17"/>
    </row>
    <row r="14771" spans="1:7" x14ac:dyDescent="0.3">
      <c r="A14771">
        <v>2017</v>
      </c>
      <c r="B14771" s="4" t="s">
        <v>41</v>
      </c>
      <c r="C14771" s="16" t="s">
        <v>68</v>
      </c>
      <c r="D14771" s="16" t="s">
        <v>9</v>
      </c>
      <c r="E14771" s="17"/>
      <c r="F14771" s="17"/>
      <c r="G14771" s="17"/>
    </row>
    <row r="14772" spans="1:7" x14ac:dyDescent="0.3">
      <c r="A14772">
        <v>2017</v>
      </c>
      <c r="B14772" s="4" t="s">
        <v>41</v>
      </c>
      <c r="C14772" s="16" t="s">
        <v>68</v>
      </c>
      <c r="D14772" s="16" t="s">
        <v>8</v>
      </c>
      <c r="E14772" s="17"/>
      <c r="F14772" s="17"/>
      <c r="G14772" s="17"/>
    </row>
    <row r="14773" spans="1:7" ht="15" customHeight="1" x14ac:dyDescent="0.3">
      <c r="A14773">
        <v>2017</v>
      </c>
      <c r="B14773" s="4" t="s">
        <v>41</v>
      </c>
      <c r="C14773" s="16" t="s">
        <v>71</v>
      </c>
      <c r="D14773" s="16" t="s">
        <v>9</v>
      </c>
      <c r="E14773" s="17">
        <v>6.1592902435349997</v>
      </c>
      <c r="F14773" s="17">
        <v>6.1592902435349997</v>
      </c>
      <c r="G14773" s="17">
        <v>8.3990321278775806</v>
      </c>
    </row>
    <row r="14774" spans="1:7" x14ac:dyDescent="0.3">
      <c r="A14774">
        <v>2017</v>
      </c>
      <c r="B14774" s="4" t="s">
        <v>41</v>
      </c>
      <c r="C14774" s="16" t="s">
        <v>71</v>
      </c>
      <c r="D14774" s="16" t="s">
        <v>8</v>
      </c>
      <c r="E14774" s="17"/>
      <c r="F14774" s="17"/>
      <c r="G14774" s="17"/>
    </row>
    <row r="14775" spans="1:7" x14ac:dyDescent="0.3">
      <c r="A14775">
        <v>2017</v>
      </c>
      <c r="B14775" s="4" t="s">
        <v>41</v>
      </c>
      <c r="C14775" s="16" t="s">
        <v>73</v>
      </c>
      <c r="D14775" s="16" t="s">
        <v>9</v>
      </c>
      <c r="E14775" s="17"/>
      <c r="F14775" s="17"/>
      <c r="G14775" s="17"/>
    </row>
    <row r="14776" spans="1:7" x14ac:dyDescent="0.3">
      <c r="A14776">
        <v>2017</v>
      </c>
      <c r="B14776" s="4" t="s">
        <v>41</v>
      </c>
      <c r="C14776" s="16" t="s">
        <v>73</v>
      </c>
      <c r="D14776" s="16" t="s">
        <v>8</v>
      </c>
      <c r="E14776" s="17"/>
      <c r="F14776" s="17"/>
      <c r="G14776" s="17"/>
    </row>
    <row r="14777" spans="1:7" ht="15" customHeight="1" x14ac:dyDescent="0.3">
      <c r="A14777">
        <v>2017</v>
      </c>
      <c r="B14777" s="4" t="s">
        <v>41</v>
      </c>
      <c r="C14777" s="16" t="s">
        <v>74</v>
      </c>
      <c r="D14777" s="16" t="s">
        <v>9</v>
      </c>
      <c r="E14777" s="17"/>
      <c r="F14777" s="17"/>
      <c r="G14777" s="17"/>
    </row>
    <row r="14778" spans="1:7" x14ac:dyDescent="0.3">
      <c r="A14778">
        <v>2017</v>
      </c>
      <c r="B14778" s="4" t="s">
        <v>41</v>
      </c>
      <c r="C14778" s="16" t="s">
        <v>74</v>
      </c>
      <c r="D14778" s="16" t="s">
        <v>8</v>
      </c>
      <c r="E14778" s="17"/>
      <c r="F14778" s="17"/>
      <c r="G14778" s="17"/>
    </row>
    <row r="14779" spans="1:7" x14ac:dyDescent="0.3">
      <c r="A14779">
        <v>2017</v>
      </c>
      <c r="B14779" s="4" t="s">
        <v>41</v>
      </c>
      <c r="C14779" s="16" t="s">
        <v>75</v>
      </c>
      <c r="D14779" s="16" t="s">
        <v>9</v>
      </c>
      <c r="E14779" s="17"/>
      <c r="F14779" s="17"/>
      <c r="G14779" s="17"/>
    </row>
    <row r="14780" spans="1:7" x14ac:dyDescent="0.3">
      <c r="A14780">
        <v>2017</v>
      </c>
      <c r="B14780" s="4" t="s">
        <v>41</v>
      </c>
      <c r="C14780" s="16" t="s">
        <v>75</v>
      </c>
      <c r="D14780" s="16" t="s">
        <v>8</v>
      </c>
      <c r="E14780" s="17"/>
      <c r="F14780" s="17"/>
      <c r="G14780" s="17"/>
    </row>
    <row r="14781" spans="1:7" x14ac:dyDescent="0.3">
      <c r="A14781">
        <v>2017</v>
      </c>
      <c r="B14781" s="4" t="s">
        <v>41</v>
      </c>
      <c r="C14781" s="16" t="s">
        <v>76</v>
      </c>
      <c r="D14781" s="16" t="s">
        <v>9</v>
      </c>
      <c r="E14781" s="17"/>
      <c r="F14781" s="17"/>
      <c r="G14781" s="17"/>
    </row>
    <row r="14782" spans="1:7" x14ac:dyDescent="0.3">
      <c r="A14782">
        <v>2017</v>
      </c>
      <c r="B14782" s="4" t="s">
        <v>41</v>
      </c>
      <c r="C14782" s="16" t="s">
        <v>76</v>
      </c>
      <c r="D14782" s="16" t="s">
        <v>8</v>
      </c>
      <c r="E14782" s="17"/>
      <c r="F14782" s="17"/>
      <c r="G14782" s="17"/>
    </row>
    <row r="14783" spans="1:7" x14ac:dyDescent="0.3">
      <c r="A14783">
        <v>2017</v>
      </c>
      <c r="B14783" s="4" t="s">
        <v>41</v>
      </c>
      <c r="C14783" s="16" t="s">
        <v>77</v>
      </c>
      <c r="D14783" s="16" t="s">
        <v>9</v>
      </c>
      <c r="E14783" s="17"/>
      <c r="F14783" s="17"/>
      <c r="G14783" s="17"/>
    </row>
    <row r="14784" spans="1:7" x14ac:dyDescent="0.3">
      <c r="A14784">
        <v>2017</v>
      </c>
      <c r="B14784" s="4" t="s">
        <v>41</v>
      </c>
      <c r="C14784" s="16" t="s">
        <v>77</v>
      </c>
      <c r="D14784" s="16" t="s">
        <v>8</v>
      </c>
      <c r="E14784" s="17"/>
      <c r="F14784" s="17"/>
      <c r="G14784" s="17"/>
    </row>
    <row r="14785" spans="1:7" x14ac:dyDescent="0.3">
      <c r="A14785">
        <v>2017</v>
      </c>
      <c r="B14785" s="4" t="s">
        <v>41</v>
      </c>
      <c r="C14785" s="16" t="s">
        <v>78</v>
      </c>
      <c r="D14785" s="16" t="s">
        <v>9</v>
      </c>
      <c r="E14785" s="17"/>
      <c r="F14785" s="17"/>
      <c r="G14785" s="17"/>
    </row>
    <row r="14786" spans="1:7" x14ac:dyDescent="0.3">
      <c r="A14786">
        <v>2017</v>
      </c>
      <c r="B14786" s="4" t="s">
        <v>41</v>
      </c>
      <c r="C14786" s="16" t="s">
        <v>78</v>
      </c>
      <c r="D14786" s="16" t="s">
        <v>8</v>
      </c>
      <c r="E14786" s="17"/>
      <c r="F14786" s="17"/>
      <c r="G14786" s="17"/>
    </row>
    <row r="14787" spans="1:7" ht="15" customHeight="1" x14ac:dyDescent="0.3">
      <c r="A14787">
        <v>2017</v>
      </c>
      <c r="B14787" s="4" t="s">
        <v>41</v>
      </c>
      <c r="C14787" s="16" t="s">
        <v>79</v>
      </c>
      <c r="D14787" s="16" t="s">
        <v>9</v>
      </c>
      <c r="E14787" s="17"/>
      <c r="F14787" s="17"/>
      <c r="G14787" s="17"/>
    </row>
    <row r="14788" spans="1:7" x14ac:dyDescent="0.3">
      <c r="A14788">
        <v>2017</v>
      </c>
      <c r="B14788" s="4" t="s">
        <v>41</v>
      </c>
      <c r="C14788" s="16" t="s">
        <v>79</v>
      </c>
      <c r="D14788" s="16" t="s">
        <v>8</v>
      </c>
      <c r="E14788" s="17"/>
      <c r="F14788" s="17"/>
      <c r="G14788" s="17"/>
    </row>
    <row r="14789" spans="1:7" x14ac:dyDescent="0.3">
      <c r="A14789">
        <v>2017</v>
      </c>
      <c r="B14789" s="4" t="s">
        <v>82</v>
      </c>
      <c r="C14789" s="16" t="s">
        <v>10</v>
      </c>
      <c r="D14789" s="16" t="s">
        <v>9</v>
      </c>
      <c r="E14789" s="17">
        <v>40.148810750610401</v>
      </c>
      <c r="F14789" s="17">
        <v>40.148810750610401</v>
      </c>
      <c r="G14789" s="17">
        <v>37.715549249671518</v>
      </c>
    </row>
    <row r="14790" spans="1:7" x14ac:dyDescent="0.3">
      <c r="A14790">
        <v>2017</v>
      </c>
      <c r="B14790" s="4" t="s">
        <v>82</v>
      </c>
      <c r="C14790" s="16" t="s">
        <v>10</v>
      </c>
      <c r="D14790" s="16" t="s">
        <v>8</v>
      </c>
      <c r="E14790" s="17"/>
      <c r="F14790" s="17"/>
      <c r="G14790" s="17"/>
    </row>
    <row r="14791" spans="1:7" x14ac:dyDescent="0.3">
      <c r="A14791">
        <v>2017</v>
      </c>
      <c r="B14791" s="4" t="s">
        <v>82</v>
      </c>
      <c r="C14791" s="16" t="s">
        <v>57</v>
      </c>
      <c r="D14791" s="16" t="s">
        <v>9</v>
      </c>
      <c r="E14791" s="17"/>
      <c r="F14791" s="17"/>
      <c r="G14791" s="17"/>
    </row>
    <row r="14792" spans="1:7" x14ac:dyDescent="0.3">
      <c r="A14792">
        <v>2017</v>
      </c>
      <c r="B14792" s="4" t="s">
        <v>82</v>
      </c>
      <c r="C14792" s="16" t="s">
        <v>57</v>
      </c>
      <c r="D14792" s="16" t="s">
        <v>8</v>
      </c>
      <c r="E14792" s="17"/>
      <c r="F14792" s="17"/>
      <c r="G14792" s="17"/>
    </row>
    <row r="14793" spans="1:7" x14ac:dyDescent="0.3">
      <c r="A14793">
        <v>2017</v>
      </c>
      <c r="B14793" s="4" t="s">
        <v>82</v>
      </c>
      <c r="C14793" s="16" t="s">
        <v>11</v>
      </c>
      <c r="D14793" s="16" t="s">
        <v>9</v>
      </c>
      <c r="E14793" s="17"/>
      <c r="F14793" s="17"/>
      <c r="G14793" s="17"/>
    </row>
    <row r="14794" spans="1:7" x14ac:dyDescent="0.3">
      <c r="A14794">
        <v>2017</v>
      </c>
      <c r="B14794" s="4" t="s">
        <v>82</v>
      </c>
      <c r="C14794" s="16" t="s">
        <v>11</v>
      </c>
      <c r="D14794" s="16" t="s">
        <v>8</v>
      </c>
      <c r="E14794" s="17"/>
      <c r="F14794" s="17"/>
      <c r="G14794" s="17"/>
    </row>
    <row r="14795" spans="1:7" x14ac:dyDescent="0.3">
      <c r="A14795">
        <v>2017</v>
      </c>
      <c r="B14795" s="4" t="s">
        <v>82</v>
      </c>
      <c r="C14795" s="16" t="s">
        <v>58</v>
      </c>
      <c r="D14795" s="16" t="s">
        <v>9</v>
      </c>
      <c r="E14795" s="17"/>
      <c r="F14795" s="17"/>
      <c r="G14795" s="17"/>
    </row>
    <row r="14796" spans="1:7" x14ac:dyDescent="0.3">
      <c r="A14796">
        <v>2017</v>
      </c>
      <c r="B14796" s="4" t="s">
        <v>82</v>
      </c>
      <c r="C14796" s="16" t="s">
        <v>58</v>
      </c>
      <c r="D14796" s="16" t="s">
        <v>8</v>
      </c>
      <c r="E14796" s="17"/>
      <c r="F14796" s="17"/>
      <c r="G14796" s="17"/>
    </row>
    <row r="14797" spans="1:7" x14ac:dyDescent="0.3">
      <c r="A14797">
        <v>2017</v>
      </c>
      <c r="B14797" s="4" t="s">
        <v>82</v>
      </c>
      <c r="C14797" s="16" t="s">
        <v>59</v>
      </c>
      <c r="D14797" s="16" t="s">
        <v>9</v>
      </c>
      <c r="E14797" s="17"/>
      <c r="F14797" s="17"/>
      <c r="G14797" s="17"/>
    </row>
    <row r="14798" spans="1:7" x14ac:dyDescent="0.3">
      <c r="A14798">
        <v>2017</v>
      </c>
      <c r="B14798" s="4" t="s">
        <v>82</v>
      </c>
      <c r="C14798" s="16" t="s">
        <v>59</v>
      </c>
      <c r="D14798" s="16" t="s">
        <v>8</v>
      </c>
      <c r="E14798" s="17"/>
      <c r="F14798" s="17"/>
      <c r="G14798" s="17"/>
    </row>
    <row r="14799" spans="1:7" ht="15" customHeight="1" x14ac:dyDescent="0.3">
      <c r="A14799">
        <v>2017</v>
      </c>
      <c r="B14799" s="4" t="s">
        <v>82</v>
      </c>
      <c r="C14799" s="16" t="s">
        <v>60</v>
      </c>
      <c r="D14799" s="16" t="s">
        <v>9</v>
      </c>
      <c r="E14799" s="17"/>
      <c r="F14799" s="17"/>
      <c r="G14799" s="17"/>
    </row>
    <row r="14800" spans="1:7" x14ac:dyDescent="0.3">
      <c r="A14800">
        <v>2017</v>
      </c>
      <c r="B14800" s="4" t="s">
        <v>82</v>
      </c>
      <c r="C14800" s="16" t="s">
        <v>60</v>
      </c>
      <c r="D14800" s="16" t="s">
        <v>8</v>
      </c>
      <c r="E14800" s="17"/>
      <c r="F14800" s="17"/>
      <c r="G14800" s="17"/>
    </row>
    <row r="14801" spans="1:7" x14ac:dyDescent="0.3">
      <c r="A14801">
        <v>2017</v>
      </c>
      <c r="B14801" s="4" t="s">
        <v>82</v>
      </c>
      <c r="C14801" s="16" t="s">
        <v>61</v>
      </c>
      <c r="D14801" s="16" t="s">
        <v>9</v>
      </c>
      <c r="E14801" s="17"/>
      <c r="F14801" s="17"/>
      <c r="G14801" s="17"/>
    </row>
    <row r="14802" spans="1:7" x14ac:dyDescent="0.3">
      <c r="A14802">
        <v>2017</v>
      </c>
      <c r="B14802" s="4" t="s">
        <v>82</v>
      </c>
      <c r="C14802" s="16" t="s">
        <v>61</v>
      </c>
      <c r="D14802" s="16" t="s">
        <v>8</v>
      </c>
      <c r="E14802" s="17"/>
      <c r="F14802" s="17"/>
      <c r="G14802" s="17"/>
    </row>
    <row r="14803" spans="1:7" x14ac:dyDescent="0.3">
      <c r="A14803">
        <v>2017</v>
      </c>
      <c r="B14803" s="4" t="s">
        <v>82</v>
      </c>
      <c r="C14803" s="16" t="s">
        <v>12</v>
      </c>
      <c r="D14803" s="16" t="s">
        <v>9</v>
      </c>
      <c r="E14803" s="17">
        <v>1342.7671215659232</v>
      </c>
      <c r="F14803" s="17">
        <v>1270.7008589641146</v>
      </c>
      <c r="G14803" s="17">
        <v>839.7586713388896</v>
      </c>
    </row>
    <row r="14804" spans="1:7" x14ac:dyDescent="0.3">
      <c r="A14804">
        <v>2017</v>
      </c>
      <c r="B14804" s="4" t="s">
        <v>82</v>
      </c>
      <c r="C14804" s="16" t="s">
        <v>12</v>
      </c>
      <c r="D14804" s="16" t="s">
        <v>8</v>
      </c>
      <c r="E14804" s="17">
        <v>6.1619315061329996</v>
      </c>
      <c r="F14804" s="17">
        <v>4.9295452049064004</v>
      </c>
      <c r="G14804" s="17">
        <v>1.1203512949683909</v>
      </c>
    </row>
    <row r="14805" spans="1:7" x14ac:dyDescent="0.3">
      <c r="A14805">
        <v>2017</v>
      </c>
      <c r="B14805" s="4" t="s">
        <v>82</v>
      </c>
      <c r="C14805" s="16" t="s">
        <v>62</v>
      </c>
      <c r="D14805" s="16" t="s">
        <v>9</v>
      </c>
      <c r="E14805" s="17"/>
      <c r="F14805" s="17"/>
      <c r="G14805" s="17"/>
    </row>
    <row r="14806" spans="1:7" x14ac:dyDescent="0.3">
      <c r="A14806">
        <v>2017</v>
      </c>
      <c r="B14806" s="4" t="s">
        <v>82</v>
      </c>
      <c r="C14806" s="16" t="s">
        <v>62</v>
      </c>
      <c r="D14806" s="16" t="s">
        <v>8</v>
      </c>
      <c r="E14806" s="17"/>
      <c r="F14806" s="17"/>
      <c r="G14806" s="17"/>
    </row>
    <row r="14807" spans="1:7" ht="15" customHeight="1" x14ac:dyDescent="0.3">
      <c r="A14807">
        <v>2017</v>
      </c>
      <c r="B14807" s="4" t="s">
        <v>82</v>
      </c>
      <c r="C14807" s="16" t="s">
        <v>63</v>
      </c>
      <c r="D14807" s="16" t="s">
        <v>9</v>
      </c>
      <c r="E14807" s="17"/>
      <c r="F14807" s="17"/>
      <c r="G14807" s="17"/>
    </row>
    <row r="14808" spans="1:7" x14ac:dyDescent="0.3">
      <c r="A14808">
        <v>2017</v>
      </c>
      <c r="B14808" s="4" t="s">
        <v>82</v>
      </c>
      <c r="C14808" s="16" t="s">
        <v>63</v>
      </c>
      <c r="D14808" s="16" t="s">
        <v>8</v>
      </c>
      <c r="E14808" s="17"/>
      <c r="F14808" s="17"/>
      <c r="G14808" s="17"/>
    </row>
    <row r="14809" spans="1:7" x14ac:dyDescent="0.3">
      <c r="A14809">
        <v>2017</v>
      </c>
      <c r="B14809" s="4" t="s">
        <v>82</v>
      </c>
      <c r="C14809" s="16" t="s">
        <v>72</v>
      </c>
      <c r="D14809" s="16" t="s">
        <v>9</v>
      </c>
      <c r="E14809" s="17"/>
      <c r="F14809" s="17"/>
      <c r="G14809" s="17"/>
    </row>
    <row r="14810" spans="1:7" x14ac:dyDescent="0.3">
      <c r="A14810">
        <v>2017</v>
      </c>
      <c r="B14810" s="4" t="s">
        <v>82</v>
      </c>
      <c r="C14810" s="16" t="s">
        <v>72</v>
      </c>
      <c r="D14810" s="16" t="s">
        <v>8</v>
      </c>
      <c r="E14810" s="17">
        <v>45.759422011144004</v>
      </c>
      <c r="F14810" s="17">
        <v>45.759422011144004</v>
      </c>
      <c r="G14810" s="17">
        <v>7.6959026471851493</v>
      </c>
    </row>
    <row r="14811" spans="1:7" ht="15" customHeight="1" x14ac:dyDescent="0.3">
      <c r="A14811">
        <v>2017</v>
      </c>
      <c r="B14811" s="4" t="s">
        <v>82</v>
      </c>
      <c r="C14811" s="16" t="s">
        <v>64</v>
      </c>
      <c r="D14811" s="16" t="s">
        <v>9</v>
      </c>
      <c r="E14811" s="17">
        <v>160.42134317528465</v>
      </c>
      <c r="F14811" s="17">
        <v>141.70880496411687</v>
      </c>
      <c r="G14811" s="17">
        <v>119.6890442562156</v>
      </c>
    </row>
    <row r="14812" spans="1:7" x14ac:dyDescent="0.3">
      <c r="A14812">
        <v>2017</v>
      </c>
      <c r="B14812" s="4" t="s">
        <v>82</v>
      </c>
      <c r="C14812" s="16" t="s">
        <v>64</v>
      </c>
      <c r="D14812" s="16" t="s">
        <v>8</v>
      </c>
      <c r="E14812" s="17"/>
      <c r="F14812" s="17"/>
      <c r="G14812" s="17"/>
    </row>
    <row r="14813" spans="1:7" x14ac:dyDescent="0.3">
      <c r="A14813">
        <v>2017</v>
      </c>
      <c r="B14813" s="4" t="s">
        <v>82</v>
      </c>
      <c r="C14813" s="16" t="s">
        <v>65</v>
      </c>
      <c r="D14813" s="16" t="s">
        <v>9</v>
      </c>
      <c r="E14813" s="17"/>
      <c r="F14813" s="17"/>
      <c r="G14813" s="17"/>
    </row>
    <row r="14814" spans="1:7" x14ac:dyDescent="0.3">
      <c r="A14814">
        <v>2017</v>
      </c>
      <c r="B14814" s="4" t="s">
        <v>82</v>
      </c>
      <c r="C14814" s="16" t="s">
        <v>65</v>
      </c>
      <c r="D14814" s="16" t="s">
        <v>8</v>
      </c>
      <c r="E14814" s="17"/>
      <c r="F14814" s="17"/>
      <c r="G14814" s="17"/>
    </row>
    <row r="14815" spans="1:7" x14ac:dyDescent="0.3">
      <c r="A14815">
        <v>2017</v>
      </c>
      <c r="B14815" s="4" t="s">
        <v>82</v>
      </c>
      <c r="C14815" s="16" t="s">
        <v>66</v>
      </c>
      <c r="D14815" s="16" t="s">
        <v>9</v>
      </c>
      <c r="E14815" s="17">
        <v>966.80772654198449</v>
      </c>
      <c r="F14815" s="17">
        <v>862.54581861907764</v>
      </c>
      <c r="G14815" s="17">
        <v>1158.1291467026258</v>
      </c>
    </row>
    <row r="14816" spans="1:7" x14ac:dyDescent="0.3">
      <c r="A14816">
        <v>2017</v>
      </c>
      <c r="B14816" s="4" t="s">
        <v>82</v>
      </c>
      <c r="C14816" s="16" t="s">
        <v>66</v>
      </c>
      <c r="D14816" s="16" t="s">
        <v>8</v>
      </c>
      <c r="E14816" s="17">
        <v>256.73704206548786</v>
      </c>
      <c r="F14816" s="17">
        <v>229.71132095615397</v>
      </c>
      <c r="G14816" s="17">
        <v>119.32542655320718</v>
      </c>
    </row>
    <row r="14817" spans="1:7" x14ac:dyDescent="0.3">
      <c r="A14817">
        <v>2017</v>
      </c>
      <c r="B14817" s="4" t="s">
        <v>82</v>
      </c>
      <c r="C14817" s="16" t="s">
        <v>67</v>
      </c>
      <c r="D14817" s="16" t="s">
        <v>9</v>
      </c>
      <c r="E14817" s="17">
        <v>154.12955980757599</v>
      </c>
      <c r="F14817" s="17">
        <v>154.12955980757599</v>
      </c>
      <c r="G14817" s="17">
        <v>140.11778178336868</v>
      </c>
    </row>
    <row r="14818" spans="1:7" x14ac:dyDescent="0.3">
      <c r="A14818">
        <v>2017</v>
      </c>
      <c r="B14818" s="4" t="s">
        <v>82</v>
      </c>
      <c r="C14818" s="16" t="s">
        <v>67</v>
      </c>
      <c r="D14818" s="16" t="s">
        <v>8</v>
      </c>
      <c r="E14818" s="17"/>
      <c r="F14818" s="17"/>
      <c r="G14818" s="17"/>
    </row>
    <row r="14819" spans="1:7" x14ac:dyDescent="0.3">
      <c r="A14819">
        <v>2017</v>
      </c>
      <c r="B14819" s="4" t="s">
        <v>82</v>
      </c>
      <c r="C14819" s="16" t="s">
        <v>68</v>
      </c>
      <c r="D14819" s="16" t="s">
        <v>9</v>
      </c>
      <c r="E14819" s="17">
        <v>2321.6757005683635</v>
      </c>
      <c r="F14819" s="17">
        <v>2204.0516394299702</v>
      </c>
      <c r="G14819" s="17">
        <v>2155.172209634447</v>
      </c>
    </row>
    <row r="14820" spans="1:7" x14ac:dyDescent="0.3">
      <c r="A14820">
        <v>2017</v>
      </c>
      <c r="B14820" s="4" t="s">
        <v>82</v>
      </c>
      <c r="C14820" s="16" t="s">
        <v>68</v>
      </c>
      <c r="D14820" s="16" t="s">
        <v>8</v>
      </c>
      <c r="E14820" s="17">
        <v>311.21163405507514</v>
      </c>
      <c r="F14820" s="17">
        <v>311.21163405507514</v>
      </c>
      <c r="G14820" s="17">
        <v>276.03283907958809</v>
      </c>
    </row>
    <row r="14821" spans="1:7" ht="15" customHeight="1" x14ac:dyDescent="0.3">
      <c r="A14821">
        <v>2017</v>
      </c>
      <c r="B14821" s="4" t="s">
        <v>82</v>
      </c>
      <c r="C14821" s="16" t="s">
        <v>71</v>
      </c>
      <c r="D14821" s="16" t="s">
        <v>9</v>
      </c>
      <c r="E14821" s="17"/>
      <c r="F14821" s="17"/>
      <c r="G14821" s="17"/>
    </row>
    <row r="14822" spans="1:7" x14ac:dyDescent="0.3">
      <c r="A14822">
        <v>2017</v>
      </c>
      <c r="B14822" s="4" t="s">
        <v>82</v>
      </c>
      <c r="C14822" s="16" t="s">
        <v>71</v>
      </c>
      <c r="D14822" s="16" t="s">
        <v>8</v>
      </c>
      <c r="E14822" s="17"/>
      <c r="F14822" s="17"/>
      <c r="G14822" s="17"/>
    </row>
    <row r="14823" spans="1:7" x14ac:dyDescent="0.3">
      <c r="A14823">
        <v>2017</v>
      </c>
      <c r="B14823" s="4" t="s">
        <v>82</v>
      </c>
      <c r="C14823" s="16" t="s">
        <v>73</v>
      </c>
      <c r="D14823" s="16" t="s">
        <v>9</v>
      </c>
      <c r="E14823" s="17">
        <v>217.00621685973601</v>
      </c>
      <c r="F14823" s="17">
        <v>217.00621685973601</v>
      </c>
      <c r="G14823" s="17">
        <v>59.183513820537833</v>
      </c>
    </row>
    <row r="14824" spans="1:7" x14ac:dyDescent="0.3">
      <c r="A14824">
        <v>2017</v>
      </c>
      <c r="B14824" s="4" t="s">
        <v>82</v>
      </c>
      <c r="C14824" s="16" t="s">
        <v>73</v>
      </c>
      <c r="D14824" s="16" t="s">
        <v>8</v>
      </c>
      <c r="E14824" s="17"/>
      <c r="F14824" s="17"/>
      <c r="G14824" s="17"/>
    </row>
    <row r="14825" spans="1:7" x14ac:dyDescent="0.3">
      <c r="A14825">
        <v>2017</v>
      </c>
      <c r="B14825" s="4" t="s">
        <v>82</v>
      </c>
      <c r="C14825" s="16" t="s">
        <v>74</v>
      </c>
      <c r="D14825" s="16" t="s">
        <v>9</v>
      </c>
      <c r="E14825" s="17"/>
      <c r="F14825" s="17"/>
      <c r="G14825" s="17"/>
    </row>
    <row r="14826" spans="1:7" x14ac:dyDescent="0.3">
      <c r="A14826">
        <v>2017</v>
      </c>
      <c r="B14826" s="4" t="s">
        <v>82</v>
      </c>
      <c r="C14826" s="16" t="s">
        <v>74</v>
      </c>
      <c r="D14826" s="16" t="s">
        <v>8</v>
      </c>
      <c r="E14826" s="17"/>
      <c r="F14826" s="17"/>
      <c r="G14826" s="17"/>
    </row>
    <row r="14827" spans="1:7" x14ac:dyDescent="0.3">
      <c r="A14827">
        <v>2017</v>
      </c>
      <c r="B14827" s="4" t="s">
        <v>82</v>
      </c>
      <c r="C14827" s="16" t="s">
        <v>75</v>
      </c>
      <c r="D14827" s="16" t="s">
        <v>9</v>
      </c>
      <c r="E14827" s="17"/>
      <c r="F14827" s="17"/>
      <c r="G14827" s="17"/>
    </row>
    <row r="14828" spans="1:7" x14ac:dyDescent="0.3">
      <c r="A14828">
        <v>2017</v>
      </c>
      <c r="B14828" s="4" t="s">
        <v>82</v>
      </c>
      <c r="C14828" s="16" t="s">
        <v>75</v>
      </c>
      <c r="D14828" s="16" t="s">
        <v>8</v>
      </c>
      <c r="E14828" s="17"/>
      <c r="F14828" s="17"/>
      <c r="G14828" s="17"/>
    </row>
    <row r="14829" spans="1:7" x14ac:dyDescent="0.3">
      <c r="A14829">
        <v>2017</v>
      </c>
      <c r="B14829" s="4" t="s">
        <v>82</v>
      </c>
      <c r="C14829" s="16" t="s">
        <v>76</v>
      </c>
      <c r="D14829" s="16" t="s">
        <v>9</v>
      </c>
      <c r="E14829" s="17">
        <v>52.487412102</v>
      </c>
      <c r="F14829" s="17">
        <v>26.243706051</v>
      </c>
      <c r="G14829" s="17">
        <v>4.7715833955219278</v>
      </c>
    </row>
    <row r="14830" spans="1:7" x14ac:dyDescent="0.3">
      <c r="A14830">
        <v>2017</v>
      </c>
      <c r="B14830" s="4" t="s">
        <v>82</v>
      </c>
      <c r="C14830" s="16" t="s">
        <v>76</v>
      </c>
      <c r="D14830" s="16" t="s">
        <v>8</v>
      </c>
      <c r="E14830" s="17"/>
      <c r="F14830" s="17"/>
      <c r="G14830" s="17"/>
    </row>
    <row r="14831" spans="1:7" x14ac:dyDescent="0.3">
      <c r="A14831">
        <v>2017</v>
      </c>
      <c r="B14831" s="4" t="s">
        <v>82</v>
      </c>
      <c r="C14831" s="16" t="s">
        <v>77</v>
      </c>
      <c r="D14831" s="16" t="s">
        <v>9</v>
      </c>
      <c r="E14831" s="17">
        <v>66.983602249415497</v>
      </c>
      <c r="F14831" s="17">
        <v>66.983602249415497</v>
      </c>
      <c r="G14831" s="17">
        <v>9.4101719296887314</v>
      </c>
    </row>
    <row r="14832" spans="1:7" x14ac:dyDescent="0.3">
      <c r="A14832">
        <v>2017</v>
      </c>
      <c r="B14832" s="4" t="s">
        <v>82</v>
      </c>
      <c r="C14832" s="16" t="s">
        <v>77</v>
      </c>
      <c r="D14832" s="16" t="s">
        <v>8</v>
      </c>
      <c r="E14832" s="17"/>
      <c r="F14832" s="17"/>
      <c r="G14832" s="17"/>
    </row>
    <row r="14833" spans="1:7" ht="15" customHeight="1" x14ac:dyDescent="0.3">
      <c r="A14833">
        <v>2017</v>
      </c>
      <c r="B14833" s="4" t="s">
        <v>82</v>
      </c>
      <c r="C14833" s="16" t="s">
        <v>78</v>
      </c>
      <c r="D14833" s="16" t="s">
        <v>9</v>
      </c>
      <c r="E14833" s="17"/>
      <c r="F14833" s="17"/>
      <c r="G14833" s="17"/>
    </row>
    <row r="14834" spans="1:7" x14ac:dyDescent="0.3">
      <c r="A14834">
        <v>2017</v>
      </c>
      <c r="B14834" s="4" t="s">
        <v>82</v>
      </c>
      <c r="C14834" s="16" t="s">
        <v>78</v>
      </c>
      <c r="D14834" s="16" t="s">
        <v>8</v>
      </c>
      <c r="E14834" s="17"/>
      <c r="F14834" s="17"/>
      <c r="G14834" s="17"/>
    </row>
    <row r="14835" spans="1:7" x14ac:dyDescent="0.3">
      <c r="A14835">
        <v>2017</v>
      </c>
      <c r="B14835" s="4" t="s">
        <v>82</v>
      </c>
      <c r="C14835" s="16" t="s">
        <v>79</v>
      </c>
      <c r="D14835" s="16" t="s">
        <v>9</v>
      </c>
      <c r="E14835" s="17"/>
      <c r="F14835" s="17"/>
      <c r="G14835" s="17"/>
    </row>
    <row r="14836" spans="1:7" x14ac:dyDescent="0.3">
      <c r="A14836">
        <v>2017</v>
      </c>
      <c r="B14836" s="4" t="s">
        <v>82</v>
      </c>
      <c r="C14836" s="16" t="s">
        <v>79</v>
      </c>
      <c r="D14836" s="16" t="s">
        <v>8</v>
      </c>
      <c r="E14836" s="17"/>
      <c r="F14836" s="17"/>
      <c r="G14836" s="17"/>
    </row>
    <row r="14837" spans="1:7" x14ac:dyDescent="0.3">
      <c r="A14837">
        <v>2017</v>
      </c>
      <c r="B14837" s="4" t="s">
        <v>42</v>
      </c>
      <c r="C14837" s="16" t="s">
        <v>10</v>
      </c>
      <c r="D14837" s="16" t="s">
        <v>9</v>
      </c>
      <c r="E14837" s="17">
        <v>1395.0692029664617</v>
      </c>
      <c r="F14837" s="17">
        <v>1200.8117390925549</v>
      </c>
      <c r="G14837" s="17">
        <v>6756.612698389823</v>
      </c>
    </row>
    <row r="14838" spans="1:7" x14ac:dyDescent="0.3">
      <c r="A14838">
        <v>2017</v>
      </c>
      <c r="B14838" s="4" t="s">
        <v>42</v>
      </c>
      <c r="C14838" s="16" t="s">
        <v>10</v>
      </c>
      <c r="D14838" s="16" t="s">
        <v>8</v>
      </c>
      <c r="E14838" s="17">
        <v>36.074599325827549</v>
      </c>
      <c r="F14838" s="17">
        <v>29.709042280012106</v>
      </c>
      <c r="G14838" s="17">
        <v>116.96067785768054</v>
      </c>
    </row>
    <row r="14839" spans="1:7" x14ac:dyDescent="0.3">
      <c r="A14839">
        <v>2017</v>
      </c>
      <c r="B14839" s="4" t="s">
        <v>42</v>
      </c>
      <c r="C14839" s="16" t="s">
        <v>57</v>
      </c>
      <c r="D14839" s="16" t="s">
        <v>9</v>
      </c>
      <c r="E14839" s="17">
        <v>3489.8036177750851</v>
      </c>
      <c r="F14839" s="17">
        <v>3472.2333924812237</v>
      </c>
      <c r="G14839" s="17">
        <v>15034.812383062223</v>
      </c>
    </row>
    <row r="14840" spans="1:7" x14ac:dyDescent="0.3">
      <c r="A14840">
        <v>2017</v>
      </c>
      <c r="B14840" s="4" t="s">
        <v>42</v>
      </c>
      <c r="C14840" s="16" t="s">
        <v>57</v>
      </c>
      <c r="D14840" s="16" t="s">
        <v>8</v>
      </c>
      <c r="E14840" s="17">
        <v>16.328445828014324</v>
      </c>
      <c r="F14840" s="17">
        <v>16.328445828014324</v>
      </c>
      <c r="G14840" s="17">
        <v>47.570902050524097</v>
      </c>
    </row>
    <row r="14841" spans="1:7" ht="15" customHeight="1" x14ac:dyDescent="0.3">
      <c r="A14841">
        <v>2017</v>
      </c>
      <c r="B14841" s="4" t="s">
        <v>42</v>
      </c>
      <c r="C14841" s="16" t="s">
        <v>11</v>
      </c>
      <c r="D14841" s="16" t="s">
        <v>9</v>
      </c>
      <c r="E14841" s="17">
        <v>1176.366080306412</v>
      </c>
      <c r="F14841" s="17">
        <v>1080.2981611695675</v>
      </c>
      <c r="G14841" s="17">
        <v>5105.4083601848824</v>
      </c>
    </row>
    <row r="14842" spans="1:7" x14ac:dyDescent="0.3">
      <c r="A14842">
        <v>2017</v>
      </c>
      <c r="B14842" s="4" t="s">
        <v>42</v>
      </c>
      <c r="C14842" s="16" t="s">
        <v>11</v>
      </c>
      <c r="D14842" s="16" t="s">
        <v>8</v>
      </c>
      <c r="E14842" s="17">
        <v>64.864693372564261</v>
      </c>
      <c r="F14842" s="17">
        <v>64.864693372564261</v>
      </c>
      <c r="G14842" s="17">
        <v>252.70078621093435</v>
      </c>
    </row>
    <row r="14843" spans="1:7" ht="15" customHeight="1" x14ac:dyDescent="0.3">
      <c r="A14843">
        <v>2017</v>
      </c>
      <c r="B14843" s="4" t="s">
        <v>42</v>
      </c>
      <c r="C14843" s="16" t="s">
        <v>58</v>
      </c>
      <c r="D14843" s="16" t="s">
        <v>9</v>
      </c>
      <c r="E14843" s="17">
        <v>5947.6424558486542</v>
      </c>
      <c r="F14843" s="17">
        <v>5643.9793675524315</v>
      </c>
      <c r="G14843" s="17">
        <v>97388.847260074239</v>
      </c>
    </row>
    <row r="14844" spans="1:7" x14ac:dyDescent="0.3">
      <c r="A14844">
        <v>2017</v>
      </c>
      <c r="B14844" s="4" t="s">
        <v>42</v>
      </c>
      <c r="C14844" s="16" t="s">
        <v>58</v>
      </c>
      <c r="D14844" s="16" t="s">
        <v>8</v>
      </c>
      <c r="E14844" s="17"/>
      <c r="F14844" s="17"/>
      <c r="G14844" s="17"/>
    </row>
    <row r="14845" spans="1:7" x14ac:dyDescent="0.3">
      <c r="A14845">
        <v>2017</v>
      </c>
      <c r="B14845" s="4" t="s">
        <v>42</v>
      </c>
      <c r="C14845" s="16" t="s">
        <v>59</v>
      </c>
      <c r="D14845" s="16" t="s">
        <v>9</v>
      </c>
      <c r="E14845" s="17">
        <v>3816.8515233478074</v>
      </c>
      <c r="F14845" s="17">
        <v>3585.010525753582</v>
      </c>
      <c r="G14845" s="17">
        <v>38948.672359049429</v>
      </c>
    </row>
    <row r="14846" spans="1:7" x14ac:dyDescent="0.3">
      <c r="A14846">
        <v>2017</v>
      </c>
      <c r="B14846" s="4" t="s">
        <v>42</v>
      </c>
      <c r="C14846" s="16" t="s">
        <v>59</v>
      </c>
      <c r="D14846" s="16" t="s">
        <v>8</v>
      </c>
      <c r="E14846" s="17">
        <v>20.715676435805634</v>
      </c>
      <c r="F14846" s="17">
        <v>18.018253725681166</v>
      </c>
      <c r="G14846" s="17">
        <v>332.11688849715637</v>
      </c>
    </row>
    <row r="14847" spans="1:7" ht="15" customHeight="1" x14ac:dyDescent="0.3">
      <c r="A14847">
        <v>2017</v>
      </c>
      <c r="B14847" s="4" t="s">
        <v>42</v>
      </c>
      <c r="C14847" s="16" t="s">
        <v>60</v>
      </c>
      <c r="D14847" s="16" t="s">
        <v>9</v>
      </c>
      <c r="E14847" s="17">
        <v>5383.02570759022</v>
      </c>
      <c r="F14847" s="17">
        <v>4265.5515743149799</v>
      </c>
      <c r="G14847" s="17">
        <v>47086.699022042216</v>
      </c>
    </row>
    <row r="14848" spans="1:7" x14ac:dyDescent="0.3">
      <c r="A14848">
        <v>2017</v>
      </c>
      <c r="B14848" s="4" t="s">
        <v>42</v>
      </c>
      <c r="C14848" s="16" t="s">
        <v>60</v>
      </c>
      <c r="D14848" s="16" t="s">
        <v>8</v>
      </c>
      <c r="E14848" s="17">
        <v>43.431061851393586</v>
      </c>
      <c r="F14848" s="17">
        <v>42.604359570426865</v>
      </c>
      <c r="G14848" s="17">
        <v>211.92718883566042</v>
      </c>
    </row>
    <row r="14849" spans="1:7" x14ac:dyDescent="0.3">
      <c r="A14849">
        <v>2017</v>
      </c>
      <c r="B14849" s="4" t="s">
        <v>42</v>
      </c>
      <c r="C14849" s="16" t="s">
        <v>61</v>
      </c>
      <c r="D14849" s="16" t="s">
        <v>9</v>
      </c>
      <c r="E14849" s="17">
        <v>1317.4989458783091</v>
      </c>
      <c r="F14849" s="17">
        <v>1117.1254167483039</v>
      </c>
      <c r="G14849" s="17">
        <v>10633.753605271979</v>
      </c>
    </row>
    <row r="14850" spans="1:7" x14ac:dyDescent="0.3">
      <c r="A14850">
        <v>2017</v>
      </c>
      <c r="B14850" s="4" t="s">
        <v>42</v>
      </c>
      <c r="C14850" s="16" t="s">
        <v>61</v>
      </c>
      <c r="D14850" s="16" t="s">
        <v>8</v>
      </c>
      <c r="E14850" s="17">
        <v>62.502473322009379</v>
      </c>
      <c r="F14850" s="17">
        <v>44.445805375461994</v>
      </c>
      <c r="G14850" s="17">
        <v>165.57502448370585</v>
      </c>
    </row>
    <row r="14851" spans="1:7" x14ac:dyDescent="0.3">
      <c r="A14851">
        <v>2017</v>
      </c>
      <c r="B14851" s="4" t="s">
        <v>42</v>
      </c>
      <c r="C14851" s="16" t="s">
        <v>12</v>
      </c>
      <c r="D14851" s="16" t="s">
        <v>9</v>
      </c>
      <c r="E14851" s="17">
        <v>231.83628039405554</v>
      </c>
      <c r="F14851" s="17">
        <v>213.07116729094514</v>
      </c>
      <c r="G14851" s="17">
        <v>830.56811111693503</v>
      </c>
    </row>
    <row r="14852" spans="1:7" x14ac:dyDescent="0.3">
      <c r="A14852">
        <v>2017</v>
      </c>
      <c r="B14852" s="4" t="s">
        <v>42</v>
      </c>
      <c r="C14852" s="16" t="s">
        <v>12</v>
      </c>
      <c r="D14852" s="16" t="s">
        <v>8</v>
      </c>
      <c r="E14852" s="17"/>
      <c r="F14852" s="17"/>
      <c r="G14852" s="17"/>
    </row>
    <row r="14853" spans="1:7" x14ac:dyDescent="0.3">
      <c r="A14853">
        <v>2017</v>
      </c>
      <c r="B14853" s="4" t="s">
        <v>42</v>
      </c>
      <c r="C14853" s="16" t="s">
        <v>62</v>
      </c>
      <c r="D14853" s="16" t="s">
        <v>9</v>
      </c>
      <c r="E14853" s="17">
        <v>5252.0505055209733</v>
      </c>
      <c r="F14853" s="17">
        <v>4945.7665909135894</v>
      </c>
      <c r="G14853" s="17">
        <v>99413.374402419067</v>
      </c>
    </row>
    <row r="14854" spans="1:7" x14ac:dyDescent="0.3">
      <c r="A14854">
        <v>2017</v>
      </c>
      <c r="B14854" s="4" t="s">
        <v>42</v>
      </c>
      <c r="C14854" s="16" t="s">
        <v>62</v>
      </c>
      <c r="D14854" s="16" t="s">
        <v>8</v>
      </c>
      <c r="E14854" s="17">
        <v>456.77997699164121</v>
      </c>
      <c r="F14854" s="17">
        <v>456.77997699164121</v>
      </c>
      <c r="G14854" s="17">
        <v>2451.7095092779687</v>
      </c>
    </row>
    <row r="14855" spans="1:7" ht="15" customHeight="1" x14ac:dyDescent="0.3">
      <c r="A14855">
        <v>2017</v>
      </c>
      <c r="B14855" s="4" t="s">
        <v>42</v>
      </c>
      <c r="C14855" s="16" t="s">
        <v>63</v>
      </c>
      <c r="D14855" s="16" t="s">
        <v>9</v>
      </c>
      <c r="E14855" s="17">
        <v>3369.8658557160452</v>
      </c>
      <c r="F14855" s="17">
        <v>3235.0028933524932</v>
      </c>
      <c r="G14855" s="17">
        <v>51748.415508877282</v>
      </c>
    </row>
    <row r="14856" spans="1:7" x14ac:dyDescent="0.3">
      <c r="A14856">
        <v>2017</v>
      </c>
      <c r="B14856" s="4" t="s">
        <v>42</v>
      </c>
      <c r="C14856" s="16" t="s">
        <v>63</v>
      </c>
      <c r="D14856" s="16" t="s">
        <v>8</v>
      </c>
      <c r="E14856" s="17">
        <v>94.60105576700299</v>
      </c>
      <c r="F14856" s="17">
        <v>88.026111784902994</v>
      </c>
      <c r="G14856" s="17">
        <v>564.34171221061274</v>
      </c>
    </row>
    <row r="14857" spans="1:7" x14ac:dyDescent="0.3">
      <c r="A14857">
        <v>2017</v>
      </c>
      <c r="B14857" s="4" t="s">
        <v>42</v>
      </c>
      <c r="C14857" s="16" t="s">
        <v>72</v>
      </c>
      <c r="D14857" s="16" t="s">
        <v>9</v>
      </c>
      <c r="E14857" s="17"/>
      <c r="F14857" s="17"/>
      <c r="G14857" s="17"/>
    </row>
    <row r="14858" spans="1:7" x14ac:dyDescent="0.3">
      <c r="A14858">
        <v>2017</v>
      </c>
      <c r="B14858" s="4" t="s">
        <v>42</v>
      </c>
      <c r="C14858" s="16" t="s">
        <v>72</v>
      </c>
      <c r="D14858" s="16" t="s">
        <v>8</v>
      </c>
      <c r="E14858" s="17"/>
      <c r="F14858" s="17"/>
      <c r="G14858" s="17"/>
    </row>
    <row r="14859" spans="1:7" ht="15" customHeight="1" x14ac:dyDescent="0.3">
      <c r="A14859">
        <v>2017</v>
      </c>
      <c r="B14859" s="4" t="s">
        <v>42</v>
      </c>
      <c r="C14859" s="16" t="s">
        <v>64</v>
      </c>
      <c r="D14859" s="16" t="s">
        <v>9</v>
      </c>
      <c r="E14859" s="17"/>
      <c r="F14859" s="17"/>
      <c r="G14859" s="17"/>
    </row>
    <row r="14860" spans="1:7" x14ac:dyDescent="0.3">
      <c r="A14860">
        <v>2017</v>
      </c>
      <c r="B14860" s="4" t="s">
        <v>42</v>
      </c>
      <c r="C14860" s="16" t="s">
        <v>64</v>
      </c>
      <c r="D14860" s="16" t="s">
        <v>8</v>
      </c>
      <c r="E14860" s="17"/>
      <c r="F14860" s="17"/>
      <c r="G14860" s="17"/>
    </row>
    <row r="14861" spans="1:7" x14ac:dyDescent="0.3">
      <c r="A14861">
        <v>2017</v>
      </c>
      <c r="B14861" s="4" t="s">
        <v>42</v>
      </c>
      <c r="C14861" s="16" t="s">
        <v>65</v>
      </c>
      <c r="D14861" s="16" t="s">
        <v>9</v>
      </c>
      <c r="E14861" s="17"/>
      <c r="F14861" s="17"/>
      <c r="G14861" s="17"/>
    </row>
    <row r="14862" spans="1:7" x14ac:dyDescent="0.3">
      <c r="A14862">
        <v>2017</v>
      </c>
      <c r="B14862" s="4" t="s">
        <v>42</v>
      </c>
      <c r="C14862" s="16" t="s">
        <v>65</v>
      </c>
      <c r="D14862" s="16" t="s">
        <v>8</v>
      </c>
      <c r="E14862" s="17"/>
      <c r="F14862" s="17"/>
      <c r="G14862" s="17"/>
    </row>
    <row r="14863" spans="1:7" x14ac:dyDescent="0.3">
      <c r="A14863">
        <v>2017</v>
      </c>
      <c r="B14863" s="4" t="s">
        <v>42</v>
      </c>
      <c r="C14863" s="16" t="s">
        <v>66</v>
      </c>
      <c r="D14863" s="16" t="s">
        <v>9</v>
      </c>
      <c r="E14863" s="17"/>
      <c r="F14863" s="17"/>
      <c r="G14863" s="17"/>
    </row>
    <row r="14864" spans="1:7" x14ac:dyDescent="0.3">
      <c r="A14864">
        <v>2017</v>
      </c>
      <c r="B14864" s="4" t="s">
        <v>42</v>
      </c>
      <c r="C14864" s="16" t="s">
        <v>66</v>
      </c>
      <c r="D14864" s="16" t="s">
        <v>8</v>
      </c>
      <c r="E14864" s="17"/>
      <c r="F14864" s="17"/>
      <c r="G14864" s="17"/>
    </row>
    <row r="14865" spans="1:7" x14ac:dyDescent="0.3">
      <c r="A14865">
        <v>2017</v>
      </c>
      <c r="B14865" s="4" t="s">
        <v>42</v>
      </c>
      <c r="C14865" s="16" t="s">
        <v>67</v>
      </c>
      <c r="D14865" s="16" t="s">
        <v>9</v>
      </c>
      <c r="E14865" s="17"/>
      <c r="F14865" s="17"/>
      <c r="G14865" s="17"/>
    </row>
    <row r="14866" spans="1:7" x14ac:dyDescent="0.3">
      <c r="A14866">
        <v>2017</v>
      </c>
      <c r="B14866" s="4" t="s">
        <v>42</v>
      </c>
      <c r="C14866" s="16" t="s">
        <v>67</v>
      </c>
      <c r="D14866" s="16" t="s">
        <v>8</v>
      </c>
      <c r="E14866" s="17"/>
      <c r="F14866" s="17"/>
      <c r="G14866" s="17"/>
    </row>
    <row r="14867" spans="1:7" x14ac:dyDescent="0.3">
      <c r="A14867">
        <v>2017</v>
      </c>
      <c r="B14867" s="4" t="s">
        <v>42</v>
      </c>
      <c r="C14867" s="16" t="s">
        <v>68</v>
      </c>
      <c r="D14867" s="16" t="s">
        <v>9</v>
      </c>
      <c r="E14867" s="17"/>
      <c r="F14867" s="17"/>
      <c r="G14867" s="17"/>
    </row>
    <row r="14868" spans="1:7" x14ac:dyDescent="0.3">
      <c r="A14868">
        <v>2017</v>
      </c>
      <c r="B14868" s="4" t="s">
        <v>42</v>
      </c>
      <c r="C14868" s="16" t="s">
        <v>68</v>
      </c>
      <c r="D14868" s="16" t="s">
        <v>8</v>
      </c>
      <c r="E14868" s="17"/>
      <c r="F14868" s="17"/>
      <c r="G14868" s="17"/>
    </row>
    <row r="14869" spans="1:7" x14ac:dyDescent="0.3">
      <c r="A14869">
        <v>2017</v>
      </c>
      <c r="B14869" s="4" t="s">
        <v>42</v>
      </c>
      <c r="C14869" s="16" t="s">
        <v>71</v>
      </c>
      <c r="D14869" s="16" t="s">
        <v>9</v>
      </c>
      <c r="E14869" s="17"/>
      <c r="F14869" s="17"/>
      <c r="G14869" s="17"/>
    </row>
    <row r="14870" spans="1:7" x14ac:dyDescent="0.3">
      <c r="A14870">
        <v>2017</v>
      </c>
      <c r="B14870" s="4" t="s">
        <v>42</v>
      </c>
      <c r="C14870" s="16" t="s">
        <v>71</v>
      </c>
      <c r="D14870" s="16" t="s">
        <v>8</v>
      </c>
      <c r="E14870" s="17"/>
      <c r="F14870" s="17"/>
      <c r="G14870" s="17"/>
    </row>
    <row r="14871" spans="1:7" ht="15" customHeight="1" x14ac:dyDescent="0.3">
      <c r="A14871">
        <v>2017</v>
      </c>
      <c r="B14871" s="4" t="s">
        <v>42</v>
      </c>
      <c r="C14871" s="16" t="s">
        <v>73</v>
      </c>
      <c r="D14871" s="16" t="s">
        <v>9</v>
      </c>
      <c r="E14871" s="17"/>
      <c r="F14871" s="17"/>
      <c r="G14871" s="17"/>
    </row>
    <row r="14872" spans="1:7" x14ac:dyDescent="0.3">
      <c r="A14872">
        <v>2017</v>
      </c>
      <c r="B14872" s="4" t="s">
        <v>42</v>
      </c>
      <c r="C14872" s="16" t="s">
        <v>73</v>
      </c>
      <c r="D14872" s="16" t="s">
        <v>8</v>
      </c>
      <c r="E14872" s="17"/>
      <c r="F14872" s="17"/>
      <c r="G14872" s="17"/>
    </row>
    <row r="14873" spans="1:7" x14ac:dyDescent="0.3">
      <c r="A14873">
        <v>2017</v>
      </c>
      <c r="B14873" s="4" t="s">
        <v>42</v>
      </c>
      <c r="C14873" s="16" t="s">
        <v>74</v>
      </c>
      <c r="D14873" s="16" t="s">
        <v>9</v>
      </c>
      <c r="E14873" s="17"/>
      <c r="F14873" s="17"/>
      <c r="G14873" s="17"/>
    </row>
    <row r="14874" spans="1:7" x14ac:dyDescent="0.3">
      <c r="A14874">
        <v>2017</v>
      </c>
      <c r="B14874" s="4" t="s">
        <v>42</v>
      </c>
      <c r="C14874" s="16" t="s">
        <v>74</v>
      </c>
      <c r="D14874" s="16" t="s">
        <v>8</v>
      </c>
      <c r="E14874" s="17"/>
      <c r="F14874" s="17"/>
      <c r="G14874" s="17"/>
    </row>
    <row r="14875" spans="1:7" x14ac:dyDescent="0.3">
      <c r="A14875">
        <v>2017</v>
      </c>
      <c r="B14875" s="4" t="s">
        <v>42</v>
      </c>
      <c r="C14875" s="16" t="s">
        <v>75</v>
      </c>
      <c r="D14875" s="16" t="s">
        <v>9</v>
      </c>
      <c r="E14875" s="17"/>
      <c r="F14875" s="17"/>
      <c r="G14875" s="17"/>
    </row>
    <row r="14876" spans="1:7" x14ac:dyDescent="0.3">
      <c r="A14876">
        <v>2017</v>
      </c>
      <c r="B14876" s="4" t="s">
        <v>42</v>
      </c>
      <c r="C14876" s="16" t="s">
        <v>75</v>
      </c>
      <c r="D14876" s="16" t="s">
        <v>8</v>
      </c>
      <c r="E14876" s="17"/>
      <c r="F14876" s="17"/>
      <c r="G14876" s="17"/>
    </row>
    <row r="14877" spans="1:7" x14ac:dyDescent="0.3">
      <c r="A14877">
        <v>2017</v>
      </c>
      <c r="B14877" s="4" t="s">
        <v>42</v>
      </c>
      <c r="C14877" s="16" t="s">
        <v>76</v>
      </c>
      <c r="D14877" s="16" t="s">
        <v>9</v>
      </c>
      <c r="E14877" s="17"/>
      <c r="F14877" s="17"/>
      <c r="G14877" s="17"/>
    </row>
    <row r="14878" spans="1:7" x14ac:dyDescent="0.3">
      <c r="A14878">
        <v>2017</v>
      </c>
      <c r="B14878" s="4" t="s">
        <v>42</v>
      </c>
      <c r="C14878" s="16" t="s">
        <v>76</v>
      </c>
      <c r="D14878" s="16" t="s">
        <v>8</v>
      </c>
      <c r="E14878" s="17"/>
      <c r="F14878" s="17"/>
      <c r="G14878" s="17"/>
    </row>
    <row r="14879" spans="1:7" ht="15" customHeight="1" x14ac:dyDescent="0.3">
      <c r="A14879">
        <v>2017</v>
      </c>
      <c r="B14879" s="4" t="s">
        <v>42</v>
      </c>
      <c r="C14879" s="16" t="s">
        <v>77</v>
      </c>
      <c r="D14879" s="16" t="s">
        <v>9</v>
      </c>
      <c r="E14879" s="17">
        <v>12.646790732362501</v>
      </c>
      <c r="F14879" s="17">
        <v>12.646790732362501</v>
      </c>
      <c r="G14879" s="17">
        <v>153.29443327283988</v>
      </c>
    </row>
    <row r="14880" spans="1:7" x14ac:dyDescent="0.3">
      <c r="A14880">
        <v>2017</v>
      </c>
      <c r="B14880" s="4" t="s">
        <v>42</v>
      </c>
      <c r="C14880" s="16" t="s">
        <v>77</v>
      </c>
      <c r="D14880" s="16" t="s">
        <v>8</v>
      </c>
      <c r="E14880" s="17"/>
      <c r="F14880" s="17"/>
      <c r="G14880" s="17"/>
    </row>
    <row r="14881" spans="1:7" ht="15" customHeight="1" x14ac:dyDescent="0.3">
      <c r="A14881">
        <v>2017</v>
      </c>
      <c r="B14881" s="4" t="s">
        <v>42</v>
      </c>
      <c r="C14881" s="16" t="s">
        <v>78</v>
      </c>
      <c r="D14881" s="16" t="s">
        <v>9</v>
      </c>
      <c r="E14881" s="17"/>
      <c r="F14881" s="17"/>
      <c r="G14881" s="17"/>
    </row>
    <row r="14882" spans="1:7" x14ac:dyDescent="0.3">
      <c r="A14882">
        <v>2017</v>
      </c>
      <c r="B14882" s="4" t="s">
        <v>42</v>
      </c>
      <c r="C14882" s="16" t="s">
        <v>78</v>
      </c>
      <c r="D14882" s="16" t="s">
        <v>8</v>
      </c>
      <c r="E14882" s="17"/>
      <c r="F14882" s="17"/>
      <c r="G14882" s="17"/>
    </row>
    <row r="14883" spans="1:7" x14ac:dyDescent="0.3">
      <c r="A14883">
        <v>2017</v>
      </c>
      <c r="B14883" s="4" t="s">
        <v>42</v>
      </c>
      <c r="C14883" s="16" t="s">
        <v>79</v>
      </c>
      <c r="D14883" s="16" t="s">
        <v>9</v>
      </c>
      <c r="E14883" s="17"/>
      <c r="F14883" s="17"/>
      <c r="G14883" s="17"/>
    </row>
    <row r="14884" spans="1:7" x14ac:dyDescent="0.3">
      <c r="A14884">
        <v>2017</v>
      </c>
      <c r="B14884" s="4" t="s">
        <v>42</v>
      </c>
      <c r="C14884" s="16" t="s">
        <v>79</v>
      </c>
      <c r="D14884" s="16" t="s">
        <v>8</v>
      </c>
      <c r="E14884" s="17"/>
      <c r="F14884" s="17"/>
      <c r="G14884" s="17"/>
    </row>
    <row r="14885" spans="1:7" ht="15" customHeight="1" x14ac:dyDescent="0.3">
      <c r="A14885">
        <v>2017</v>
      </c>
      <c r="B14885" s="4" t="s">
        <v>51</v>
      </c>
      <c r="C14885" s="16" t="s">
        <v>10</v>
      </c>
      <c r="D14885" s="16" t="s">
        <v>9</v>
      </c>
      <c r="E14885" s="17"/>
      <c r="F14885" s="17"/>
      <c r="G14885" s="17"/>
    </row>
    <row r="14886" spans="1:7" x14ac:dyDescent="0.3">
      <c r="A14886">
        <v>2017</v>
      </c>
      <c r="B14886" s="4" t="s">
        <v>51</v>
      </c>
      <c r="C14886" s="16" t="s">
        <v>10</v>
      </c>
      <c r="D14886" s="16" t="s">
        <v>8</v>
      </c>
      <c r="E14886" s="17"/>
      <c r="F14886" s="17"/>
      <c r="G14886" s="17"/>
    </row>
    <row r="14887" spans="1:7" x14ac:dyDescent="0.3">
      <c r="A14887">
        <v>2017</v>
      </c>
      <c r="B14887" s="4" t="s">
        <v>51</v>
      </c>
      <c r="C14887" s="16" t="s">
        <v>57</v>
      </c>
      <c r="D14887" s="16" t="s">
        <v>9</v>
      </c>
      <c r="E14887" s="17"/>
      <c r="F14887" s="17"/>
      <c r="G14887" s="17"/>
    </row>
    <row r="14888" spans="1:7" x14ac:dyDescent="0.3">
      <c r="A14888">
        <v>2017</v>
      </c>
      <c r="B14888" s="4" t="s">
        <v>51</v>
      </c>
      <c r="C14888" s="16" t="s">
        <v>57</v>
      </c>
      <c r="D14888" s="16" t="s">
        <v>8</v>
      </c>
      <c r="E14888" s="17"/>
      <c r="F14888" s="17"/>
      <c r="G14888" s="17"/>
    </row>
    <row r="14889" spans="1:7" x14ac:dyDescent="0.3">
      <c r="A14889">
        <v>2017</v>
      </c>
      <c r="B14889" s="4" t="s">
        <v>51</v>
      </c>
      <c r="C14889" s="16" t="s">
        <v>11</v>
      </c>
      <c r="D14889" s="16" t="s">
        <v>9</v>
      </c>
      <c r="E14889" s="17">
        <v>22.526455357337952</v>
      </c>
      <c r="F14889" s="17">
        <v>20.793651099081185</v>
      </c>
      <c r="G14889" s="17">
        <v>3.7806638677021112</v>
      </c>
    </row>
    <row r="14890" spans="1:7" x14ac:dyDescent="0.3">
      <c r="A14890">
        <v>2017</v>
      </c>
      <c r="B14890" s="4" t="s">
        <v>51</v>
      </c>
      <c r="C14890" s="16" t="s">
        <v>11</v>
      </c>
      <c r="D14890" s="16" t="s">
        <v>8</v>
      </c>
      <c r="E14890" s="17"/>
      <c r="F14890" s="17"/>
      <c r="G14890" s="17"/>
    </row>
    <row r="14891" spans="1:7" x14ac:dyDescent="0.3">
      <c r="A14891">
        <v>2017</v>
      </c>
      <c r="B14891" s="4" t="s">
        <v>51</v>
      </c>
      <c r="C14891" s="16" t="s">
        <v>58</v>
      </c>
      <c r="D14891" s="16" t="s">
        <v>9</v>
      </c>
      <c r="E14891" s="17">
        <v>572.34440219151895</v>
      </c>
      <c r="F14891" s="17">
        <v>31.781342467220085</v>
      </c>
      <c r="G14891" s="17">
        <v>116.96664303462549</v>
      </c>
    </row>
    <row r="14892" spans="1:7" x14ac:dyDescent="0.3">
      <c r="A14892">
        <v>2017</v>
      </c>
      <c r="B14892" s="4" t="s">
        <v>51</v>
      </c>
      <c r="C14892" s="16" t="s">
        <v>58</v>
      </c>
      <c r="D14892" s="16" t="s">
        <v>8</v>
      </c>
      <c r="E14892" s="17"/>
      <c r="F14892" s="17"/>
      <c r="G14892" s="17"/>
    </row>
    <row r="14893" spans="1:7" ht="15" customHeight="1" x14ac:dyDescent="0.3">
      <c r="A14893">
        <v>2017</v>
      </c>
      <c r="B14893" s="4" t="s">
        <v>51</v>
      </c>
      <c r="C14893" s="16" t="s">
        <v>59</v>
      </c>
      <c r="D14893" s="16" t="s">
        <v>9</v>
      </c>
      <c r="E14893" s="17">
        <v>0.55109752736757822</v>
      </c>
      <c r="F14893" s="17">
        <v>0.46029010626430578</v>
      </c>
      <c r="G14893" s="17">
        <v>1.3977301587263784</v>
      </c>
    </row>
    <row r="14894" spans="1:7" x14ac:dyDescent="0.3">
      <c r="A14894">
        <v>2017</v>
      </c>
      <c r="B14894" s="4" t="s">
        <v>51</v>
      </c>
      <c r="C14894" s="16" t="s">
        <v>59</v>
      </c>
      <c r="D14894" s="16" t="s">
        <v>8</v>
      </c>
      <c r="E14894" s="17">
        <v>21.706084803822534</v>
      </c>
      <c r="F14894" s="17">
        <v>21.706084803822534</v>
      </c>
      <c r="G14894" s="17">
        <v>8.8083572506183874</v>
      </c>
    </row>
    <row r="14895" spans="1:7" x14ac:dyDescent="0.3">
      <c r="A14895">
        <v>2017</v>
      </c>
      <c r="B14895" s="4" t="s">
        <v>51</v>
      </c>
      <c r="C14895" s="16" t="s">
        <v>60</v>
      </c>
      <c r="D14895" s="16" t="s">
        <v>9</v>
      </c>
      <c r="E14895" s="17">
        <v>405.36775701224116</v>
      </c>
      <c r="F14895" s="17">
        <v>405.36775701224116</v>
      </c>
      <c r="G14895" s="17">
        <v>257.56173582772863</v>
      </c>
    </row>
    <row r="14896" spans="1:7" x14ac:dyDescent="0.3">
      <c r="A14896">
        <v>2017</v>
      </c>
      <c r="B14896" s="4" t="s">
        <v>51</v>
      </c>
      <c r="C14896" s="16" t="s">
        <v>60</v>
      </c>
      <c r="D14896" s="16" t="s">
        <v>8</v>
      </c>
      <c r="E14896" s="17"/>
      <c r="F14896" s="17"/>
      <c r="G14896" s="17"/>
    </row>
    <row r="14897" spans="1:7" ht="15" customHeight="1" x14ac:dyDescent="0.3">
      <c r="A14897">
        <v>2017</v>
      </c>
      <c r="B14897" s="4" t="s">
        <v>51</v>
      </c>
      <c r="C14897" s="16" t="s">
        <v>61</v>
      </c>
      <c r="D14897" s="16" t="s">
        <v>9</v>
      </c>
      <c r="E14897" s="17">
        <v>227.35518085631975</v>
      </c>
      <c r="F14897" s="17">
        <v>227.35518085631975</v>
      </c>
      <c r="G14897" s="17">
        <v>396.01758678464296</v>
      </c>
    </row>
    <row r="14898" spans="1:7" x14ac:dyDescent="0.3">
      <c r="A14898">
        <v>2017</v>
      </c>
      <c r="B14898" s="4" t="s">
        <v>51</v>
      </c>
      <c r="C14898" s="16" t="s">
        <v>61</v>
      </c>
      <c r="D14898" s="16" t="s">
        <v>8</v>
      </c>
      <c r="E14898" s="17">
        <v>1.8196403398121039</v>
      </c>
      <c r="F14898" s="17">
        <v>1.8196403398121039</v>
      </c>
      <c r="G14898" s="17">
        <v>0.4135547550220483</v>
      </c>
    </row>
    <row r="14899" spans="1:7" x14ac:dyDescent="0.3">
      <c r="A14899">
        <v>2017</v>
      </c>
      <c r="B14899" s="4" t="s">
        <v>51</v>
      </c>
      <c r="C14899" s="16" t="s">
        <v>12</v>
      </c>
      <c r="D14899" s="16" t="s">
        <v>9</v>
      </c>
      <c r="E14899" s="17"/>
      <c r="F14899" s="17"/>
      <c r="G14899" s="17"/>
    </row>
    <row r="14900" spans="1:7" x14ac:dyDescent="0.3">
      <c r="A14900">
        <v>2017</v>
      </c>
      <c r="B14900" s="4" t="s">
        <v>51</v>
      </c>
      <c r="C14900" s="16" t="s">
        <v>12</v>
      </c>
      <c r="D14900" s="16" t="s">
        <v>8</v>
      </c>
      <c r="E14900" s="17"/>
      <c r="F14900" s="17"/>
      <c r="G14900" s="17"/>
    </row>
    <row r="14901" spans="1:7" x14ac:dyDescent="0.3">
      <c r="A14901">
        <v>2017</v>
      </c>
      <c r="B14901" s="4" t="s">
        <v>51</v>
      </c>
      <c r="C14901" s="16" t="s">
        <v>62</v>
      </c>
      <c r="D14901" s="16" t="s">
        <v>9</v>
      </c>
      <c r="E14901" s="17">
        <v>172.80988293152203</v>
      </c>
      <c r="F14901" s="17">
        <v>172.80988293152203</v>
      </c>
      <c r="G14901" s="17">
        <v>501.40475067818483</v>
      </c>
    </row>
    <row r="14902" spans="1:7" x14ac:dyDescent="0.3">
      <c r="A14902">
        <v>2017</v>
      </c>
      <c r="B14902" s="4" t="s">
        <v>51</v>
      </c>
      <c r="C14902" s="16" t="s">
        <v>62</v>
      </c>
      <c r="D14902" s="16" t="s">
        <v>8</v>
      </c>
      <c r="E14902" s="17"/>
      <c r="F14902" s="17"/>
      <c r="G14902" s="17"/>
    </row>
    <row r="14903" spans="1:7" x14ac:dyDescent="0.3">
      <c r="A14903">
        <v>2017</v>
      </c>
      <c r="B14903" s="4" t="s">
        <v>51</v>
      </c>
      <c r="C14903" s="16" t="s">
        <v>63</v>
      </c>
      <c r="D14903" s="16" t="s">
        <v>9</v>
      </c>
      <c r="E14903" s="17"/>
      <c r="F14903" s="17"/>
      <c r="G14903" s="17"/>
    </row>
    <row r="14904" spans="1:7" x14ac:dyDescent="0.3">
      <c r="A14904">
        <v>2017</v>
      </c>
      <c r="B14904" s="4" t="s">
        <v>51</v>
      </c>
      <c r="C14904" s="16" t="s">
        <v>63</v>
      </c>
      <c r="D14904" s="16" t="s">
        <v>8</v>
      </c>
      <c r="E14904" s="17"/>
      <c r="F14904" s="17"/>
      <c r="G14904" s="17"/>
    </row>
    <row r="14905" spans="1:7" x14ac:dyDescent="0.3">
      <c r="A14905">
        <v>2017</v>
      </c>
      <c r="B14905" s="4" t="s">
        <v>51</v>
      </c>
      <c r="C14905" s="16" t="s">
        <v>72</v>
      </c>
      <c r="D14905" s="16" t="s">
        <v>9</v>
      </c>
      <c r="E14905" s="17"/>
      <c r="F14905" s="17"/>
      <c r="G14905" s="17"/>
    </row>
    <row r="14906" spans="1:7" x14ac:dyDescent="0.3">
      <c r="A14906">
        <v>2017</v>
      </c>
      <c r="B14906" s="4" t="s">
        <v>51</v>
      </c>
      <c r="C14906" s="16" t="s">
        <v>72</v>
      </c>
      <c r="D14906" s="16" t="s">
        <v>8</v>
      </c>
      <c r="E14906" s="17"/>
      <c r="F14906" s="17"/>
      <c r="G14906" s="17"/>
    </row>
    <row r="14907" spans="1:7" x14ac:dyDescent="0.3">
      <c r="A14907">
        <v>2017</v>
      </c>
      <c r="B14907" s="4" t="s">
        <v>51</v>
      </c>
      <c r="C14907" s="16" t="s">
        <v>64</v>
      </c>
      <c r="D14907" s="16" t="s">
        <v>9</v>
      </c>
      <c r="E14907" s="17"/>
      <c r="F14907" s="17"/>
      <c r="G14907" s="17"/>
    </row>
    <row r="14908" spans="1:7" x14ac:dyDescent="0.3">
      <c r="A14908">
        <v>2017</v>
      </c>
      <c r="B14908" s="4" t="s">
        <v>51</v>
      </c>
      <c r="C14908" s="16" t="s">
        <v>64</v>
      </c>
      <c r="D14908" s="16" t="s">
        <v>8</v>
      </c>
      <c r="E14908" s="17"/>
      <c r="F14908" s="17"/>
      <c r="G14908" s="17"/>
    </row>
    <row r="14909" spans="1:7" ht="15" customHeight="1" x14ac:dyDescent="0.3">
      <c r="A14909">
        <v>2017</v>
      </c>
      <c r="B14909" s="4" t="s">
        <v>51</v>
      </c>
      <c r="C14909" s="16" t="s">
        <v>65</v>
      </c>
      <c r="D14909" s="16" t="s">
        <v>9</v>
      </c>
      <c r="E14909" s="17"/>
      <c r="F14909" s="17"/>
      <c r="G14909" s="17"/>
    </row>
    <row r="14910" spans="1:7" x14ac:dyDescent="0.3">
      <c r="A14910">
        <v>2017</v>
      </c>
      <c r="B14910" s="4" t="s">
        <v>51</v>
      </c>
      <c r="C14910" s="16" t="s">
        <v>65</v>
      </c>
      <c r="D14910" s="16" t="s">
        <v>8</v>
      </c>
      <c r="E14910" s="17"/>
      <c r="F14910" s="17"/>
      <c r="G14910" s="17"/>
    </row>
    <row r="14911" spans="1:7" x14ac:dyDescent="0.3">
      <c r="A14911">
        <v>2017</v>
      </c>
      <c r="B14911" s="4" t="s">
        <v>51</v>
      </c>
      <c r="C14911" s="16" t="s">
        <v>66</v>
      </c>
      <c r="D14911" s="16" t="s">
        <v>9</v>
      </c>
      <c r="E14911" s="17"/>
      <c r="F14911" s="17"/>
      <c r="G14911" s="17"/>
    </row>
    <row r="14912" spans="1:7" x14ac:dyDescent="0.3">
      <c r="A14912">
        <v>2017</v>
      </c>
      <c r="B14912" s="4" t="s">
        <v>51</v>
      </c>
      <c r="C14912" s="16" t="s">
        <v>66</v>
      </c>
      <c r="D14912" s="16" t="s">
        <v>8</v>
      </c>
      <c r="E14912" s="17"/>
      <c r="F14912" s="17"/>
      <c r="G14912" s="17"/>
    </row>
    <row r="14913" spans="1:7" x14ac:dyDescent="0.3">
      <c r="A14913">
        <v>2017</v>
      </c>
      <c r="B14913" s="4" t="s">
        <v>51</v>
      </c>
      <c r="C14913" s="16" t="s">
        <v>67</v>
      </c>
      <c r="D14913" s="16" t="s">
        <v>9</v>
      </c>
      <c r="E14913" s="17"/>
      <c r="F14913" s="17"/>
      <c r="G14913" s="17"/>
    </row>
    <row r="14914" spans="1:7" x14ac:dyDescent="0.3">
      <c r="A14914">
        <v>2017</v>
      </c>
      <c r="B14914" s="4" t="s">
        <v>51</v>
      </c>
      <c r="C14914" s="16" t="s">
        <v>67</v>
      </c>
      <c r="D14914" s="16" t="s">
        <v>8</v>
      </c>
      <c r="E14914" s="17"/>
      <c r="F14914" s="17"/>
      <c r="G14914" s="17"/>
    </row>
    <row r="14915" spans="1:7" x14ac:dyDescent="0.3">
      <c r="A14915">
        <v>2017</v>
      </c>
      <c r="B14915" s="4" t="s">
        <v>51</v>
      </c>
      <c r="C14915" s="16" t="s">
        <v>68</v>
      </c>
      <c r="D14915" s="16" t="s">
        <v>9</v>
      </c>
      <c r="E14915" s="17"/>
      <c r="F14915" s="17"/>
      <c r="G14915" s="17"/>
    </row>
    <row r="14916" spans="1:7" x14ac:dyDescent="0.3">
      <c r="A14916">
        <v>2017</v>
      </c>
      <c r="B14916" s="4" t="s">
        <v>51</v>
      </c>
      <c r="C14916" s="16" t="s">
        <v>68</v>
      </c>
      <c r="D14916" s="16" t="s">
        <v>8</v>
      </c>
      <c r="E14916" s="17"/>
      <c r="F14916" s="17"/>
      <c r="G14916" s="17"/>
    </row>
    <row r="14917" spans="1:7" ht="15" customHeight="1" x14ac:dyDescent="0.3">
      <c r="A14917">
        <v>2017</v>
      </c>
      <c r="B14917" s="4" t="s">
        <v>51</v>
      </c>
      <c r="C14917" s="16" t="s">
        <v>71</v>
      </c>
      <c r="D14917" s="16" t="s">
        <v>9</v>
      </c>
      <c r="E14917" s="17"/>
      <c r="F14917" s="17"/>
      <c r="G14917" s="17"/>
    </row>
    <row r="14918" spans="1:7" x14ac:dyDescent="0.3">
      <c r="A14918">
        <v>2017</v>
      </c>
      <c r="B14918" s="4" t="s">
        <v>51</v>
      </c>
      <c r="C14918" s="16" t="s">
        <v>71</v>
      </c>
      <c r="D14918" s="16" t="s">
        <v>8</v>
      </c>
      <c r="E14918" s="17"/>
      <c r="F14918" s="17"/>
      <c r="G14918" s="17"/>
    </row>
    <row r="14919" spans="1:7" ht="15" customHeight="1" x14ac:dyDescent="0.3">
      <c r="A14919">
        <v>2017</v>
      </c>
      <c r="B14919" s="4" t="s">
        <v>51</v>
      </c>
      <c r="C14919" s="16" t="s">
        <v>73</v>
      </c>
      <c r="D14919" s="16" t="s">
        <v>9</v>
      </c>
      <c r="E14919" s="17"/>
      <c r="F14919" s="17"/>
      <c r="G14919" s="17"/>
    </row>
    <row r="14920" spans="1:7" x14ac:dyDescent="0.3">
      <c r="A14920">
        <v>2017</v>
      </c>
      <c r="B14920" s="4" t="s">
        <v>51</v>
      </c>
      <c r="C14920" s="16" t="s">
        <v>73</v>
      </c>
      <c r="D14920" s="16" t="s">
        <v>8</v>
      </c>
      <c r="E14920" s="17"/>
      <c r="F14920" s="17"/>
      <c r="G14920" s="17"/>
    </row>
    <row r="14921" spans="1:7" x14ac:dyDescent="0.3">
      <c r="A14921">
        <v>2017</v>
      </c>
      <c r="B14921" s="4" t="s">
        <v>51</v>
      </c>
      <c r="C14921" s="16" t="s">
        <v>74</v>
      </c>
      <c r="D14921" s="16" t="s">
        <v>9</v>
      </c>
      <c r="E14921" s="17"/>
      <c r="F14921" s="17"/>
      <c r="G14921" s="17"/>
    </row>
    <row r="14922" spans="1:7" x14ac:dyDescent="0.3">
      <c r="A14922">
        <v>2017</v>
      </c>
      <c r="B14922" s="4" t="s">
        <v>51</v>
      </c>
      <c r="C14922" s="16" t="s">
        <v>74</v>
      </c>
      <c r="D14922" s="16" t="s">
        <v>8</v>
      </c>
      <c r="E14922" s="17"/>
      <c r="F14922" s="17"/>
      <c r="G14922" s="17"/>
    </row>
    <row r="14923" spans="1:7" ht="15" customHeight="1" x14ac:dyDescent="0.3">
      <c r="A14923">
        <v>2017</v>
      </c>
      <c r="B14923" s="4" t="s">
        <v>51</v>
      </c>
      <c r="C14923" s="16" t="s">
        <v>75</v>
      </c>
      <c r="D14923" s="16" t="s">
        <v>9</v>
      </c>
      <c r="E14923" s="17"/>
      <c r="F14923" s="17"/>
      <c r="G14923" s="17"/>
    </row>
    <row r="14924" spans="1:7" x14ac:dyDescent="0.3">
      <c r="A14924">
        <v>2017</v>
      </c>
      <c r="B14924" s="4" t="s">
        <v>51</v>
      </c>
      <c r="C14924" s="16" t="s">
        <v>75</v>
      </c>
      <c r="D14924" s="16" t="s">
        <v>8</v>
      </c>
      <c r="E14924" s="17"/>
      <c r="F14924" s="17"/>
      <c r="G14924" s="17"/>
    </row>
    <row r="14925" spans="1:7" x14ac:dyDescent="0.3">
      <c r="A14925">
        <v>2017</v>
      </c>
      <c r="B14925" s="4" t="s">
        <v>51</v>
      </c>
      <c r="C14925" s="16" t="s">
        <v>76</v>
      </c>
      <c r="D14925" s="16" t="s">
        <v>9</v>
      </c>
      <c r="E14925" s="17"/>
      <c r="F14925" s="17"/>
      <c r="G14925" s="17"/>
    </row>
    <row r="14926" spans="1:7" x14ac:dyDescent="0.3">
      <c r="A14926">
        <v>2017</v>
      </c>
      <c r="B14926" s="4" t="s">
        <v>51</v>
      </c>
      <c r="C14926" s="16" t="s">
        <v>76</v>
      </c>
      <c r="D14926" s="16" t="s">
        <v>8</v>
      </c>
      <c r="E14926" s="17"/>
      <c r="F14926" s="17"/>
      <c r="G14926" s="17"/>
    </row>
    <row r="14927" spans="1:7" x14ac:dyDescent="0.3">
      <c r="A14927">
        <v>2017</v>
      </c>
      <c r="B14927" s="4" t="s">
        <v>51</v>
      </c>
      <c r="C14927" s="16" t="s">
        <v>77</v>
      </c>
      <c r="D14927" s="16" t="s">
        <v>9</v>
      </c>
      <c r="E14927" s="17"/>
      <c r="F14927" s="17"/>
      <c r="G14927" s="17"/>
    </row>
    <row r="14928" spans="1:7" x14ac:dyDescent="0.3">
      <c r="A14928">
        <v>2017</v>
      </c>
      <c r="B14928" s="4" t="s">
        <v>51</v>
      </c>
      <c r="C14928" s="16" t="s">
        <v>77</v>
      </c>
      <c r="D14928" s="16" t="s">
        <v>8</v>
      </c>
      <c r="E14928" s="17"/>
      <c r="F14928" s="17"/>
      <c r="G14928" s="17"/>
    </row>
    <row r="14929" spans="1:7" x14ac:dyDescent="0.3">
      <c r="A14929">
        <v>2017</v>
      </c>
      <c r="B14929" s="4" t="s">
        <v>51</v>
      </c>
      <c r="C14929" s="16" t="s">
        <v>78</v>
      </c>
      <c r="D14929" s="16" t="s">
        <v>9</v>
      </c>
      <c r="E14929" s="17"/>
      <c r="F14929" s="17"/>
      <c r="G14929" s="17"/>
    </row>
    <row r="14930" spans="1:7" x14ac:dyDescent="0.3">
      <c r="A14930">
        <v>2017</v>
      </c>
      <c r="B14930" s="4" t="s">
        <v>51</v>
      </c>
      <c r="C14930" s="16" t="s">
        <v>78</v>
      </c>
      <c r="D14930" s="16" t="s">
        <v>8</v>
      </c>
      <c r="E14930" s="17"/>
      <c r="F14930" s="17"/>
      <c r="G14930" s="17"/>
    </row>
    <row r="14931" spans="1:7" ht="15" customHeight="1" x14ac:dyDescent="0.3">
      <c r="A14931">
        <v>2017</v>
      </c>
      <c r="B14931" s="4" t="s">
        <v>51</v>
      </c>
      <c r="C14931" s="16" t="s">
        <v>79</v>
      </c>
      <c r="D14931" s="16" t="s">
        <v>9</v>
      </c>
      <c r="E14931" s="17"/>
      <c r="F14931" s="17"/>
      <c r="G14931" s="17"/>
    </row>
    <row r="14932" spans="1:7" x14ac:dyDescent="0.3">
      <c r="A14932">
        <v>2017</v>
      </c>
      <c r="B14932" s="4" t="s">
        <v>51</v>
      </c>
      <c r="C14932" s="16" t="s">
        <v>79</v>
      </c>
      <c r="D14932" s="16" t="s">
        <v>8</v>
      </c>
      <c r="E14932" s="17"/>
      <c r="F14932" s="17"/>
      <c r="G14932" s="17"/>
    </row>
    <row r="14933" spans="1:7" x14ac:dyDescent="0.3">
      <c r="A14933">
        <v>2017</v>
      </c>
      <c r="B14933" s="4" t="s">
        <v>48</v>
      </c>
      <c r="C14933" s="16" t="s">
        <v>10</v>
      </c>
      <c r="D14933" s="16" t="s">
        <v>9</v>
      </c>
      <c r="E14933" s="17"/>
      <c r="F14933" s="17"/>
      <c r="G14933" s="17"/>
    </row>
    <row r="14934" spans="1:7" x14ac:dyDescent="0.3">
      <c r="A14934">
        <v>2017</v>
      </c>
      <c r="B14934" s="4" t="s">
        <v>48</v>
      </c>
      <c r="C14934" s="16" t="s">
        <v>10</v>
      </c>
      <c r="D14934" s="16" t="s">
        <v>8</v>
      </c>
      <c r="E14934" s="17"/>
      <c r="F14934" s="17"/>
      <c r="G14934" s="17"/>
    </row>
    <row r="14935" spans="1:7" ht="15" customHeight="1" x14ac:dyDescent="0.3">
      <c r="A14935">
        <v>2017</v>
      </c>
      <c r="B14935" s="4" t="s">
        <v>48</v>
      </c>
      <c r="C14935" s="16" t="s">
        <v>57</v>
      </c>
      <c r="D14935" s="16" t="s">
        <v>9</v>
      </c>
      <c r="E14935" s="17"/>
      <c r="F14935" s="17"/>
      <c r="G14935" s="17"/>
    </row>
    <row r="14936" spans="1:7" x14ac:dyDescent="0.3">
      <c r="A14936">
        <v>2017</v>
      </c>
      <c r="B14936" s="4" t="s">
        <v>48</v>
      </c>
      <c r="C14936" s="16" t="s">
        <v>57</v>
      </c>
      <c r="D14936" s="16" t="s">
        <v>8</v>
      </c>
      <c r="E14936" s="17"/>
      <c r="F14936" s="17"/>
      <c r="G14936" s="17"/>
    </row>
    <row r="14937" spans="1:7" x14ac:dyDescent="0.3">
      <c r="A14937">
        <v>2017</v>
      </c>
      <c r="B14937" s="4" t="s">
        <v>48</v>
      </c>
      <c r="C14937" s="16" t="s">
        <v>11</v>
      </c>
      <c r="D14937" s="16" t="s">
        <v>9</v>
      </c>
      <c r="E14937" s="17"/>
      <c r="F14937" s="17"/>
      <c r="G14937" s="17"/>
    </row>
    <row r="14938" spans="1:7" x14ac:dyDescent="0.3">
      <c r="A14938">
        <v>2017</v>
      </c>
      <c r="B14938" s="4" t="s">
        <v>48</v>
      </c>
      <c r="C14938" s="16" t="s">
        <v>11</v>
      </c>
      <c r="D14938" s="16" t="s">
        <v>8</v>
      </c>
      <c r="E14938" s="17"/>
      <c r="F14938" s="17"/>
      <c r="G14938" s="17"/>
    </row>
    <row r="14939" spans="1:7" x14ac:dyDescent="0.3">
      <c r="A14939">
        <v>2017</v>
      </c>
      <c r="B14939" s="4" t="s">
        <v>48</v>
      </c>
      <c r="C14939" s="16" t="s">
        <v>58</v>
      </c>
      <c r="D14939" s="16" t="s">
        <v>9</v>
      </c>
      <c r="E14939" s="17"/>
      <c r="F14939" s="17"/>
      <c r="G14939" s="17"/>
    </row>
    <row r="14940" spans="1:7" x14ac:dyDescent="0.3">
      <c r="A14940">
        <v>2017</v>
      </c>
      <c r="B14940" s="4" t="s">
        <v>48</v>
      </c>
      <c r="C14940" s="16" t="s">
        <v>58</v>
      </c>
      <c r="D14940" s="16" t="s">
        <v>8</v>
      </c>
      <c r="E14940" s="17"/>
      <c r="F14940" s="17"/>
      <c r="G14940" s="17"/>
    </row>
    <row r="14941" spans="1:7" x14ac:dyDescent="0.3">
      <c r="A14941">
        <v>2017</v>
      </c>
      <c r="B14941" s="4" t="s">
        <v>48</v>
      </c>
      <c r="C14941" s="16" t="s">
        <v>59</v>
      </c>
      <c r="D14941" s="16" t="s">
        <v>9</v>
      </c>
      <c r="E14941" s="17"/>
      <c r="F14941" s="17"/>
      <c r="G14941" s="17"/>
    </row>
    <row r="14942" spans="1:7" x14ac:dyDescent="0.3">
      <c r="A14942">
        <v>2017</v>
      </c>
      <c r="B14942" s="4" t="s">
        <v>48</v>
      </c>
      <c r="C14942" s="16" t="s">
        <v>59</v>
      </c>
      <c r="D14942" s="16" t="s">
        <v>8</v>
      </c>
      <c r="E14942" s="17"/>
      <c r="F14942" s="17"/>
      <c r="G14942" s="17"/>
    </row>
    <row r="14943" spans="1:7" x14ac:dyDescent="0.3">
      <c r="A14943">
        <v>2017</v>
      </c>
      <c r="B14943" s="4" t="s">
        <v>48</v>
      </c>
      <c r="C14943" s="16" t="s">
        <v>60</v>
      </c>
      <c r="D14943" s="16" t="s">
        <v>9</v>
      </c>
      <c r="E14943" s="17"/>
      <c r="F14943" s="17"/>
      <c r="G14943" s="17"/>
    </row>
    <row r="14944" spans="1:7" x14ac:dyDescent="0.3">
      <c r="A14944">
        <v>2017</v>
      </c>
      <c r="B14944" s="4" t="s">
        <v>48</v>
      </c>
      <c r="C14944" s="16" t="s">
        <v>60</v>
      </c>
      <c r="D14944" s="16" t="s">
        <v>8</v>
      </c>
      <c r="E14944" s="17"/>
      <c r="F14944" s="17"/>
      <c r="G14944" s="17"/>
    </row>
    <row r="14945" spans="1:7" x14ac:dyDescent="0.3">
      <c r="A14945">
        <v>2017</v>
      </c>
      <c r="B14945" s="4" t="s">
        <v>48</v>
      </c>
      <c r="C14945" s="16" t="s">
        <v>61</v>
      </c>
      <c r="D14945" s="16" t="s">
        <v>9</v>
      </c>
      <c r="E14945" s="17"/>
      <c r="F14945" s="17"/>
      <c r="G14945" s="17"/>
    </row>
    <row r="14946" spans="1:7" x14ac:dyDescent="0.3">
      <c r="A14946">
        <v>2017</v>
      </c>
      <c r="B14946" s="4" t="s">
        <v>48</v>
      </c>
      <c r="C14946" s="16" t="s">
        <v>61</v>
      </c>
      <c r="D14946" s="16" t="s">
        <v>8</v>
      </c>
      <c r="E14946" s="17"/>
      <c r="F14946" s="17"/>
      <c r="G14946" s="17"/>
    </row>
    <row r="14947" spans="1:7" ht="15" customHeight="1" x14ac:dyDescent="0.3">
      <c r="A14947">
        <v>2017</v>
      </c>
      <c r="B14947" s="4" t="s">
        <v>48</v>
      </c>
      <c r="C14947" s="16" t="s">
        <v>12</v>
      </c>
      <c r="D14947" s="16" t="s">
        <v>9</v>
      </c>
      <c r="E14947" s="17"/>
      <c r="F14947" s="17"/>
      <c r="G14947" s="17"/>
    </row>
    <row r="14948" spans="1:7" x14ac:dyDescent="0.3">
      <c r="A14948">
        <v>2017</v>
      </c>
      <c r="B14948" s="4" t="s">
        <v>48</v>
      </c>
      <c r="C14948" s="16" t="s">
        <v>12</v>
      </c>
      <c r="D14948" s="16" t="s">
        <v>8</v>
      </c>
      <c r="E14948" s="17"/>
      <c r="F14948" s="17"/>
      <c r="G14948" s="17"/>
    </row>
    <row r="14949" spans="1:7" x14ac:dyDescent="0.3">
      <c r="A14949">
        <v>2017</v>
      </c>
      <c r="B14949" s="4" t="s">
        <v>48</v>
      </c>
      <c r="C14949" s="16" t="s">
        <v>62</v>
      </c>
      <c r="D14949" s="16" t="s">
        <v>9</v>
      </c>
      <c r="E14949" s="17"/>
      <c r="F14949" s="17"/>
      <c r="G14949" s="17"/>
    </row>
    <row r="14950" spans="1:7" x14ac:dyDescent="0.3">
      <c r="A14950">
        <v>2017</v>
      </c>
      <c r="B14950" s="4" t="s">
        <v>48</v>
      </c>
      <c r="C14950" s="16" t="s">
        <v>62</v>
      </c>
      <c r="D14950" s="16" t="s">
        <v>8</v>
      </c>
      <c r="E14950" s="17"/>
      <c r="F14950" s="17"/>
      <c r="G14950" s="17"/>
    </row>
    <row r="14951" spans="1:7" x14ac:dyDescent="0.3">
      <c r="A14951">
        <v>2017</v>
      </c>
      <c r="B14951" s="4" t="s">
        <v>48</v>
      </c>
      <c r="C14951" s="16" t="s">
        <v>63</v>
      </c>
      <c r="D14951" s="16" t="s">
        <v>9</v>
      </c>
      <c r="E14951" s="17"/>
      <c r="F14951" s="17"/>
      <c r="G14951" s="17"/>
    </row>
    <row r="14952" spans="1:7" x14ac:dyDescent="0.3">
      <c r="A14952">
        <v>2017</v>
      </c>
      <c r="B14952" s="4" t="s">
        <v>48</v>
      </c>
      <c r="C14952" s="16" t="s">
        <v>63</v>
      </c>
      <c r="D14952" s="16" t="s">
        <v>8</v>
      </c>
      <c r="E14952" s="17"/>
      <c r="F14952" s="17"/>
      <c r="G14952" s="17"/>
    </row>
    <row r="14953" spans="1:7" x14ac:dyDescent="0.3">
      <c r="A14953">
        <v>2017</v>
      </c>
      <c r="B14953" s="4" t="s">
        <v>48</v>
      </c>
      <c r="C14953" s="16" t="s">
        <v>72</v>
      </c>
      <c r="D14953" s="16" t="s">
        <v>9</v>
      </c>
      <c r="E14953" s="17"/>
      <c r="F14953" s="17"/>
      <c r="G14953" s="17"/>
    </row>
    <row r="14954" spans="1:7" x14ac:dyDescent="0.3">
      <c r="A14954">
        <v>2017</v>
      </c>
      <c r="B14954" s="4" t="s">
        <v>48</v>
      </c>
      <c r="C14954" s="16" t="s">
        <v>72</v>
      </c>
      <c r="D14954" s="16" t="s">
        <v>8</v>
      </c>
      <c r="E14954" s="17"/>
      <c r="F14954" s="17"/>
      <c r="G14954" s="17"/>
    </row>
    <row r="14955" spans="1:7" ht="15" customHeight="1" x14ac:dyDescent="0.3">
      <c r="A14955">
        <v>2017</v>
      </c>
      <c r="B14955" s="4" t="s">
        <v>48</v>
      </c>
      <c r="C14955" s="16" t="s">
        <v>64</v>
      </c>
      <c r="D14955" s="16" t="s">
        <v>9</v>
      </c>
      <c r="E14955" s="17"/>
      <c r="F14955" s="17"/>
      <c r="G14955" s="17"/>
    </row>
    <row r="14956" spans="1:7" x14ac:dyDescent="0.3">
      <c r="A14956">
        <v>2017</v>
      </c>
      <c r="B14956" s="4" t="s">
        <v>48</v>
      </c>
      <c r="C14956" s="16" t="s">
        <v>64</v>
      </c>
      <c r="D14956" s="16" t="s">
        <v>8</v>
      </c>
      <c r="E14956" s="17"/>
      <c r="F14956" s="17"/>
      <c r="G14956" s="17"/>
    </row>
    <row r="14957" spans="1:7" ht="15" customHeight="1" x14ac:dyDescent="0.3">
      <c r="A14957">
        <v>2017</v>
      </c>
      <c r="B14957" s="4" t="s">
        <v>48</v>
      </c>
      <c r="C14957" s="16" t="s">
        <v>65</v>
      </c>
      <c r="D14957" s="16" t="s">
        <v>9</v>
      </c>
      <c r="E14957" s="17"/>
      <c r="F14957" s="17"/>
      <c r="G14957" s="17"/>
    </row>
    <row r="14958" spans="1:7" x14ac:dyDescent="0.3">
      <c r="A14958">
        <v>2017</v>
      </c>
      <c r="B14958" s="4" t="s">
        <v>48</v>
      </c>
      <c r="C14958" s="16" t="s">
        <v>65</v>
      </c>
      <c r="D14958" s="16" t="s">
        <v>8</v>
      </c>
      <c r="E14958" s="17"/>
      <c r="F14958" s="17"/>
      <c r="G14958" s="17"/>
    </row>
    <row r="14959" spans="1:7" x14ac:dyDescent="0.3">
      <c r="A14959">
        <v>2017</v>
      </c>
      <c r="B14959" s="4" t="s">
        <v>48</v>
      </c>
      <c r="C14959" s="16" t="s">
        <v>66</v>
      </c>
      <c r="D14959" s="16" t="s">
        <v>9</v>
      </c>
      <c r="E14959" s="17">
        <v>2657.8927327333736</v>
      </c>
      <c r="F14959" s="17">
        <v>2644.9195561971605</v>
      </c>
      <c r="G14959" s="17">
        <v>2392.1847961103063</v>
      </c>
    </row>
    <row r="14960" spans="1:7" x14ac:dyDescent="0.3">
      <c r="A14960">
        <v>2017</v>
      </c>
      <c r="B14960" s="4" t="s">
        <v>48</v>
      </c>
      <c r="C14960" s="16" t="s">
        <v>66</v>
      </c>
      <c r="D14960" s="16" t="s">
        <v>8</v>
      </c>
      <c r="E14960" s="17"/>
      <c r="F14960" s="17"/>
      <c r="G14960" s="17"/>
    </row>
    <row r="14961" spans="1:7" ht="15" customHeight="1" x14ac:dyDescent="0.3">
      <c r="A14961">
        <v>2017</v>
      </c>
      <c r="B14961" s="4" t="s">
        <v>48</v>
      </c>
      <c r="C14961" s="16" t="s">
        <v>67</v>
      </c>
      <c r="D14961" s="16" t="s">
        <v>9</v>
      </c>
      <c r="E14961" s="17">
        <v>25728.571063920939</v>
      </c>
      <c r="F14961" s="17">
        <v>25270.665281830847</v>
      </c>
      <c r="G14961" s="17">
        <v>32536.64286037099</v>
      </c>
    </row>
    <row r="14962" spans="1:7" x14ac:dyDescent="0.3">
      <c r="A14962">
        <v>2017</v>
      </c>
      <c r="B14962" s="4" t="s">
        <v>48</v>
      </c>
      <c r="C14962" s="16" t="s">
        <v>67</v>
      </c>
      <c r="D14962" s="16" t="s">
        <v>8</v>
      </c>
      <c r="E14962" s="17"/>
      <c r="F14962" s="17"/>
      <c r="G14962" s="17"/>
    </row>
    <row r="14963" spans="1:7" x14ac:dyDescent="0.3">
      <c r="A14963">
        <v>2017</v>
      </c>
      <c r="B14963" s="4" t="s">
        <v>48</v>
      </c>
      <c r="C14963" s="16" t="s">
        <v>68</v>
      </c>
      <c r="D14963" s="16" t="s">
        <v>9</v>
      </c>
      <c r="E14963" s="17">
        <v>111.11681924943601</v>
      </c>
      <c r="F14963" s="17">
        <v>59.956183847059506</v>
      </c>
      <c r="G14963" s="17">
        <v>42.005306296956938</v>
      </c>
    </row>
    <row r="14964" spans="1:7" x14ac:dyDescent="0.3">
      <c r="A14964">
        <v>2017</v>
      </c>
      <c r="B14964" s="4" t="s">
        <v>48</v>
      </c>
      <c r="C14964" s="16" t="s">
        <v>68</v>
      </c>
      <c r="D14964" s="16" t="s">
        <v>8</v>
      </c>
      <c r="E14964" s="17"/>
      <c r="F14964" s="17"/>
      <c r="G14964" s="17"/>
    </row>
    <row r="14965" spans="1:7" x14ac:dyDescent="0.3">
      <c r="A14965">
        <v>2017</v>
      </c>
      <c r="B14965" s="4" t="s">
        <v>48</v>
      </c>
      <c r="C14965" s="16" t="s">
        <v>71</v>
      </c>
      <c r="D14965" s="16" t="s">
        <v>9</v>
      </c>
      <c r="E14965" s="17">
        <v>45</v>
      </c>
      <c r="F14965" s="17">
        <v>45</v>
      </c>
      <c r="G14965" s="17">
        <v>34.772727269999997</v>
      </c>
    </row>
    <row r="14966" spans="1:7" x14ac:dyDescent="0.3">
      <c r="A14966">
        <v>2017</v>
      </c>
      <c r="B14966" s="4" t="s">
        <v>48</v>
      </c>
      <c r="C14966" s="16" t="s">
        <v>71</v>
      </c>
      <c r="D14966" s="16" t="s">
        <v>8</v>
      </c>
      <c r="E14966" s="17"/>
      <c r="F14966" s="17"/>
      <c r="G14966" s="17"/>
    </row>
    <row r="14967" spans="1:7" x14ac:dyDescent="0.3">
      <c r="A14967">
        <v>2017</v>
      </c>
      <c r="B14967" s="4" t="s">
        <v>48</v>
      </c>
      <c r="C14967" s="16" t="s">
        <v>73</v>
      </c>
      <c r="D14967" s="16" t="s">
        <v>9</v>
      </c>
      <c r="E14967" s="17"/>
      <c r="F14967" s="17"/>
      <c r="G14967" s="17"/>
    </row>
    <row r="14968" spans="1:7" x14ac:dyDescent="0.3">
      <c r="A14968">
        <v>2017</v>
      </c>
      <c r="B14968" s="4" t="s">
        <v>48</v>
      </c>
      <c r="C14968" s="16" t="s">
        <v>73</v>
      </c>
      <c r="D14968" s="16" t="s">
        <v>8</v>
      </c>
      <c r="E14968" s="17"/>
      <c r="F14968" s="17"/>
      <c r="G14968" s="17"/>
    </row>
    <row r="14969" spans="1:7" ht="15" customHeight="1" x14ac:dyDescent="0.3">
      <c r="A14969">
        <v>2017</v>
      </c>
      <c r="B14969" s="4" t="s">
        <v>48</v>
      </c>
      <c r="C14969" s="16" t="s">
        <v>74</v>
      </c>
      <c r="D14969" s="16" t="s">
        <v>9</v>
      </c>
      <c r="E14969" s="17"/>
      <c r="F14969" s="17"/>
      <c r="G14969" s="17"/>
    </row>
    <row r="14970" spans="1:7" x14ac:dyDescent="0.3">
      <c r="A14970">
        <v>2017</v>
      </c>
      <c r="B14970" s="4" t="s">
        <v>48</v>
      </c>
      <c r="C14970" s="16" t="s">
        <v>74</v>
      </c>
      <c r="D14970" s="16" t="s">
        <v>8</v>
      </c>
      <c r="E14970" s="17"/>
      <c r="F14970" s="17"/>
      <c r="G14970" s="17"/>
    </row>
    <row r="14971" spans="1:7" ht="15" customHeight="1" x14ac:dyDescent="0.3">
      <c r="A14971">
        <v>2017</v>
      </c>
      <c r="B14971" s="4" t="s">
        <v>48</v>
      </c>
      <c r="C14971" s="16" t="s">
        <v>75</v>
      </c>
      <c r="D14971" s="16" t="s">
        <v>9</v>
      </c>
      <c r="E14971" s="17"/>
      <c r="F14971" s="17"/>
      <c r="G14971" s="17"/>
    </row>
    <row r="14972" spans="1:7" x14ac:dyDescent="0.3">
      <c r="A14972">
        <v>2017</v>
      </c>
      <c r="B14972" s="4" t="s">
        <v>48</v>
      </c>
      <c r="C14972" s="16" t="s">
        <v>75</v>
      </c>
      <c r="D14972" s="16" t="s">
        <v>8</v>
      </c>
      <c r="E14972" s="17"/>
      <c r="F14972" s="17"/>
      <c r="G14972" s="17"/>
    </row>
    <row r="14973" spans="1:7" x14ac:dyDescent="0.3">
      <c r="A14973">
        <v>2017</v>
      </c>
      <c r="B14973" s="4" t="s">
        <v>48</v>
      </c>
      <c r="C14973" s="16" t="s">
        <v>76</v>
      </c>
      <c r="D14973" s="16" t="s">
        <v>9</v>
      </c>
      <c r="E14973" s="17"/>
      <c r="F14973" s="17"/>
      <c r="G14973" s="17"/>
    </row>
    <row r="14974" spans="1:7" x14ac:dyDescent="0.3">
      <c r="A14974">
        <v>2017</v>
      </c>
      <c r="B14974" s="4" t="s">
        <v>48</v>
      </c>
      <c r="C14974" s="16" t="s">
        <v>76</v>
      </c>
      <c r="D14974" s="16" t="s">
        <v>8</v>
      </c>
      <c r="E14974" s="17"/>
      <c r="F14974" s="17"/>
      <c r="G14974" s="17"/>
    </row>
    <row r="14975" spans="1:7" x14ac:dyDescent="0.3">
      <c r="A14975">
        <v>2017</v>
      </c>
      <c r="B14975" s="4" t="s">
        <v>48</v>
      </c>
      <c r="C14975" s="16" t="s">
        <v>77</v>
      </c>
      <c r="D14975" s="16" t="s">
        <v>9</v>
      </c>
      <c r="E14975" s="17"/>
      <c r="F14975" s="17"/>
      <c r="G14975" s="17"/>
    </row>
    <row r="14976" spans="1:7" x14ac:dyDescent="0.3">
      <c r="A14976">
        <v>2017</v>
      </c>
      <c r="B14976" s="4" t="s">
        <v>48</v>
      </c>
      <c r="C14976" s="16" t="s">
        <v>77</v>
      </c>
      <c r="D14976" s="16" t="s">
        <v>8</v>
      </c>
      <c r="E14976" s="17"/>
      <c r="F14976" s="17"/>
      <c r="G14976" s="17"/>
    </row>
    <row r="14977" spans="1:7" x14ac:dyDescent="0.3">
      <c r="A14977">
        <v>2017</v>
      </c>
      <c r="B14977" s="4" t="s">
        <v>48</v>
      </c>
      <c r="C14977" s="16" t="s">
        <v>78</v>
      </c>
      <c r="D14977" s="16" t="s">
        <v>9</v>
      </c>
      <c r="E14977" s="17"/>
      <c r="F14977" s="17"/>
      <c r="G14977" s="17"/>
    </row>
    <row r="14978" spans="1:7" x14ac:dyDescent="0.3">
      <c r="A14978">
        <v>2017</v>
      </c>
      <c r="B14978" s="4" t="s">
        <v>48</v>
      </c>
      <c r="C14978" s="16" t="s">
        <v>78</v>
      </c>
      <c r="D14978" s="16" t="s">
        <v>8</v>
      </c>
      <c r="E14978" s="17"/>
      <c r="F14978" s="17"/>
      <c r="G14978" s="17"/>
    </row>
    <row r="14979" spans="1:7" x14ac:dyDescent="0.3">
      <c r="A14979">
        <v>2017</v>
      </c>
      <c r="B14979" s="4" t="s">
        <v>48</v>
      </c>
      <c r="C14979" s="16" t="s">
        <v>79</v>
      </c>
      <c r="D14979" s="16" t="s">
        <v>9</v>
      </c>
      <c r="E14979" s="17"/>
      <c r="F14979" s="17"/>
      <c r="G14979" s="17"/>
    </row>
    <row r="14980" spans="1:7" x14ac:dyDescent="0.3">
      <c r="A14980">
        <v>2017</v>
      </c>
      <c r="B14980" s="4" t="s">
        <v>48</v>
      </c>
      <c r="C14980" s="16" t="s">
        <v>79</v>
      </c>
      <c r="D14980" s="16" t="s">
        <v>8</v>
      </c>
      <c r="E14980" s="17"/>
      <c r="F14980" s="17"/>
      <c r="G14980" s="17"/>
    </row>
    <row r="14981" spans="1:7" ht="15" customHeight="1" x14ac:dyDescent="0.3">
      <c r="A14981">
        <v>2017</v>
      </c>
      <c r="B14981" s="4" t="s">
        <v>83</v>
      </c>
      <c r="C14981" s="16" t="s">
        <v>10</v>
      </c>
      <c r="D14981" s="16" t="s">
        <v>9</v>
      </c>
      <c r="E14981" s="17"/>
      <c r="F14981" s="17"/>
      <c r="G14981" s="17"/>
    </row>
    <row r="14982" spans="1:7" x14ac:dyDescent="0.3">
      <c r="A14982">
        <v>2017</v>
      </c>
      <c r="B14982" s="4" t="s">
        <v>83</v>
      </c>
      <c r="C14982" s="16" t="s">
        <v>10</v>
      </c>
      <c r="D14982" s="16" t="s">
        <v>8</v>
      </c>
      <c r="E14982" s="17"/>
      <c r="F14982" s="17"/>
      <c r="G14982" s="17"/>
    </row>
    <row r="14983" spans="1:7" x14ac:dyDescent="0.3">
      <c r="A14983">
        <v>2017</v>
      </c>
      <c r="B14983" s="4" t="s">
        <v>83</v>
      </c>
      <c r="C14983" s="16" t="s">
        <v>57</v>
      </c>
      <c r="D14983" s="16" t="s">
        <v>9</v>
      </c>
      <c r="E14983" s="17"/>
      <c r="F14983" s="17"/>
      <c r="G14983" s="17"/>
    </row>
    <row r="14984" spans="1:7" x14ac:dyDescent="0.3">
      <c r="A14984">
        <v>2017</v>
      </c>
      <c r="B14984" s="4" t="s">
        <v>83</v>
      </c>
      <c r="C14984" s="16" t="s">
        <v>57</v>
      </c>
      <c r="D14984" s="16" t="s">
        <v>8</v>
      </c>
      <c r="E14984" s="17"/>
      <c r="F14984" s="17"/>
      <c r="G14984" s="17"/>
    </row>
    <row r="14985" spans="1:7" x14ac:dyDescent="0.3">
      <c r="A14985">
        <v>2017</v>
      </c>
      <c r="B14985" s="4" t="s">
        <v>83</v>
      </c>
      <c r="C14985" s="16" t="s">
        <v>11</v>
      </c>
      <c r="D14985" s="16" t="s">
        <v>9</v>
      </c>
      <c r="E14985" s="17"/>
      <c r="F14985" s="17"/>
      <c r="G14985" s="17"/>
    </row>
    <row r="14986" spans="1:7" x14ac:dyDescent="0.3">
      <c r="A14986">
        <v>2017</v>
      </c>
      <c r="B14986" s="4" t="s">
        <v>83</v>
      </c>
      <c r="C14986" s="16" t="s">
        <v>11</v>
      </c>
      <c r="D14986" s="16" t="s">
        <v>8</v>
      </c>
      <c r="E14986" s="17"/>
      <c r="F14986" s="17"/>
      <c r="G14986" s="17"/>
    </row>
    <row r="14987" spans="1:7" x14ac:dyDescent="0.3">
      <c r="A14987">
        <v>2017</v>
      </c>
      <c r="B14987" s="4" t="s">
        <v>83</v>
      </c>
      <c r="C14987" s="16" t="s">
        <v>58</v>
      </c>
      <c r="D14987" s="16" t="s">
        <v>9</v>
      </c>
      <c r="E14987" s="17"/>
      <c r="F14987" s="17"/>
      <c r="G14987" s="17"/>
    </row>
    <row r="14988" spans="1:7" x14ac:dyDescent="0.3">
      <c r="A14988">
        <v>2017</v>
      </c>
      <c r="B14988" s="4" t="s">
        <v>83</v>
      </c>
      <c r="C14988" s="16" t="s">
        <v>58</v>
      </c>
      <c r="D14988" s="16" t="s">
        <v>8</v>
      </c>
      <c r="E14988" s="17"/>
      <c r="F14988" s="17"/>
      <c r="G14988" s="17"/>
    </row>
    <row r="14989" spans="1:7" x14ac:dyDescent="0.3">
      <c r="A14989">
        <v>2017</v>
      </c>
      <c r="B14989" s="4" t="s">
        <v>83</v>
      </c>
      <c r="C14989" s="16" t="s">
        <v>59</v>
      </c>
      <c r="D14989" s="16" t="s">
        <v>9</v>
      </c>
      <c r="E14989" s="17">
        <v>792</v>
      </c>
      <c r="F14989" s="17">
        <v>792</v>
      </c>
      <c r="G14989" s="17">
        <v>797.35729090000018</v>
      </c>
    </row>
    <row r="14990" spans="1:7" x14ac:dyDescent="0.3">
      <c r="A14990">
        <v>2017</v>
      </c>
      <c r="B14990" s="4" t="s">
        <v>83</v>
      </c>
      <c r="C14990" s="16" t="s">
        <v>59</v>
      </c>
      <c r="D14990" s="16" t="s">
        <v>8</v>
      </c>
      <c r="E14990" s="17"/>
      <c r="F14990" s="17"/>
      <c r="G14990" s="17"/>
    </row>
    <row r="14991" spans="1:7" ht="15" customHeight="1" x14ac:dyDescent="0.3">
      <c r="A14991">
        <v>2017</v>
      </c>
      <c r="B14991" s="4" t="s">
        <v>83</v>
      </c>
      <c r="C14991" s="16" t="s">
        <v>60</v>
      </c>
      <c r="D14991" s="16" t="s">
        <v>9</v>
      </c>
      <c r="E14991" s="17"/>
      <c r="F14991" s="17"/>
      <c r="G14991" s="17"/>
    </row>
    <row r="14992" spans="1:7" x14ac:dyDescent="0.3">
      <c r="A14992">
        <v>2017</v>
      </c>
      <c r="B14992" s="4" t="s">
        <v>83</v>
      </c>
      <c r="C14992" s="16" t="s">
        <v>60</v>
      </c>
      <c r="D14992" s="16" t="s">
        <v>8</v>
      </c>
      <c r="E14992" s="17"/>
      <c r="F14992" s="17"/>
      <c r="G14992" s="17"/>
    </row>
    <row r="14993" spans="1:7" ht="15" customHeight="1" x14ac:dyDescent="0.3">
      <c r="A14993">
        <v>2017</v>
      </c>
      <c r="B14993" s="4" t="s">
        <v>83</v>
      </c>
      <c r="C14993" s="16" t="s">
        <v>61</v>
      </c>
      <c r="D14993" s="16" t="s">
        <v>9</v>
      </c>
      <c r="E14993" s="17"/>
      <c r="F14993" s="17"/>
      <c r="G14993" s="17"/>
    </row>
    <row r="14994" spans="1:7" x14ac:dyDescent="0.3">
      <c r="A14994">
        <v>2017</v>
      </c>
      <c r="B14994" s="4" t="s">
        <v>83</v>
      </c>
      <c r="C14994" s="16" t="s">
        <v>61</v>
      </c>
      <c r="D14994" s="16" t="s">
        <v>8</v>
      </c>
      <c r="E14994" s="17"/>
      <c r="F14994" s="17"/>
      <c r="G14994" s="17"/>
    </row>
    <row r="14995" spans="1:7" ht="15" customHeight="1" x14ac:dyDescent="0.3">
      <c r="A14995">
        <v>2017</v>
      </c>
      <c r="B14995" s="4" t="s">
        <v>83</v>
      </c>
      <c r="C14995" s="16" t="s">
        <v>12</v>
      </c>
      <c r="D14995" s="16" t="s">
        <v>9</v>
      </c>
      <c r="E14995" s="17"/>
      <c r="F14995" s="17"/>
      <c r="G14995" s="17"/>
    </row>
    <row r="14996" spans="1:7" x14ac:dyDescent="0.3">
      <c r="A14996">
        <v>2017</v>
      </c>
      <c r="B14996" s="4" t="s">
        <v>83</v>
      </c>
      <c r="C14996" s="16" t="s">
        <v>12</v>
      </c>
      <c r="D14996" s="16" t="s">
        <v>8</v>
      </c>
      <c r="E14996" s="17"/>
      <c r="F14996" s="17"/>
      <c r="G14996" s="17"/>
    </row>
    <row r="14997" spans="1:7" x14ac:dyDescent="0.3">
      <c r="A14997">
        <v>2017</v>
      </c>
      <c r="B14997" s="4" t="s">
        <v>83</v>
      </c>
      <c r="C14997" s="16" t="s">
        <v>62</v>
      </c>
      <c r="D14997" s="16" t="s">
        <v>9</v>
      </c>
      <c r="E14997" s="17"/>
      <c r="F14997" s="17"/>
      <c r="G14997" s="17"/>
    </row>
    <row r="14998" spans="1:7" x14ac:dyDescent="0.3">
      <c r="A14998">
        <v>2017</v>
      </c>
      <c r="B14998" s="4" t="s">
        <v>83</v>
      </c>
      <c r="C14998" s="16" t="s">
        <v>62</v>
      </c>
      <c r="D14998" s="16" t="s">
        <v>8</v>
      </c>
      <c r="E14998" s="17"/>
      <c r="F14998" s="17"/>
      <c r="G14998" s="17"/>
    </row>
    <row r="14999" spans="1:7" ht="15" customHeight="1" x14ac:dyDescent="0.3">
      <c r="A14999">
        <v>2017</v>
      </c>
      <c r="B14999" s="4" t="s">
        <v>83</v>
      </c>
      <c r="C14999" s="16" t="s">
        <v>63</v>
      </c>
      <c r="D14999" s="16" t="s">
        <v>9</v>
      </c>
      <c r="E14999" s="17"/>
      <c r="F14999" s="17"/>
      <c r="G14999" s="17"/>
    </row>
    <row r="15000" spans="1:7" x14ac:dyDescent="0.3">
      <c r="A15000">
        <v>2017</v>
      </c>
      <c r="B15000" s="4" t="s">
        <v>83</v>
      </c>
      <c r="C15000" s="16" t="s">
        <v>63</v>
      </c>
      <c r="D15000" s="16" t="s">
        <v>8</v>
      </c>
      <c r="E15000" s="17"/>
      <c r="F15000" s="17"/>
      <c r="G15000" s="17"/>
    </row>
    <row r="15001" spans="1:7" ht="15" customHeight="1" x14ac:dyDescent="0.3">
      <c r="A15001">
        <v>2017</v>
      </c>
      <c r="B15001" s="4" t="s">
        <v>83</v>
      </c>
      <c r="C15001" s="16" t="s">
        <v>72</v>
      </c>
      <c r="D15001" s="16" t="s">
        <v>9</v>
      </c>
      <c r="E15001" s="17"/>
      <c r="F15001" s="17"/>
      <c r="G15001" s="17"/>
    </row>
    <row r="15002" spans="1:7" x14ac:dyDescent="0.3">
      <c r="A15002">
        <v>2017</v>
      </c>
      <c r="B15002" s="4" t="s">
        <v>83</v>
      </c>
      <c r="C15002" s="16" t="s">
        <v>72</v>
      </c>
      <c r="D15002" s="16" t="s">
        <v>8</v>
      </c>
      <c r="E15002" s="17"/>
      <c r="F15002" s="17"/>
      <c r="G15002" s="17"/>
    </row>
    <row r="15003" spans="1:7" ht="15" customHeight="1" x14ac:dyDescent="0.3">
      <c r="A15003">
        <v>2017</v>
      </c>
      <c r="B15003" s="4" t="s">
        <v>83</v>
      </c>
      <c r="C15003" s="16" t="s">
        <v>64</v>
      </c>
      <c r="D15003" s="16" t="s">
        <v>9</v>
      </c>
      <c r="E15003" s="17"/>
      <c r="F15003" s="17"/>
      <c r="G15003" s="17"/>
    </row>
    <row r="15004" spans="1:7" x14ac:dyDescent="0.3">
      <c r="A15004">
        <v>2017</v>
      </c>
      <c r="B15004" s="4" t="s">
        <v>83</v>
      </c>
      <c r="C15004" s="16" t="s">
        <v>64</v>
      </c>
      <c r="D15004" s="16" t="s">
        <v>8</v>
      </c>
      <c r="E15004" s="17"/>
      <c r="F15004" s="17"/>
      <c r="G15004" s="17"/>
    </row>
    <row r="15005" spans="1:7" x14ac:dyDescent="0.3">
      <c r="A15005">
        <v>2017</v>
      </c>
      <c r="B15005" s="4" t="s">
        <v>83</v>
      </c>
      <c r="C15005" s="16" t="s">
        <v>65</v>
      </c>
      <c r="D15005" s="16" t="s">
        <v>9</v>
      </c>
      <c r="E15005" s="17"/>
      <c r="F15005" s="17"/>
      <c r="G15005" s="17"/>
    </row>
    <row r="15006" spans="1:7" x14ac:dyDescent="0.3">
      <c r="A15006">
        <v>2017</v>
      </c>
      <c r="B15006" s="4" t="s">
        <v>83</v>
      </c>
      <c r="C15006" s="16" t="s">
        <v>65</v>
      </c>
      <c r="D15006" s="16" t="s">
        <v>8</v>
      </c>
      <c r="E15006" s="17"/>
      <c r="F15006" s="17"/>
      <c r="G15006" s="17"/>
    </row>
    <row r="15007" spans="1:7" ht="15" customHeight="1" x14ac:dyDescent="0.3">
      <c r="A15007">
        <v>2017</v>
      </c>
      <c r="B15007" s="4" t="s">
        <v>83</v>
      </c>
      <c r="C15007" s="16" t="s">
        <v>66</v>
      </c>
      <c r="D15007" s="16" t="s">
        <v>9</v>
      </c>
      <c r="E15007" s="17">
        <v>2306.6981255530336</v>
      </c>
      <c r="F15007" s="17">
        <v>2306.6981255530336</v>
      </c>
      <c r="G15007" s="17">
        <v>2991.4116606831044</v>
      </c>
    </row>
    <row r="15008" spans="1:7" x14ac:dyDescent="0.3">
      <c r="A15008">
        <v>2017</v>
      </c>
      <c r="B15008" s="4" t="s">
        <v>83</v>
      </c>
      <c r="C15008" s="16" t="s">
        <v>66</v>
      </c>
      <c r="D15008" s="16" t="s">
        <v>8</v>
      </c>
      <c r="E15008" s="17"/>
      <c r="F15008" s="17"/>
      <c r="G15008" s="17"/>
    </row>
    <row r="15009" spans="1:7" x14ac:dyDescent="0.3">
      <c r="A15009">
        <v>2017</v>
      </c>
      <c r="B15009" s="4" t="s">
        <v>83</v>
      </c>
      <c r="C15009" s="16" t="s">
        <v>67</v>
      </c>
      <c r="D15009" s="16" t="s">
        <v>9</v>
      </c>
      <c r="E15009" s="17">
        <v>258.44382236691723</v>
      </c>
      <c r="F15009" s="17">
        <v>258.44382236691723</v>
      </c>
      <c r="G15009" s="17">
        <v>335.14868662383952</v>
      </c>
    </row>
    <row r="15010" spans="1:7" x14ac:dyDescent="0.3">
      <c r="A15010">
        <v>2017</v>
      </c>
      <c r="B15010" s="4" t="s">
        <v>83</v>
      </c>
      <c r="C15010" s="16" t="s">
        <v>67</v>
      </c>
      <c r="D15010" s="16" t="s">
        <v>8</v>
      </c>
      <c r="E15010" s="17"/>
      <c r="F15010" s="17"/>
      <c r="G15010" s="17"/>
    </row>
    <row r="15011" spans="1:7" x14ac:dyDescent="0.3">
      <c r="A15011">
        <v>2017</v>
      </c>
      <c r="B15011" s="4" t="s">
        <v>83</v>
      </c>
      <c r="C15011" s="16" t="s">
        <v>68</v>
      </c>
      <c r="D15011" s="16" t="s">
        <v>9</v>
      </c>
      <c r="E15011" s="17"/>
      <c r="F15011" s="17"/>
      <c r="G15011" s="17"/>
    </row>
    <row r="15012" spans="1:7" x14ac:dyDescent="0.3">
      <c r="A15012">
        <v>2017</v>
      </c>
      <c r="B15012" s="4" t="s">
        <v>83</v>
      </c>
      <c r="C15012" s="16" t="s">
        <v>68</v>
      </c>
      <c r="D15012" s="16" t="s">
        <v>8</v>
      </c>
      <c r="E15012" s="17"/>
      <c r="F15012" s="17"/>
      <c r="G15012" s="17"/>
    </row>
    <row r="15013" spans="1:7" x14ac:dyDescent="0.3">
      <c r="A15013">
        <v>2017</v>
      </c>
      <c r="B15013" s="4" t="s">
        <v>83</v>
      </c>
      <c r="C15013" s="16" t="s">
        <v>71</v>
      </c>
      <c r="D15013" s="16" t="s">
        <v>9</v>
      </c>
      <c r="E15013" s="17"/>
      <c r="F15013" s="17"/>
      <c r="G15013" s="17"/>
    </row>
    <row r="15014" spans="1:7" x14ac:dyDescent="0.3">
      <c r="A15014">
        <v>2017</v>
      </c>
      <c r="B15014" s="4" t="s">
        <v>83</v>
      </c>
      <c r="C15014" s="16" t="s">
        <v>71</v>
      </c>
      <c r="D15014" s="16" t="s">
        <v>8</v>
      </c>
      <c r="E15014" s="17"/>
      <c r="F15014" s="17"/>
      <c r="G15014" s="17"/>
    </row>
    <row r="15015" spans="1:7" ht="15" customHeight="1" x14ac:dyDescent="0.3">
      <c r="A15015">
        <v>2017</v>
      </c>
      <c r="B15015" s="4" t="s">
        <v>83</v>
      </c>
      <c r="C15015" s="16" t="s">
        <v>73</v>
      </c>
      <c r="D15015" s="16" t="s">
        <v>9</v>
      </c>
      <c r="E15015" s="17"/>
      <c r="F15015" s="17"/>
      <c r="G15015" s="17"/>
    </row>
    <row r="15016" spans="1:7" x14ac:dyDescent="0.3">
      <c r="A15016">
        <v>2017</v>
      </c>
      <c r="B15016" s="4" t="s">
        <v>83</v>
      </c>
      <c r="C15016" s="16" t="s">
        <v>73</v>
      </c>
      <c r="D15016" s="16" t="s">
        <v>8</v>
      </c>
      <c r="E15016" s="17"/>
      <c r="F15016" s="17"/>
      <c r="G15016" s="17"/>
    </row>
    <row r="15017" spans="1:7" ht="15" customHeight="1" x14ac:dyDescent="0.3">
      <c r="A15017">
        <v>2017</v>
      </c>
      <c r="B15017" s="4" t="s">
        <v>83</v>
      </c>
      <c r="C15017" s="16" t="s">
        <v>74</v>
      </c>
      <c r="D15017" s="16" t="s">
        <v>9</v>
      </c>
      <c r="E15017" s="17"/>
      <c r="F15017" s="17"/>
      <c r="G15017" s="17"/>
    </row>
    <row r="15018" spans="1:7" x14ac:dyDescent="0.3">
      <c r="A15018">
        <v>2017</v>
      </c>
      <c r="B15018" s="4" t="s">
        <v>83</v>
      </c>
      <c r="C15018" s="16" t="s">
        <v>74</v>
      </c>
      <c r="D15018" s="16" t="s">
        <v>8</v>
      </c>
      <c r="E15018" s="17"/>
      <c r="F15018" s="17"/>
      <c r="G15018" s="17"/>
    </row>
    <row r="15019" spans="1:7" x14ac:dyDescent="0.3">
      <c r="A15019">
        <v>2017</v>
      </c>
      <c r="B15019" s="4" t="s">
        <v>83</v>
      </c>
      <c r="C15019" s="16" t="s">
        <v>75</v>
      </c>
      <c r="D15019" s="16" t="s">
        <v>9</v>
      </c>
      <c r="E15019" s="17"/>
      <c r="F15019" s="17"/>
      <c r="G15019" s="17"/>
    </row>
    <row r="15020" spans="1:7" x14ac:dyDescent="0.3">
      <c r="A15020">
        <v>2017</v>
      </c>
      <c r="B15020" s="4" t="s">
        <v>83</v>
      </c>
      <c r="C15020" s="16" t="s">
        <v>75</v>
      </c>
      <c r="D15020" s="16" t="s">
        <v>8</v>
      </c>
      <c r="E15020" s="17"/>
      <c r="F15020" s="17"/>
      <c r="G15020" s="17"/>
    </row>
    <row r="15021" spans="1:7" ht="15" customHeight="1" x14ac:dyDescent="0.3">
      <c r="A15021">
        <v>2017</v>
      </c>
      <c r="B15021" s="4" t="s">
        <v>83</v>
      </c>
      <c r="C15021" s="16" t="s">
        <v>76</v>
      </c>
      <c r="D15021" s="16" t="s">
        <v>9</v>
      </c>
      <c r="E15021" s="17"/>
      <c r="F15021" s="17"/>
      <c r="G15021" s="17"/>
    </row>
    <row r="15022" spans="1:7" x14ac:dyDescent="0.3">
      <c r="A15022">
        <v>2017</v>
      </c>
      <c r="B15022" s="4" t="s">
        <v>83</v>
      </c>
      <c r="C15022" s="16" t="s">
        <v>76</v>
      </c>
      <c r="D15022" s="16" t="s">
        <v>8</v>
      </c>
      <c r="E15022" s="17"/>
      <c r="F15022" s="17"/>
      <c r="G15022" s="17"/>
    </row>
    <row r="15023" spans="1:7" x14ac:dyDescent="0.3">
      <c r="A15023">
        <v>2017</v>
      </c>
      <c r="B15023" s="4" t="s">
        <v>83</v>
      </c>
      <c r="C15023" s="16" t="s">
        <v>77</v>
      </c>
      <c r="D15023" s="16" t="s">
        <v>9</v>
      </c>
      <c r="E15023" s="17"/>
      <c r="F15023" s="17"/>
      <c r="G15023" s="17"/>
    </row>
    <row r="15024" spans="1:7" x14ac:dyDescent="0.3">
      <c r="A15024">
        <v>2017</v>
      </c>
      <c r="B15024" s="4" t="s">
        <v>83</v>
      </c>
      <c r="C15024" s="16" t="s">
        <v>77</v>
      </c>
      <c r="D15024" s="16" t="s">
        <v>8</v>
      </c>
      <c r="E15024" s="17"/>
      <c r="F15024" s="17"/>
      <c r="G15024" s="17"/>
    </row>
    <row r="15025" spans="1:7" ht="15" customHeight="1" x14ac:dyDescent="0.3">
      <c r="A15025">
        <v>2017</v>
      </c>
      <c r="B15025" s="4" t="s">
        <v>83</v>
      </c>
      <c r="C15025" s="16" t="s">
        <v>78</v>
      </c>
      <c r="D15025" s="16" t="s">
        <v>9</v>
      </c>
      <c r="E15025" s="17"/>
      <c r="F15025" s="17"/>
      <c r="G15025" s="17"/>
    </row>
    <row r="15026" spans="1:7" x14ac:dyDescent="0.3">
      <c r="A15026">
        <v>2017</v>
      </c>
      <c r="B15026" s="4" t="s">
        <v>83</v>
      </c>
      <c r="C15026" s="16" t="s">
        <v>78</v>
      </c>
      <c r="D15026" s="16" t="s">
        <v>8</v>
      </c>
      <c r="E15026" s="17"/>
      <c r="F15026" s="17"/>
      <c r="G15026" s="17"/>
    </row>
    <row r="15027" spans="1:7" ht="15" customHeight="1" x14ac:dyDescent="0.3">
      <c r="A15027">
        <v>2017</v>
      </c>
      <c r="B15027" s="4" t="s">
        <v>83</v>
      </c>
      <c r="C15027" s="16" t="s">
        <v>79</v>
      </c>
      <c r="D15027" s="16" t="s">
        <v>9</v>
      </c>
      <c r="E15027" s="17"/>
      <c r="F15027" s="17"/>
      <c r="G15027" s="17"/>
    </row>
    <row r="15028" spans="1:7" x14ac:dyDescent="0.3">
      <c r="A15028">
        <v>2017</v>
      </c>
      <c r="B15028" s="4" t="s">
        <v>83</v>
      </c>
      <c r="C15028" s="16" t="s">
        <v>79</v>
      </c>
      <c r="D15028" s="16" t="s">
        <v>8</v>
      </c>
      <c r="E15028" s="17"/>
      <c r="F15028" s="17"/>
      <c r="G15028" s="17"/>
    </row>
    <row r="15029" spans="1:7" x14ac:dyDescent="0.3">
      <c r="A15029">
        <v>2017</v>
      </c>
      <c r="B15029" s="4" t="s">
        <v>43</v>
      </c>
      <c r="C15029" s="16" t="s">
        <v>10</v>
      </c>
      <c r="D15029" s="16" t="s">
        <v>9</v>
      </c>
      <c r="E15029" s="17">
        <v>196.61678706397103</v>
      </c>
      <c r="F15029" s="17">
        <v>184.83627054859573</v>
      </c>
      <c r="G15029" s="17">
        <v>2352.3801907633797</v>
      </c>
    </row>
    <row r="15030" spans="1:7" x14ac:dyDescent="0.3">
      <c r="A15030">
        <v>2017</v>
      </c>
      <c r="B15030" s="4" t="s">
        <v>43</v>
      </c>
      <c r="C15030" s="16" t="s">
        <v>10</v>
      </c>
      <c r="D15030" s="16" t="s">
        <v>8</v>
      </c>
      <c r="E15030" s="17"/>
      <c r="F15030" s="17"/>
      <c r="G15030" s="17"/>
    </row>
    <row r="15031" spans="1:7" x14ac:dyDescent="0.3">
      <c r="A15031">
        <v>2017</v>
      </c>
      <c r="B15031" s="4" t="s">
        <v>43</v>
      </c>
      <c r="C15031" s="16" t="s">
        <v>57</v>
      </c>
      <c r="D15031" s="16" t="s">
        <v>9</v>
      </c>
      <c r="E15031" s="17">
        <v>5.2949114443512686</v>
      </c>
      <c r="F15031" s="17">
        <v>5.2949114443512686</v>
      </c>
      <c r="G15031" s="17">
        <v>24.558958516316039</v>
      </c>
    </row>
    <row r="15032" spans="1:7" x14ac:dyDescent="0.3">
      <c r="A15032">
        <v>2017</v>
      </c>
      <c r="B15032" s="4" t="s">
        <v>43</v>
      </c>
      <c r="C15032" s="16" t="s">
        <v>57</v>
      </c>
      <c r="D15032" s="16" t="s">
        <v>8</v>
      </c>
      <c r="E15032" s="17"/>
      <c r="F15032" s="17"/>
      <c r="G15032" s="17"/>
    </row>
    <row r="15033" spans="1:7" x14ac:dyDescent="0.3">
      <c r="A15033">
        <v>2017</v>
      </c>
      <c r="B15033" s="4" t="s">
        <v>43</v>
      </c>
      <c r="C15033" s="16" t="s">
        <v>11</v>
      </c>
      <c r="D15033" s="16" t="s">
        <v>9</v>
      </c>
      <c r="E15033" s="17">
        <v>100.68105842555589</v>
      </c>
      <c r="F15033" s="17">
        <v>100.68105842555589</v>
      </c>
      <c r="G15033" s="17">
        <v>6315.4482101015037</v>
      </c>
    </row>
    <row r="15034" spans="1:7" x14ac:dyDescent="0.3">
      <c r="A15034">
        <v>2017</v>
      </c>
      <c r="B15034" s="4" t="s">
        <v>43</v>
      </c>
      <c r="C15034" s="16" t="s">
        <v>11</v>
      </c>
      <c r="D15034" s="16" t="s">
        <v>8</v>
      </c>
      <c r="E15034" s="17"/>
      <c r="F15034" s="17"/>
      <c r="G15034" s="17"/>
    </row>
    <row r="15035" spans="1:7" x14ac:dyDescent="0.3">
      <c r="A15035">
        <v>2017</v>
      </c>
      <c r="B15035" s="4" t="s">
        <v>43</v>
      </c>
      <c r="C15035" s="16" t="s">
        <v>58</v>
      </c>
      <c r="D15035" s="16" t="s">
        <v>9</v>
      </c>
      <c r="E15035" s="17">
        <v>184.34553970151808</v>
      </c>
      <c r="F15035" s="17">
        <v>184.34553970151808</v>
      </c>
      <c r="G15035" s="17">
        <v>5111.9248168787499</v>
      </c>
    </row>
    <row r="15036" spans="1:7" x14ac:dyDescent="0.3">
      <c r="A15036">
        <v>2017</v>
      </c>
      <c r="B15036" s="4" t="s">
        <v>43</v>
      </c>
      <c r="C15036" s="16" t="s">
        <v>58</v>
      </c>
      <c r="D15036" s="16" t="s">
        <v>8</v>
      </c>
      <c r="E15036" s="17"/>
      <c r="F15036" s="17"/>
      <c r="G15036" s="17"/>
    </row>
    <row r="15037" spans="1:7" ht="15" customHeight="1" x14ac:dyDescent="0.3">
      <c r="A15037">
        <v>2017</v>
      </c>
      <c r="B15037" s="4" t="s">
        <v>43</v>
      </c>
      <c r="C15037" s="16" t="s">
        <v>59</v>
      </c>
      <c r="D15037" s="16" t="s">
        <v>9</v>
      </c>
      <c r="E15037" s="17">
        <v>150.62683139592264</v>
      </c>
      <c r="F15037" s="17">
        <v>150.62683139592264</v>
      </c>
      <c r="G15037" s="17">
        <v>5469.8494787577383</v>
      </c>
    </row>
    <row r="15038" spans="1:7" x14ac:dyDescent="0.3">
      <c r="A15038">
        <v>2017</v>
      </c>
      <c r="B15038" s="4" t="s">
        <v>43</v>
      </c>
      <c r="C15038" s="16" t="s">
        <v>59</v>
      </c>
      <c r="D15038" s="16" t="s">
        <v>8</v>
      </c>
      <c r="E15038" s="17"/>
      <c r="F15038" s="17"/>
      <c r="G15038" s="17"/>
    </row>
    <row r="15039" spans="1:7" ht="15" customHeight="1" x14ac:dyDescent="0.3">
      <c r="A15039">
        <v>2017</v>
      </c>
      <c r="B15039" s="4" t="s">
        <v>43</v>
      </c>
      <c r="C15039" s="16" t="s">
        <v>60</v>
      </c>
      <c r="D15039" s="16" t="s">
        <v>9</v>
      </c>
      <c r="E15039" s="17">
        <v>89.318800631061634</v>
      </c>
      <c r="F15039" s="17">
        <v>86.063786091057338</v>
      </c>
      <c r="G15039" s="17">
        <v>4795.3949478459353</v>
      </c>
    </row>
    <row r="15040" spans="1:7" x14ac:dyDescent="0.3">
      <c r="A15040">
        <v>2017</v>
      </c>
      <c r="B15040" s="4" t="s">
        <v>43</v>
      </c>
      <c r="C15040" s="16" t="s">
        <v>60</v>
      </c>
      <c r="D15040" s="16" t="s">
        <v>8</v>
      </c>
      <c r="E15040" s="17"/>
      <c r="F15040" s="17"/>
      <c r="G15040" s="17"/>
    </row>
    <row r="15041" spans="1:7" ht="15" customHeight="1" x14ac:dyDescent="0.3">
      <c r="A15041">
        <v>2017</v>
      </c>
      <c r="B15041" s="4" t="s">
        <v>43</v>
      </c>
      <c r="C15041" s="16" t="s">
        <v>61</v>
      </c>
      <c r="D15041" s="16" t="s">
        <v>9</v>
      </c>
      <c r="E15041" s="17">
        <v>265.14506972143147</v>
      </c>
      <c r="F15041" s="17">
        <v>264.38506972143148</v>
      </c>
      <c r="G15041" s="17">
        <v>19072.779855160425</v>
      </c>
    </row>
    <row r="15042" spans="1:7" x14ac:dyDescent="0.3">
      <c r="A15042">
        <v>2017</v>
      </c>
      <c r="B15042" s="4" t="s">
        <v>43</v>
      </c>
      <c r="C15042" s="16" t="s">
        <v>61</v>
      </c>
      <c r="D15042" s="16" t="s">
        <v>8</v>
      </c>
      <c r="E15042" s="17"/>
      <c r="F15042" s="17"/>
      <c r="G15042" s="17"/>
    </row>
    <row r="15043" spans="1:7" x14ac:dyDescent="0.3">
      <c r="A15043">
        <v>2017</v>
      </c>
      <c r="B15043" s="4" t="s">
        <v>43</v>
      </c>
      <c r="C15043" s="16" t="s">
        <v>12</v>
      </c>
      <c r="D15043" s="16" t="s">
        <v>9</v>
      </c>
      <c r="E15043" s="17">
        <v>264.58125108025916</v>
      </c>
      <c r="F15043" s="17">
        <v>264.58125108025916</v>
      </c>
      <c r="G15043" s="17">
        <v>6644.2736228364547</v>
      </c>
    </row>
    <row r="15044" spans="1:7" x14ac:dyDescent="0.3">
      <c r="A15044">
        <v>2017</v>
      </c>
      <c r="B15044" s="4" t="s">
        <v>43</v>
      </c>
      <c r="C15044" s="16" t="s">
        <v>12</v>
      </c>
      <c r="D15044" s="16" t="s">
        <v>8</v>
      </c>
      <c r="E15044" s="17"/>
      <c r="F15044" s="17"/>
      <c r="G15044" s="17"/>
    </row>
    <row r="15045" spans="1:7" ht="15" customHeight="1" x14ac:dyDescent="0.3">
      <c r="A15045">
        <v>2017</v>
      </c>
      <c r="B15045" s="4" t="s">
        <v>43</v>
      </c>
      <c r="C15045" s="16" t="s">
        <v>62</v>
      </c>
      <c r="D15045" s="16" t="s">
        <v>9</v>
      </c>
      <c r="E15045" s="17">
        <v>207.37351345334673</v>
      </c>
      <c r="F15045" s="17">
        <v>207.37351345334673</v>
      </c>
      <c r="G15045" s="17">
        <v>3234.5918583900466</v>
      </c>
    </row>
    <row r="15046" spans="1:7" x14ac:dyDescent="0.3">
      <c r="A15046">
        <v>2017</v>
      </c>
      <c r="B15046" s="4" t="s">
        <v>43</v>
      </c>
      <c r="C15046" s="16" t="s">
        <v>62</v>
      </c>
      <c r="D15046" s="16" t="s">
        <v>8</v>
      </c>
      <c r="E15046" s="17"/>
      <c r="F15046" s="17"/>
      <c r="G15046" s="17"/>
    </row>
    <row r="15047" spans="1:7" x14ac:dyDescent="0.3">
      <c r="A15047">
        <v>2017</v>
      </c>
      <c r="B15047" s="4" t="s">
        <v>43</v>
      </c>
      <c r="C15047" s="16" t="s">
        <v>63</v>
      </c>
      <c r="D15047" s="16" t="s">
        <v>9</v>
      </c>
      <c r="E15047" s="17">
        <v>90.467593159418996</v>
      </c>
      <c r="F15047" s="17">
        <v>90.467593159418996</v>
      </c>
      <c r="G15047" s="17">
        <v>3255.2227732739293</v>
      </c>
    </row>
    <row r="15048" spans="1:7" x14ac:dyDescent="0.3">
      <c r="A15048">
        <v>2017</v>
      </c>
      <c r="B15048" s="4" t="s">
        <v>43</v>
      </c>
      <c r="C15048" s="16" t="s">
        <v>63</v>
      </c>
      <c r="D15048" s="16" t="s">
        <v>8</v>
      </c>
      <c r="E15048" s="17"/>
      <c r="F15048" s="17"/>
      <c r="G15048" s="17"/>
    </row>
    <row r="15049" spans="1:7" ht="15" customHeight="1" x14ac:dyDescent="0.3">
      <c r="A15049">
        <v>2017</v>
      </c>
      <c r="B15049" s="4" t="s">
        <v>43</v>
      </c>
      <c r="C15049" s="16" t="s">
        <v>72</v>
      </c>
      <c r="D15049" s="16" t="s">
        <v>9</v>
      </c>
      <c r="E15049" s="17">
        <v>24.231985190774402</v>
      </c>
      <c r="F15049" s="17">
        <v>24.231985190774402</v>
      </c>
      <c r="G15049" s="17">
        <v>745.77605923747751</v>
      </c>
    </row>
    <row r="15050" spans="1:7" x14ac:dyDescent="0.3">
      <c r="A15050">
        <v>2017</v>
      </c>
      <c r="B15050" s="4" t="s">
        <v>43</v>
      </c>
      <c r="C15050" s="16" t="s">
        <v>72</v>
      </c>
      <c r="D15050" s="16" t="s">
        <v>8</v>
      </c>
      <c r="E15050" s="17"/>
      <c r="F15050" s="17"/>
      <c r="G15050" s="17"/>
    </row>
    <row r="15051" spans="1:7" x14ac:dyDescent="0.3">
      <c r="A15051">
        <v>2017</v>
      </c>
      <c r="B15051" s="4" t="s">
        <v>43</v>
      </c>
      <c r="C15051" s="16" t="s">
        <v>64</v>
      </c>
      <c r="D15051" s="16" t="s">
        <v>9</v>
      </c>
      <c r="E15051" s="17">
        <v>19.311892380441904</v>
      </c>
      <c r="F15051" s="17">
        <v>19.311892380441904</v>
      </c>
      <c r="G15051" s="17">
        <v>87.781329089789978</v>
      </c>
    </row>
    <row r="15052" spans="1:7" x14ac:dyDescent="0.3">
      <c r="A15052">
        <v>2017</v>
      </c>
      <c r="B15052" s="4" t="s">
        <v>43</v>
      </c>
      <c r="C15052" s="16" t="s">
        <v>64</v>
      </c>
      <c r="D15052" s="16" t="s">
        <v>8</v>
      </c>
      <c r="E15052" s="17"/>
      <c r="F15052" s="17"/>
      <c r="G15052" s="17"/>
    </row>
    <row r="15053" spans="1:7" ht="15" customHeight="1" x14ac:dyDescent="0.3">
      <c r="A15053">
        <v>2017</v>
      </c>
      <c r="B15053" s="4" t="s">
        <v>43</v>
      </c>
      <c r="C15053" s="16" t="s">
        <v>65</v>
      </c>
      <c r="D15053" s="16" t="s">
        <v>9</v>
      </c>
      <c r="E15053" s="17"/>
      <c r="F15053" s="17"/>
      <c r="G15053" s="17"/>
    </row>
    <row r="15054" spans="1:7" x14ac:dyDescent="0.3">
      <c r="A15054">
        <v>2017</v>
      </c>
      <c r="B15054" s="4" t="s">
        <v>43</v>
      </c>
      <c r="C15054" s="16" t="s">
        <v>65</v>
      </c>
      <c r="D15054" s="16" t="s">
        <v>8</v>
      </c>
      <c r="E15054" s="17"/>
      <c r="F15054" s="17"/>
      <c r="G15054" s="17"/>
    </row>
    <row r="15055" spans="1:7" x14ac:dyDescent="0.3">
      <c r="A15055">
        <v>2017</v>
      </c>
      <c r="B15055" s="4" t="s">
        <v>43</v>
      </c>
      <c r="C15055" s="16" t="s">
        <v>66</v>
      </c>
      <c r="D15055" s="16" t="s">
        <v>9</v>
      </c>
      <c r="E15055" s="17">
        <v>267.61306187952965</v>
      </c>
      <c r="F15055" s="17">
        <v>267.61306187952965</v>
      </c>
      <c r="G15055" s="17">
        <v>2251.4012376151977</v>
      </c>
    </row>
    <row r="15056" spans="1:7" x14ac:dyDescent="0.3">
      <c r="A15056">
        <v>2017</v>
      </c>
      <c r="B15056" s="4" t="s">
        <v>43</v>
      </c>
      <c r="C15056" s="16" t="s">
        <v>66</v>
      </c>
      <c r="D15056" s="16" t="s">
        <v>8</v>
      </c>
      <c r="E15056" s="17">
        <v>58.760087504386696</v>
      </c>
      <c r="F15056" s="17">
        <v>58.760087504386696</v>
      </c>
      <c r="G15056" s="17">
        <v>2614.3858076242618</v>
      </c>
    </row>
    <row r="15057" spans="1:7" x14ac:dyDescent="0.3">
      <c r="A15057">
        <v>2017</v>
      </c>
      <c r="B15057" s="4" t="s">
        <v>43</v>
      </c>
      <c r="C15057" s="16" t="s">
        <v>67</v>
      </c>
      <c r="D15057" s="16" t="s">
        <v>9</v>
      </c>
      <c r="E15057" s="17"/>
      <c r="F15057" s="17"/>
      <c r="G15057" s="17"/>
    </row>
    <row r="15058" spans="1:7" x14ac:dyDescent="0.3">
      <c r="A15058">
        <v>2017</v>
      </c>
      <c r="B15058" s="4" t="s">
        <v>43</v>
      </c>
      <c r="C15058" s="16" t="s">
        <v>67</v>
      </c>
      <c r="D15058" s="16" t="s">
        <v>8</v>
      </c>
      <c r="E15058" s="17"/>
      <c r="F15058" s="17"/>
      <c r="G15058" s="17"/>
    </row>
    <row r="15059" spans="1:7" x14ac:dyDescent="0.3">
      <c r="A15059">
        <v>2017</v>
      </c>
      <c r="B15059" s="4" t="s">
        <v>43</v>
      </c>
      <c r="C15059" s="16" t="s">
        <v>68</v>
      </c>
      <c r="D15059" s="16" t="s">
        <v>9</v>
      </c>
      <c r="E15059" s="17">
        <v>45.541526176146</v>
      </c>
      <c r="F15059" s="17">
        <v>45.541526176146</v>
      </c>
      <c r="G15059" s="17">
        <v>698.83298364157622</v>
      </c>
    </row>
    <row r="15060" spans="1:7" x14ac:dyDescent="0.3">
      <c r="A15060">
        <v>2017</v>
      </c>
      <c r="B15060" s="4" t="s">
        <v>43</v>
      </c>
      <c r="C15060" s="16" t="s">
        <v>68</v>
      </c>
      <c r="D15060" s="16" t="s">
        <v>8</v>
      </c>
      <c r="E15060" s="17"/>
      <c r="F15060" s="17"/>
      <c r="G15060" s="17"/>
    </row>
    <row r="15061" spans="1:7" ht="15" customHeight="1" x14ac:dyDescent="0.3">
      <c r="A15061">
        <v>2017</v>
      </c>
      <c r="B15061" s="4" t="s">
        <v>43</v>
      </c>
      <c r="C15061" s="16" t="s">
        <v>71</v>
      </c>
      <c r="D15061" s="16" t="s">
        <v>9</v>
      </c>
      <c r="E15061" s="17"/>
      <c r="F15061" s="17"/>
      <c r="G15061" s="17"/>
    </row>
    <row r="15062" spans="1:7" x14ac:dyDescent="0.3">
      <c r="A15062">
        <v>2017</v>
      </c>
      <c r="B15062" s="4" t="s">
        <v>43</v>
      </c>
      <c r="C15062" s="16" t="s">
        <v>71</v>
      </c>
      <c r="D15062" s="16" t="s">
        <v>8</v>
      </c>
      <c r="E15062" s="17"/>
      <c r="F15062" s="17"/>
      <c r="G15062" s="17"/>
    </row>
    <row r="15063" spans="1:7" ht="15" customHeight="1" x14ac:dyDescent="0.3">
      <c r="A15063">
        <v>2017</v>
      </c>
      <c r="B15063" s="4" t="s">
        <v>43</v>
      </c>
      <c r="C15063" s="16" t="s">
        <v>73</v>
      </c>
      <c r="D15063" s="16" t="s">
        <v>9</v>
      </c>
      <c r="E15063" s="17"/>
      <c r="F15063" s="17"/>
      <c r="G15063" s="17"/>
    </row>
    <row r="15064" spans="1:7" x14ac:dyDescent="0.3">
      <c r="A15064">
        <v>2017</v>
      </c>
      <c r="B15064" s="4" t="s">
        <v>43</v>
      </c>
      <c r="C15064" s="16" t="s">
        <v>73</v>
      </c>
      <c r="D15064" s="16" t="s">
        <v>8</v>
      </c>
      <c r="E15064" s="17"/>
      <c r="F15064" s="17"/>
      <c r="G15064" s="17"/>
    </row>
    <row r="15065" spans="1:7" x14ac:dyDescent="0.3">
      <c r="A15065">
        <v>2017</v>
      </c>
      <c r="B15065" s="4" t="s">
        <v>43</v>
      </c>
      <c r="C15065" s="16" t="s">
        <v>74</v>
      </c>
      <c r="D15065" s="16" t="s">
        <v>9</v>
      </c>
      <c r="E15065" s="17"/>
      <c r="F15065" s="17"/>
      <c r="G15065" s="17"/>
    </row>
    <row r="15066" spans="1:7" x14ac:dyDescent="0.3">
      <c r="A15066">
        <v>2017</v>
      </c>
      <c r="B15066" s="4" t="s">
        <v>43</v>
      </c>
      <c r="C15066" s="16" t="s">
        <v>74</v>
      </c>
      <c r="D15066" s="16" t="s">
        <v>8</v>
      </c>
      <c r="E15066" s="17"/>
      <c r="F15066" s="17"/>
      <c r="G15066" s="17"/>
    </row>
    <row r="15067" spans="1:7" ht="15" customHeight="1" x14ac:dyDescent="0.3">
      <c r="A15067">
        <v>2017</v>
      </c>
      <c r="B15067" s="4" t="s">
        <v>43</v>
      </c>
      <c r="C15067" s="16" t="s">
        <v>75</v>
      </c>
      <c r="D15067" s="16" t="s">
        <v>9</v>
      </c>
      <c r="E15067" s="17"/>
      <c r="F15067" s="17"/>
      <c r="G15067" s="17"/>
    </row>
    <row r="15068" spans="1:7" x14ac:dyDescent="0.3">
      <c r="A15068">
        <v>2017</v>
      </c>
      <c r="B15068" s="4" t="s">
        <v>43</v>
      </c>
      <c r="C15068" s="16" t="s">
        <v>75</v>
      </c>
      <c r="D15068" s="16" t="s">
        <v>8</v>
      </c>
      <c r="E15068" s="17"/>
      <c r="F15068" s="17"/>
      <c r="G15068" s="17"/>
    </row>
    <row r="15069" spans="1:7" x14ac:dyDescent="0.3">
      <c r="A15069">
        <v>2017</v>
      </c>
      <c r="B15069" s="4" t="s">
        <v>43</v>
      </c>
      <c r="C15069" s="16" t="s">
        <v>76</v>
      </c>
      <c r="D15069" s="16" t="s">
        <v>9</v>
      </c>
      <c r="E15069" s="17"/>
      <c r="F15069" s="17"/>
      <c r="G15069" s="17"/>
    </row>
    <row r="15070" spans="1:7" x14ac:dyDescent="0.3">
      <c r="A15070">
        <v>2017</v>
      </c>
      <c r="B15070" s="4" t="s">
        <v>43</v>
      </c>
      <c r="C15070" s="16" t="s">
        <v>76</v>
      </c>
      <c r="D15070" s="16" t="s">
        <v>8</v>
      </c>
      <c r="E15070" s="17"/>
      <c r="F15070" s="17"/>
      <c r="G15070" s="17"/>
    </row>
    <row r="15071" spans="1:7" ht="15" customHeight="1" x14ac:dyDescent="0.3">
      <c r="A15071">
        <v>2017</v>
      </c>
      <c r="B15071" s="4" t="s">
        <v>43</v>
      </c>
      <c r="C15071" s="16" t="s">
        <v>77</v>
      </c>
      <c r="D15071" s="16" t="s">
        <v>9</v>
      </c>
      <c r="E15071" s="17"/>
      <c r="F15071" s="17"/>
      <c r="G15071" s="17"/>
    </row>
    <row r="15072" spans="1:7" x14ac:dyDescent="0.3">
      <c r="A15072">
        <v>2017</v>
      </c>
      <c r="B15072" s="4" t="s">
        <v>43</v>
      </c>
      <c r="C15072" s="16" t="s">
        <v>77</v>
      </c>
      <c r="D15072" s="16" t="s">
        <v>8</v>
      </c>
      <c r="E15072" s="17"/>
      <c r="F15072" s="17"/>
      <c r="G15072" s="17"/>
    </row>
    <row r="15073" spans="1:7" ht="15" customHeight="1" x14ac:dyDescent="0.3">
      <c r="A15073">
        <v>2017</v>
      </c>
      <c r="B15073" s="4" t="s">
        <v>43</v>
      </c>
      <c r="C15073" s="16" t="s">
        <v>78</v>
      </c>
      <c r="D15073" s="16" t="s">
        <v>9</v>
      </c>
      <c r="E15073" s="17"/>
      <c r="F15073" s="17"/>
      <c r="G15073" s="17"/>
    </row>
    <row r="15074" spans="1:7" x14ac:dyDescent="0.3">
      <c r="A15074">
        <v>2017</v>
      </c>
      <c r="B15074" s="4" t="s">
        <v>43</v>
      </c>
      <c r="C15074" s="16" t="s">
        <v>78</v>
      </c>
      <c r="D15074" s="16" t="s">
        <v>8</v>
      </c>
      <c r="E15074" s="17"/>
      <c r="F15074" s="17"/>
      <c r="G15074" s="17"/>
    </row>
    <row r="15075" spans="1:7" ht="15" customHeight="1" x14ac:dyDescent="0.3">
      <c r="A15075">
        <v>2017</v>
      </c>
      <c r="B15075" s="4" t="s">
        <v>43</v>
      </c>
      <c r="C15075" s="16" t="s">
        <v>79</v>
      </c>
      <c r="D15075" s="16" t="s">
        <v>9</v>
      </c>
      <c r="E15075" s="17"/>
      <c r="F15075" s="17"/>
      <c r="G15075" s="17"/>
    </row>
    <row r="15076" spans="1:7" x14ac:dyDescent="0.3">
      <c r="A15076">
        <v>2017</v>
      </c>
      <c r="B15076" s="4" t="s">
        <v>43</v>
      </c>
      <c r="C15076" s="16" t="s">
        <v>79</v>
      </c>
      <c r="D15076" s="16" t="s">
        <v>8</v>
      </c>
      <c r="E15076" s="17"/>
      <c r="F15076" s="17"/>
      <c r="G15076" s="17"/>
    </row>
    <row r="15077" spans="1:7" x14ac:dyDescent="0.3">
      <c r="A15077">
        <v>2017</v>
      </c>
      <c r="B15077" s="4" t="s">
        <v>44</v>
      </c>
      <c r="C15077" s="16" t="s">
        <v>10</v>
      </c>
      <c r="D15077" s="16" t="s">
        <v>9</v>
      </c>
      <c r="E15077" s="17">
        <v>83.201252062693186</v>
      </c>
      <c r="F15077" s="17">
        <v>83.201252062693186</v>
      </c>
      <c r="G15077" s="17">
        <v>34.152361117298788</v>
      </c>
    </row>
    <row r="15078" spans="1:7" x14ac:dyDescent="0.3">
      <c r="A15078">
        <v>2017</v>
      </c>
      <c r="B15078" s="4" t="s">
        <v>44</v>
      </c>
      <c r="C15078" s="16" t="s">
        <v>10</v>
      </c>
      <c r="D15078" s="16" t="s">
        <v>8</v>
      </c>
      <c r="E15078" s="17"/>
      <c r="F15078" s="17"/>
      <c r="G15078" s="17"/>
    </row>
    <row r="15079" spans="1:7" x14ac:dyDescent="0.3">
      <c r="A15079">
        <v>2017</v>
      </c>
      <c r="B15079" s="4" t="s">
        <v>44</v>
      </c>
      <c r="C15079" s="16" t="s">
        <v>57</v>
      </c>
      <c r="D15079" s="16" t="s">
        <v>9</v>
      </c>
      <c r="E15079" s="17">
        <v>759.43601485327952</v>
      </c>
      <c r="F15079" s="17">
        <v>721.05139360662122</v>
      </c>
      <c r="G15079" s="17">
        <v>896.31688138462448</v>
      </c>
    </row>
    <row r="15080" spans="1:7" x14ac:dyDescent="0.3">
      <c r="A15080">
        <v>2017</v>
      </c>
      <c r="B15080" s="4" t="s">
        <v>44</v>
      </c>
      <c r="C15080" s="16" t="s">
        <v>57</v>
      </c>
      <c r="D15080" s="16" t="s">
        <v>8</v>
      </c>
      <c r="E15080" s="17"/>
      <c r="F15080" s="17"/>
      <c r="G15080" s="17"/>
    </row>
    <row r="15081" spans="1:7" x14ac:dyDescent="0.3">
      <c r="A15081">
        <v>2017</v>
      </c>
      <c r="B15081" s="4" t="s">
        <v>44</v>
      </c>
      <c r="C15081" s="16" t="s">
        <v>11</v>
      </c>
      <c r="D15081" s="16" t="s">
        <v>9</v>
      </c>
      <c r="E15081" s="17">
        <v>53.039908712170508</v>
      </c>
      <c r="F15081" s="17">
        <v>52.954927322865863</v>
      </c>
      <c r="G15081" s="17">
        <v>73.769830971759319</v>
      </c>
    </row>
    <row r="15082" spans="1:7" x14ac:dyDescent="0.3">
      <c r="A15082">
        <v>2017</v>
      </c>
      <c r="B15082" s="4" t="s">
        <v>44</v>
      </c>
      <c r="C15082" s="16" t="s">
        <v>11</v>
      </c>
      <c r="D15082" s="16" t="s">
        <v>8</v>
      </c>
      <c r="E15082" s="17"/>
      <c r="F15082" s="17"/>
      <c r="G15082" s="17"/>
    </row>
    <row r="15083" spans="1:7" x14ac:dyDescent="0.3">
      <c r="A15083">
        <v>2017</v>
      </c>
      <c r="B15083" s="4" t="s">
        <v>44</v>
      </c>
      <c r="C15083" s="16" t="s">
        <v>58</v>
      </c>
      <c r="D15083" s="16" t="s">
        <v>9</v>
      </c>
      <c r="E15083" s="17">
        <v>647.48866584217581</v>
      </c>
      <c r="F15083" s="17">
        <v>647.48866584217581</v>
      </c>
      <c r="G15083" s="17">
        <v>996.35639982916234</v>
      </c>
    </row>
    <row r="15084" spans="1:7" x14ac:dyDescent="0.3">
      <c r="A15084">
        <v>2017</v>
      </c>
      <c r="B15084" s="4" t="s">
        <v>44</v>
      </c>
      <c r="C15084" s="16" t="s">
        <v>58</v>
      </c>
      <c r="D15084" s="16" t="s">
        <v>8</v>
      </c>
      <c r="E15084" s="17"/>
      <c r="F15084" s="17"/>
      <c r="G15084" s="17"/>
    </row>
    <row r="15085" spans="1:7" ht="15" customHeight="1" x14ac:dyDescent="0.3">
      <c r="A15085">
        <v>2017</v>
      </c>
      <c r="B15085" s="4" t="s">
        <v>44</v>
      </c>
      <c r="C15085" s="16" t="s">
        <v>59</v>
      </c>
      <c r="D15085" s="16" t="s">
        <v>9</v>
      </c>
      <c r="E15085" s="17">
        <v>57.548798117289124</v>
      </c>
      <c r="F15085" s="17">
        <v>52.981309146674285</v>
      </c>
      <c r="G15085" s="17">
        <v>79.975701553233463</v>
      </c>
    </row>
    <row r="15086" spans="1:7" x14ac:dyDescent="0.3">
      <c r="A15086">
        <v>2017</v>
      </c>
      <c r="B15086" s="4" t="s">
        <v>44</v>
      </c>
      <c r="C15086" s="16" t="s">
        <v>59</v>
      </c>
      <c r="D15086" s="16" t="s">
        <v>8</v>
      </c>
      <c r="E15086" s="17"/>
      <c r="F15086" s="17"/>
      <c r="G15086" s="17"/>
    </row>
    <row r="15087" spans="1:7" ht="15" customHeight="1" x14ac:dyDescent="0.3">
      <c r="A15087">
        <v>2017</v>
      </c>
      <c r="B15087" s="4" t="s">
        <v>44</v>
      </c>
      <c r="C15087" s="16" t="s">
        <v>60</v>
      </c>
      <c r="D15087" s="16" t="s">
        <v>9</v>
      </c>
      <c r="E15087" s="17">
        <v>786.97279287821095</v>
      </c>
      <c r="F15087" s="17">
        <v>780.79000349325327</v>
      </c>
      <c r="G15087" s="17">
        <v>581.60731905113244</v>
      </c>
    </row>
    <row r="15088" spans="1:7" x14ac:dyDescent="0.3">
      <c r="A15088">
        <v>2017</v>
      </c>
      <c r="B15088" s="4" t="s">
        <v>44</v>
      </c>
      <c r="C15088" s="16" t="s">
        <v>60</v>
      </c>
      <c r="D15088" s="16" t="s">
        <v>8</v>
      </c>
      <c r="E15088" s="17"/>
      <c r="F15088" s="17"/>
      <c r="G15088" s="17"/>
    </row>
    <row r="15089" spans="1:7" ht="15" customHeight="1" x14ac:dyDescent="0.3">
      <c r="A15089">
        <v>2017</v>
      </c>
      <c r="B15089" s="4" t="s">
        <v>44</v>
      </c>
      <c r="C15089" s="16" t="s">
        <v>61</v>
      </c>
      <c r="D15089" s="16" t="s">
        <v>9</v>
      </c>
      <c r="E15089" s="17">
        <v>866.5186122397588</v>
      </c>
      <c r="F15089" s="17">
        <v>850.84514301998161</v>
      </c>
      <c r="G15089" s="17">
        <v>1516.4393639897055</v>
      </c>
    </row>
    <row r="15090" spans="1:7" x14ac:dyDescent="0.3">
      <c r="A15090">
        <v>2017</v>
      </c>
      <c r="B15090" s="4" t="s">
        <v>44</v>
      </c>
      <c r="C15090" s="16" t="s">
        <v>61</v>
      </c>
      <c r="D15090" s="16" t="s">
        <v>8</v>
      </c>
      <c r="E15090" s="17"/>
      <c r="F15090" s="17"/>
      <c r="G15090" s="17"/>
    </row>
    <row r="15091" spans="1:7" x14ac:dyDescent="0.3">
      <c r="A15091">
        <v>2017</v>
      </c>
      <c r="B15091" s="4" t="s">
        <v>44</v>
      </c>
      <c r="C15091" s="16" t="s">
        <v>12</v>
      </c>
      <c r="D15091" s="16" t="s">
        <v>9</v>
      </c>
      <c r="E15091" s="17">
        <v>81.101822370230721</v>
      </c>
      <c r="F15091" s="17">
        <v>74.595808680423914</v>
      </c>
      <c r="G15091" s="17">
        <v>27.082029438989863</v>
      </c>
    </row>
    <row r="15092" spans="1:7" x14ac:dyDescent="0.3">
      <c r="A15092">
        <v>2017</v>
      </c>
      <c r="B15092" s="4" t="s">
        <v>44</v>
      </c>
      <c r="C15092" s="16" t="s">
        <v>12</v>
      </c>
      <c r="D15092" s="16" t="s">
        <v>8</v>
      </c>
      <c r="E15092" s="17"/>
      <c r="F15092" s="17"/>
      <c r="G15092" s="17"/>
    </row>
    <row r="15093" spans="1:7" ht="15" customHeight="1" x14ac:dyDescent="0.3">
      <c r="A15093">
        <v>2017</v>
      </c>
      <c r="B15093" s="4" t="s">
        <v>44</v>
      </c>
      <c r="C15093" s="16" t="s">
        <v>62</v>
      </c>
      <c r="D15093" s="16" t="s">
        <v>9</v>
      </c>
      <c r="E15093" s="17">
        <v>1229.0949716245148</v>
      </c>
      <c r="F15093" s="17">
        <v>1220.3206498979441</v>
      </c>
      <c r="G15093" s="17">
        <v>1594.6099560107093</v>
      </c>
    </row>
    <row r="15094" spans="1:7" x14ac:dyDescent="0.3">
      <c r="A15094">
        <v>2017</v>
      </c>
      <c r="B15094" s="4" t="s">
        <v>44</v>
      </c>
      <c r="C15094" s="16" t="s">
        <v>62</v>
      </c>
      <c r="D15094" s="16" t="s">
        <v>8</v>
      </c>
      <c r="E15094" s="17"/>
      <c r="F15094" s="17"/>
      <c r="G15094" s="17"/>
    </row>
    <row r="15095" spans="1:7" x14ac:dyDescent="0.3">
      <c r="A15095">
        <v>2017</v>
      </c>
      <c r="B15095" s="4" t="s">
        <v>44</v>
      </c>
      <c r="C15095" s="16" t="s">
        <v>63</v>
      </c>
      <c r="D15095" s="16" t="s">
        <v>9</v>
      </c>
      <c r="E15095" s="17">
        <v>5.8083360958979995</v>
      </c>
      <c r="F15095" s="17">
        <v>5.8083360958979995</v>
      </c>
      <c r="G15095" s="17">
        <v>2.7067587385769967</v>
      </c>
    </row>
    <row r="15096" spans="1:7" x14ac:dyDescent="0.3">
      <c r="A15096">
        <v>2017</v>
      </c>
      <c r="B15096" s="4" t="s">
        <v>44</v>
      </c>
      <c r="C15096" s="16" t="s">
        <v>63</v>
      </c>
      <c r="D15096" s="16" t="s">
        <v>8</v>
      </c>
      <c r="E15096" s="17"/>
      <c r="F15096" s="17"/>
      <c r="G15096" s="17"/>
    </row>
    <row r="15097" spans="1:7" ht="15" customHeight="1" x14ac:dyDescent="0.3">
      <c r="A15097">
        <v>2017</v>
      </c>
      <c r="B15097" s="4" t="s">
        <v>44</v>
      </c>
      <c r="C15097" s="16" t="s">
        <v>72</v>
      </c>
      <c r="D15097" s="16" t="s">
        <v>9</v>
      </c>
      <c r="E15097" s="17"/>
      <c r="F15097" s="17"/>
      <c r="G15097" s="17"/>
    </row>
    <row r="15098" spans="1:7" x14ac:dyDescent="0.3">
      <c r="A15098">
        <v>2017</v>
      </c>
      <c r="B15098" s="4" t="s">
        <v>44</v>
      </c>
      <c r="C15098" s="16" t="s">
        <v>72</v>
      </c>
      <c r="D15098" s="16" t="s">
        <v>8</v>
      </c>
      <c r="E15098" s="17"/>
      <c r="F15098" s="17"/>
      <c r="G15098" s="17"/>
    </row>
    <row r="15099" spans="1:7" x14ac:dyDescent="0.3">
      <c r="A15099">
        <v>2017</v>
      </c>
      <c r="B15099" s="4" t="s">
        <v>44</v>
      </c>
      <c r="C15099" s="16" t="s">
        <v>64</v>
      </c>
      <c r="D15099" s="16" t="s">
        <v>9</v>
      </c>
      <c r="E15099" s="17"/>
      <c r="F15099" s="17"/>
      <c r="G15099" s="17"/>
    </row>
    <row r="15100" spans="1:7" x14ac:dyDescent="0.3">
      <c r="A15100">
        <v>2017</v>
      </c>
      <c r="B15100" s="4" t="s">
        <v>44</v>
      </c>
      <c r="C15100" s="16" t="s">
        <v>64</v>
      </c>
      <c r="D15100" s="16" t="s">
        <v>8</v>
      </c>
      <c r="E15100" s="17"/>
      <c r="F15100" s="17"/>
      <c r="G15100" s="17"/>
    </row>
    <row r="15101" spans="1:7" ht="15" customHeight="1" x14ac:dyDescent="0.3">
      <c r="A15101">
        <v>2017</v>
      </c>
      <c r="B15101" s="4" t="s">
        <v>44</v>
      </c>
      <c r="C15101" s="16" t="s">
        <v>65</v>
      </c>
      <c r="D15101" s="16" t="s">
        <v>9</v>
      </c>
      <c r="E15101" s="17"/>
      <c r="F15101" s="17"/>
      <c r="G15101" s="17"/>
    </row>
    <row r="15102" spans="1:7" x14ac:dyDescent="0.3">
      <c r="A15102">
        <v>2017</v>
      </c>
      <c r="B15102" s="4" t="s">
        <v>44</v>
      </c>
      <c r="C15102" s="16" t="s">
        <v>65</v>
      </c>
      <c r="D15102" s="16" t="s">
        <v>8</v>
      </c>
      <c r="E15102" s="17"/>
      <c r="F15102" s="17"/>
      <c r="G15102" s="17"/>
    </row>
    <row r="15103" spans="1:7" x14ac:dyDescent="0.3">
      <c r="A15103">
        <v>2017</v>
      </c>
      <c r="B15103" s="4" t="s">
        <v>44</v>
      </c>
      <c r="C15103" s="16" t="s">
        <v>66</v>
      </c>
      <c r="D15103" s="16" t="s">
        <v>9</v>
      </c>
      <c r="E15103" s="17"/>
      <c r="F15103" s="17"/>
      <c r="G15103" s="17"/>
    </row>
    <row r="15104" spans="1:7" x14ac:dyDescent="0.3">
      <c r="A15104">
        <v>2017</v>
      </c>
      <c r="B15104" s="4" t="s">
        <v>44</v>
      </c>
      <c r="C15104" s="16" t="s">
        <v>66</v>
      </c>
      <c r="D15104" s="16" t="s">
        <v>8</v>
      </c>
      <c r="E15104" s="17"/>
      <c r="F15104" s="17"/>
      <c r="G15104" s="17"/>
    </row>
    <row r="15105" spans="1:7" x14ac:dyDescent="0.3">
      <c r="A15105">
        <v>2017</v>
      </c>
      <c r="B15105" s="4" t="s">
        <v>44</v>
      </c>
      <c r="C15105" s="16" t="s">
        <v>67</v>
      </c>
      <c r="D15105" s="16" t="s">
        <v>9</v>
      </c>
      <c r="E15105" s="17"/>
      <c r="F15105" s="17"/>
      <c r="G15105" s="17"/>
    </row>
    <row r="15106" spans="1:7" x14ac:dyDescent="0.3">
      <c r="A15106">
        <v>2017</v>
      </c>
      <c r="B15106" s="4" t="s">
        <v>44</v>
      </c>
      <c r="C15106" s="16" t="s">
        <v>67</v>
      </c>
      <c r="D15106" s="16" t="s">
        <v>8</v>
      </c>
      <c r="E15106" s="17"/>
      <c r="F15106" s="17"/>
      <c r="G15106" s="17"/>
    </row>
    <row r="15107" spans="1:7" x14ac:dyDescent="0.3">
      <c r="A15107">
        <v>2017</v>
      </c>
      <c r="B15107" s="4" t="s">
        <v>44</v>
      </c>
      <c r="C15107" s="16" t="s">
        <v>68</v>
      </c>
      <c r="D15107" s="16" t="s">
        <v>9</v>
      </c>
      <c r="E15107" s="17"/>
      <c r="F15107" s="17"/>
      <c r="G15107" s="17"/>
    </row>
    <row r="15108" spans="1:7" x14ac:dyDescent="0.3">
      <c r="A15108">
        <v>2017</v>
      </c>
      <c r="B15108" s="4" t="s">
        <v>44</v>
      </c>
      <c r="C15108" s="16" t="s">
        <v>68</v>
      </c>
      <c r="D15108" s="16" t="s">
        <v>8</v>
      </c>
      <c r="E15108" s="17"/>
      <c r="F15108" s="17"/>
      <c r="G15108" s="17"/>
    </row>
    <row r="15109" spans="1:7" ht="15" customHeight="1" x14ac:dyDescent="0.3">
      <c r="A15109">
        <v>2017</v>
      </c>
      <c r="B15109" s="4" t="s">
        <v>44</v>
      </c>
      <c r="C15109" s="16" t="s">
        <v>71</v>
      </c>
      <c r="D15109" s="16" t="s">
        <v>9</v>
      </c>
      <c r="E15109" s="17"/>
      <c r="F15109" s="17"/>
      <c r="G15109" s="17"/>
    </row>
    <row r="15110" spans="1:7" x14ac:dyDescent="0.3">
      <c r="A15110">
        <v>2017</v>
      </c>
      <c r="B15110" s="4" t="s">
        <v>44</v>
      </c>
      <c r="C15110" s="16" t="s">
        <v>71</v>
      </c>
      <c r="D15110" s="16" t="s">
        <v>8</v>
      </c>
      <c r="E15110" s="17"/>
      <c r="F15110" s="17"/>
      <c r="G15110" s="17"/>
    </row>
    <row r="15111" spans="1:7" ht="15" customHeight="1" x14ac:dyDescent="0.3">
      <c r="A15111">
        <v>2017</v>
      </c>
      <c r="B15111" s="4" t="s">
        <v>44</v>
      </c>
      <c r="C15111" s="16" t="s">
        <v>73</v>
      </c>
      <c r="D15111" s="16" t="s">
        <v>9</v>
      </c>
      <c r="E15111" s="17"/>
      <c r="F15111" s="17"/>
      <c r="G15111" s="17"/>
    </row>
    <row r="15112" spans="1:7" x14ac:dyDescent="0.3">
      <c r="A15112">
        <v>2017</v>
      </c>
      <c r="B15112" s="4" t="s">
        <v>44</v>
      </c>
      <c r="C15112" s="16" t="s">
        <v>73</v>
      </c>
      <c r="D15112" s="16" t="s">
        <v>8</v>
      </c>
      <c r="E15112" s="17"/>
      <c r="F15112" s="17"/>
      <c r="G15112" s="17"/>
    </row>
    <row r="15113" spans="1:7" x14ac:dyDescent="0.3">
      <c r="A15113">
        <v>2017</v>
      </c>
      <c r="B15113" s="4" t="s">
        <v>44</v>
      </c>
      <c r="C15113" s="16" t="s">
        <v>74</v>
      </c>
      <c r="D15113" s="16" t="s">
        <v>9</v>
      </c>
      <c r="E15113" s="17"/>
      <c r="F15113" s="17"/>
      <c r="G15113" s="17"/>
    </row>
    <row r="15114" spans="1:7" x14ac:dyDescent="0.3">
      <c r="A15114">
        <v>2017</v>
      </c>
      <c r="B15114" s="4" t="s">
        <v>44</v>
      </c>
      <c r="C15114" s="16" t="s">
        <v>74</v>
      </c>
      <c r="D15114" s="16" t="s">
        <v>8</v>
      </c>
      <c r="E15114" s="17"/>
      <c r="F15114" s="17"/>
      <c r="G15114" s="17"/>
    </row>
    <row r="15115" spans="1:7" ht="15" customHeight="1" x14ac:dyDescent="0.3">
      <c r="A15115">
        <v>2017</v>
      </c>
      <c r="B15115" s="4" t="s">
        <v>44</v>
      </c>
      <c r="C15115" s="16" t="s">
        <v>75</v>
      </c>
      <c r="D15115" s="16" t="s">
        <v>9</v>
      </c>
      <c r="E15115" s="17"/>
      <c r="F15115" s="17"/>
      <c r="G15115" s="17"/>
    </row>
    <row r="15116" spans="1:7" x14ac:dyDescent="0.3">
      <c r="A15116">
        <v>2017</v>
      </c>
      <c r="B15116" s="4" t="s">
        <v>44</v>
      </c>
      <c r="C15116" s="16" t="s">
        <v>75</v>
      </c>
      <c r="D15116" s="16" t="s">
        <v>8</v>
      </c>
      <c r="E15116" s="17"/>
      <c r="F15116" s="17"/>
      <c r="G15116" s="17"/>
    </row>
    <row r="15117" spans="1:7" x14ac:dyDescent="0.3">
      <c r="A15117">
        <v>2017</v>
      </c>
      <c r="B15117" s="4" t="s">
        <v>44</v>
      </c>
      <c r="C15117" s="16" t="s">
        <v>76</v>
      </c>
      <c r="D15117" s="16" t="s">
        <v>9</v>
      </c>
      <c r="E15117" s="17"/>
      <c r="F15117" s="17"/>
      <c r="G15117" s="17"/>
    </row>
    <row r="15118" spans="1:7" x14ac:dyDescent="0.3">
      <c r="A15118">
        <v>2017</v>
      </c>
      <c r="B15118" s="4" t="s">
        <v>44</v>
      </c>
      <c r="C15118" s="16" t="s">
        <v>76</v>
      </c>
      <c r="D15118" s="16" t="s">
        <v>8</v>
      </c>
      <c r="E15118" s="17"/>
      <c r="F15118" s="17"/>
      <c r="G15118" s="17"/>
    </row>
    <row r="15119" spans="1:7" ht="15" customHeight="1" x14ac:dyDescent="0.3">
      <c r="A15119">
        <v>2017</v>
      </c>
      <c r="B15119" s="4" t="s">
        <v>44</v>
      </c>
      <c r="C15119" s="16" t="s">
        <v>77</v>
      </c>
      <c r="D15119" s="16" t="s">
        <v>9</v>
      </c>
      <c r="E15119" s="17"/>
      <c r="F15119" s="17"/>
      <c r="G15119" s="17"/>
    </row>
    <row r="15120" spans="1:7" x14ac:dyDescent="0.3">
      <c r="A15120">
        <v>2017</v>
      </c>
      <c r="B15120" s="4" t="s">
        <v>44</v>
      </c>
      <c r="C15120" s="16" t="s">
        <v>77</v>
      </c>
      <c r="D15120" s="16" t="s">
        <v>8</v>
      </c>
      <c r="E15120" s="17"/>
      <c r="F15120" s="17"/>
      <c r="G15120" s="17"/>
    </row>
    <row r="15121" spans="1:7" ht="15" customHeight="1" x14ac:dyDescent="0.3">
      <c r="A15121">
        <v>2017</v>
      </c>
      <c r="B15121" s="4" t="s">
        <v>44</v>
      </c>
      <c r="C15121" s="16" t="s">
        <v>78</v>
      </c>
      <c r="D15121" s="16" t="s">
        <v>9</v>
      </c>
      <c r="E15121" s="17"/>
      <c r="F15121" s="17"/>
      <c r="G15121" s="17"/>
    </row>
    <row r="15122" spans="1:7" x14ac:dyDescent="0.3">
      <c r="A15122">
        <v>2017</v>
      </c>
      <c r="B15122" s="4" t="s">
        <v>44</v>
      </c>
      <c r="C15122" s="16" t="s">
        <v>78</v>
      </c>
      <c r="D15122" s="16" t="s">
        <v>8</v>
      </c>
      <c r="E15122" s="17"/>
      <c r="F15122" s="17"/>
      <c r="G15122" s="17"/>
    </row>
    <row r="15123" spans="1:7" ht="15" customHeight="1" x14ac:dyDescent="0.3">
      <c r="A15123">
        <v>2017</v>
      </c>
      <c r="B15123" s="4" t="s">
        <v>44</v>
      </c>
      <c r="C15123" s="16" t="s">
        <v>79</v>
      </c>
      <c r="D15123" s="16" t="s">
        <v>9</v>
      </c>
      <c r="E15123" s="17"/>
      <c r="F15123" s="17"/>
      <c r="G15123" s="17"/>
    </row>
    <row r="15124" spans="1:7" x14ac:dyDescent="0.3">
      <c r="A15124">
        <v>2017</v>
      </c>
      <c r="B15124" s="4" t="s">
        <v>44</v>
      </c>
      <c r="C15124" s="16" t="s">
        <v>79</v>
      </c>
      <c r="D15124" s="16" t="s">
        <v>8</v>
      </c>
      <c r="E15124" s="17"/>
      <c r="F15124" s="17"/>
      <c r="G15124" s="17"/>
    </row>
    <row r="15125" spans="1:7" x14ac:dyDescent="0.3">
      <c r="A15125">
        <v>2017</v>
      </c>
      <c r="B15125" s="4" t="s">
        <v>45</v>
      </c>
      <c r="C15125" s="16" t="s">
        <v>10</v>
      </c>
      <c r="D15125" s="16" t="s">
        <v>9</v>
      </c>
      <c r="E15125" s="17">
        <v>94.723675005830245</v>
      </c>
      <c r="F15125" s="17">
        <v>94.723675005830245</v>
      </c>
      <c r="G15125" s="17">
        <v>212.31246962798477</v>
      </c>
    </row>
    <row r="15126" spans="1:7" x14ac:dyDescent="0.3">
      <c r="A15126">
        <v>2017</v>
      </c>
      <c r="B15126" s="4" t="s">
        <v>45</v>
      </c>
      <c r="C15126" s="16" t="s">
        <v>10</v>
      </c>
      <c r="D15126" s="16" t="s">
        <v>8</v>
      </c>
      <c r="E15126" s="17">
        <v>50.06382314114289</v>
      </c>
      <c r="F15126" s="17">
        <v>50.06382314114289</v>
      </c>
      <c r="G15126" s="17">
        <v>136.53769961238194</v>
      </c>
    </row>
    <row r="15127" spans="1:7" x14ac:dyDescent="0.3">
      <c r="A15127">
        <v>2017</v>
      </c>
      <c r="B15127" s="4" t="s">
        <v>45</v>
      </c>
      <c r="C15127" s="16" t="s">
        <v>57</v>
      </c>
      <c r="D15127" s="16" t="s">
        <v>9</v>
      </c>
      <c r="E15127" s="17"/>
      <c r="F15127" s="17"/>
      <c r="G15127" s="17"/>
    </row>
    <row r="15128" spans="1:7" x14ac:dyDescent="0.3">
      <c r="A15128">
        <v>2017</v>
      </c>
      <c r="B15128" s="4" t="s">
        <v>45</v>
      </c>
      <c r="C15128" s="16" t="s">
        <v>57</v>
      </c>
      <c r="D15128" s="16" t="s">
        <v>8</v>
      </c>
      <c r="E15128" s="17"/>
      <c r="F15128" s="17"/>
      <c r="G15128" s="17"/>
    </row>
    <row r="15129" spans="1:7" x14ac:dyDescent="0.3">
      <c r="A15129">
        <v>2017</v>
      </c>
      <c r="B15129" s="4" t="s">
        <v>45</v>
      </c>
      <c r="C15129" s="16" t="s">
        <v>11</v>
      </c>
      <c r="D15129" s="16" t="s">
        <v>9</v>
      </c>
      <c r="E15129" s="17">
        <v>13.489090649765537</v>
      </c>
      <c r="F15129" s="17">
        <v>6.3037427109604325</v>
      </c>
      <c r="G15129" s="17">
        <v>13.296226922599386</v>
      </c>
    </row>
    <row r="15130" spans="1:7" x14ac:dyDescent="0.3">
      <c r="A15130">
        <v>2017</v>
      </c>
      <c r="B15130" s="4" t="s">
        <v>45</v>
      </c>
      <c r="C15130" s="16" t="s">
        <v>11</v>
      </c>
      <c r="D15130" s="16" t="s">
        <v>8</v>
      </c>
      <c r="E15130" s="17"/>
      <c r="F15130" s="17"/>
      <c r="G15130" s="17"/>
    </row>
    <row r="15131" spans="1:7" x14ac:dyDescent="0.3">
      <c r="A15131">
        <v>2017</v>
      </c>
      <c r="B15131" s="4" t="s">
        <v>45</v>
      </c>
      <c r="C15131" s="16" t="s">
        <v>58</v>
      </c>
      <c r="D15131" s="16" t="s">
        <v>9</v>
      </c>
      <c r="E15131" s="17">
        <v>83.884918450998214</v>
      </c>
      <c r="F15131" s="17">
        <v>83.884918450998214</v>
      </c>
      <c r="G15131" s="17">
        <v>152.96752860888287</v>
      </c>
    </row>
    <row r="15132" spans="1:7" x14ac:dyDescent="0.3">
      <c r="A15132">
        <v>2017</v>
      </c>
      <c r="B15132" s="4" t="s">
        <v>45</v>
      </c>
      <c r="C15132" s="16" t="s">
        <v>58</v>
      </c>
      <c r="D15132" s="16" t="s">
        <v>8</v>
      </c>
      <c r="E15132" s="17"/>
      <c r="F15132" s="17"/>
      <c r="G15132" s="17"/>
    </row>
    <row r="15133" spans="1:7" x14ac:dyDescent="0.3">
      <c r="A15133">
        <v>2017</v>
      </c>
      <c r="B15133" s="4" t="s">
        <v>45</v>
      </c>
      <c r="C15133" s="16" t="s">
        <v>59</v>
      </c>
      <c r="D15133" s="16" t="s">
        <v>9</v>
      </c>
      <c r="E15133" s="17">
        <v>1936.210587663945</v>
      </c>
      <c r="F15133" s="17">
        <v>1910.0242246707869</v>
      </c>
      <c r="G15133" s="17">
        <v>20856.822395280404</v>
      </c>
    </row>
    <row r="15134" spans="1:7" x14ac:dyDescent="0.3">
      <c r="A15134">
        <v>2017</v>
      </c>
      <c r="B15134" s="4" t="s">
        <v>45</v>
      </c>
      <c r="C15134" s="16" t="s">
        <v>59</v>
      </c>
      <c r="D15134" s="16" t="s">
        <v>8</v>
      </c>
      <c r="E15134" s="17">
        <v>342.40320452348323</v>
      </c>
      <c r="F15134" s="17">
        <v>342.40320452348323</v>
      </c>
      <c r="G15134" s="17">
        <v>2307.5868467138594</v>
      </c>
    </row>
    <row r="15135" spans="1:7" ht="15" customHeight="1" x14ac:dyDescent="0.3">
      <c r="A15135">
        <v>2017</v>
      </c>
      <c r="B15135" s="4" t="s">
        <v>45</v>
      </c>
      <c r="C15135" s="16" t="s">
        <v>60</v>
      </c>
      <c r="D15135" s="16" t="s">
        <v>9</v>
      </c>
      <c r="E15135" s="17"/>
      <c r="F15135" s="17"/>
      <c r="G15135" s="17"/>
    </row>
    <row r="15136" spans="1:7" x14ac:dyDescent="0.3">
      <c r="A15136">
        <v>2017</v>
      </c>
      <c r="B15136" s="4" t="s">
        <v>45</v>
      </c>
      <c r="C15136" s="16" t="s">
        <v>60</v>
      </c>
      <c r="D15136" s="16" t="s">
        <v>8</v>
      </c>
      <c r="E15136" s="17"/>
      <c r="F15136" s="17"/>
      <c r="G15136" s="17"/>
    </row>
    <row r="15137" spans="1:7" x14ac:dyDescent="0.3">
      <c r="A15137">
        <v>2017</v>
      </c>
      <c r="B15137" s="4" t="s">
        <v>45</v>
      </c>
      <c r="C15137" s="16" t="s">
        <v>61</v>
      </c>
      <c r="D15137" s="16" t="s">
        <v>9</v>
      </c>
      <c r="E15137" s="17">
        <v>265.42284982907779</v>
      </c>
      <c r="F15137" s="17">
        <v>233.54240880005079</v>
      </c>
      <c r="G15137" s="17">
        <v>967.75417563459678</v>
      </c>
    </row>
    <row r="15138" spans="1:7" x14ac:dyDescent="0.3">
      <c r="A15138">
        <v>2017</v>
      </c>
      <c r="B15138" s="4" t="s">
        <v>45</v>
      </c>
      <c r="C15138" s="16" t="s">
        <v>61</v>
      </c>
      <c r="D15138" s="16" t="s">
        <v>8</v>
      </c>
      <c r="E15138" s="17">
        <v>25.893377444966259</v>
      </c>
      <c r="F15138" s="17">
        <v>25.893377444966259</v>
      </c>
      <c r="G15138" s="17">
        <v>35.309150967159894</v>
      </c>
    </row>
    <row r="15139" spans="1:7" x14ac:dyDescent="0.3">
      <c r="A15139">
        <v>2017</v>
      </c>
      <c r="B15139" s="4" t="s">
        <v>45</v>
      </c>
      <c r="C15139" s="16" t="s">
        <v>12</v>
      </c>
      <c r="D15139" s="16" t="s">
        <v>9</v>
      </c>
      <c r="E15139" s="17">
        <v>226.79225231525535</v>
      </c>
      <c r="F15139" s="17">
        <v>210.47905619323484</v>
      </c>
      <c r="G15139" s="17">
        <v>1400.4632966900351</v>
      </c>
    </row>
    <row r="15140" spans="1:7" x14ac:dyDescent="0.3">
      <c r="A15140">
        <v>2017</v>
      </c>
      <c r="B15140" s="4" t="s">
        <v>45</v>
      </c>
      <c r="C15140" s="16" t="s">
        <v>12</v>
      </c>
      <c r="D15140" s="16" t="s">
        <v>8</v>
      </c>
      <c r="E15140" s="17"/>
      <c r="F15140" s="17"/>
      <c r="G15140" s="17"/>
    </row>
    <row r="15141" spans="1:7" x14ac:dyDescent="0.3">
      <c r="A15141">
        <v>2017</v>
      </c>
      <c r="B15141" s="4" t="s">
        <v>45</v>
      </c>
      <c r="C15141" s="16" t="s">
        <v>62</v>
      </c>
      <c r="D15141" s="16" t="s">
        <v>9</v>
      </c>
      <c r="E15141" s="17">
        <v>50.662855183437308</v>
      </c>
      <c r="F15141" s="17">
        <v>48.749776194934064</v>
      </c>
      <c r="G15141" s="17">
        <v>197.94189155360885</v>
      </c>
    </row>
    <row r="15142" spans="1:7" x14ac:dyDescent="0.3">
      <c r="A15142">
        <v>2017</v>
      </c>
      <c r="B15142" s="4" t="s">
        <v>45</v>
      </c>
      <c r="C15142" s="16" t="s">
        <v>62</v>
      </c>
      <c r="D15142" s="16" t="s">
        <v>8</v>
      </c>
      <c r="E15142" s="17">
        <v>37.604892194595003</v>
      </c>
      <c r="F15142" s="17">
        <v>37.604892194595003</v>
      </c>
      <c r="G15142" s="17">
        <v>102.55879662085989</v>
      </c>
    </row>
    <row r="15143" spans="1:7" ht="15" customHeight="1" x14ac:dyDescent="0.3">
      <c r="A15143">
        <v>2017</v>
      </c>
      <c r="B15143" s="4" t="s">
        <v>45</v>
      </c>
      <c r="C15143" s="16" t="s">
        <v>63</v>
      </c>
      <c r="D15143" s="16" t="s">
        <v>9</v>
      </c>
      <c r="E15143" s="17"/>
      <c r="F15143" s="17"/>
      <c r="G15143" s="17"/>
    </row>
    <row r="15144" spans="1:7" x14ac:dyDescent="0.3">
      <c r="A15144">
        <v>2017</v>
      </c>
      <c r="B15144" s="4" t="s">
        <v>45</v>
      </c>
      <c r="C15144" s="16" t="s">
        <v>63</v>
      </c>
      <c r="D15144" s="16" t="s">
        <v>8</v>
      </c>
      <c r="E15144" s="17"/>
      <c r="F15144" s="17"/>
      <c r="G15144" s="17"/>
    </row>
    <row r="15145" spans="1:7" ht="15" customHeight="1" x14ac:dyDescent="0.3">
      <c r="A15145">
        <v>2017</v>
      </c>
      <c r="B15145" s="4" t="s">
        <v>45</v>
      </c>
      <c r="C15145" s="16" t="s">
        <v>72</v>
      </c>
      <c r="D15145" s="16" t="s">
        <v>9</v>
      </c>
      <c r="E15145" s="17">
        <v>1923.0792816060755</v>
      </c>
      <c r="F15145" s="17">
        <v>1910.7234203139897</v>
      </c>
      <c r="G15145" s="17">
        <v>12967.822722155077</v>
      </c>
    </row>
    <row r="15146" spans="1:7" x14ac:dyDescent="0.3">
      <c r="A15146">
        <v>2017</v>
      </c>
      <c r="B15146" s="4" t="s">
        <v>45</v>
      </c>
      <c r="C15146" s="16" t="s">
        <v>72</v>
      </c>
      <c r="D15146" s="16" t="s">
        <v>8</v>
      </c>
      <c r="E15146" s="17">
        <v>136.95353886373198</v>
      </c>
      <c r="F15146" s="17">
        <v>136.95353886373198</v>
      </c>
      <c r="G15146" s="17">
        <v>1466.5180548916946</v>
      </c>
    </row>
    <row r="15147" spans="1:7" x14ac:dyDescent="0.3">
      <c r="A15147">
        <v>2017</v>
      </c>
      <c r="B15147" s="4" t="s">
        <v>45</v>
      </c>
      <c r="C15147" s="16" t="s">
        <v>64</v>
      </c>
      <c r="D15147" s="16" t="s">
        <v>9</v>
      </c>
      <c r="E15147" s="17">
        <v>17.715333174830356</v>
      </c>
      <c r="F15147" s="17">
        <v>17.665333174830355</v>
      </c>
      <c r="G15147" s="17">
        <v>34.436478790533478</v>
      </c>
    </row>
    <row r="15148" spans="1:7" x14ac:dyDescent="0.3">
      <c r="A15148">
        <v>2017</v>
      </c>
      <c r="B15148" s="4" t="s">
        <v>45</v>
      </c>
      <c r="C15148" s="16" t="s">
        <v>64</v>
      </c>
      <c r="D15148" s="16" t="s">
        <v>8</v>
      </c>
      <c r="E15148" s="17"/>
      <c r="F15148" s="17"/>
      <c r="G15148" s="17"/>
    </row>
    <row r="15149" spans="1:7" ht="15" customHeight="1" x14ac:dyDescent="0.3">
      <c r="A15149">
        <v>2017</v>
      </c>
      <c r="B15149" s="4" t="s">
        <v>45</v>
      </c>
      <c r="C15149" s="16" t="s">
        <v>65</v>
      </c>
      <c r="D15149" s="16" t="s">
        <v>9</v>
      </c>
      <c r="E15149" s="17">
        <v>226.88282638726011</v>
      </c>
      <c r="F15149" s="17">
        <v>226.88282638726011</v>
      </c>
      <c r="G15149" s="17">
        <v>530.47340389026647</v>
      </c>
    </row>
    <row r="15150" spans="1:7" x14ac:dyDescent="0.3">
      <c r="A15150">
        <v>2017</v>
      </c>
      <c r="B15150" s="4" t="s">
        <v>45</v>
      </c>
      <c r="C15150" s="16" t="s">
        <v>65</v>
      </c>
      <c r="D15150" s="16" t="s">
        <v>8</v>
      </c>
      <c r="E15150" s="17"/>
      <c r="F15150" s="17"/>
      <c r="G15150" s="17"/>
    </row>
    <row r="15151" spans="1:7" x14ac:dyDescent="0.3">
      <c r="A15151">
        <v>2017</v>
      </c>
      <c r="B15151" s="4" t="s">
        <v>45</v>
      </c>
      <c r="C15151" s="16" t="s">
        <v>66</v>
      </c>
      <c r="D15151" s="16" t="s">
        <v>9</v>
      </c>
      <c r="E15151" s="17">
        <v>32.873418768940773</v>
      </c>
      <c r="F15151" s="17">
        <v>32.873418768940773</v>
      </c>
      <c r="G15151" s="17">
        <v>141.81128178765641</v>
      </c>
    </row>
    <row r="15152" spans="1:7" x14ac:dyDescent="0.3">
      <c r="A15152">
        <v>2017</v>
      </c>
      <c r="B15152" s="4" t="s">
        <v>45</v>
      </c>
      <c r="C15152" s="16" t="s">
        <v>66</v>
      </c>
      <c r="D15152" s="16" t="s">
        <v>8</v>
      </c>
      <c r="E15152" s="17"/>
      <c r="F15152" s="17"/>
      <c r="G15152" s="17"/>
    </row>
    <row r="15153" spans="1:7" x14ac:dyDescent="0.3">
      <c r="A15153">
        <v>2017</v>
      </c>
      <c r="B15153" s="4" t="s">
        <v>45</v>
      </c>
      <c r="C15153" s="16" t="s">
        <v>67</v>
      </c>
      <c r="D15153" s="16" t="s">
        <v>9</v>
      </c>
      <c r="E15153" s="17">
        <v>652.1167950108196</v>
      </c>
      <c r="F15153" s="17">
        <v>652.1167950108196</v>
      </c>
      <c r="G15153" s="17">
        <v>3525.023358849357</v>
      </c>
    </row>
    <row r="15154" spans="1:7" x14ac:dyDescent="0.3">
      <c r="A15154">
        <v>2017</v>
      </c>
      <c r="B15154" s="4" t="s">
        <v>45</v>
      </c>
      <c r="C15154" s="16" t="s">
        <v>67</v>
      </c>
      <c r="D15154" s="16" t="s">
        <v>8</v>
      </c>
      <c r="E15154" s="17">
        <v>963.12396231318496</v>
      </c>
      <c r="F15154" s="17">
        <v>963.12396231318496</v>
      </c>
      <c r="G15154" s="17">
        <v>5287.3372621860426</v>
      </c>
    </row>
    <row r="15155" spans="1:7" x14ac:dyDescent="0.3">
      <c r="A15155">
        <v>2017</v>
      </c>
      <c r="B15155" s="4" t="s">
        <v>45</v>
      </c>
      <c r="C15155" s="16" t="s">
        <v>68</v>
      </c>
      <c r="D15155" s="16" t="s">
        <v>9</v>
      </c>
      <c r="E15155" s="17">
        <v>3472.7674217506856</v>
      </c>
      <c r="F15155" s="17">
        <v>3465.4172326631192</v>
      </c>
      <c r="G15155" s="17">
        <v>23064.574981274043</v>
      </c>
    </row>
    <row r="15156" spans="1:7" x14ac:dyDescent="0.3">
      <c r="A15156">
        <v>2017</v>
      </c>
      <c r="B15156" s="4" t="s">
        <v>45</v>
      </c>
      <c r="C15156" s="16" t="s">
        <v>68</v>
      </c>
      <c r="D15156" s="16" t="s">
        <v>8</v>
      </c>
      <c r="E15156" s="17">
        <v>1008.8487152635904</v>
      </c>
      <c r="F15156" s="17">
        <v>1001.9291837202854</v>
      </c>
      <c r="G15156" s="17">
        <v>10241.912943914098</v>
      </c>
    </row>
    <row r="15157" spans="1:7" ht="15" customHeight="1" x14ac:dyDescent="0.3">
      <c r="A15157">
        <v>2017</v>
      </c>
      <c r="B15157" s="4" t="s">
        <v>45</v>
      </c>
      <c r="C15157" s="16" t="s">
        <v>71</v>
      </c>
      <c r="D15157" s="16" t="s">
        <v>9</v>
      </c>
      <c r="E15157" s="17">
        <v>11.383905728759199</v>
      </c>
      <c r="F15157" s="17">
        <v>11.383905728759199</v>
      </c>
      <c r="G15157" s="17">
        <v>81.928488092363125</v>
      </c>
    </row>
    <row r="15158" spans="1:7" x14ac:dyDescent="0.3">
      <c r="A15158">
        <v>2017</v>
      </c>
      <c r="B15158" s="4" t="s">
        <v>45</v>
      </c>
      <c r="C15158" s="16" t="s">
        <v>71</v>
      </c>
      <c r="D15158" s="16" t="s">
        <v>8</v>
      </c>
      <c r="E15158" s="17">
        <v>36.015505062919999</v>
      </c>
      <c r="F15158" s="17">
        <v>9.0038762657299998</v>
      </c>
      <c r="G15158" s="17">
        <v>16.370683955802249</v>
      </c>
    </row>
    <row r="15159" spans="1:7" ht="15" customHeight="1" x14ac:dyDescent="0.3">
      <c r="A15159">
        <v>2017</v>
      </c>
      <c r="B15159" s="4" t="s">
        <v>45</v>
      </c>
      <c r="C15159" s="16" t="s">
        <v>73</v>
      </c>
      <c r="D15159" s="16" t="s">
        <v>9</v>
      </c>
      <c r="E15159" s="17">
        <v>2540.1119657816985</v>
      </c>
      <c r="F15159" s="17">
        <v>2460.8553969618483</v>
      </c>
      <c r="G15159" s="17">
        <v>7783.2495008299002</v>
      </c>
    </row>
    <row r="15160" spans="1:7" x14ac:dyDescent="0.3">
      <c r="A15160">
        <v>2017</v>
      </c>
      <c r="B15160" s="4" t="s">
        <v>45</v>
      </c>
      <c r="C15160" s="16" t="s">
        <v>73</v>
      </c>
      <c r="D15160" s="16" t="s">
        <v>8</v>
      </c>
      <c r="E15160" s="17">
        <v>476.18092492278419</v>
      </c>
      <c r="F15160" s="17">
        <v>475.75500958878797</v>
      </c>
      <c r="G15160" s="17">
        <v>1280.0427659420973</v>
      </c>
    </row>
    <row r="15161" spans="1:7" x14ac:dyDescent="0.3">
      <c r="A15161">
        <v>2017</v>
      </c>
      <c r="B15161" s="4" t="s">
        <v>45</v>
      </c>
      <c r="C15161" s="16" t="s">
        <v>74</v>
      </c>
      <c r="D15161" s="16" t="s">
        <v>9</v>
      </c>
      <c r="E15161" s="17">
        <v>833.70589545966948</v>
      </c>
      <c r="F15161" s="17">
        <v>833.70589545966948</v>
      </c>
      <c r="G15161" s="17">
        <v>2886.8850276024932</v>
      </c>
    </row>
    <row r="15162" spans="1:7" x14ac:dyDescent="0.3">
      <c r="A15162">
        <v>2017</v>
      </c>
      <c r="B15162" s="4" t="s">
        <v>45</v>
      </c>
      <c r="C15162" s="16" t="s">
        <v>74</v>
      </c>
      <c r="D15162" s="16" t="s">
        <v>8</v>
      </c>
      <c r="E15162" s="17">
        <v>8.0329734030480004</v>
      </c>
      <c r="F15162" s="17">
        <v>8.0329734030480004</v>
      </c>
      <c r="G15162" s="17">
        <v>19.916462783599009</v>
      </c>
    </row>
    <row r="15163" spans="1:7" x14ac:dyDescent="0.3">
      <c r="A15163">
        <v>2017</v>
      </c>
      <c r="B15163" s="4" t="s">
        <v>45</v>
      </c>
      <c r="C15163" s="16" t="s">
        <v>75</v>
      </c>
      <c r="D15163" s="16" t="s">
        <v>9</v>
      </c>
      <c r="E15163" s="17">
        <v>92.507765648644536</v>
      </c>
      <c r="F15163" s="17">
        <v>92.507765648644536</v>
      </c>
      <c r="G15163" s="17">
        <v>899.32054380331067</v>
      </c>
    </row>
    <row r="15164" spans="1:7" x14ac:dyDescent="0.3">
      <c r="A15164">
        <v>2017</v>
      </c>
      <c r="B15164" s="4" t="s">
        <v>45</v>
      </c>
      <c r="C15164" s="16" t="s">
        <v>75</v>
      </c>
      <c r="D15164" s="16" t="s">
        <v>8</v>
      </c>
      <c r="E15164" s="17"/>
      <c r="F15164" s="17"/>
      <c r="G15164" s="17"/>
    </row>
    <row r="15165" spans="1:7" x14ac:dyDescent="0.3">
      <c r="A15165">
        <v>2017</v>
      </c>
      <c r="B15165" s="4" t="s">
        <v>45</v>
      </c>
      <c r="C15165" s="16" t="s">
        <v>76</v>
      </c>
      <c r="D15165" s="16" t="s">
        <v>9</v>
      </c>
      <c r="E15165" s="17">
        <v>517.70961826184805</v>
      </c>
      <c r="F15165" s="17">
        <v>517.70961826184805</v>
      </c>
      <c r="G15165" s="17">
        <v>2073.857102339332</v>
      </c>
    </row>
    <row r="15166" spans="1:7" x14ac:dyDescent="0.3">
      <c r="A15166">
        <v>2017</v>
      </c>
      <c r="B15166" s="4" t="s">
        <v>45</v>
      </c>
      <c r="C15166" s="16" t="s">
        <v>76</v>
      </c>
      <c r="D15166" s="16" t="s">
        <v>8</v>
      </c>
      <c r="E15166" s="17">
        <v>203.59324121526231</v>
      </c>
      <c r="F15166" s="17">
        <v>203.59324121526231</v>
      </c>
      <c r="G15166" s="17">
        <v>847.92017162445654</v>
      </c>
    </row>
    <row r="15167" spans="1:7" ht="15" customHeight="1" x14ac:dyDescent="0.3">
      <c r="A15167">
        <v>2017</v>
      </c>
      <c r="B15167" s="4" t="s">
        <v>45</v>
      </c>
      <c r="C15167" s="16" t="s">
        <v>77</v>
      </c>
      <c r="D15167" s="16" t="s">
        <v>9</v>
      </c>
      <c r="E15167" s="17">
        <v>810.15942655961044</v>
      </c>
      <c r="F15167" s="17">
        <v>802.62605502891108</v>
      </c>
      <c r="G15167" s="17">
        <v>2108.4683709577957</v>
      </c>
    </row>
    <row r="15168" spans="1:7" x14ac:dyDescent="0.3">
      <c r="A15168">
        <v>2017</v>
      </c>
      <c r="B15168" s="4" t="s">
        <v>45</v>
      </c>
      <c r="C15168" s="16" t="s">
        <v>77</v>
      </c>
      <c r="D15168" s="16" t="s">
        <v>8</v>
      </c>
      <c r="E15168" s="17">
        <v>10.467528331027751</v>
      </c>
      <c r="F15168" s="17">
        <v>10.467528331027751</v>
      </c>
      <c r="G15168" s="17">
        <v>20.868374682311043</v>
      </c>
    </row>
    <row r="15169" spans="1:7" ht="15" customHeight="1" x14ac:dyDescent="0.3">
      <c r="A15169">
        <v>2017</v>
      </c>
      <c r="B15169" s="4" t="s">
        <v>45</v>
      </c>
      <c r="C15169" s="16" t="s">
        <v>78</v>
      </c>
      <c r="D15169" s="16" t="s">
        <v>9</v>
      </c>
      <c r="E15169" s="17">
        <v>228.66680163753082</v>
      </c>
      <c r="F15169" s="17">
        <v>192.03289131643123</v>
      </c>
      <c r="G15169" s="17">
        <v>855.6571689476533</v>
      </c>
    </row>
    <row r="15170" spans="1:7" x14ac:dyDescent="0.3">
      <c r="A15170">
        <v>2017</v>
      </c>
      <c r="B15170" s="4" t="s">
        <v>45</v>
      </c>
      <c r="C15170" s="16" t="s">
        <v>78</v>
      </c>
      <c r="D15170" s="16" t="s">
        <v>8</v>
      </c>
      <c r="E15170" s="17"/>
      <c r="F15170" s="17"/>
      <c r="G15170" s="17"/>
    </row>
    <row r="15171" spans="1:7" ht="15" customHeight="1" x14ac:dyDescent="0.3">
      <c r="A15171">
        <v>2017</v>
      </c>
      <c r="B15171" s="4" t="s">
        <v>45</v>
      </c>
      <c r="C15171" s="16" t="s">
        <v>79</v>
      </c>
      <c r="D15171" s="16" t="s">
        <v>9</v>
      </c>
      <c r="E15171" s="17"/>
      <c r="F15171" s="17"/>
      <c r="G15171" s="17"/>
    </row>
    <row r="15172" spans="1:7" x14ac:dyDescent="0.3">
      <c r="A15172">
        <v>2017</v>
      </c>
      <c r="B15172" s="4" t="s">
        <v>45</v>
      </c>
      <c r="C15172" s="16" t="s">
        <v>79</v>
      </c>
      <c r="D15172" s="16" t="s">
        <v>8</v>
      </c>
      <c r="E15172" s="17">
        <v>21.457417856471505</v>
      </c>
      <c r="F15172" s="17">
        <v>5.7489415229622507</v>
      </c>
      <c r="G15172" s="17">
        <v>7.6296909272614473</v>
      </c>
    </row>
    <row r="15173" spans="1:7" x14ac:dyDescent="0.3">
      <c r="A15173">
        <v>2017</v>
      </c>
      <c r="B15173" s="4" t="s">
        <v>56</v>
      </c>
      <c r="C15173" s="16" t="s">
        <v>10</v>
      </c>
      <c r="D15173" s="16" t="s">
        <v>9</v>
      </c>
      <c r="E15173" s="2">
        <v>1860.4166000082366</v>
      </c>
      <c r="F15173" s="10">
        <v>1380.6133871811214</v>
      </c>
      <c r="G15173" s="10">
        <v>15163.10072664403</v>
      </c>
    </row>
    <row r="15174" spans="1:7" x14ac:dyDescent="0.3">
      <c r="A15174">
        <v>2017</v>
      </c>
      <c r="B15174" s="4" t="s">
        <v>56</v>
      </c>
      <c r="C15174" s="16" t="s">
        <v>10</v>
      </c>
      <c r="D15174" s="16" t="s">
        <v>8</v>
      </c>
      <c r="E15174" s="2"/>
    </row>
    <row r="15175" spans="1:7" x14ac:dyDescent="0.3">
      <c r="A15175">
        <v>2017</v>
      </c>
      <c r="B15175" s="4" t="s">
        <v>56</v>
      </c>
      <c r="C15175" s="16" t="s">
        <v>57</v>
      </c>
      <c r="D15175" s="16" t="s">
        <v>0</v>
      </c>
      <c r="E15175" s="2">
        <v>2268.6082188910996</v>
      </c>
      <c r="F15175" s="10">
        <v>2205.2659442508598</v>
      </c>
      <c r="G15175" s="10">
        <v>34258.60188304758</v>
      </c>
    </row>
    <row r="15176" spans="1:7" x14ac:dyDescent="0.3">
      <c r="A15176">
        <v>2017</v>
      </c>
      <c r="B15176" s="4" t="s">
        <v>56</v>
      </c>
      <c r="C15176" s="16" t="s">
        <v>57</v>
      </c>
      <c r="D15176" s="16" t="s">
        <v>8</v>
      </c>
      <c r="E15176" s="2"/>
    </row>
    <row r="15177" spans="1:7" x14ac:dyDescent="0.3">
      <c r="A15177">
        <v>2017</v>
      </c>
      <c r="B15177" s="4" t="s">
        <v>56</v>
      </c>
      <c r="C15177" s="16" t="s">
        <v>11</v>
      </c>
      <c r="D15177" s="16" t="s">
        <v>0</v>
      </c>
      <c r="E15177" s="2">
        <v>417.96978872454901</v>
      </c>
      <c r="F15177" s="10">
        <v>417.96978872454901</v>
      </c>
      <c r="G15177" s="10">
        <v>15381.485604467705</v>
      </c>
    </row>
    <row r="15178" spans="1:7" x14ac:dyDescent="0.3">
      <c r="A15178">
        <v>2017</v>
      </c>
      <c r="B15178" s="4" t="s">
        <v>56</v>
      </c>
      <c r="C15178" s="16" t="s">
        <v>11</v>
      </c>
      <c r="D15178" s="16" t="s">
        <v>8</v>
      </c>
      <c r="E15178" s="2"/>
    </row>
    <row r="15179" spans="1:7" x14ac:dyDescent="0.3">
      <c r="A15179">
        <v>2017</v>
      </c>
      <c r="B15179" s="4" t="s">
        <v>56</v>
      </c>
      <c r="C15179" s="16" t="s">
        <v>58</v>
      </c>
      <c r="D15179" s="16" t="s">
        <v>9</v>
      </c>
      <c r="E15179" s="2">
        <v>37.806143507899158</v>
      </c>
      <c r="F15179" s="10">
        <v>3.7436819590411248</v>
      </c>
      <c r="G15179" s="10">
        <v>67.355034242258668</v>
      </c>
    </row>
    <row r="15180" spans="1:7" x14ac:dyDescent="0.3">
      <c r="A15180">
        <v>2017</v>
      </c>
      <c r="B15180" s="4" t="s">
        <v>56</v>
      </c>
      <c r="C15180" s="16" t="s">
        <v>58</v>
      </c>
      <c r="D15180" s="16" t="s">
        <v>8</v>
      </c>
      <c r="E15180" s="2"/>
    </row>
    <row r="15181" spans="1:7" x14ac:dyDescent="0.3">
      <c r="A15181">
        <v>2017</v>
      </c>
      <c r="B15181" s="4" t="s">
        <v>56</v>
      </c>
      <c r="C15181" s="16" t="s">
        <v>59</v>
      </c>
      <c r="D15181" s="16" t="s">
        <v>9</v>
      </c>
      <c r="E15181" s="2">
        <v>2547.957566184878</v>
      </c>
      <c r="F15181" s="10">
        <v>2407.3600398412013</v>
      </c>
      <c r="G15181" s="10">
        <v>80612.548633222934</v>
      </c>
    </row>
    <row r="15182" spans="1:7" x14ac:dyDescent="0.3">
      <c r="A15182">
        <v>2017</v>
      </c>
      <c r="B15182" s="4" t="s">
        <v>56</v>
      </c>
      <c r="C15182" s="16" t="s">
        <v>59</v>
      </c>
      <c r="D15182" s="16" t="s">
        <v>8</v>
      </c>
      <c r="E15182" s="2"/>
    </row>
    <row r="15183" spans="1:7" ht="15" customHeight="1" x14ac:dyDescent="0.3">
      <c r="A15183">
        <v>2017</v>
      </c>
      <c r="B15183" s="4" t="s">
        <v>56</v>
      </c>
      <c r="C15183" s="16" t="s">
        <v>60</v>
      </c>
      <c r="D15183" s="16" t="s">
        <v>9</v>
      </c>
      <c r="E15183" s="2">
        <v>10.57582074172347</v>
      </c>
      <c r="F15183" s="10">
        <v>10.57582074172347</v>
      </c>
      <c r="G15183" s="10">
        <v>85.842700835978647</v>
      </c>
    </row>
    <row r="15184" spans="1:7" x14ac:dyDescent="0.3">
      <c r="A15184">
        <v>2017</v>
      </c>
      <c r="B15184" s="4" t="s">
        <v>56</v>
      </c>
      <c r="C15184" s="16" t="s">
        <v>60</v>
      </c>
      <c r="D15184" s="16" t="s">
        <v>8</v>
      </c>
      <c r="E15184" s="2"/>
    </row>
    <row r="15185" spans="1:7" x14ac:dyDescent="0.3">
      <c r="A15185">
        <v>2017</v>
      </c>
      <c r="B15185" s="4" t="s">
        <v>56</v>
      </c>
      <c r="C15185" s="16" t="s">
        <v>61</v>
      </c>
      <c r="D15185" s="16" t="s">
        <v>9</v>
      </c>
      <c r="E15185" s="2">
        <v>713.22798915360488</v>
      </c>
      <c r="F15185" s="10">
        <v>575.86838682027189</v>
      </c>
      <c r="G15185" s="10">
        <v>11825.321176825879</v>
      </c>
    </row>
    <row r="15186" spans="1:7" x14ac:dyDescent="0.3">
      <c r="A15186">
        <v>2017</v>
      </c>
      <c r="B15186" s="4" t="s">
        <v>56</v>
      </c>
      <c r="C15186" s="16" t="s">
        <v>61</v>
      </c>
      <c r="D15186" s="16" t="s">
        <v>8</v>
      </c>
      <c r="E15186" s="2"/>
    </row>
    <row r="15187" spans="1:7" x14ac:dyDescent="0.3">
      <c r="A15187">
        <v>2017</v>
      </c>
      <c r="B15187" s="4" t="s">
        <v>56</v>
      </c>
      <c r="C15187" s="16" t="s">
        <v>12</v>
      </c>
      <c r="D15187" s="16" t="s">
        <v>9</v>
      </c>
      <c r="E15187" s="2">
        <v>1316.1453965440994</v>
      </c>
      <c r="F15187" s="10">
        <v>1276.695192366949</v>
      </c>
      <c r="G15187" s="10">
        <v>13951.99616801193</v>
      </c>
    </row>
    <row r="15188" spans="1:7" x14ac:dyDescent="0.3">
      <c r="A15188">
        <v>2017</v>
      </c>
      <c r="B15188" s="4" t="s">
        <v>56</v>
      </c>
      <c r="C15188" s="16" t="s">
        <v>12</v>
      </c>
      <c r="D15188" s="16" t="s">
        <v>8</v>
      </c>
      <c r="E15188" s="2"/>
    </row>
    <row r="15189" spans="1:7" x14ac:dyDescent="0.3">
      <c r="A15189">
        <v>2017</v>
      </c>
      <c r="B15189" s="4" t="s">
        <v>56</v>
      </c>
      <c r="C15189" s="16" t="s">
        <v>62</v>
      </c>
      <c r="D15189" s="16" t="s">
        <v>9</v>
      </c>
      <c r="E15189" s="2">
        <v>1484.7667972702384</v>
      </c>
      <c r="F15189" s="10">
        <v>1194.0662745861102</v>
      </c>
      <c r="G15189" s="10">
        <v>62245.943377862175</v>
      </c>
    </row>
    <row r="15190" spans="1:7" x14ac:dyDescent="0.3">
      <c r="A15190">
        <v>2017</v>
      </c>
      <c r="B15190" s="4" t="s">
        <v>56</v>
      </c>
      <c r="C15190" s="16" t="s">
        <v>62</v>
      </c>
      <c r="D15190" s="16" t="s">
        <v>8</v>
      </c>
      <c r="E15190" s="2"/>
    </row>
    <row r="15191" spans="1:7" ht="15" customHeight="1" x14ac:dyDescent="0.3">
      <c r="A15191">
        <v>2017</v>
      </c>
      <c r="B15191" s="4" t="s">
        <v>56</v>
      </c>
      <c r="C15191" s="16" t="s">
        <v>63</v>
      </c>
      <c r="D15191" s="16" t="s">
        <v>9</v>
      </c>
      <c r="E15191" s="2"/>
    </row>
    <row r="15192" spans="1:7" x14ac:dyDescent="0.3">
      <c r="A15192">
        <v>2017</v>
      </c>
      <c r="B15192" s="4" t="s">
        <v>56</v>
      </c>
      <c r="C15192" s="16" t="s">
        <v>63</v>
      </c>
      <c r="D15192" s="16" t="s">
        <v>8</v>
      </c>
      <c r="E15192" s="2"/>
    </row>
    <row r="15193" spans="1:7" ht="15" customHeight="1" x14ac:dyDescent="0.3">
      <c r="A15193">
        <v>2017</v>
      </c>
      <c r="B15193" s="4" t="s">
        <v>56</v>
      </c>
      <c r="C15193" s="16" t="s">
        <v>72</v>
      </c>
      <c r="D15193" s="16" t="s">
        <v>9</v>
      </c>
      <c r="E15193" s="2">
        <v>26.729827905485855</v>
      </c>
      <c r="F15193" s="10">
        <v>23.600029543211249</v>
      </c>
      <c r="G15193" s="10">
        <v>325.33651782841076</v>
      </c>
    </row>
    <row r="15194" spans="1:7" x14ac:dyDescent="0.3">
      <c r="A15194">
        <v>2017</v>
      </c>
      <c r="B15194" s="4" t="s">
        <v>56</v>
      </c>
      <c r="C15194" s="16" t="s">
        <v>72</v>
      </c>
      <c r="D15194" s="16" t="s">
        <v>8</v>
      </c>
      <c r="E15194" s="2"/>
    </row>
    <row r="15195" spans="1:7" x14ac:dyDescent="0.3">
      <c r="A15195">
        <v>2017</v>
      </c>
      <c r="B15195" s="4" t="s">
        <v>56</v>
      </c>
      <c r="C15195" s="16" t="s">
        <v>64</v>
      </c>
      <c r="D15195" s="16" t="s">
        <v>9</v>
      </c>
      <c r="E15195" s="2">
        <v>802.76123592848523</v>
      </c>
      <c r="F15195" s="10">
        <v>741.26008115313437</v>
      </c>
      <c r="G15195" s="10">
        <v>12796.041939885063</v>
      </c>
    </row>
    <row r="15196" spans="1:7" x14ac:dyDescent="0.3">
      <c r="A15196">
        <v>2017</v>
      </c>
      <c r="B15196" s="4" t="s">
        <v>56</v>
      </c>
      <c r="C15196" s="16" t="s">
        <v>64</v>
      </c>
      <c r="D15196" s="16" t="s">
        <v>8</v>
      </c>
      <c r="E15196" s="2"/>
    </row>
    <row r="15197" spans="1:7" ht="15" customHeight="1" x14ac:dyDescent="0.3">
      <c r="A15197">
        <v>2017</v>
      </c>
      <c r="B15197" s="4" t="s">
        <v>56</v>
      </c>
      <c r="C15197" s="16" t="s">
        <v>65</v>
      </c>
      <c r="D15197" s="16" t="s">
        <v>9</v>
      </c>
      <c r="E15197" s="2">
        <v>136.75889082364466</v>
      </c>
      <c r="F15197" s="10">
        <v>75.366244609152602</v>
      </c>
      <c r="G15197" s="10">
        <v>924.2867008713996</v>
      </c>
    </row>
    <row r="15198" spans="1:7" x14ac:dyDescent="0.3">
      <c r="A15198">
        <v>2017</v>
      </c>
      <c r="B15198" s="4" t="s">
        <v>56</v>
      </c>
      <c r="C15198" s="16" t="s">
        <v>65</v>
      </c>
      <c r="D15198" s="16" t="s">
        <v>8</v>
      </c>
      <c r="E15198" s="2"/>
    </row>
    <row r="15199" spans="1:7" x14ac:dyDescent="0.3">
      <c r="A15199">
        <v>2017</v>
      </c>
      <c r="B15199" s="4" t="s">
        <v>56</v>
      </c>
      <c r="C15199" s="16" t="s">
        <v>66</v>
      </c>
      <c r="D15199" s="16" t="s">
        <v>9</v>
      </c>
      <c r="E15199" s="2">
        <v>9.3399677551</v>
      </c>
      <c r="F15199" s="10">
        <v>9.3399677551</v>
      </c>
      <c r="G15199" s="10">
        <v>1030.222958484632</v>
      </c>
    </row>
    <row r="15200" spans="1:7" x14ac:dyDescent="0.3">
      <c r="A15200">
        <v>2017</v>
      </c>
      <c r="B15200" s="4" t="s">
        <v>56</v>
      </c>
      <c r="C15200" s="16" t="s">
        <v>66</v>
      </c>
      <c r="D15200" s="16" t="s">
        <v>8</v>
      </c>
      <c r="E15200" s="2"/>
    </row>
    <row r="15201" spans="1:7" x14ac:dyDescent="0.3">
      <c r="A15201">
        <v>2017</v>
      </c>
      <c r="B15201" s="4" t="s">
        <v>56</v>
      </c>
      <c r="C15201" s="16" t="s">
        <v>67</v>
      </c>
      <c r="D15201" s="16" t="s">
        <v>9</v>
      </c>
      <c r="E15201" s="2"/>
    </row>
    <row r="15202" spans="1:7" x14ac:dyDescent="0.3">
      <c r="A15202">
        <v>2017</v>
      </c>
      <c r="B15202" s="4" t="s">
        <v>56</v>
      </c>
      <c r="C15202" s="16" t="s">
        <v>67</v>
      </c>
      <c r="D15202" s="16" t="s">
        <v>8</v>
      </c>
      <c r="E15202" s="2"/>
    </row>
    <row r="15203" spans="1:7" x14ac:dyDescent="0.3">
      <c r="A15203">
        <v>2017</v>
      </c>
      <c r="B15203" s="4" t="s">
        <v>56</v>
      </c>
      <c r="C15203" s="16" t="s">
        <v>68</v>
      </c>
      <c r="D15203" s="16" t="s">
        <v>9</v>
      </c>
      <c r="E15203" s="2">
        <v>748.74529838100705</v>
      </c>
      <c r="F15203" s="10">
        <v>738.09260653351828</v>
      </c>
      <c r="G15203" s="10">
        <v>11559.44086686085</v>
      </c>
    </row>
    <row r="15204" spans="1:7" x14ac:dyDescent="0.3">
      <c r="A15204">
        <v>2017</v>
      </c>
      <c r="B15204" s="4" t="s">
        <v>56</v>
      </c>
      <c r="C15204" s="16" t="s">
        <v>68</v>
      </c>
      <c r="D15204" s="16" t="s">
        <v>8</v>
      </c>
      <c r="E15204" s="2"/>
    </row>
    <row r="15205" spans="1:7" ht="15" customHeight="1" x14ac:dyDescent="0.3">
      <c r="A15205">
        <v>2017</v>
      </c>
      <c r="B15205" s="4" t="s">
        <v>56</v>
      </c>
      <c r="C15205" s="16" t="s">
        <v>71</v>
      </c>
      <c r="D15205" s="16" t="s">
        <v>9</v>
      </c>
      <c r="E15205" s="2"/>
    </row>
    <row r="15206" spans="1:7" x14ac:dyDescent="0.3">
      <c r="A15206">
        <v>2017</v>
      </c>
      <c r="B15206" s="4" t="s">
        <v>56</v>
      </c>
      <c r="C15206" s="16" t="s">
        <v>71</v>
      </c>
      <c r="D15206" s="16" t="s">
        <v>8</v>
      </c>
      <c r="E15206" s="2"/>
    </row>
    <row r="15207" spans="1:7" ht="15" customHeight="1" x14ac:dyDescent="0.3">
      <c r="A15207">
        <v>2017</v>
      </c>
      <c r="B15207" s="4" t="s">
        <v>56</v>
      </c>
      <c r="C15207" s="16" t="s">
        <v>73</v>
      </c>
      <c r="D15207" s="16" t="s">
        <v>9</v>
      </c>
      <c r="E15207" s="2">
        <v>1627.7890086252494</v>
      </c>
      <c r="F15207" s="10">
        <v>1511.8048983424139</v>
      </c>
      <c r="G15207" s="10">
        <v>7130.7507317413774</v>
      </c>
    </row>
    <row r="15208" spans="1:7" x14ac:dyDescent="0.3">
      <c r="A15208">
        <v>2017</v>
      </c>
      <c r="B15208" s="4" t="s">
        <v>56</v>
      </c>
      <c r="C15208" s="16" t="s">
        <v>73</v>
      </c>
      <c r="D15208" s="16" t="s">
        <v>8</v>
      </c>
      <c r="E15208" s="2"/>
    </row>
    <row r="15209" spans="1:7" x14ac:dyDescent="0.3">
      <c r="A15209">
        <v>2017</v>
      </c>
      <c r="B15209" s="4" t="s">
        <v>56</v>
      </c>
      <c r="C15209" s="16" t="s">
        <v>74</v>
      </c>
      <c r="D15209" s="16" t="s">
        <v>9</v>
      </c>
      <c r="E15209" s="2"/>
    </row>
    <row r="15210" spans="1:7" x14ac:dyDescent="0.3">
      <c r="A15210">
        <v>2017</v>
      </c>
      <c r="B15210" s="4" t="s">
        <v>56</v>
      </c>
      <c r="C15210" s="16" t="s">
        <v>74</v>
      </c>
      <c r="D15210" s="16" t="s">
        <v>8</v>
      </c>
      <c r="E15210" s="2"/>
    </row>
    <row r="15211" spans="1:7" x14ac:dyDescent="0.3">
      <c r="A15211">
        <v>2017</v>
      </c>
      <c r="B15211" s="4" t="s">
        <v>56</v>
      </c>
      <c r="C15211" s="16" t="s">
        <v>75</v>
      </c>
      <c r="D15211" s="16" t="s">
        <v>9</v>
      </c>
      <c r="E15211" s="2">
        <v>20.675369418454999</v>
      </c>
      <c r="F15211" s="10">
        <v>20.675369418454999</v>
      </c>
      <c r="G15211" s="10">
        <v>105.25642590476687</v>
      </c>
    </row>
    <row r="15212" spans="1:7" x14ac:dyDescent="0.3">
      <c r="A15212">
        <v>2017</v>
      </c>
      <c r="B15212" s="4" t="s">
        <v>56</v>
      </c>
      <c r="C15212" s="16" t="s">
        <v>75</v>
      </c>
      <c r="D15212" s="16" t="s">
        <v>8</v>
      </c>
      <c r="E15212" s="2"/>
    </row>
    <row r="15213" spans="1:7" x14ac:dyDescent="0.3">
      <c r="A15213">
        <v>2017</v>
      </c>
      <c r="B15213" s="4" t="s">
        <v>56</v>
      </c>
      <c r="C15213" s="16" t="s">
        <v>76</v>
      </c>
      <c r="D15213" s="16" t="s">
        <v>9</v>
      </c>
      <c r="E15213" s="2">
        <v>2400.5988733530476</v>
      </c>
      <c r="F15213" s="10">
        <v>2393.0727973041608</v>
      </c>
      <c r="G15213" s="10">
        <v>38919.179336593792</v>
      </c>
    </row>
    <row r="15214" spans="1:7" x14ac:dyDescent="0.3">
      <c r="A15214">
        <v>2017</v>
      </c>
      <c r="B15214" s="4" t="s">
        <v>56</v>
      </c>
      <c r="C15214" s="16" t="s">
        <v>76</v>
      </c>
      <c r="D15214" s="16" t="s">
        <v>8</v>
      </c>
      <c r="E15214" s="2"/>
    </row>
    <row r="15215" spans="1:7" x14ac:dyDescent="0.3">
      <c r="A15215">
        <v>2017</v>
      </c>
      <c r="B15215" s="4" t="s">
        <v>56</v>
      </c>
      <c r="C15215" s="16" t="s">
        <v>77</v>
      </c>
      <c r="D15215" s="16" t="s">
        <v>9</v>
      </c>
      <c r="E15215" s="2">
        <v>545.17417824326174</v>
      </c>
      <c r="F15215" s="10">
        <v>394.84782029229677</v>
      </c>
      <c r="G15215" s="10">
        <v>3714.0410125971539</v>
      </c>
    </row>
    <row r="15216" spans="1:7" x14ac:dyDescent="0.3">
      <c r="A15216">
        <v>2017</v>
      </c>
      <c r="B15216" s="4" t="s">
        <v>56</v>
      </c>
      <c r="C15216" s="16" t="s">
        <v>77</v>
      </c>
      <c r="D15216" s="16" t="s">
        <v>8</v>
      </c>
      <c r="E15216" s="2"/>
    </row>
    <row r="15217" spans="1:7" ht="15" customHeight="1" x14ac:dyDescent="0.3">
      <c r="A15217">
        <v>2017</v>
      </c>
      <c r="B15217" s="4" t="s">
        <v>56</v>
      </c>
      <c r="C15217" s="16" t="s">
        <v>78</v>
      </c>
      <c r="D15217" s="16" t="s">
        <v>9</v>
      </c>
      <c r="E15217" s="2">
        <v>1486.7778157432133</v>
      </c>
      <c r="F15217" s="10">
        <v>1097.4767980064223</v>
      </c>
      <c r="G15217" s="10">
        <v>4804.4040756341701</v>
      </c>
    </row>
    <row r="15218" spans="1:7" x14ac:dyDescent="0.3">
      <c r="A15218">
        <v>2017</v>
      </c>
      <c r="B15218" s="4" t="s">
        <v>56</v>
      </c>
      <c r="C15218" s="16" t="s">
        <v>78</v>
      </c>
      <c r="D15218" s="16" t="s">
        <v>8</v>
      </c>
      <c r="E15218" s="2"/>
    </row>
    <row r="15219" spans="1:7" ht="15" customHeight="1" x14ac:dyDescent="0.3">
      <c r="A15219">
        <v>2017</v>
      </c>
      <c r="B15219" s="4" t="s">
        <v>56</v>
      </c>
      <c r="C15219" s="16" t="s">
        <v>79</v>
      </c>
      <c r="D15219" s="16" t="s">
        <v>9</v>
      </c>
      <c r="E15219" s="2">
        <v>3.6623341120579997</v>
      </c>
      <c r="F15219" s="10">
        <v>1.0987002336173999</v>
      </c>
      <c r="G15219" s="10">
        <v>8.3234866083254513</v>
      </c>
    </row>
    <row r="15220" spans="1:7" x14ac:dyDescent="0.3">
      <c r="A15220">
        <v>2017</v>
      </c>
      <c r="B15220" s="4" t="s">
        <v>56</v>
      </c>
      <c r="C15220" s="16" t="s">
        <v>79</v>
      </c>
      <c r="D15220" s="16" t="s">
        <v>8</v>
      </c>
      <c r="E15220" s="2"/>
    </row>
    <row r="15221" spans="1:7" x14ac:dyDescent="0.3">
      <c r="A15221">
        <v>2018</v>
      </c>
      <c r="B15221" s="4" t="s">
        <v>52</v>
      </c>
      <c r="C15221" t="s">
        <v>10</v>
      </c>
      <c r="D15221" t="s">
        <v>9</v>
      </c>
      <c r="E15221" s="2">
        <v>70.119729039736754</v>
      </c>
      <c r="F15221" s="10">
        <v>32.864854596858642</v>
      </c>
      <c r="G15221" s="10">
        <v>89.631421388779174</v>
      </c>
    </row>
    <row r="15222" spans="1:7" x14ac:dyDescent="0.3">
      <c r="A15222">
        <v>2018</v>
      </c>
      <c r="B15222" s="4" t="s">
        <v>52</v>
      </c>
      <c r="C15222" t="s">
        <v>10</v>
      </c>
      <c r="D15222" t="s">
        <v>8</v>
      </c>
      <c r="E15222" s="2"/>
    </row>
    <row r="15223" spans="1:7" x14ac:dyDescent="0.3">
      <c r="A15223">
        <v>2018</v>
      </c>
      <c r="B15223" s="4" t="s">
        <v>52</v>
      </c>
      <c r="C15223" t="s">
        <v>57</v>
      </c>
      <c r="D15223" t="s">
        <v>9</v>
      </c>
      <c r="E15223" s="2">
        <v>29.775039424372675</v>
      </c>
    </row>
    <row r="15224" spans="1:7" x14ac:dyDescent="0.3">
      <c r="A15224">
        <v>2018</v>
      </c>
      <c r="B15224" s="4" t="s">
        <v>52</v>
      </c>
      <c r="C15224" t="s">
        <v>57</v>
      </c>
      <c r="D15224" t="s">
        <v>8</v>
      </c>
      <c r="E15224" s="2"/>
    </row>
    <row r="15225" spans="1:7" x14ac:dyDescent="0.3">
      <c r="A15225">
        <v>2018</v>
      </c>
      <c r="B15225" s="4" t="s">
        <v>52</v>
      </c>
      <c r="C15225" t="s">
        <v>11</v>
      </c>
      <c r="D15225" t="s">
        <v>9</v>
      </c>
      <c r="E15225" s="2"/>
    </row>
    <row r="15226" spans="1:7" x14ac:dyDescent="0.3">
      <c r="A15226">
        <v>2018</v>
      </c>
      <c r="B15226" s="4" t="s">
        <v>52</v>
      </c>
      <c r="C15226" t="s">
        <v>11</v>
      </c>
      <c r="D15226" t="s">
        <v>8</v>
      </c>
      <c r="E15226" s="2"/>
    </row>
    <row r="15227" spans="1:7" x14ac:dyDescent="0.3">
      <c r="A15227">
        <v>2018</v>
      </c>
      <c r="B15227" s="4" t="s">
        <v>52</v>
      </c>
      <c r="C15227" t="s">
        <v>58</v>
      </c>
      <c r="D15227" t="s">
        <v>9</v>
      </c>
      <c r="E15227" s="2">
        <v>1485.7265075057594</v>
      </c>
      <c r="F15227" s="10">
        <v>964.75442871132202</v>
      </c>
      <c r="G15227" s="10">
        <v>3679.1516406955907</v>
      </c>
    </row>
    <row r="15228" spans="1:7" x14ac:dyDescent="0.3">
      <c r="A15228">
        <v>2018</v>
      </c>
      <c r="B15228" s="4" t="s">
        <v>52</v>
      </c>
      <c r="C15228" t="s">
        <v>58</v>
      </c>
      <c r="D15228" t="s">
        <v>8</v>
      </c>
      <c r="E15228" s="2">
        <v>512.10920455777693</v>
      </c>
      <c r="F15228" s="10">
        <v>445.74974618130955</v>
      </c>
      <c r="G15228" s="10">
        <v>1024.2152392844375</v>
      </c>
    </row>
    <row r="15229" spans="1:7" x14ac:dyDescent="0.3">
      <c r="A15229">
        <v>2018</v>
      </c>
      <c r="B15229" s="4" t="s">
        <v>52</v>
      </c>
      <c r="C15229" t="s">
        <v>59</v>
      </c>
      <c r="D15229" t="s">
        <v>9</v>
      </c>
      <c r="E15229" s="2"/>
    </row>
    <row r="15230" spans="1:7" x14ac:dyDescent="0.3">
      <c r="A15230">
        <v>2018</v>
      </c>
      <c r="B15230" s="4" t="s">
        <v>52</v>
      </c>
      <c r="C15230" t="s">
        <v>59</v>
      </c>
      <c r="D15230" t="s">
        <v>8</v>
      </c>
      <c r="E15230" s="2"/>
    </row>
    <row r="15231" spans="1:7" x14ac:dyDescent="0.3">
      <c r="A15231">
        <v>2018</v>
      </c>
      <c r="B15231" s="4" t="s">
        <v>52</v>
      </c>
      <c r="C15231" t="s">
        <v>60</v>
      </c>
      <c r="D15231" t="s">
        <v>9</v>
      </c>
      <c r="E15231" s="2"/>
    </row>
    <row r="15232" spans="1:7" x14ac:dyDescent="0.3">
      <c r="A15232">
        <v>2018</v>
      </c>
      <c r="B15232" s="4" t="s">
        <v>52</v>
      </c>
      <c r="C15232" t="s">
        <v>60</v>
      </c>
      <c r="D15232" t="s">
        <v>8</v>
      </c>
      <c r="E15232" s="2">
        <v>33.148255920465665</v>
      </c>
    </row>
    <row r="15233" spans="1:7" x14ac:dyDescent="0.3">
      <c r="A15233">
        <v>2018</v>
      </c>
      <c r="B15233" s="4" t="s">
        <v>52</v>
      </c>
      <c r="C15233" t="s">
        <v>61</v>
      </c>
      <c r="D15233" t="s">
        <v>9</v>
      </c>
      <c r="E15233" s="2">
        <v>1094.624249108603</v>
      </c>
      <c r="F15233" s="10">
        <v>410.41454619183418</v>
      </c>
      <c r="G15233" s="10">
        <v>2950.6688997553451</v>
      </c>
    </row>
    <row r="15234" spans="1:7" x14ac:dyDescent="0.3">
      <c r="A15234">
        <v>2018</v>
      </c>
      <c r="B15234" s="4" t="s">
        <v>52</v>
      </c>
      <c r="C15234" t="s">
        <v>61</v>
      </c>
      <c r="D15234" t="s">
        <v>8</v>
      </c>
      <c r="E15234" s="2">
        <v>16.910758745907483</v>
      </c>
      <c r="F15234" s="10">
        <v>16.910758745907483</v>
      </c>
      <c r="G15234" s="10">
        <v>7.6867082748923652</v>
      </c>
    </row>
    <row r="15235" spans="1:7" x14ac:dyDescent="0.3">
      <c r="A15235">
        <v>2018</v>
      </c>
      <c r="B15235" s="4" t="s">
        <v>52</v>
      </c>
      <c r="C15235" t="s">
        <v>12</v>
      </c>
      <c r="D15235" t="s">
        <v>9</v>
      </c>
      <c r="E15235" s="2"/>
    </row>
    <row r="15236" spans="1:7" x14ac:dyDescent="0.3">
      <c r="A15236">
        <v>2018</v>
      </c>
      <c r="B15236" s="4" t="s">
        <v>52</v>
      </c>
      <c r="C15236" t="s">
        <v>12</v>
      </c>
      <c r="D15236" t="s">
        <v>8</v>
      </c>
      <c r="E15236" s="2"/>
    </row>
    <row r="15237" spans="1:7" x14ac:dyDescent="0.3">
      <c r="A15237">
        <v>2018</v>
      </c>
      <c r="B15237" s="4" t="s">
        <v>52</v>
      </c>
      <c r="C15237" t="s">
        <v>62</v>
      </c>
      <c r="D15237" t="s">
        <v>9</v>
      </c>
      <c r="E15237" s="2">
        <v>1692.6857467447628</v>
      </c>
      <c r="F15237" s="10">
        <v>1396.6965379454512</v>
      </c>
      <c r="G15237" s="10">
        <v>5631.1531073827337</v>
      </c>
    </row>
    <row r="15238" spans="1:7" x14ac:dyDescent="0.3">
      <c r="A15238">
        <v>2018</v>
      </c>
      <c r="B15238" s="4" t="s">
        <v>52</v>
      </c>
      <c r="C15238" t="s">
        <v>62</v>
      </c>
      <c r="D15238" t="s">
        <v>8</v>
      </c>
      <c r="E15238" s="2">
        <v>356.12066178893093</v>
      </c>
      <c r="F15238" s="10">
        <v>322.64952526975327</v>
      </c>
      <c r="G15238" s="10">
        <v>1821.0355867725884</v>
      </c>
    </row>
    <row r="15239" spans="1:7" x14ac:dyDescent="0.3">
      <c r="A15239">
        <v>2018</v>
      </c>
      <c r="B15239" s="4" t="s">
        <v>52</v>
      </c>
      <c r="C15239" t="s">
        <v>63</v>
      </c>
      <c r="D15239" t="s">
        <v>9</v>
      </c>
      <c r="E15239" s="2">
        <v>560.7634471800443</v>
      </c>
      <c r="F15239" s="10">
        <v>516.33801484784692</v>
      </c>
      <c r="G15239" s="10">
        <v>2788.4420288090064</v>
      </c>
    </row>
    <row r="15240" spans="1:7" x14ac:dyDescent="0.3">
      <c r="A15240">
        <v>2018</v>
      </c>
      <c r="B15240" s="4" t="s">
        <v>52</v>
      </c>
      <c r="C15240" t="s">
        <v>63</v>
      </c>
      <c r="D15240" t="s">
        <v>8</v>
      </c>
      <c r="E15240" s="2">
        <v>105.49903349081328</v>
      </c>
      <c r="F15240" s="10">
        <v>49.73778122304445</v>
      </c>
      <c r="G15240" s="10">
        <v>199.43808581652954</v>
      </c>
    </row>
    <row r="15241" spans="1:7" x14ac:dyDescent="0.3">
      <c r="A15241">
        <v>2018</v>
      </c>
      <c r="B15241" s="4" t="s">
        <v>52</v>
      </c>
      <c r="C15241" t="s">
        <v>72</v>
      </c>
      <c r="D15241" t="s">
        <v>9</v>
      </c>
      <c r="E15241" s="2"/>
    </row>
    <row r="15242" spans="1:7" x14ac:dyDescent="0.3">
      <c r="A15242">
        <v>2018</v>
      </c>
      <c r="B15242" s="4" t="s">
        <v>52</v>
      </c>
      <c r="C15242" t="s">
        <v>72</v>
      </c>
      <c r="D15242" t="s">
        <v>8</v>
      </c>
      <c r="E15242" s="2"/>
    </row>
    <row r="15243" spans="1:7" x14ac:dyDescent="0.3">
      <c r="A15243">
        <v>2018</v>
      </c>
      <c r="B15243" s="4" t="s">
        <v>52</v>
      </c>
      <c r="C15243" t="s">
        <v>64</v>
      </c>
      <c r="D15243" t="s">
        <v>9</v>
      </c>
      <c r="E15243" s="2"/>
    </row>
    <row r="15244" spans="1:7" x14ac:dyDescent="0.3">
      <c r="A15244">
        <v>2018</v>
      </c>
      <c r="B15244" s="4" t="s">
        <v>52</v>
      </c>
      <c r="C15244" t="s">
        <v>64</v>
      </c>
      <c r="D15244" t="s">
        <v>8</v>
      </c>
      <c r="E15244" s="2"/>
    </row>
    <row r="15245" spans="1:7" x14ac:dyDescent="0.3">
      <c r="A15245">
        <v>2018</v>
      </c>
      <c r="B15245" s="4" t="s">
        <v>52</v>
      </c>
      <c r="C15245" t="s">
        <v>65</v>
      </c>
      <c r="D15245" t="s">
        <v>9</v>
      </c>
      <c r="E15245" s="2"/>
    </row>
    <row r="15246" spans="1:7" x14ac:dyDescent="0.3">
      <c r="A15246">
        <v>2018</v>
      </c>
      <c r="B15246" s="4" t="s">
        <v>52</v>
      </c>
      <c r="C15246" t="s">
        <v>65</v>
      </c>
      <c r="D15246" t="s">
        <v>8</v>
      </c>
      <c r="E15246" s="2">
        <v>152.18322890865213</v>
      </c>
      <c r="F15246" s="10">
        <v>152.18322890865213</v>
      </c>
      <c r="G15246" s="10">
        <v>31.495591468379011</v>
      </c>
    </row>
    <row r="15247" spans="1:7" x14ac:dyDescent="0.3">
      <c r="A15247">
        <v>2018</v>
      </c>
      <c r="B15247" s="4" t="s">
        <v>52</v>
      </c>
      <c r="C15247" t="s">
        <v>66</v>
      </c>
      <c r="D15247" t="s">
        <v>9</v>
      </c>
      <c r="E15247" s="2">
        <v>1</v>
      </c>
      <c r="F15247" s="10">
        <v>1</v>
      </c>
      <c r="G15247" s="10">
        <v>9.0909090900000002</v>
      </c>
    </row>
    <row r="15248" spans="1:7" x14ac:dyDescent="0.3">
      <c r="A15248">
        <v>2018</v>
      </c>
      <c r="B15248" s="4" t="s">
        <v>52</v>
      </c>
      <c r="C15248" t="s">
        <v>66</v>
      </c>
      <c r="D15248" t="s">
        <v>8</v>
      </c>
      <c r="E15248" s="2"/>
    </row>
    <row r="15249" spans="1:5" x14ac:dyDescent="0.3">
      <c r="A15249">
        <v>2018</v>
      </c>
      <c r="B15249" s="4" t="s">
        <v>52</v>
      </c>
      <c r="C15249" t="s">
        <v>67</v>
      </c>
      <c r="D15249" t="s">
        <v>9</v>
      </c>
      <c r="E15249" s="2"/>
    </row>
    <row r="15250" spans="1:5" x14ac:dyDescent="0.3">
      <c r="A15250">
        <v>2018</v>
      </c>
      <c r="B15250" s="4" t="s">
        <v>52</v>
      </c>
      <c r="C15250" t="s">
        <v>67</v>
      </c>
      <c r="D15250" t="s">
        <v>8</v>
      </c>
      <c r="E15250" s="2"/>
    </row>
    <row r="15251" spans="1:5" x14ac:dyDescent="0.3">
      <c r="A15251">
        <v>2018</v>
      </c>
      <c r="B15251" s="4" t="s">
        <v>52</v>
      </c>
      <c r="C15251" t="s">
        <v>68</v>
      </c>
      <c r="D15251" t="s">
        <v>9</v>
      </c>
      <c r="E15251" s="2">
        <v>12.214362262509599</v>
      </c>
    </row>
    <row r="15252" spans="1:5" x14ac:dyDescent="0.3">
      <c r="A15252">
        <v>2018</v>
      </c>
      <c r="B15252" s="4" t="s">
        <v>52</v>
      </c>
      <c r="C15252" t="s">
        <v>68</v>
      </c>
      <c r="D15252" t="s">
        <v>8</v>
      </c>
      <c r="E15252" s="2"/>
    </row>
    <row r="15253" spans="1:5" x14ac:dyDescent="0.3">
      <c r="A15253">
        <v>2018</v>
      </c>
      <c r="B15253" s="4" t="s">
        <v>52</v>
      </c>
      <c r="C15253" t="s">
        <v>71</v>
      </c>
      <c r="D15253" t="s">
        <v>9</v>
      </c>
      <c r="E15253" s="2">
        <v>11.351265561691683</v>
      </c>
    </row>
    <row r="15254" spans="1:5" x14ac:dyDescent="0.3">
      <c r="A15254">
        <v>2018</v>
      </c>
      <c r="B15254" s="4" t="s">
        <v>52</v>
      </c>
      <c r="C15254" t="s">
        <v>71</v>
      </c>
      <c r="D15254" t="s">
        <v>8</v>
      </c>
      <c r="E15254" s="2">
        <v>29.303488775154502</v>
      </c>
    </row>
    <row r="15255" spans="1:5" x14ac:dyDescent="0.3">
      <c r="A15255">
        <v>2018</v>
      </c>
      <c r="B15255" s="4" t="s">
        <v>52</v>
      </c>
      <c r="C15255" t="s">
        <v>73</v>
      </c>
      <c r="D15255" t="s">
        <v>9</v>
      </c>
      <c r="E15255" s="2"/>
    </row>
    <row r="15256" spans="1:5" x14ac:dyDescent="0.3">
      <c r="A15256">
        <v>2018</v>
      </c>
      <c r="B15256" s="4" t="s">
        <v>52</v>
      </c>
      <c r="C15256" t="s">
        <v>73</v>
      </c>
      <c r="D15256" t="s">
        <v>8</v>
      </c>
      <c r="E15256" s="2"/>
    </row>
    <row r="15257" spans="1:5" x14ac:dyDescent="0.3">
      <c r="A15257">
        <v>2018</v>
      </c>
      <c r="B15257" s="4" t="s">
        <v>52</v>
      </c>
      <c r="C15257" t="s">
        <v>74</v>
      </c>
      <c r="D15257" t="s">
        <v>9</v>
      </c>
      <c r="E15257" s="2"/>
    </row>
    <row r="15258" spans="1:5" x14ac:dyDescent="0.3">
      <c r="A15258">
        <v>2018</v>
      </c>
      <c r="B15258" s="4" t="s">
        <v>52</v>
      </c>
      <c r="C15258" t="s">
        <v>74</v>
      </c>
      <c r="D15258" t="s">
        <v>8</v>
      </c>
      <c r="E15258" s="2"/>
    </row>
    <row r="15259" spans="1:5" x14ac:dyDescent="0.3">
      <c r="A15259">
        <v>2018</v>
      </c>
      <c r="B15259" s="4" t="s">
        <v>52</v>
      </c>
      <c r="C15259" t="s">
        <v>75</v>
      </c>
      <c r="D15259" t="s">
        <v>9</v>
      </c>
      <c r="E15259" s="2"/>
    </row>
    <row r="15260" spans="1:5" x14ac:dyDescent="0.3">
      <c r="A15260">
        <v>2018</v>
      </c>
      <c r="B15260" s="4" t="s">
        <v>52</v>
      </c>
      <c r="C15260" t="s">
        <v>75</v>
      </c>
      <c r="D15260" t="s">
        <v>8</v>
      </c>
      <c r="E15260" s="2"/>
    </row>
    <row r="15261" spans="1:5" x14ac:dyDescent="0.3">
      <c r="A15261">
        <v>2018</v>
      </c>
      <c r="B15261" s="4" t="s">
        <v>52</v>
      </c>
      <c r="C15261" t="s">
        <v>76</v>
      </c>
      <c r="D15261" t="s">
        <v>9</v>
      </c>
      <c r="E15261" s="2"/>
    </row>
    <row r="15262" spans="1:5" x14ac:dyDescent="0.3">
      <c r="A15262">
        <v>2018</v>
      </c>
      <c r="B15262" s="4" t="s">
        <v>52</v>
      </c>
      <c r="C15262" t="s">
        <v>76</v>
      </c>
      <c r="D15262" t="s">
        <v>8</v>
      </c>
      <c r="E15262" s="2"/>
    </row>
    <row r="15263" spans="1:5" x14ac:dyDescent="0.3">
      <c r="A15263">
        <v>2018</v>
      </c>
      <c r="B15263" s="4" t="s">
        <v>52</v>
      </c>
      <c r="C15263" t="s">
        <v>77</v>
      </c>
      <c r="D15263" t="s">
        <v>9</v>
      </c>
      <c r="E15263" s="2"/>
    </row>
    <row r="15264" spans="1:5" x14ac:dyDescent="0.3">
      <c r="A15264">
        <v>2018</v>
      </c>
      <c r="B15264" s="4" t="s">
        <v>52</v>
      </c>
      <c r="C15264" t="s">
        <v>77</v>
      </c>
      <c r="D15264" t="s">
        <v>8</v>
      </c>
      <c r="E15264" s="2"/>
    </row>
    <row r="15265" spans="1:7" x14ac:dyDescent="0.3">
      <c r="A15265">
        <v>2018</v>
      </c>
      <c r="B15265" s="4" t="s">
        <v>52</v>
      </c>
      <c r="C15265" t="s">
        <v>78</v>
      </c>
      <c r="D15265" t="s">
        <v>9</v>
      </c>
      <c r="E15265" s="2"/>
    </row>
    <row r="15266" spans="1:7" x14ac:dyDescent="0.3">
      <c r="A15266">
        <v>2018</v>
      </c>
      <c r="B15266" s="4" t="s">
        <v>52</v>
      </c>
      <c r="C15266" t="s">
        <v>78</v>
      </c>
      <c r="D15266" t="s">
        <v>8</v>
      </c>
      <c r="E15266" s="2"/>
    </row>
    <row r="15267" spans="1:7" x14ac:dyDescent="0.3">
      <c r="A15267">
        <v>2018</v>
      </c>
      <c r="B15267" s="4" t="s">
        <v>52</v>
      </c>
      <c r="C15267" t="s">
        <v>79</v>
      </c>
      <c r="D15267" t="s">
        <v>9</v>
      </c>
      <c r="E15267" s="2"/>
    </row>
    <row r="15268" spans="1:7" x14ac:dyDescent="0.3">
      <c r="A15268">
        <v>2018</v>
      </c>
      <c r="B15268" s="4" t="s">
        <v>52</v>
      </c>
      <c r="C15268" t="s">
        <v>79</v>
      </c>
      <c r="D15268" t="s">
        <v>8</v>
      </c>
      <c r="E15268" s="2"/>
    </row>
    <row r="15269" spans="1:7" x14ac:dyDescent="0.3">
      <c r="A15269">
        <v>2018</v>
      </c>
      <c r="B15269" t="s">
        <v>21</v>
      </c>
      <c r="C15269" t="s">
        <v>10</v>
      </c>
      <c r="D15269" t="s">
        <v>9</v>
      </c>
      <c r="E15269" s="2">
        <v>791.76309336996962</v>
      </c>
      <c r="F15269" s="10">
        <v>461.35084673790027</v>
      </c>
      <c r="G15269" s="10">
        <v>882.26653791325032</v>
      </c>
    </row>
    <row r="15270" spans="1:7" x14ac:dyDescent="0.3">
      <c r="A15270">
        <v>2018</v>
      </c>
      <c r="B15270" t="s">
        <v>21</v>
      </c>
      <c r="C15270" t="s">
        <v>10</v>
      </c>
      <c r="D15270" t="s">
        <v>8</v>
      </c>
      <c r="E15270" s="2">
        <v>4582.540078172382</v>
      </c>
      <c r="F15270" s="10">
        <v>609.56588558737292</v>
      </c>
      <c r="G15270" s="10">
        <v>645.00478863534454</v>
      </c>
    </row>
    <row r="15271" spans="1:7" x14ac:dyDescent="0.3">
      <c r="A15271">
        <v>2018</v>
      </c>
      <c r="B15271" t="s">
        <v>21</v>
      </c>
      <c r="C15271" t="s">
        <v>57</v>
      </c>
      <c r="D15271" t="s">
        <v>9</v>
      </c>
      <c r="E15271" s="2">
        <v>1281.3266953236418</v>
      </c>
      <c r="F15271" s="10">
        <v>1266.1517497782429</v>
      </c>
      <c r="G15271" s="10">
        <v>5180.9351284065915</v>
      </c>
    </row>
    <row r="15272" spans="1:7" x14ac:dyDescent="0.3">
      <c r="A15272">
        <v>2018</v>
      </c>
      <c r="B15272" t="s">
        <v>21</v>
      </c>
      <c r="C15272" t="s">
        <v>57</v>
      </c>
      <c r="D15272" t="s">
        <v>8</v>
      </c>
      <c r="E15272" s="2">
        <v>249.13139473337566</v>
      </c>
      <c r="F15272" s="10">
        <v>245.42699473337561</v>
      </c>
      <c r="G15272" s="10">
        <v>667.86120155774768</v>
      </c>
    </row>
    <row r="15273" spans="1:7" x14ac:dyDescent="0.3">
      <c r="A15273">
        <v>2018</v>
      </c>
      <c r="B15273" t="s">
        <v>21</v>
      </c>
      <c r="C15273" t="s">
        <v>11</v>
      </c>
      <c r="D15273" t="s">
        <v>9</v>
      </c>
      <c r="E15273" s="2">
        <v>9937.670661503611</v>
      </c>
      <c r="F15273" s="10">
        <v>9738.6592559747423</v>
      </c>
      <c r="G15273" s="10">
        <v>413172.60451769043</v>
      </c>
    </row>
    <row r="15274" spans="1:7" x14ac:dyDescent="0.3">
      <c r="A15274">
        <v>2018</v>
      </c>
      <c r="B15274" t="s">
        <v>21</v>
      </c>
      <c r="C15274" t="s">
        <v>11</v>
      </c>
      <c r="D15274" t="s">
        <v>8</v>
      </c>
      <c r="E15274" s="2"/>
    </row>
    <row r="15275" spans="1:7" x14ac:dyDescent="0.3">
      <c r="A15275">
        <v>2018</v>
      </c>
      <c r="B15275" t="s">
        <v>21</v>
      </c>
      <c r="C15275" t="s">
        <v>58</v>
      </c>
      <c r="D15275" t="s">
        <v>9</v>
      </c>
      <c r="E15275" s="2">
        <v>134.09336273503956</v>
      </c>
      <c r="F15275" s="10">
        <v>130.70054992921814</v>
      </c>
      <c r="G15275" s="10">
        <v>1827.5292972796321</v>
      </c>
    </row>
    <row r="15276" spans="1:7" x14ac:dyDescent="0.3">
      <c r="A15276">
        <v>2018</v>
      </c>
      <c r="B15276" t="s">
        <v>21</v>
      </c>
      <c r="C15276" t="s">
        <v>58</v>
      </c>
      <c r="D15276" t="s">
        <v>8</v>
      </c>
      <c r="E15276" s="2"/>
    </row>
    <row r="15277" spans="1:7" x14ac:dyDescent="0.3">
      <c r="A15277">
        <v>2018</v>
      </c>
      <c r="B15277" t="s">
        <v>21</v>
      </c>
      <c r="C15277" t="s">
        <v>59</v>
      </c>
      <c r="D15277" t="s">
        <v>9</v>
      </c>
      <c r="E15277" s="2">
        <v>5098.4771883817448</v>
      </c>
      <c r="F15277" s="10">
        <v>5098.4771883817448</v>
      </c>
      <c r="G15277" s="10">
        <v>175863.74441923285</v>
      </c>
    </row>
    <row r="15278" spans="1:7" x14ac:dyDescent="0.3">
      <c r="A15278">
        <v>2018</v>
      </c>
      <c r="B15278" t="s">
        <v>21</v>
      </c>
      <c r="C15278" t="s">
        <v>59</v>
      </c>
      <c r="D15278" t="s">
        <v>8</v>
      </c>
      <c r="E15278" s="2"/>
    </row>
    <row r="15279" spans="1:7" x14ac:dyDescent="0.3">
      <c r="A15279">
        <v>2018</v>
      </c>
      <c r="B15279" t="s">
        <v>21</v>
      </c>
      <c r="C15279" t="s">
        <v>60</v>
      </c>
      <c r="D15279" t="s">
        <v>9</v>
      </c>
      <c r="E15279" s="2"/>
    </row>
    <row r="15280" spans="1:7" x14ac:dyDescent="0.3">
      <c r="A15280">
        <v>2018</v>
      </c>
      <c r="B15280" t="s">
        <v>21</v>
      </c>
      <c r="C15280" t="s">
        <v>60</v>
      </c>
      <c r="D15280" t="s">
        <v>8</v>
      </c>
      <c r="E15280" s="2"/>
    </row>
    <row r="15281" spans="1:7" x14ac:dyDescent="0.3">
      <c r="A15281">
        <v>2018</v>
      </c>
      <c r="B15281" t="s">
        <v>21</v>
      </c>
      <c r="C15281" t="s">
        <v>61</v>
      </c>
      <c r="D15281" t="s">
        <v>9</v>
      </c>
      <c r="E15281" s="2">
        <v>257.70758064629837</v>
      </c>
      <c r="F15281" s="10">
        <v>132.39458484253279</v>
      </c>
      <c r="G15281" s="10">
        <v>405.53140111091454</v>
      </c>
    </row>
    <row r="15282" spans="1:7" x14ac:dyDescent="0.3">
      <c r="A15282">
        <v>2018</v>
      </c>
      <c r="B15282" t="s">
        <v>21</v>
      </c>
      <c r="C15282" t="s">
        <v>61</v>
      </c>
      <c r="D15282" t="s">
        <v>8</v>
      </c>
      <c r="E15282" s="2"/>
    </row>
    <row r="15283" spans="1:7" x14ac:dyDescent="0.3">
      <c r="A15283">
        <v>2018</v>
      </c>
      <c r="B15283" t="s">
        <v>21</v>
      </c>
      <c r="C15283" t="s">
        <v>12</v>
      </c>
      <c r="D15283" t="s">
        <v>9</v>
      </c>
      <c r="E15283" s="2">
        <v>651.51046562778868</v>
      </c>
      <c r="F15283" s="10">
        <v>442.88283740342831</v>
      </c>
      <c r="G15283" s="10">
        <v>2607.8150787656377</v>
      </c>
    </row>
    <row r="15284" spans="1:7" x14ac:dyDescent="0.3">
      <c r="A15284">
        <v>2018</v>
      </c>
      <c r="B15284" t="s">
        <v>21</v>
      </c>
      <c r="C15284" t="s">
        <v>12</v>
      </c>
      <c r="D15284" t="s">
        <v>8</v>
      </c>
      <c r="E15284" s="2">
        <v>1933.696094099113</v>
      </c>
      <c r="F15284" s="10">
        <v>1188.266305077761</v>
      </c>
      <c r="G15284" s="10">
        <v>2493.1730708602258</v>
      </c>
    </row>
    <row r="15285" spans="1:7" x14ac:dyDescent="0.3">
      <c r="A15285">
        <v>2018</v>
      </c>
      <c r="B15285" t="s">
        <v>21</v>
      </c>
      <c r="C15285" t="s">
        <v>62</v>
      </c>
      <c r="D15285" t="s">
        <v>9</v>
      </c>
      <c r="E15285" s="2">
        <v>0.70553380974871405</v>
      </c>
      <c r="F15285" s="10">
        <v>0.70553380974871405</v>
      </c>
      <c r="G15285" s="10">
        <v>2.5655777465530729</v>
      </c>
    </row>
    <row r="15286" spans="1:7" x14ac:dyDescent="0.3">
      <c r="A15286">
        <v>2018</v>
      </c>
      <c r="B15286" t="s">
        <v>21</v>
      </c>
      <c r="C15286" t="s">
        <v>62</v>
      </c>
      <c r="D15286" t="s">
        <v>8</v>
      </c>
      <c r="E15286" s="2"/>
    </row>
    <row r="15287" spans="1:7" x14ac:dyDescent="0.3">
      <c r="A15287">
        <v>2018</v>
      </c>
      <c r="B15287" t="s">
        <v>21</v>
      </c>
      <c r="C15287" t="s">
        <v>63</v>
      </c>
      <c r="D15287" t="s">
        <v>9</v>
      </c>
      <c r="E15287" s="2">
        <v>40.706945727407167</v>
      </c>
      <c r="F15287" s="10">
        <v>40.706945727407167</v>
      </c>
      <c r="G15287" s="10">
        <v>40.690001137573852</v>
      </c>
    </row>
    <row r="15288" spans="1:7" x14ac:dyDescent="0.3">
      <c r="A15288">
        <v>2018</v>
      </c>
      <c r="B15288" t="s">
        <v>21</v>
      </c>
      <c r="C15288" t="s">
        <v>63</v>
      </c>
      <c r="D15288" t="s">
        <v>8</v>
      </c>
      <c r="E15288" s="2"/>
    </row>
    <row r="15289" spans="1:7" x14ac:dyDescent="0.3">
      <c r="A15289">
        <v>2018</v>
      </c>
      <c r="B15289" t="s">
        <v>21</v>
      </c>
      <c r="C15289" t="s">
        <v>72</v>
      </c>
      <c r="D15289" t="s">
        <v>9</v>
      </c>
      <c r="E15289" s="2">
        <v>3187.7352755152128</v>
      </c>
      <c r="F15289" s="10">
        <v>3162.1237593482861</v>
      </c>
      <c r="G15289" s="10">
        <v>110839.52992977522</v>
      </c>
    </row>
    <row r="15290" spans="1:7" x14ac:dyDescent="0.3">
      <c r="A15290">
        <v>2018</v>
      </c>
      <c r="B15290" t="s">
        <v>21</v>
      </c>
      <c r="C15290" t="s">
        <v>72</v>
      </c>
      <c r="D15290" t="s">
        <v>8</v>
      </c>
      <c r="E15290" s="2">
        <v>212.76187919375704</v>
      </c>
      <c r="F15290" s="10">
        <v>212.76187919375704</v>
      </c>
      <c r="G15290" s="10">
        <v>8709.4225399129809</v>
      </c>
    </row>
    <row r="15291" spans="1:7" x14ac:dyDescent="0.3">
      <c r="A15291">
        <v>2018</v>
      </c>
      <c r="B15291" t="s">
        <v>21</v>
      </c>
      <c r="C15291" t="s">
        <v>64</v>
      </c>
      <c r="D15291" t="s">
        <v>9</v>
      </c>
      <c r="E15291" s="2">
        <v>42119.823232111688</v>
      </c>
      <c r="F15291" s="10">
        <v>38567.099566935081</v>
      </c>
      <c r="G15291" s="10">
        <v>1560601.0109318292</v>
      </c>
    </row>
    <row r="15292" spans="1:7" x14ac:dyDescent="0.3">
      <c r="A15292">
        <v>2018</v>
      </c>
      <c r="B15292" t="s">
        <v>21</v>
      </c>
      <c r="C15292" t="s">
        <v>64</v>
      </c>
      <c r="D15292" t="s">
        <v>8</v>
      </c>
      <c r="E15292" s="2">
        <v>945.77236565501357</v>
      </c>
      <c r="F15292" s="10">
        <v>835.54348424717875</v>
      </c>
      <c r="G15292" s="10">
        <v>1601.6263530399694</v>
      </c>
    </row>
    <row r="15293" spans="1:7" x14ac:dyDescent="0.3">
      <c r="A15293">
        <v>2018</v>
      </c>
      <c r="B15293" t="s">
        <v>21</v>
      </c>
      <c r="C15293" t="s">
        <v>65</v>
      </c>
      <c r="D15293" t="s">
        <v>9</v>
      </c>
      <c r="E15293" s="2">
        <v>1055.1593133408855</v>
      </c>
      <c r="F15293" s="10">
        <v>943.46982848715095</v>
      </c>
      <c r="G15293" s="10">
        <v>37071.536574918027</v>
      </c>
    </row>
    <row r="15294" spans="1:7" x14ac:dyDescent="0.3">
      <c r="A15294">
        <v>2018</v>
      </c>
      <c r="B15294" t="s">
        <v>21</v>
      </c>
      <c r="C15294" t="s">
        <v>65</v>
      </c>
      <c r="D15294" t="s">
        <v>8</v>
      </c>
      <c r="E15294" s="2"/>
    </row>
    <row r="15295" spans="1:7" x14ac:dyDescent="0.3">
      <c r="A15295">
        <v>2018</v>
      </c>
      <c r="B15295" t="s">
        <v>21</v>
      </c>
      <c r="C15295" t="s">
        <v>66</v>
      </c>
      <c r="D15295" t="s">
        <v>9</v>
      </c>
      <c r="E15295" s="2">
        <v>36674.333859055725</v>
      </c>
      <c r="F15295" s="10">
        <v>36111.289971358579</v>
      </c>
      <c r="G15295" s="10">
        <v>1569261.7503712587</v>
      </c>
    </row>
    <row r="15296" spans="1:7" x14ac:dyDescent="0.3">
      <c r="A15296">
        <v>2018</v>
      </c>
      <c r="B15296" t="s">
        <v>21</v>
      </c>
      <c r="C15296" t="s">
        <v>66</v>
      </c>
      <c r="D15296" t="s">
        <v>8</v>
      </c>
      <c r="E15296" s="2"/>
    </row>
    <row r="15297" spans="1:7" x14ac:dyDescent="0.3">
      <c r="A15297">
        <v>2018</v>
      </c>
      <c r="B15297" t="s">
        <v>21</v>
      </c>
      <c r="C15297" t="s">
        <v>67</v>
      </c>
      <c r="D15297" t="s">
        <v>9</v>
      </c>
      <c r="E15297" s="2">
        <v>55701.276101959957</v>
      </c>
      <c r="F15297" s="10">
        <v>54545.199819575711</v>
      </c>
      <c r="G15297" s="10">
        <v>2469219.5585484179</v>
      </c>
    </row>
    <row r="15298" spans="1:7" x14ac:dyDescent="0.3">
      <c r="A15298">
        <v>2018</v>
      </c>
      <c r="B15298" t="s">
        <v>21</v>
      </c>
      <c r="C15298" t="s">
        <v>67</v>
      </c>
      <c r="D15298" t="s">
        <v>8</v>
      </c>
      <c r="E15298" s="2">
        <v>622.59828519472615</v>
      </c>
      <c r="F15298" s="10">
        <v>622.59828519472615</v>
      </c>
      <c r="G15298" s="10">
        <v>3326.3970385060575</v>
      </c>
    </row>
    <row r="15299" spans="1:7" x14ac:dyDescent="0.3">
      <c r="A15299">
        <v>2018</v>
      </c>
      <c r="B15299" t="s">
        <v>21</v>
      </c>
      <c r="C15299" t="s">
        <v>68</v>
      </c>
      <c r="D15299" t="s">
        <v>9</v>
      </c>
      <c r="E15299" s="2">
        <v>2005.8276599051026</v>
      </c>
      <c r="F15299" s="10">
        <v>1883.5244152168091</v>
      </c>
      <c r="G15299" s="10">
        <v>21305.213210428778</v>
      </c>
    </row>
    <row r="15300" spans="1:7" x14ac:dyDescent="0.3">
      <c r="A15300">
        <v>2018</v>
      </c>
      <c r="B15300" t="s">
        <v>21</v>
      </c>
      <c r="C15300" t="s">
        <v>68</v>
      </c>
      <c r="D15300" t="s">
        <v>8</v>
      </c>
      <c r="E15300" s="2">
        <v>1208.2391683763008</v>
      </c>
      <c r="F15300" s="10">
        <v>979.76075269792295</v>
      </c>
      <c r="G15300" s="10">
        <v>3658.3511328507748</v>
      </c>
    </row>
    <row r="15301" spans="1:7" x14ac:dyDescent="0.3">
      <c r="A15301">
        <v>2018</v>
      </c>
      <c r="B15301" t="s">
        <v>21</v>
      </c>
      <c r="C15301" t="s">
        <v>71</v>
      </c>
      <c r="D15301" t="s">
        <v>9</v>
      </c>
      <c r="E15301" s="2">
        <v>1588.3809353507938</v>
      </c>
      <c r="F15301" s="10">
        <v>1558.3809353507936</v>
      </c>
      <c r="G15301" s="10">
        <v>78035.201753797257</v>
      </c>
    </row>
    <row r="15302" spans="1:7" x14ac:dyDescent="0.3">
      <c r="A15302">
        <v>2018</v>
      </c>
      <c r="B15302" t="s">
        <v>21</v>
      </c>
      <c r="C15302" t="s">
        <v>71</v>
      </c>
      <c r="D15302" t="s">
        <v>8</v>
      </c>
      <c r="E15302" s="2">
        <v>14.01069665610688</v>
      </c>
      <c r="F15302" s="10">
        <v>0.93404644374045864</v>
      </c>
      <c r="G15302" s="10">
        <v>4.2456657043137094</v>
      </c>
    </row>
    <row r="15303" spans="1:7" x14ac:dyDescent="0.3">
      <c r="A15303">
        <v>2018</v>
      </c>
      <c r="B15303" t="s">
        <v>21</v>
      </c>
      <c r="C15303" t="s">
        <v>73</v>
      </c>
      <c r="D15303" t="s">
        <v>9</v>
      </c>
      <c r="E15303" s="2">
        <v>188.97007928662973</v>
      </c>
      <c r="F15303" s="10">
        <v>46.636328502326478</v>
      </c>
      <c r="G15303" s="10">
        <v>400.46107442433714</v>
      </c>
    </row>
    <row r="15304" spans="1:7" x14ac:dyDescent="0.3">
      <c r="A15304">
        <v>2018</v>
      </c>
      <c r="B15304" t="s">
        <v>21</v>
      </c>
      <c r="C15304" t="s">
        <v>73</v>
      </c>
      <c r="D15304" t="s">
        <v>8</v>
      </c>
      <c r="E15304" s="2"/>
    </row>
    <row r="15305" spans="1:7" x14ac:dyDescent="0.3">
      <c r="A15305">
        <v>2018</v>
      </c>
      <c r="B15305" t="s">
        <v>21</v>
      </c>
      <c r="C15305" t="s">
        <v>74</v>
      </c>
      <c r="D15305" t="s">
        <v>9</v>
      </c>
      <c r="E15305" s="2"/>
    </row>
    <row r="15306" spans="1:7" x14ac:dyDescent="0.3">
      <c r="A15306">
        <v>2018</v>
      </c>
      <c r="B15306" t="s">
        <v>21</v>
      </c>
      <c r="C15306" t="s">
        <v>74</v>
      </c>
      <c r="D15306" t="s">
        <v>8</v>
      </c>
      <c r="E15306" s="2"/>
    </row>
    <row r="15307" spans="1:7" x14ac:dyDescent="0.3">
      <c r="A15307">
        <v>2018</v>
      </c>
      <c r="B15307" t="s">
        <v>21</v>
      </c>
      <c r="C15307" t="s">
        <v>75</v>
      </c>
      <c r="D15307" t="s">
        <v>9</v>
      </c>
      <c r="E15307" s="2"/>
    </row>
    <row r="15308" spans="1:7" x14ac:dyDescent="0.3">
      <c r="A15308">
        <v>2018</v>
      </c>
      <c r="B15308" t="s">
        <v>21</v>
      </c>
      <c r="C15308" t="s">
        <v>75</v>
      </c>
      <c r="D15308" t="s">
        <v>8</v>
      </c>
      <c r="E15308" s="2"/>
    </row>
    <row r="15309" spans="1:7" x14ac:dyDescent="0.3">
      <c r="A15309">
        <v>2018</v>
      </c>
      <c r="B15309" t="s">
        <v>21</v>
      </c>
      <c r="C15309" t="s">
        <v>76</v>
      </c>
      <c r="D15309" t="s">
        <v>9</v>
      </c>
      <c r="E15309" s="2"/>
    </row>
    <row r="15310" spans="1:7" x14ac:dyDescent="0.3">
      <c r="A15310">
        <v>2018</v>
      </c>
      <c r="B15310" t="s">
        <v>21</v>
      </c>
      <c r="C15310" t="s">
        <v>76</v>
      </c>
      <c r="D15310" t="s">
        <v>8</v>
      </c>
      <c r="E15310" s="2"/>
    </row>
    <row r="15311" spans="1:7" x14ac:dyDescent="0.3">
      <c r="A15311">
        <v>2018</v>
      </c>
      <c r="B15311" t="s">
        <v>21</v>
      </c>
      <c r="C15311" t="s">
        <v>77</v>
      </c>
      <c r="D15311" t="s">
        <v>9</v>
      </c>
      <c r="E15311" s="2"/>
    </row>
    <row r="15312" spans="1:7" x14ac:dyDescent="0.3">
      <c r="A15312">
        <v>2018</v>
      </c>
      <c r="B15312" t="s">
        <v>21</v>
      </c>
      <c r="C15312" t="s">
        <v>77</v>
      </c>
      <c r="D15312" t="s">
        <v>8</v>
      </c>
      <c r="E15312" s="2"/>
    </row>
    <row r="15313" spans="1:7" x14ac:dyDescent="0.3">
      <c r="A15313">
        <v>2018</v>
      </c>
      <c r="B15313" t="s">
        <v>21</v>
      </c>
      <c r="C15313" t="s">
        <v>78</v>
      </c>
      <c r="D15313" t="s">
        <v>9</v>
      </c>
      <c r="E15313" s="2">
        <v>317.83955515054629</v>
      </c>
      <c r="F15313" s="10">
        <v>239.81041095049511</v>
      </c>
      <c r="G15313" s="10">
        <v>1099.565391378499</v>
      </c>
    </row>
    <row r="15314" spans="1:7" x14ac:dyDescent="0.3">
      <c r="A15314">
        <v>2018</v>
      </c>
      <c r="B15314" t="s">
        <v>21</v>
      </c>
      <c r="C15314" t="s">
        <v>78</v>
      </c>
      <c r="D15314" t="s">
        <v>8</v>
      </c>
      <c r="E15314" s="2">
        <v>7.2704727404277527</v>
      </c>
    </row>
    <row r="15315" spans="1:7" x14ac:dyDescent="0.3">
      <c r="A15315">
        <v>2018</v>
      </c>
      <c r="B15315" t="s">
        <v>21</v>
      </c>
      <c r="C15315" t="s">
        <v>79</v>
      </c>
      <c r="D15315" t="s">
        <v>9</v>
      </c>
      <c r="E15315" s="2">
        <v>2897.0459953756026</v>
      </c>
      <c r="F15315" s="10">
        <v>2518.6107159843987</v>
      </c>
      <c r="G15315" s="10">
        <v>36710.928249864584</v>
      </c>
    </row>
    <row r="15316" spans="1:7" x14ac:dyDescent="0.3">
      <c r="A15316">
        <v>2018</v>
      </c>
      <c r="B15316" t="s">
        <v>21</v>
      </c>
      <c r="C15316" t="s">
        <v>79</v>
      </c>
      <c r="D15316" t="s">
        <v>8</v>
      </c>
      <c r="E15316" s="2"/>
    </row>
    <row r="15317" spans="1:7" x14ac:dyDescent="0.3">
      <c r="A15317">
        <v>2018</v>
      </c>
      <c r="B15317" s="4" t="s">
        <v>22</v>
      </c>
      <c r="C15317" t="s">
        <v>10</v>
      </c>
      <c r="D15317" t="s">
        <v>9</v>
      </c>
      <c r="E15317" s="2">
        <v>6515.5779981936012</v>
      </c>
      <c r="F15317" s="10">
        <v>5726.78788648104</v>
      </c>
      <c r="G15317" s="10">
        <v>880.83373114548021</v>
      </c>
    </row>
    <row r="15318" spans="1:7" x14ac:dyDescent="0.3">
      <c r="A15318">
        <v>2018</v>
      </c>
      <c r="B15318" s="4" t="s">
        <v>22</v>
      </c>
      <c r="C15318" t="s">
        <v>10</v>
      </c>
      <c r="D15318" t="s">
        <v>8</v>
      </c>
      <c r="E15318" s="2">
        <v>4614.1780407272254</v>
      </c>
      <c r="F15318" s="10">
        <v>1677.0805733550876</v>
      </c>
      <c r="G15318" s="10">
        <v>143.09081446048086</v>
      </c>
    </row>
    <row r="15319" spans="1:7" x14ac:dyDescent="0.3">
      <c r="A15319">
        <v>2018</v>
      </c>
      <c r="B15319" s="4" t="s">
        <v>22</v>
      </c>
      <c r="C15319" t="s">
        <v>57</v>
      </c>
      <c r="D15319" t="s">
        <v>9</v>
      </c>
      <c r="E15319" s="2">
        <v>7045.8857750415455</v>
      </c>
      <c r="F15319" s="10">
        <v>4435.9434785402736</v>
      </c>
      <c r="G15319" s="10">
        <v>1578.2424989250248</v>
      </c>
    </row>
    <row r="15320" spans="1:7" x14ac:dyDescent="0.3">
      <c r="A15320">
        <v>2018</v>
      </c>
      <c r="B15320" s="4" t="s">
        <v>22</v>
      </c>
      <c r="C15320" t="s">
        <v>57</v>
      </c>
      <c r="D15320" t="s">
        <v>8</v>
      </c>
      <c r="E15320" s="2">
        <v>5403.1578245974833</v>
      </c>
      <c r="F15320" s="10">
        <v>4755.3445573189583</v>
      </c>
      <c r="G15320" s="10">
        <v>2014.6219755985453</v>
      </c>
    </row>
    <row r="15321" spans="1:7" x14ac:dyDescent="0.3">
      <c r="A15321">
        <v>2018</v>
      </c>
      <c r="B15321" s="4" t="s">
        <v>22</v>
      </c>
      <c r="C15321" t="s">
        <v>11</v>
      </c>
      <c r="D15321" t="s">
        <v>9</v>
      </c>
      <c r="E15321" s="2">
        <v>6111.2222677386726</v>
      </c>
      <c r="F15321" s="10">
        <v>5374.6311421263763</v>
      </c>
      <c r="G15321" s="10">
        <v>4076.2747493959564</v>
      </c>
    </row>
    <row r="15322" spans="1:7" x14ac:dyDescent="0.3">
      <c r="A15322">
        <v>2018</v>
      </c>
      <c r="B15322" s="4" t="s">
        <v>22</v>
      </c>
      <c r="C15322" t="s">
        <v>11</v>
      </c>
      <c r="D15322" t="s">
        <v>8</v>
      </c>
      <c r="E15322" s="2"/>
    </row>
    <row r="15323" spans="1:7" x14ac:dyDescent="0.3">
      <c r="A15323">
        <v>2018</v>
      </c>
      <c r="B15323" s="4" t="s">
        <v>22</v>
      </c>
      <c r="C15323" t="s">
        <v>58</v>
      </c>
      <c r="D15323" t="s">
        <v>9</v>
      </c>
      <c r="E15323" s="2">
        <v>75.473113253961671</v>
      </c>
    </row>
    <row r="15324" spans="1:7" x14ac:dyDescent="0.3">
      <c r="A15324">
        <v>2018</v>
      </c>
      <c r="B15324" s="4" t="s">
        <v>22</v>
      </c>
      <c r="C15324" t="s">
        <v>58</v>
      </c>
      <c r="D15324" t="s">
        <v>8</v>
      </c>
      <c r="E15324" s="2">
        <v>57.320961146065926</v>
      </c>
      <c r="F15324" s="10">
        <v>57.320961146065926</v>
      </c>
      <c r="G15324" s="10">
        <v>22.677860339801153</v>
      </c>
    </row>
    <row r="15325" spans="1:7" x14ac:dyDescent="0.3">
      <c r="A15325">
        <v>2018</v>
      </c>
      <c r="B15325" s="4" t="s">
        <v>22</v>
      </c>
      <c r="C15325" t="s">
        <v>59</v>
      </c>
      <c r="D15325" t="s">
        <v>9</v>
      </c>
      <c r="E15325" s="2">
        <v>14732.539241635819</v>
      </c>
      <c r="F15325" s="10">
        <v>12162.924596396133</v>
      </c>
      <c r="G15325" s="10">
        <v>12907.537763062483</v>
      </c>
    </row>
    <row r="15326" spans="1:7" x14ac:dyDescent="0.3">
      <c r="A15326">
        <v>2018</v>
      </c>
      <c r="B15326" s="4" t="s">
        <v>22</v>
      </c>
      <c r="C15326" t="s">
        <v>59</v>
      </c>
      <c r="D15326" t="s">
        <v>8</v>
      </c>
      <c r="E15326" s="2">
        <v>1748.7105248685677</v>
      </c>
      <c r="F15326" s="10">
        <v>1553.5314539622068</v>
      </c>
      <c r="G15326" s="10">
        <v>829.16535444627357</v>
      </c>
    </row>
    <row r="15327" spans="1:7" x14ac:dyDescent="0.3">
      <c r="A15327">
        <v>2018</v>
      </c>
      <c r="B15327" s="4" t="s">
        <v>22</v>
      </c>
      <c r="C15327" t="s">
        <v>60</v>
      </c>
      <c r="D15327" t="s">
        <v>9</v>
      </c>
      <c r="E15327" s="2">
        <v>775.51245824559669</v>
      </c>
      <c r="F15327" s="10">
        <v>631.63114365026229</v>
      </c>
      <c r="G15327" s="10">
        <v>191.22185525214513</v>
      </c>
    </row>
    <row r="15328" spans="1:7" x14ac:dyDescent="0.3">
      <c r="A15328">
        <v>2018</v>
      </c>
      <c r="B15328" s="4" t="s">
        <v>22</v>
      </c>
      <c r="C15328" t="s">
        <v>60</v>
      </c>
      <c r="D15328" t="s">
        <v>8</v>
      </c>
      <c r="E15328" s="2"/>
    </row>
    <row r="15329" spans="1:7" x14ac:dyDescent="0.3">
      <c r="A15329">
        <v>2018</v>
      </c>
      <c r="B15329" s="4" t="s">
        <v>22</v>
      </c>
      <c r="C15329" t="s">
        <v>61</v>
      </c>
      <c r="D15329" t="s">
        <v>9</v>
      </c>
      <c r="E15329" s="2">
        <v>25.404642202384004</v>
      </c>
      <c r="F15329" s="10">
        <v>1</v>
      </c>
      <c r="G15329" s="10">
        <v>4.5454550000000003E-2</v>
      </c>
    </row>
    <row r="15330" spans="1:7" x14ac:dyDescent="0.3">
      <c r="A15330">
        <v>2018</v>
      </c>
      <c r="B15330" s="4" t="s">
        <v>22</v>
      </c>
      <c r="C15330" t="s">
        <v>61</v>
      </c>
      <c r="D15330" t="s">
        <v>8</v>
      </c>
      <c r="E15330" s="2">
        <v>66.054006630025697</v>
      </c>
      <c r="F15330" s="10">
        <v>34.410812775059838</v>
      </c>
      <c r="G15330" s="10">
        <v>14.003293997097346</v>
      </c>
    </row>
    <row r="15331" spans="1:7" x14ac:dyDescent="0.3">
      <c r="A15331">
        <v>2018</v>
      </c>
      <c r="B15331" s="4" t="s">
        <v>22</v>
      </c>
      <c r="C15331" t="s">
        <v>12</v>
      </c>
      <c r="D15331" t="s">
        <v>9</v>
      </c>
      <c r="E15331" s="2"/>
    </row>
    <row r="15332" spans="1:7" x14ac:dyDescent="0.3">
      <c r="A15332">
        <v>2018</v>
      </c>
      <c r="B15332" s="4" t="s">
        <v>22</v>
      </c>
      <c r="C15332" t="s">
        <v>12</v>
      </c>
      <c r="D15332" t="s">
        <v>8</v>
      </c>
      <c r="E15332" s="2"/>
    </row>
    <row r="15333" spans="1:7" x14ac:dyDescent="0.3">
      <c r="A15333">
        <v>2018</v>
      </c>
      <c r="B15333" s="4" t="s">
        <v>22</v>
      </c>
      <c r="C15333" t="s">
        <v>62</v>
      </c>
      <c r="D15333" t="s">
        <v>9</v>
      </c>
      <c r="E15333" s="2">
        <v>3633.7669275088065</v>
      </c>
      <c r="F15333" s="10">
        <v>2876.3305918862766</v>
      </c>
      <c r="G15333" s="10">
        <v>1893.0736912697234</v>
      </c>
    </row>
    <row r="15334" spans="1:7" x14ac:dyDescent="0.3">
      <c r="A15334">
        <v>2018</v>
      </c>
      <c r="B15334" s="4" t="s">
        <v>22</v>
      </c>
      <c r="C15334" t="s">
        <v>62</v>
      </c>
      <c r="D15334" t="s">
        <v>8</v>
      </c>
      <c r="E15334" s="2">
        <v>397.01490728101373</v>
      </c>
      <c r="F15334" s="10">
        <v>106.65097567986105</v>
      </c>
      <c r="G15334" s="10">
        <v>17.451978517210744</v>
      </c>
    </row>
    <row r="15335" spans="1:7" x14ac:dyDescent="0.3">
      <c r="A15335">
        <v>2018</v>
      </c>
      <c r="B15335" s="4" t="s">
        <v>22</v>
      </c>
      <c r="C15335" t="s">
        <v>63</v>
      </c>
      <c r="D15335" t="s">
        <v>9</v>
      </c>
      <c r="E15335" s="2"/>
    </row>
    <row r="15336" spans="1:7" x14ac:dyDescent="0.3">
      <c r="A15336">
        <v>2018</v>
      </c>
      <c r="B15336" s="4" t="s">
        <v>22</v>
      </c>
      <c r="C15336" t="s">
        <v>63</v>
      </c>
      <c r="D15336" t="s">
        <v>8</v>
      </c>
      <c r="E15336" s="2"/>
    </row>
    <row r="15337" spans="1:7" x14ac:dyDescent="0.3">
      <c r="A15337">
        <v>2018</v>
      </c>
      <c r="B15337" s="4" t="s">
        <v>22</v>
      </c>
      <c r="C15337" t="s">
        <v>72</v>
      </c>
      <c r="D15337" t="s">
        <v>9</v>
      </c>
      <c r="E15337" s="2">
        <v>24225.092595141385</v>
      </c>
      <c r="F15337" s="10">
        <v>22556.431747589177</v>
      </c>
      <c r="G15337" s="10">
        <v>11718.728413398265</v>
      </c>
    </row>
    <row r="15338" spans="1:7" x14ac:dyDescent="0.3">
      <c r="A15338">
        <v>2018</v>
      </c>
      <c r="B15338" s="4" t="s">
        <v>22</v>
      </c>
      <c r="C15338" t="s">
        <v>72</v>
      </c>
      <c r="D15338" t="s">
        <v>8</v>
      </c>
      <c r="E15338" s="2">
        <v>11266.775866622827</v>
      </c>
      <c r="F15338" s="10">
        <v>10115.674960609536</v>
      </c>
      <c r="G15338" s="10">
        <v>5656.4965981409505</v>
      </c>
    </row>
    <row r="15339" spans="1:7" x14ac:dyDescent="0.3">
      <c r="A15339">
        <v>2018</v>
      </c>
      <c r="B15339" s="4" t="s">
        <v>22</v>
      </c>
      <c r="C15339" t="s">
        <v>64</v>
      </c>
      <c r="D15339" t="s">
        <v>9</v>
      </c>
      <c r="E15339" s="2">
        <v>13360.441173482164</v>
      </c>
      <c r="F15339" s="10">
        <v>10587.06990498027</v>
      </c>
      <c r="G15339" s="10">
        <v>4074.1968386800936</v>
      </c>
    </row>
    <row r="15340" spans="1:7" x14ac:dyDescent="0.3">
      <c r="A15340">
        <v>2018</v>
      </c>
      <c r="B15340" s="4" t="s">
        <v>22</v>
      </c>
      <c r="C15340" t="s">
        <v>64</v>
      </c>
      <c r="D15340" t="s">
        <v>8</v>
      </c>
      <c r="E15340" s="2">
        <v>1259.5837851038136</v>
      </c>
      <c r="F15340" s="10">
        <v>947.03190255919094</v>
      </c>
      <c r="G15340" s="10">
        <v>375.31322457807426</v>
      </c>
    </row>
    <row r="15341" spans="1:7" x14ac:dyDescent="0.3">
      <c r="A15341">
        <v>2018</v>
      </c>
      <c r="B15341" s="4" t="s">
        <v>22</v>
      </c>
      <c r="C15341" t="s">
        <v>65</v>
      </c>
      <c r="D15341" t="s">
        <v>9</v>
      </c>
      <c r="E15341" s="2">
        <v>66559.512144587468</v>
      </c>
      <c r="F15341" s="10">
        <v>57593.766601641299</v>
      </c>
      <c r="G15341" s="10">
        <v>26045.298289710176</v>
      </c>
    </row>
    <row r="15342" spans="1:7" x14ac:dyDescent="0.3">
      <c r="A15342">
        <v>2018</v>
      </c>
      <c r="B15342" s="4" t="s">
        <v>22</v>
      </c>
      <c r="C15342" t="s">
        <v>65</v>
      </c>
      <c r="D15342" t="s">
        <v>8</v>
      </c>
      <c r="E15342" s="2">
        <v>6683.1576713452805</v>
      </c>
      <c r="F15342" s="10">
        <v>6125.6428665851254</v>
      </c>
      <c r="G15342" s="10">
        <v>1859.6721373981738</v>
      </c>
    </row>
    <row r="15343" spans="1:7" x14ac:dyDescent="0.3">
      <c r="A15343">
        <v>2018</v>
      </c>
      <c r="B15343" s="4" t="s">
        <v>22</v>
      </c>
      <c r="C15343" t="s">
        <v>66</v>
      </c>
      <c r="D15343" t="s">
        <v>9</v>
      </c>
      <c r="E15343" s="2">
        <v>91274.786363848194</v>
      </c>
      <c r="F15343" s="10">
        <v>85581.708800940294</v>
      </c>
      <c r="G15343" s="10">
        <v>55078.427219303332</v>
      </c>
    </row>
    <row r="15344" spans="1:7" x14ac:dyDescent="0.3">
      <c r="A15344">
        <v>2018</v>
      </c>
      <c r="B15344" s="4" t="s">
        <v>22</v>
      </c>
      <c r="C15344" t="s">
        <v>66</v>
      </c>
      <c r="D15344" t="s">
        <v>8</v>
      </c>
      <c r="E15344" s="2">
        <v>5694.0915615050108</v>
      </c>
      <c r="F15344" s="10">
        <v>3749.2257486681233</v>
      </c>
      <c r="G15344" s="10">
        <v>1566.3044530163741</v>
      </c>
    </row>
    <row r="15345" spans="1:7" x14ac:dyDescent="0.3">
      <c r="A15345">
        <v>2018</v>
      </c>
      <c r="B15345" s="4" t="s">
        <v>22</v>
      </c>
      <c r="C15345" t="s">
        <v>67</v>
      </c>
      <c r="D15345" t="s">
        <v>9</v>
      </c>
      <c r="E15345" s="2">
        <v>120009.2512746891</v>
      </c>
      <c r="F15345" s="10">
        <v>106725.52023310815</v>
      </c>
      <c r="G15345" s="10">
        <v>53484.98608048031</v>
      </c>
    </row>
    <row r="15346" spans="1:7" x14ac:dyDescent="0.3">
      <c r="A15346">
        <v>2018</v>
      </c>
      <c r="B15346" s="4" t="s">
        <v>22</v>
      </c>
      <c r="C15346" t="s">
        <v>67</v>
      </c>
      <c r="D15346" t="s">
        <v>8</v>
      </c>
      <c r="E15346" s="2">
        <v>13209.630179630227</v>
      </c>
      <c r="F15346" s="10">
        <v>9701.375334207989</v>
      </c>
      <c r="G15346" s="10">
        <v>5113.879172574344</v>
      </c>
    </row>
    <row r="15347" spans="1:7" x14ac:dyDescent="0.3">
      <c r="A15347">
        <v>2018</v>
      </c>
      <c r="B15347" s="4" t="s">
        <v>22</v>
      </c>
      <c r="C15347" t="s">
        <v>68</v>
      </c>
      <c r="D15347" t="s">
        <v>9</v>
      </c>
      <c r="E15347" s="2">
        <v>107722.86053972354</v>
      </c>
      <c r="F15347" s="10">
        <v>99323.324067451729</v>
      </c>
      <c r="G15347" s="10">
        <v>28692.128918394457</v>
      </c>
    </row>
    <row r="15348" spans="1:7" x14ac:dyDescent="0.3">
      <c r="A15348">
        <v>2018</v>
      </c>
      <c r="B15348" s="4" t="s">
        <v>22</v>
      </c>
      <c r="C15348" t="s">
        <v>68</v>
      </c>
      <c r="D15348" t="s">
        <v>8</v>
      </c>
      <c r="E15348" s="2">
        <v>19249.164185246449</v>
      </c>
      <c r="F15348" s="10">
        <v>15229.468003735063</v>
      </c>
      <c r="G15348" s="10">
        <v>4795.0788992827856</v>
      </c>
    </row>
    <row r="15349" spans="1:7" x14ac:dyDescent="0.3">
      <c r="A15349">
        <v>2018</v>
      </c>
      <c r="B15349" s="4" t="s">
        <v>22</v>
      </c>
      <c r="C15349" t="s">
        <v>71</v>
      </c>
      <c r="D15349" t="s">
        <v>9</v>
      </c>
      <c r="E15349" s="2">
        <v>338.94715549928708</v>
      </c>
      <c r="F15349" s="10">
        <v>338.94715549928708</v>
      </c>
      <c r="G15349" s="10">
        <v>445.16728860556105</v>
      </c>
    </row>
    <row r="15350" spans="1:7" x14ac:dyDescent="0.3">
      <c r="A15350">
        <v>2018</v>
      </c>
      <c r="B15350" s="4" t="s">
        <v>22</v>
      </c>
      <c r="C15350" t="s">
        <v>71</v>
      </c>
      <c r="D15350" t="s">
        <v>8</v>
      </c>
      <c r="E15350" s="2">
        <v>61.458979723951259</v>
      </c>
      <c r="F15350" s="10">
        <v>61.458979723951259</v>
      </c>
      <c r="G15350" s="10">
        <v>8.656374310916128</v>
      </c>
    </row>
    <row r="15351" spans="1:7" x14ac:dyDescent="0.3">
      <c r="A15351">
        <v>2018</v>
      </c>
      <c r="B15351" s="4" t="s">
        <v>22</v>
      </c>
      <c r="C15351" t="s">
        <v>73</v>
      </c>
      <c r="D15351" t="s">
        <v>9</v>
      </c>
      <c r="E15351" s="2">
        <v>763.69475321093671</v>
      </c>
      <c r="F15351" s="10">
        <v>537.37045195821167</v>
      </c>
      <c r="G15351" s="10">
        <v>93.033809129496177</v>
      </c>
    </row>
    <row r="15352" spans="1:7" x14ac:dyDescent="0.3">
      <c r="A15352">
        <v>2018</v>
      </c>
      <c r="B15352" s="4" t="s">
        <v>22</v>
      </c>
      <c r="C15352" t="s">
        <v>73</v>
      </c>
      <c r="D15352" t="s">
        <v>8</v>
      </c>
      <c r="E15352" s="2">
        <v>222.28841913863894</v>
      </c>
      <c r="F15352" s="10">
        <v>110.86815180405615</v>
      </c>
      <c r="G15352" s="10">
        <v>5.0394615781841692</v>
      </c>
    </row>
    <row r="15353" spans="1:7" x14ac:dyDescent="0.3">
      <c r="A15353">
        <v>2018</v>
      </c>
      <c r="B15353" s="4" t="s">
        <v>22</v>
      </c>
      <c r="C15353" t="s">
        <v>74</v>
      </c>
      <c r="D15353" t="s">
        <v>9</v>
      </c>
      <c r="E15353" s="2">
        <v>5562.9099655328964</v>
      </c>
      <c r="F15353" s="10">
        <v>4842.3399274456669</v>
      </c>
      <c r="G15353" s="10">
        <v>1911.2585131382905</v>
      </c>
    </row>
    <row r="15354" spans="1:7" x14ac:dyDescent="0.3">
      <c r="A15354">
        <v>2018</v>
      </c>
      <c r="B15354" s="4" t="s">
        <v>22</v>
      </c>
      <c r="C15354" t="s">
        <v>74</v>
      </c>
      <c r="D15354" t="s">
        <v>8</v>
      </c>
      <c r="E15354" s="2">
        <v>134.35915928116083</v>
      </c>
      <c r="F15354" s="10">
        <v>30.78655343104646</v>
      </c>
      <c r="G15354" s="10">
        <v>10.127417239953173</v>
      </c>
    </row>
    <row r="15355" spans="1:7" x14ac:dyDescent="0.3">
      <c r="A15355">
        <v>2018</v>
      </c>
      <c r="B15355" s="4" t="s">
        <v>22</v>
      </c>
      <c r="C15355" t="s">
        <v>75</v>
      </c>
      <c r="D15355" t="s">
        <v>9</v>
      </c>
      <c r="E15355" s="2">
        <v>8462.3136884919059</v>
      </c>
      <c r="F15355" s="10">
        <v>6388.426107948977</v>
      </c>
      <c r="G15355" s="10">
        <v>3103.9299307028314</v>
      </c>
    </row>
    <row r="15356" spans="1:7" x14ac:dyDescent="0.3">
      <c r="A15356">
        <v>2018</v>
      </c>
      <c r="B15356" s="4" t="s">
        <v>22</v>
      </c>
      <c r="C15356" t="s">
        <v>75</v>
      </c>
      <c r="D15356" t="s">
        <v>8</v>
      </c>
      <c r="E15356" s="2">
        <v>59.239656964757415</v>
      </c>
      <c r="F15356" s="10">
        <v>2</v>
      </c>
      <c r="G15356" s="10">
        <v>0.90909090999999997</v>
      </c>
    </row>
    <row r="15357" spans="1:7" x14ac:dyDescent="0.3">
      <c r="A15357">
        <v>2018</v>
      </c>
      <c r="B15357" s="4" t="s">
        <v>22</v>
      </c>
      <c r="C15357" t="s">
        <v>76</v>
      </c>
      <c r="D15357" t="s">
        <v>9</v>
      </c>
      <c r="E15357" s="2">
        <v>120.73599054014748</v>
      </c>
      <c r="F15357" s="10">
        <v>120.73599054014748</v>
      </c>
      <c r="G15357" s="10">
        <v>135.00478964168491</v>
      </c>
    </row>
    <row r="15358" spans="1:7" x14ac:dyDescent="0.3">
      <c r="A15358">
        <v>2018</v>
      </c>
      <c r="B15358" s="4" t="s">
        <v>22</v>
      </c>
      <c r="C15358" t="s">
        <v>76</v>
      </c>
      <c r="D15358" t="s">
        <v>8</v>
      </c>
      <c r="E15358" s="2"/>
    </row>
    <row r="15359" spans="1:7" x14ac:dyDescent="0.3">
      <c r="A15359">
        <v>2018</v>
      </c>
      <c r="B15359" s="4" t="s">
        <v>22</v>
      </c>
      <c r="C15359" t="s">
        <v>77</v>
      </c>
      <c r="D15359" t="s">
        <v>9</v>
      </c>
      <c r="E15359" s="2">
        <v>19866.949992389891</v>
      </c>
      <c r="F15359" s="10">
        <v>16529.167895131486</v>
      </c>
      <c r="G15359" s="10">
        <v>5213.1929951276516</v>
      </c>
    </row>
    <row r="15360" spans="1:7" x14ac:dyDescent="0.3">
      <c r="A15360">
        <v>2018</v>
      </c>
      <c r="B15360" s="4" t="s">
        <v>22</v>
      </c>
      <c r="C15360" t="s">
        <v>77</v>
      </c>
      <c r="D15360" t="s">
        <v>8</v>
      </c>
      <c r="E15360" s="2">
        <v>2178.5449901038273</v>
      </c>
      <c r="F15360" s="10">
        <v>1782.6384718455463</v>
      </c>
      <c r="G15360" s="10">
        <v>208.06590777494344</v>
      </c>
    </row>
    <row r="15361" spans="1:7" x14ac:dyDescent="0.3">
      <c r="A15361">
        <v>2018</v>
      </c>
      <c r="B15361" s="4" t="s">
        <v>22</v>
      </c>
      <c r="C15361" t="s">
        <v>78</v>
      </c>
      <c r="D15361" t="s">
        <v>9</v>
      </c>
      <c r="E15361" s="2">
        <v>924.05264822648644</v>
      </c>
      <c r="F15361" s="10">
        <v>406.34397277461363</v>
      </c>
      <c r="G15361" s="10">
        <v>55.011845765904688</v>
      </c>
    </row>
    <row r="15362" spans="1:7" x14ac:dyDescent="0.3">
      <c r="A15362">
        <v>2018</v>
      </c>
      <c r="B15362" s="4" t="s">
        <v>22</v>
      </c>
      <c r="C15362" t="s">
        <v>78</v>
      </c>
      <c r="D15362" t="s">
        <v>8</v>
      </c>
      <c r="E15362" s="2">
        <v>53.283826164202416</v>
      </c>
      <c r="F15362" s="10">
        <v>13.320956541050604</v>
      </c>
      <c r="G15362" s="10">
        <v>2.4219923405720469</v>
      </c>
    </row>
    <row r="15363" spans="1:7" x14ac:dyDescent="0.3">
      <c r="A15363">
        <v>2018</v>
      </c>
      <c r="B15363" s="4" t="s">
        <v>22</v>
      </c>
      <c r="C15363" t="s">
        <v>79</v>
      </c>
      <c r="D15363" t="s">
        <v>9</v>
      </c>
      <c r="E15363" s="2">
        <v>3178.3860576164379</v>
      </c>
      <c r="F15363" s="10">
        <v>2966.5275362033526</v>
      </c>
      <c r="G15363" s="10">
        <v>913.19327635538832</v>
      </c>
    </row>
    <row r="15364" spans="1:7" x14ac:dyDescent="0.3">
      <c r="A15364">
        <v>2018</v>
      </c>
      <c r="B15364" s="4" t="s">
        <v>22</v>
      </c>
      <c r="C15364" t="s">
        <v>79</v>
      </c>
      <c r="D15364" t="s">
        <v>8</v>
      </c>
      <c r="E15364" s="2">
        <v>189.42503668680843</v>
      </c>
      <c r="F15364" s="10">
        <v>189.42503668680843</v>
      </c>
      <c r="G15364" s="10">
        <v>48.649639954987549</v>
      </c>
    </row>
    <row r="15365" spans="1:7" x14ac:dyDescent="0.3">
      <c r="A15365">
        <v>2018</v>
      </c>
      <c r="B15365" s="4" t="s">
        <v>23</v>
      </c>
      <c r="C15365" t="s">
        <v>10</v>
      </c>
      <c r="D15365" t="s">
        <v>9</v>
      </c>
      <c r="E15365" s="2">
        <v>200.45582687180024</v>
      </c>
      <c r="F15365" s="10">
        <v>103.9939416193118</v>
      </c>
      <c r="G15365" s="10">
        <v>8.2801095225878996</v>
      </c>
    </row>
    <row r="15366" spans="1:7" x14ac:dyDescent="0.3">
      <c r="A15366">
        <v>2018</v>
      </c>
      <c r="B15366" s="4" t="s">
        <v>23</v>
      </c>
      <c r="C15366" t="s">
        <v>10</v>
      </c>
      <c r="D15366" t="s">
        <v>8</v>
      </c>
      <c r="E15366" s="2">
        <v>21.214538939275844</v>
      </c>
      <c r="F15366" s="10">
        <v>21.214538939275844</v>
      </c>
      <c r="G15366" s="10">
        <v>14.243958266615335</v>
      </c>
    </row>
    <row r="15367" spans="1:7" x14ac:dyDescent="0.3">
      <c r="A15367">
        <v>2018</v>
      </c>
      <c r="B15367" s="4" t="s">
        <v>23</v>
      </c>
      <c r="C15367" t="s">
        <v>57</v>
      </c>
      <c r="D15367" t="s">
        <v>9</v>
      </c>
      <c r="E15367" s="2">
        <v>1275.4418466996874</v>
      </c>
      <c r="F15367" s="10">
        <v>996.43833013384619</v>
      </c>
      <c r="G15367" s="10">
        <v>88.205781730812589</v>
      </c>
    </row>
    <row r="15368" spans="1:7" x14ac:dyDescent="0.3">
      <c r="A15368">
        <v>2018</v>
      </c>
      <c r="B15368" s="4" t="s">
        <v>23</v>
      </c>
      <c r="C15368" t="s">
        <v>57</v>
      </c>
      <c r="D15368" t="s">
        <v>8</v>
      </c>
      <c r="E15368" s="2">
        <v>24.896779288216422</v>
      </c>
      <c r="F15368" s="10">
        <v>24.896779288216422</v>
      </c>
      <c r="G15368" s="10">
        <v>0.84201764967340775</v>
      </c>
    </row>
    <row r="15369" spans="1:7" x14ac:dyDescent="0.3">
      <c r="A15369">
        <v>2018</v>
      </c>
      <c r="B15369" s="4" t="s">
        <v>23</v>
      </c>
      <c r="C15369" t="s">
        <v>11</v>
      </c>
      <c r="D15369" t="s">
        <v>9</v>
      </c>
      <c r="E15369" s="2"/>
    </row>
    <row r="15370" spans="1:7" x14ac:dyDescent="0.3">
      <c r="A15370">
        <v>2018</v>
      </c>
      <c r="B15370" s="4" t="s">
        <v>23</v>
      </c>
      <c r="C15370" t="s">
        <v>11</v>
      </c>
      <c r="D15370" t="s">
        <v>8</v>
      </c>
      <c r="E15370" s="2"/>
    </row>
    <row r="15371" spans="1:7" x14ac:dyDescent="0.3">
      <c r="A15371">
        <v>2018</v>
      </c>
      <c r="B15371" s="4" t="s">
        <v>23</v>
      </c>
      <c r="C15371" t="s">
        <v>58</v>
      </c>
      <c r="D15371" t="s">
        <v>9</v>
      </c>
      <c r="E15371" s="2">
        <v>103.72458138882023</v>
      </c>
      <c r="F15371" s="10">
        <v>96.685136048968843</v>
      </c>
      <c r="G15371" s="10">
        <v>15.401532655939178</v>
      </c>
    </row>
    <row r="15372" spans="1:7" x14ac:dyDescent="0.3">
      <c r="A15372">
        <v>2018</v>
      </c>
      <c r="B15372" s="4" t="s">
        <v>23</v>
      </c>
      <c r="C15372" t="s">
        <v>58</v>
      </c>
      <c r="D15372" t="s">
        <v>8</v>
      </c>
      <c r="E15372" s="2">
        <v>24.091212675090958</v>
      </c>
    </row>
    <row r="15373" spans="1:7" x14ac:dyDescent="0.3">
      <c r="A15373">
        <v>2018</v>
      </c>
      <c r="B15373" s="4" t="s">
        <v>23</v>
      </c>
      <c r="C15373" t="s">
        <v>59</v>
      </c>
      <c r="D15373" t="s">
        <v>9</v>
      </c>
      <c r="E15373" s="2">
        <v>631.13212086456974</v>
      </c>
      <c r="F15373" s="10">
        <v>379.05636587554591</v>
      </c>
      <c r="G15373" s="10">
        <v>143.06178688146377</v>
      </c>
    </row>
    <row r="15374" spans="1:7" x14ac:dyDescent="0.3">
      <c r="A15374">
        <v>2018</v>
      </c>
      <c r="B15374" s="4" t="s">
        <v>23</v>
      </c>
      <c r="C15374" t="s">
        <v>59</v>
      </c>
      <c r="D15374" t="s">
        <v>8</v>
      </c>
      <c r="E15374" s="2"/>
    </row>
    <row r="15375" spans="1:7" x14ac:dyDescent="0.3">
      <c r="A15375">
        <v>2018</v>
      </c>
      <c r="B15375" s="4" t="s">
        <v>23</v>
      </c>
      <c r="C15375" t="s">
        <v>60</v>
      </c>
      <c r="D15375" t="s">
        <v>9</v>
      </c>
      <c r="E15375" s="2">
        <v>22.67821452138088</v>
      </c>
    </row>
    <row r="15376" spans="1:7" x14ac:dyDescent="0.3">
      <c r="A15376">
        <v>2018</v>
      </c>
      <c r="B15376" s="4" t="s">
        <v>23</v>
      </c>
      <c r="C15376" t="s">
        <v>60</v>
      </c>
      <c r="D15376" t="s">
        <v>8</v>
      </c>
      <c r="E15376" s="2"/>
    </row>
    <row r="15377" spans="1:7" x14ac:dyDescent="0.3">
      <c r="A15377">
        <v>2018</v>
      </c>
      <c r="B15377" s="4" t="s">
        <v>23</v>
      </c>
      <c r="C15377" t="s">
        <v>61</v>
      </c>
      <c r="D15377" t="s">
        <v>9</v>
      </c>
      <c r="E15377" s="2">
        <v>158.52900935278919</v>
      </c>
      <c r="F15377" s="10">
        <v>78.298562918777449</v>
      </c>
      <c r="G15377" s="10">
        <v>53.773482556141253</v>
      </c>
    </row>
    <row r="15378" spans="1:7" x14ac:dyDescent="0.3">
      <c r="A15378">
        <v>2018</v>
      </c>
      <c r="B15378" s="4" t="s">
        <v>23</v>
      </c>
      <c r="C15378" t="s">
        <v>61</v>
      </c>
      <c r="D15378" t="s">
        <v>8</v>
      </c>
      <c r="E15378" s="2">
        <v>20.850850949592843</v>
      </c>
      <c r="F15378" s="10">
        <v>16.910758745907483</v>
      </c>
      <c r="G15378" s="10">
        <v>0.51654656662759224</v>
      </c>
    </row>
    <row r="15379" spans="1:7" x14ac:dyDescent="0.3">
      <c r="A15379">
        <v>2018</v>
      </c>
      <c r="B15379" s="4" t="s">
        <v>23</v>
      </c>
      <c r="C15379" t="s">
        <v>12</v>
      </c>
      <c r="D15379" t="s">
        <v>9</v>
      </c>
      <c r="E15379" s="2">
        <v>1987.309864758297</v>
      </c>
      <c r="F15379" s="10">
        <v>1629.3982412425994</v>
      </c>
      <c r="G15379" s="10">
        <v>210.72041175134495</v>
      </c>
    </row>
    <row r="15380" spans="1:7" x14ac:dyDescent="0.3">
      <c r="A15380">
        <v>2018</v>
      </c>
      <c r="B15380" s="4" t="s">
        <v>23</v>
      </c>
      <c r="C15380" t="s">
        <v>12</v>
      </c>
      <c r="D15380" t="s">
        <v>8</v>
      </c>
      <c r="E15380" s="2">
        <v>1993.8674054059359</v>
      </c>
      <c r="F15380" s="10">
        <v>1103.8119342997886</v>
      </c>
      <c r="G15380" s="10">
        <v>94.46738912847141</v>
      </c>
    </row>
    <row r="15381" spans="1:7" x14ac:dyDescent="0.3">
      <c r="A15381">
        <v>2018</v>
      </c>
      <c r="B15381" s="4" t="s">
        <v>23</v>
      </c>
      <c r="C15381" t="s">
        <v>62</v>
      </c>
      <c r="D15381" t="s">
        <v>9</v>
      </c>
      <c r="E15381" s="2">
        <v>409.79748919080362</v>
      </c>
      <c r="F15381" s="10">
        <v>205.83458626630366</v>
      </c>
      <c r="G15381" s="10">
        <v>56.471076921516719</v>
      </c>
    </row>
    <row r="15382" spans="1:7" x14ac:dyDescent="0.3">
      <c r="A15382">
        <v>2018</v>
      </c>
      <c r="B15382" s="4" t="s">
        <v>23</v>
      </c>
      <c r="C15382" t="s">
        <v>62</v>
      </c>
      <c r="D15382" t="s">
        <v>8</v>
      </c>
      <c r="E15382" s="2">
        <v>36.201133196899853</v>
      </c>
    </row>
    <row r="15383" spans="1:7" x14ac:dyDescent="0.3">
      <c r="A15383">
        <v>2018</v>
      </c>
      <c r="B15383" s="4" t="s">
        <v>23</v>
      </c>
      <c r="C15383" t="s">
        <v>63</v>
      </c>
      <c r="D15383" t="s">
        <v>9</v>
      </c>
      <c r="E15383" s="2"/>
    </row>
    <row r="15384" spans="1:7" x14ac:dyDescent="0.3">
      <c r="A15384">
        <v>2018</v>
      </c>
      <c r="B15384" s="4" t="s">
        <v>23</v>
      </c>
      <c r="C15384" t="s">
        <v>63</v>
      </c>
      <c r="D15384" t="s">
        <v>8</v>
      </c>
      <c r="E15384" s="2"/>
    </row>
    <row r="15385" spans="1:7" x14ac:dyDescent="0.3">
      <c r="A15385">
        <v>2018</v>
      </c>
      <c r="B15385" s="4" t="s">
        <v>23</v>
      </c>
      <c r="C15385" t="s">
        <v>72</v>
      </c>
      <c r="D15385" t="s">
        <v>9</v>
      </c>
      <c r="E15385" s="2">
        <v>378.26663473106896</v>
      </c>
      <c r="F15385" s="10">
        <v>237.13880769125882</v>
      </c>
      <c r="G15385" s="10">
        <v>35.517492064859333</v>
      </c>
    </row>
    <row r="15386" spans="1:7" x14ac:dyDescent="0.3">
      <c r="A15386">
        <v>2018</v>
      </c>
      <c r="B15386" s="4" t="s">
        <v>23</v>
      </c>
      <c r="C15386" t="s">
        <v>72</v>
      </c>
      <c r="D15386" t="s">
        <v>8</v>
      </c>
      <c r="E15386" s="2">
        <v>452.44097292621734</v>
      </c>
      <c r="F15386" s="10">
        <v>433.47511952111398</v>
      </c>
      <c r="G15386" s="10">
        <v>57.459577260647031</v>
      </c>
    </row>
    <row r="15387" spans="1:7" x14ac:dyDescent="0.3">
      <c r="A15387">
        <v>2018</v>
      </c>
      <c r="B15387" s="4" t="s">
        <v>23</v>
      </c>
      <c r="C15387" t="s">
        <v>64</v>
      </c>
      <c r="D15387" t="s">
        <v>9</v>
      </c>
      <c r="E15387" s="2">
        <v>133.24689761385591</v>
      </c>
      <c r="F15387" s="10">
        <v>126.34774714800076</v>
      </c>
      <c r="G15387" s="10">
        <v>25.466965749979749</v>
      </c>
    </row>
    <row r="15388" spans="1:7" x14ac:dyDescent="0.3">
      <c r="A15388">
        <v>2018</v>
      </c>
      <c r="B15388" s="4" t="s">
        <v>23</v>
      </c>
      <c r="C15388" t="s">
        <v>64</v>
      </c>
      <c r="D15388" t="s">
        <v>8</v>
      </c>
      <c r="E15388" s="2">
        <v>152.84764795347053</v>
      </c>
      <c r="F15388" s="10">
        <v>152.84764795347053</v>
      </c>
      <c r="G15388" s="10">
        <v>6.5632732683268511</v>
      </c>
    </row>
    <row r="15389" spans="1:7" x14ac:dyDescent="0.3">
      <c r="A15389">
        <v>2018</v>
      </c>
      <c r="B15389" s="4" t="s">
        <v>23</v>
      </c>
      <c r="C15389" t="s">
        <v>65</v>
      </c>
      <c r="D15389" t="s">
        <v>9</v>
      </c>
      <c r="E15389" s="2">
        <v>22.619708602923371</v>
      </c>
    </row>
    <row r="15390" spans="1:7" x14ac:dyDescent="0.3">
      <c r="A15390">
        <v>2018</v>
      </c>
      <c r="B15390" s="4" t="s">
        <v>23</v>
      </c>
      <c r="C15390" t="s">
        <v>65</v>
      </c>
      <c r="D15390" t="s">
        <v>8</v>
      </c>
      <c r="E15390" s="2">
        <v>67.883736232998316</v>
      </c>
      <c r="F15390" s="10">
        <v>67.883736232998316</v>
      </c>
      <c r="G15390" s="10">
        <v>16.19952771784283</v>
      </c>
    </row>
    <row r="15391" spans="1:7" x14ac:dyDescent="0.3">
      <c r="A15391">
        <v>2018</v>
      </c>
      <c r="B15391" s="4" t="s">
        <v>23</v>
      </c>
      <c r="C15391" t="s">
        <v>66</v>
      </c>
      <c r="D15391" t="s">
        <v>9</v>
      </c>
      <c r="E15391" s="2">
        <v>942.04170931593774</v>
      </c>
      <c r="F15391" s="10">
        <v>716.7942337945841</v>
      </c>
      <c r="G15391" s="10">
        <v>285.81234049158587</v>
      </c>
    </row>
    <row r="15392" spans="1:7" x14ac:dyDescent="0.3">
      <c r="A15392">
        <v>2018</v>
      </c>
      <c r="B15392" s="4" t="s">
        <v>23</v>
      </c>
      <c r="C15392" t="s">
        <v>66</v>
      </c>
      <c r="D15392" t="s">
        <v>8</v>
      </c>
      <c r="E15392" s="2">
        <v>71.207127267922928</v>
      </c>
      <c r="F15392" s="10">
        <v>10.474954880043619</v>
      </c>
      <c r="G15392" s="10">
        <v>1.1998585252138412</v>
      </c>
    </row>
    <row r="15393" spans="1:7" x14ac:dyDescent="0.3">
      <c r="A15393">
        <v>2018</v>
      </c>
      <c r="B15393" s="4" t="s">
        <v>23</v>
      </c>
      <c r="C15393" t="s">
        <v>67</v>
      </c>
      <c r="D15393" t="s">
        <v>9</v>
      </c>
      <c r="E15393" s="2">
        <v>365.19591155032003</v>
      </c>
      <c r="F15393" s="10">
        <v>309.63130403709937</v>
      </c>
      <c r="G15393" s="10">
        <v>9.6520083530390828</v>
      </c>
    </row>
    <row r="15394" spans="1:7" x14ac:dyDescent="0.3">
      <c r="A15394">
        <v>2018</v>
      </c>
      <c r="B15394" s="4" t="s">
        <v>23</v>
      </c>
      <c r="C15394" t="s">
        <v>67</v>
      </c>
      <c r="D15394" t="s">
        <v>8</v>
      </c>
      <c r="E15394" s="2">
        <v>448.71376811200912</v>
      </c>
      <c r="F15394" s="10">
        <v>448.71376811200912</v>
      </c>
      <c r="G15394" s="10">
        <v>9.4894023677918469</v>
      </c>
    </row>
    <row r="15395" spans="1:7" x14ac:dyDescent="0.3">
      <c r="A15395">
        <v>2018</v>
      </c>
      <c r="B15395" s="4" t="s">
        <v>23</v>
      </c>
      <c r="C15395" t="s">
        <v>68</v>
      </c>
      <c r="D15395" t="s">
        <v>9</v>
      </c>
      <c r="E15395" s="2">
        <v>16655.082175606436</v>
      </c>
      <c r="F15395" s="10">
        <v>10233.375074470123</v>
      </c>
      <c r="G15395" s="10">
        <v>1423.5943245578824</v>
      </c>
    </row>
    <row r="15396" spans="1:7" x14ac:dyDescent="0.3">
      <c r="A15396">
        <v>2018</v>
      </c>
      <c r="B15396" s="4" t="s">
        <v>23</v>
      </c>
      <c r="C15396" t="s">
        <v>68</v>
      </c>
      <c r="D15396" t="s">
        <v>8</v>
      </c>
      <c r="E15396" s="2">
        <v>2223.3548283207438</v>
      </c>
      <c r="F15396" s="10">
        <v>1801.3014572242946</v>
      </c>
      <c r="G15396" s="10">
        <v>174.71851304698734</v>
      </c>
    </row>
    <row r="15397" spans="1:7" x14ac:dyDescent="0.3">
      <c r="A15397">
        <v>2018</v>
      </c>
      <c r="B15397" s="4" t="s">
        <v>23</v>
      </c>
      <c r="C15397" t="s">
        <v>71</v>
      </c>
      <c r="D15397" t="s">
        <v>9</v>
      </c>
      <c r="E15397" s="2">
        <v>149.97007654780151</v>
      </c>
      <c r="F15397" s="10">
        <v>59.568338442398499</v>
      </c>
      <c r="G15397" s="10">
        <v>46.448917539661963</v>
      </c>
    </row>
    <row r="15398" spans="1:7" x14ac:dyDescent="0.3">
      <c r="A15398">
        <v>2018</v>
      </c>
      <c r="B15398" s="4" t="s">
        <v>23</v>
      </c>
      <c r="C15398" t="s">
        <v>71</v>
      </c>
      <c r="D15398" t="s">
        <v>8</v>
      </c>
      <c r="E15398" s="2">
        <v>246.063808193206</v>
      </c>
    </row>
    <row r="15399" spans="1:7" x14ac:dyDescent="0.3">
      <c r="A15399">
        <v>2018</v>
      </c>
      <c r="B15399" s="4" t="s">
        <v>23</v>
      </c>
      <c r="C15399" t="s">
        <v>73</v>
      </c>
      <c r="D15399" t="s">
        <v>9</v>
      </c>
      <c r="E15399" s="2">
        <v>1033.2424782466085</v>
      </c>
      <c r="F15399" s="10">
        <v>436.52366485491075</v>
      </c>
      <c r="G15399" s="10">
        <v>69.860420439814547</v>
      </c>
    </row>
    <row r="15400" spans="1:7" x14ac:dyDescent="0.3">
      <c r="A15400">
        <v>2018</v>
      </c>
      <c r="B15400" s="4" t="s">
        <v>23</v>
      </c>
      <c r="C15400" t="s">
        <v>73</v>
      </c>
      <c r="D15400" t="s">
        <v>8</v>
      </c>
      <c r="E15400" s="2">
        <v>259.43352301466751</v>
      </c>
      <c r="F15400" s="10">
        <v>185.70044555763801</v>
      </c>
      <c r="G15400" s="10">
        <v>2.4816331594700913</v>
      </c>
    </row>
    <row r="15401" spans="1:7" x14ac:dyDescent="0.3">
      <c r="A15401">
        <v>2018</v>
      </c>
      <c r="B15401" s="4" t="s">
        <v>23</v>
      </c>
      <c r="C15401" t="s">
        <v>74</v>
      </c>
      <c r="D15401" t="s">
        <v>9</v>
      </c>
      <c r="E15401" s="2">
        <v>1121.9595855913044</v>
      </c>
      <c r="F15401" s="10">
        <v>1121.9595855913044</v>
      </c>
      <c r="G15401" s="10">
        <v>319.49632680429858</v>
      </c>
    </row>
    <row r="15402" spans="1:7" x14ac:dyDescent="0.3">
      <c r="A15402">
        <v>2018</v>
      </c>
      <c r="B15402" s="4" t="s">
        <v>23</v>
      </c>
      <c r="C15402" t="s">
        <v>74</v>
      </c>
      <c r="D15402" t="s">
        <v>8</v>
      </c>
      <c r="E15402" s="2">
        <v>68.446000800898318</v>
      </c>
      <c r="F15402" s="10">
        <v>30.78655343104646</v>
      </c>
      <c r="G15402" s="10">
        <v>5.5629124259094258</v>
      </c>
    </row>
    <row r="15403" spans="1:7" x14ac:dyDescent="0.3">
      <c r="A15403">
        <v>2018</v>
      </c>
      <c r="B15403" s="4" t="s">
        <v>23</v>
      </c>
      <c r="C15403" t="s">
        <v>75</v>
      </c>
      <c r="D15403" t="s">
        <v>9</v>
      </c>
      <c r="E15403" s="2">
        <v>2657.6127977371548</v>
      </c>
      <c r="F15403" s="10">
        <v>2283.0381701813603</v>
      </c>
      <c r="G15403" s="10">
        <v>541.38468712885435</v>
      </c>
    </row>
    <row r="15404" spans="1:7" x14ac:dyDescent="0.3">
      <c r="A15404">
        <v>2018</v>
      </c>
      <c r="B15404" s="4" t="s">
        <v>23</v>
      </c>
      <c r="C15404" t="s">
        <v>75</v>
      </c>
      <c r="D15404" t="s">
        <v>8</v>
      </c>
      <c r="E15404" s="2">
        <v>2</v>
      </c>
      <c r="F15404" s="10">
        <v>2</v>
      </c>
      <c r="G15404" s="10">
        <v>0.40090909000000002</v>
      </c>
    </row>
    <row r="15405" spans="1:7" x14ac:dyDescent="0.3">
      <c r="A15405">
        <v>2018</v>
      </c>
      <c r="B15405" s="4" t="s">
        <v>23</v>
      </c>
      <c r="C15405" t="s">
        <v>76</v>
      </c>
      <c r="D15405" t="s">
        <v>9</v>
      </c>
      <c r="E15405" s="2"/>
    </row>
    <row r="15406" spans="1:7" x14ac:dyDescent="0.3">
      <c r="A15406">
        <v>2018</v>
      </c>
      <c r="B15406" s="4" t="s">
        <v>23</v>
      </c>
      <c r="C15406" t="s">
        <v>76</v>
      </c>
      <c r="D15406" t="s">
        <v>8</v>
      </c>
      <c r="E15406" s="2"/>
    </row>
    <row r="15407" spans="1:7" x14ac:dyDescent="0.3">
      <c r="A15407">
        <v>2018</v>
      </c>
      <c r="B15407" s="4" t="s">
        <v>23</v>
      </c>
      <c r="C15407" t="s">
        <v>77</v>
      </c>
      <c r="D15407" t="s">
        <v>9</v>
      </c>
      <c r="E15407" s="2">
        <v>7746.1377380441318</v>
      </c>
      <c r="F15407" s="10">
        <v>5258.7680012179489</v>
      </c>
      <c r="G15407" s="10">
        <v>978.63767844709776</v>
      </c>
    </row>
    <row r="15408" spans="1:7" x14ac:dyDescent="0.3">
      <c r="A15408">
        <v>2018</v>
      </c>
      <c r="B15408" s="4" t="s">
        <v>23</v>
      </c>
      <c r="C15408" t="s">
        <v>77</v>
      </c>
      <c r="D15408" t="s">
        <v>8</v>
      </c>
      <c r="E15408" s="2">
        <v>1866.5192713363708</v>
      </c>
      <c r="F15408" s="10">
        <v>1659.6966102110537</v>
      </c>
      <c r="G15408" s="10">
        <v>137.47702849953149</v>
      </c>
    </row>
    <row r="15409" spans="1:7" x14ac:dyDescent="0.3">
      <c r="A15409">
        <v>2018</v>
      </c>
      <c r="B15409" s="4" t="s">
        <v>23</v>
      </c>
      <c r="C15409" t="s">
        <v>78</v>
      </c>
      <c r="D15409" t="s">
        <v>9</v>
      </c>
      <c r="E15409" s="2">
        <v>1875.8198512670251</v>
      </c>
      <c r="F15409" s="10">
        <v>1691.5685694629512</v>
      </c>
      <c r="G15409" s="10">
        <v>231.88999457912456</v>
      </c>
    </row>
    <row r="15410" spans="1:7" x14ac:dyDescent="0.3">
      <c r="A15410">
        <v>2018</v>
      </c>
      <c r="B15410" s="4" t="s">
        <v>23</v>
      </c>
      <c r="C15410" t="s">
        <v>78</v>
      </c>
      <c r="D15410" t="s">
        <v>8</v>
      </c>
      <c r="E15410" s="2"/>
    </row>
    <row r="15411" spans="1:7" x14ac:dyDescent="0.3">
      <c r="A15411">
        <v>2018</v>
      </c>
      <c r="B15411" s="4" t="s">
        <v>23</v>
      </c>
      <c r="C15411" t="s">
        <v>79</v>
      </c>
      <c r="D15411" t="s">
        <v>9</v>
      </c>
      <c r="E15411" s="2">
        <v>1.4477088033311829</v>
      </c>
    </row>
    <row r="15412" spans="1:7" x14ac:dyDescent="0.3">
      <c r="A15412">
        <v>2018</v>
      </c>
      <c r="B15412" s="4" t="s">
        <v>23</v>
      </c>
      <c r="C15412" t="s">
        <v>79</v>
      </c>
      <c r="D15412" t="s">
        <v>8</v>
      </c>
      <c r="E15412" s="2"/>
    </row>
    <row r="15413" spans="1:7" x14ac:dyDescent="0.3">
      <c r="A15413">
        <v>2018</v>
      </c>
      <c r="B15413" t="s">
        <v>24</v>
      </c>
      <c r="C15413" t="s">
        <v>10</v>
      </c>
      <c r="D15413" t="s">
        <v>9</v>
      </c>
      <c r="E15413" s="2"/>
    </row>
    <row r="15414" spans="1:7" x14ac:dyDescent="0.3">
      <c r="A15414">
        <v>2018</v>
      </c>
      <c r="B15414" t="s">
        <v>24</v>
      </c>
      <c r="C15414" t="s">
        <v>10</v>
      </c>
      <c r="D15414" t="s">
        <v>8</v>
      </c>
      <c r="E15414" s="2"/>
    </row>
    <row r="15415" spans="1:7" x14ac:dyDescent="0.3">
      <c r="A15415">
        <v>2018</v>
      </c>
      <c r="B15415" t="s">
        <v>24</v>
      </c>
      <c r="C15415" t="s">
        <v>57</v>
      </c>
      <c r="D15415" t="s">
        <v>9</v>
      </c>
      <c r="E15415" s="2"/>
    </row>
    <row r="15416" spans="1:7" x14ac:dyDescent="0.3">
      <c r="A15416">
        <v>2018</v>
      </c>
      <c r="B15416" t="s">
        <v>24</v>
      </c>
      <c r="C15416" t="s">
        <v>57</v>
      </c>
      <c r="D15416" t="s">
        <v>8</v>
      </c>
      <c r="E15416" s="2"/>
    </row>
    <row r="15417" spans="1:7" x14ac:dyDescent="0.3">
      <c r="A15417">
        <v>2018</v>
      </c>
      <c r="B15417" t="s">
        <v>24</v>
      </c>
      <c r="C15417" t="s">
        <v>11</v>
      </c>
      <c r="D15417" t="s">
        <v>9</v>
      </c>
      <c r="E15417" s="2">
        <v>6159.0946038586026</v>
      </c>
      <c r="F15417" s="10">
        <v>6159.0946038586026</v>
      </c>
      <c r="G15417" s="10">
        <v>397153.93211509945</v>
      </c>
    </row>
    <row r="15418" spans="1:7" x14ac:dyDescent="0.3">
      <c r="A15418">
        <v>2018</v>
      </c>
      <c r="B15418" t="s">
        <v>24</v>
      </c>
      <c r="C15418" t="s">
        <v>11</v>
      </c>
      <c r="D15418" t="s">
        <v>8</v>
      </c>
      <c r="E15418" s="2"/>
    </row>
    <row r="15419" spans="1:7" x14ac:dyDescent="0.3">
      <c r="A15419">
        <v>2018</v>
      </c>
      <c r="B15419" t="s">
        <v>24</v>
      </c>
      <c r="C15419" t="s">
        <v>58</v>
      </c>
      <c r="D15419" t="s">
        <v>9</v>
      </c>
      <c r="E15419" s="2">
        <v>110.73944474526695</v>
      </c>
      <c r="F15419" s="10">
        <v>110.73944474526695</v>
      </c>
      <c r="G15419" s="10">
        <v>6134.1309277400915</v>
      </c>
    </row>
    <row r="15420" spans="1:7" x14ac:dyDescent="0.3">
      <c r="A15420">
        <v>2018</v>
      </c>
      <c r="B15420" t="s">
        <v>24</v>
      </c>
      <c r="C15420" t="s">
        <v>58</v>
      </c>
      <c r="D15420" t="s">
        <v>8</v>
      </c>
      <c r="E15420" s="2"/>
    </row>
    <row r="15421" spans="1:7" x14ac:dyDescent="0.3">
      <c r="A15421">
        <v>2018</v>
      </c>
      <c r="B15421" t="s">
        <v>24</v>
      </c>
      <c r="C15421" t="s">
        <v>59</v>
      </c>
      <c r="D15421" t="s">
        <v>9</v>
      </c>
      <c r="E15421" s="2"/>
    </row>
    <row r="15422" spans="1:7" x14ac:dyDescent="0.3">
      <c r="A15422">
        <v>2018</v>
      </c>
      <c r="B15422" t="s">
        <v>24</v>
      </c>
      <c r="C15422" t="s">
        <v>59</v>
      </c>
      <c r="D15422" t="s">
        <v>8</v>
      </c>
      <c r="E15422" s="2"/>
    </row>
    <row r="15423" spans="1:7" x14ac:dyDescent="0.3">
      <c r="A15423">
        <v>2018</v>
      </c>
      <c r="B15423" t="s">
        <v>24</v>
      </c>
      <c r="C15423" t="s">
        <v>60</v>
      </c>
      <c r="D15423" t="s">
        <v>9</v>
      </c>
      <c r="E15423" s="2"/>
    </row>
    <row r="15424" spans="1:7" x14ac:dyDescent="0.3">
      <c r="A15424">
        <v>2018</v>
      </c>
      <c r="B15424" t="s">
        <v>24</v>
      </c>
      <c r="C15424" t="s">
        <v>60</v>
      </c>
      <c r="D15424" t="s">
        <v>8</v>
      </c>
      <c r="E15424" s="2"/>
    </row>
    <row r="15425" spans="1:7" x14ac:dyDescent="0.3">
      <c r="A15425">
        <v>2018</v>
      </c>
      <c r="B15425" t="s">
        <v>24</v>
      </c>
      <c r="C15425" t="s">
        <v>61</v>
      </c>
      <c r="D15425" t="s">
        <v>9</v>
      </c>
      <c r="E15425" s="2">
        <v>2499.4628425643868</v>
      </c>
      <c r="F15425" s="10">
        <v>2044.3174463305063</v>
      </c>
      <c r="G15425" s="10">
        <v>313353.53646850068</v>
      </c>
    </row>
    <row r="15426" spans="1:7" x14ac:dyDescent="0.3">
      <c r="A15426">
        <v>2018</v>
      </c>
      <c r="B15426" t="s">
        <v>24</v>
      </c>
      <c r="C15426" t="s">
        <v>61</v>
      </c>
      <c r="D15426" t="s">
        <v>8</v>
      </c>
      <c r="E15426" s="2"/>
    </row>
    <row r="15427" spans="1:7" x14ac:dyDescent="0.3">
      <c r="A15427">
        <v>2018</v>
      </c>
      <c r="B15427" t="s">
        <v>24</v>
      </c>
      <c r="C15427" t="s">
        <v>12</v>
      </c>
      <c r="D15427" t="s">
        <v>9</v>
      </c>
      <c r="E15427" s="2">
        <v>2100.8451536042166</v>
      </c>
      <c r="F15427" s="10">
        <v>2092.1841228833732</v>
      </c>
      <c r="G15427" s="10">
        <v>192343.18027657332</v>
      </c>
    </row>
    <row r="15428" spans="1:7" x14ac:dyDescent="0.3">
      <c r="A15428">
        <v>2018</v>
      </c>
      <c r="B15428" t="s">
        <v>24</v>
      </c>
      <c r="C15428" t="s">
        <v>12</v>
      </c>
      <c r="D15428" t="s">
        <v>8</v>
      </c>
      <c r="E15428" s="2"/>
    </row>
    <row r="15429" spans="1:7" x14ac:dyDescent="0.3">
      <c r="A15429">
        <v>2018</v>
      </c>
      <c r="B15429" t="s">
        <v>24</v>
      </c>
      <c r="C15429" t="s">
        <v>62</v>
      </c>
      <c r="D15429" t="s">
        <v>9</v>
      </c>
      <c r="E15429" s="2"/>
    </row>
    <row r="15430" spans="1:7" x14ac:dyDescent="0.3">
      <c r="A15430">
        <v>2018</v>
      </c>
      <c r="B15430" t="s">
        <v>24</v>
      </c>
      <c r="C15430" t="s">
        <v>62</v>
      </c>
      <c r="D15430" t="s">
        <v>8</v>
      </c>
      <c r="E15430" s="2"/>
    </row>
    <row r="15431" spans="1:7" x14ac:dyDescent="0.3">
      <c r="A15431">
        <v>2018</v>
      </c>
      <c r="B15431" t="s">
        <v>24</v>
      </c>
      <c r="C15431" t="s">
        <v>63</v>
      </c>
      <c r="D15431" t="s">
        <v>9</v>
      </c>
      <c r="E15431" s="2"/>
    </row>
    <row r="15432" spans="1:7" x14ac:dyDescent="0.3">
      <c r="A15432">
        <v>2018</v>
      </c>
      <c r="B15432" t="s">
        <v>24</v>
      </c>
      <c r="C15432" t="s">
        <v>63</v>
      </c>
      <c r="D15432" t="s">
        <v>8</v>
      </c>
      <c r="E15432" s="2"/>
    </row>
    <row r="15433" spans="1:7" x14ac:dyDescent="0.3">
      <c r="A15433">
        <v>2018</v>
      </c>
      <c r="B15433" t="s">
        <v>24</v>
      </c>
      <c r="C15433" t="s">
        <v>72</v>
      </c>
      <c r="D15433" t="s">
        <v>9</v>
      </c>
      <c r="E15433" s="2"/>
    </row>
    <row r="15434" spans="1:7" x14ac:dyDescent="0.3">
      <c r="A15434">
        <v>2018</v>
      </c>
      <c r="B15434" t="s">
        <v>24</v>
      </c>
      <c r="C15434" t="s">
        <v>72</v>
      </c>
      <c r="D15434" t="s">
        <v>8</v>
      </c>
      <c r="E15434" s="2"/>
    </row>
    <row r="15435" spans="1:7" x14ac:dyDescent="0.3">
      <c r="A15435">
        <v>2018</v>
      </c>
      <c r="B15435" t="s">
        <v>24</v>
      </c>
      <c r="C15435" t="s">
        <v>64</v>
      </c>
      <c r="D15435" t="s">
        <v>9</v>
      </c>
      <c r="E15435" s="2"/>
    </row>
    <row r="15436" spans="1:7" x14ac:dyDescent="0.3">
      <c r="A15436">
        <v>2018</v>
      </c>
      <c r="B15436" t="s">
        <v>24</v>
      </c>
      <c r="C15436" t="s">
        <v>64</v>
      </c>
      <c r="D15436" t="s">
        <v>8</v>
      </c>
      <c r="E15436" s="2"/>
    </row>
    <row r="15437" spans="1:7" x14ac:dyDescent="0.3">
      <c r="A15437">
        <v>2018</v>
      </c>
      <c r="B15437" t="s">
        <v>24</v>
      </c>
      <c r="C15437" t="s">
        <v>65</v>
      </c>
      <c r="D15437" t="s">
        <v>9</v>
      </c>
      <c r="E15437" s="2">
        <v>86.9821635861164</v>
      </c>
      <c r="F15437" s="10">
        <v>67.554142620494119</v>
      </c>
      <c r="G15437" s="10">
        <v>736.95428319407597</v>
      </c>
    </row>
    <row r="15438" spans="1:7" x14ac:dyDescent="0.3">
      <c r="A15438">
        <v>2018</v>
      </c>
      <c r="B15438" t="s">
        <v>24</v>
      </c>
      <c r="C15438" t="s">
        <v>65</v>
      </c>
      <c r="D15438" t="s">
        <v>8</v>
      </c>
      <c r="E15438" s="2"/>
    </row>
    <row r="15439" spans="1:7" x14ac:dyDescent="0.3">
      <c r="A15439">
        <v>2018</v>
      </c>
      <c r="B15439" t="s">
        <v>24</v>
      </c>
      <c r="C15439" t="s">
        <v>66</v>
      </c>
      <c r="D15439" t="s">
        <v>9</v>
      </c>
      <c r="E15439" s="2">
        <v>89854.341506263241</v>
      </c>
      <c r="F15439" s="10">
        <v>87756.222529597639</v>
      </c>
      <c r="G15439" s="10">
        <v>6536416.2539346116</v>
      </c>
    </row>
    <row r="15440" spans="1:7" x14ac:dyDescent="0.3">
      <c r="A15440">
        <v>2018</v>
      </c>
      <c r="B15440" t="s">
        <v>24</v>
      </c>
      <c r="C15440" t="s">
        <v>66</v>
      </c>
      <c r="D15440" t="s">
        <v>8</v>
      </c>
      <c r="E15440" s="2"/>
    </row>
    <row r="15441" spans="1:7" x14ac:dyDescent="0.3">
      <c r="A15441">
        <v>2018</v>
      </c>
      <c r="B15441" t="s">
        <v>24</v>
      </c>
      <c r="C15441" t="s">
        <v>67</v>
      </c>
      <c r="D15441" t="s">
        <v>9</v>
      </c>
      <c r="E15441" s="2">
        <v>1086.9724382138288</v>
      </c>
      <c r="F15441" s="10">
        <v>626.15709860007769</v>
      </c>
      <c r="G15441" s="10">
        <v>56113.403789905489</v>
      </c>
    </row>
    <row r="15442" spans="1:7" x14ac:dyDescent="0.3">
      <c r="A15442">
        <v>2018</v>
      </c>
      <c r="B15442" t="s">
        <v>24</v>
      </c>
      <c r="C15442" t="s">
        <v>67</v>
      </c>
      <c r="D15442" t="s">
        <v>8</v>
      </c>
      <c r="E15442" s="2"/>
    </row>
    <row r="15443" spans="1:7" x14ac:dyDescent="0.3">
      <c r="A15443">
        <v>2018</v>
      </c>
      <c r="B15443" t="s">
        <v>24</v>
      </c>
      <c r="C15443" t="s">
        <v>68</v>
      </c>
      <c r="D15443" t="s">
        <v>9</v>
      </c>
      <c r="E15443" s="2"/>
    </row>
    <row r="15444" spans="1:7" x14ac:dyDescent="0.3">
      <c r="A15444">
        <v>2018</v>
      </c>
      <c r="B15444" t="s">
        <v>24</v>
      </c>
      <c r="C15444" t="s">
        <v>68</v>
      </c>
      <c r="D15444" t="s">
        <v>8</v>
      </c>
      <c r="E15444" s="2"/>
    </row>
    <row r="15445" spans="1:7" x14ac:dyDescent="0.3">
      <c r="A15445">
        <v>2018</v>
      </c>
      <c r="B15445" t="s">
        <v>24</v>
      </c>
      <c r="C15445" t="s">
        <v>71</v>
      </c>
      <c r="D15445" t="s">
        <v>9</v>
      </c>
      <c r="E15445" s="2"/>
    </row>
    <row r="15446" spans="1:7" x14ac:dyDescent="0.3">
      <c r="A15446">
        <v>2018</v>
      </c>
      <c r="B15446" t="s">
        <v>24</v>
      </c>
      <c r="C15446" t="s">
        <v>71</v>
      </c>
      <c r="D15446" t="s">
        <v>8</v>
      </c>
      <c r="E15446" s="2"/>
    </row>
    <row r="15447" spans="1:7" x14ac:dyDescent="0.3">
      <c r="A15447">
        <v>2018</v>
      </c>
      <c r="B15447" t="s">
        <v>24</v>
      </c>
      <c r="C15447" t="s">
        <v>73</v>
      </c>
      <c r="D15447" t="s">
        <v>9</v>
      </c>
      <c r="E15447" s="2"/>
    </row>
    <row r="15448" spans="1:7" x14ac:dyDescent="0.3">
      <c r="A15448">
        <v>2018</v>
      </c>
      <c r="B15448" t="s">
        <v>24</v>
      </c>
      <c r="C15448" t="s">
        <v>73</v>
      </c>
      <c r="D15448" t="s">
        <v>8</v>
      </c>
      <c r="E15448" s="2"/>
    </row>
    <row r="15449" spans="1:7" x14ac:dyDescent="0.3">
      <c r="A15449">
        <v>2018</v>
      </c>
      <c r="B15449" t="s">
        <v>24</v>
      </c>
      <c r="C15449" t="s">
        <v>74</v>
      </c>
      <c r="D15449" t="s">
        <v>9</v>
      </c>
      <c r="E15449" s="2"/>
    </row>
    <row r="15450" spans="1:7" x14ac:dyDescent="0.3">
      <c r="A15450">
        <v>2018</v>
      </c>
      <c r="B15450" t="s">
        <v>24</v>
      </c>
      <c r="C15450" t="s">
        <v>74</v>
      </c>
      <c r="D15450" t="s">
        <v>8</v>
      </c>
      <c r="E15450" s="2"/>
    </row>
    <row r="15451" spans="1:7" x14ac:dyDescent="0.3">
      <c r="A15451">
        <v>2018</v>
      </c>
      <c r="B15451" t="s">
        <v>24</v>
      </c>
      <c r="C15451" t="s">
        <v>75</v>
      </c>
      <c r="D15451" t="s">
        <v>9</v>
      </c>
      <c r="E15451" s="2"/>
    </row>
    <row r="15452" spans="1:7" x14ac:dyDescent="0.3">
      <c r="A15452">
        <v>2018</v>
      </c>
      <c r="B15452" t="s">
        <v>24</v>
      </c>
      <c r="C15452" t="s">
        <v>75</v>
      </c>
      <c r="D15452" t="s">
        <v>8</v>
      </c>
      <c r="E15452" s="2"/>
    </row>
    <row r="15453" spans="1:7" x14ac:dyDescent="0.3">
      <c r="A15453">
        <v>2018</v>
      </c>
      <c r="B15453" t="s">
        <v>24</v>
      </c>
      <c r="C15453" t="s">
        <v>76</v>
      </c>
      <c r="D15453" t="s">
        <v>9</v>
      </c>
      <c r="E15453" s="2"/>
    </row>
    <row r="15454" spans="1:7" x14ac:dyDescent="0.3">
      <c r="A15454">
        <v>2018</v>
      </c>
      <c r="B15454" t="s">
        <v>24</v>
      </c>
      <c r="C15454" t="s">
        <v>76</v>
      </c>
      <c r="D15454" t="s">
        <v>8</v>
      </c>
      <c r="E15454" s="2"/>
    </row>
    <row r="15455" spans="1:7" x14ac:dyDescent="0.3">
      <c r="A15455">
        <v>2018</v>
      </c>
      <c r="B15455" t="s">
        <v>24</v>
      </c>
      <c r="C15455" t="s">
        <v>77</v>
      </c>
      <c r="D15455" t="s">
        <v>9</v>
      </c>
      <c r="E15455" s="2"/>
    </row>
    <row r="15456" spans="1:7" x14ac:dyDescent="0.3">
      <c r="A15456">
        <v>2018</v>
      </c>
      <c r="B15456" t="s">
        <v>24</v>
      </c>
      <c r="C15456" t="s">
        <v>77</v>
      </c>
      <c r="D15456" t="s">
        <v>8</v>
      </c>
      <c r="E15456" s="2"/>
    </row>
    <row r="15457" spans="1:7" x14ac:dyDescent="0.3">
      <c r="A15457">
        <v>2018</v>
      </c>
      <c r="B15457" t="s">
        <v>24</v>
      </c>
      <c r="C15457" t="s">
        <v>78</v>
      </c>
      <c r="D15457" t="s">
        <v>9</v>
      </c>
      <c r="E15457" s="2"/>
    </row>
    <row r="15458" spans="1:7" x14ac:dyDescent="0.3">
      <c r="A15458">
        <v>2018</v>
      </c>
      <c r="B15458" t="s">
        <v>24</v>
      </c>
      <c r="C15458" t="s">
        <v>78</v>
      </c>
      <c r="D15458" t="s">
        <v>8</v>
      </c>
      <c r="E15458" s="2"/>
    </row>
    <row r="15459" spans="1:7" x14ac:dyDescent="0.3">
      <c r="A15459">
        <v>2018</v>
      </c>
      <c r="B15459" t="s">
        <v>24</v>
      </c>
      <c r="C15459" t="s">
        <v>79</v>
      </c>
      <c r="D15459" t="s">
        <v>9</v>
      </c>
      <c r="E15459" s="2"/>
    </row>
    <row r="15460" spans="1:7" x14ac:dyDescent="0.3">
      <c r="A15460">
        <v>2018</v>
      </c>
      <c r="B15460" t="s">
        <v>24</v>
      </c>
      <c r="C15460" t="s">
        <v>79</v>
      </c>
      <c r="D15460" t="s">
        <v>8</v>
      </c>
      <c r="E15460" s="2"/>
    </row>
    <row r="15461" spans="1:7" x14ac:dyDescent="0.3">
      <c r="A15461">
        <v>2018</v>
      </c>
      <c r="B15461" s="4" t="s">
        <v>56</v>
      </c>
      <c r="C15461" t="s">
        <v>10</v>
      </c>
      <c r="D15461" t="s">
        <v>9</v>
      </c>
      <c r="E15461" s="2">
        <v>1901.4512046083771</v>
      </c>
      <c r="F15461" s="10">
        <v>796.34560370707072</v>
      </c>
      <c r="G15461" s="10">
        <v>15691.245295856865</v>
      </c>
    </row>
    <row r="15462" spans="1:7" x14ac:dyDescent="0.3">
      <c r="A15462">
        <v>2018</v>
      </c>
      <c r="B15462" s="4" t="s">
        <v>56</v>
      </c>
      <c r="C15462" t="s">
        <v>10</v>
      </c>
      <c r="D15462" t="s">
        <v>8</v>
      </c>
      <c r="E15462" s="2"/>
    </row>
    <row r="15463" spans="1:7" x14ac:dyDescent="0.3">
      <c r="A15463">
        <v>2018</v>
      </c>
      <c r="B15463" s="4" t="s">
        <v>56</v>
      </c>
      <c r="C15463" t="s">
        <v>57</v>
      </c>
      <c r="D15463" t="s">
        <v>9</v>
      </c>
      <c r="E15463" s="2">
        <v>2438.5389306302804</v>
      </c>
      <c r="F15463" s="10">
        <v>2282.4698060412702</v>
      </c>
      <c r="G15463" s="10">
        <v>22131.24595881889</v>
      </c>
    </row>
    <row r="15464" spans="1:7" x14ac:dyDescent="0.3">
      <c r="A15464">
        <v>2018</v>
      </c>
      <c r="B15464" s="4" t="s">
        <v>56</v>
      </c>
      <c r="C15464" t="s">
        <v>57</v>
      </c>
      <c r="D15464" t="s">
        <v>8</v>
      </c>
      <c r="E15464" s="2"/>
    </row>
    <row r="15465" spans="1:7" x14ac:dyDescent="0.3">
      <c r="A15465">
        <v>2018</v>
      </c>
      <c r="B15465" s="4" t="s">
        <v>56</v>
      </c>
      <c r="C15465" t="s">
        <v>11</v>
      </c>
      <c r="D15465" t="s">
        <v>9</v>
      </c>
      <c r="E15465" s="2">
        <v>1066.0805525187327</v>
      </c>
      <c r="F15465" s="10">
        <v>624.21483039101849</v>
      </c>
      <c r="G15465" s="10">
        <v>20.977310898738132</v>
      </c>
    </row>
    <row r="15466" spans="1:7" x14ac:dyDescent="0.3">
      <c r="A15466">
        <v>2018</v>
      </c>
      <c r="B15466" s="4" t="s">
        <v>56</v>
      </c>
      <c r="C15466" t="s">
        <v>11</v>
      </c>
      <c r="D15466" t="s">
        <v>8</v>
      </c>
      <c r="E15466" s="2"/>
    </row>
    <row r="15467" spans="1:7" x14ac:dyDescent="0.3">
      <c r="A15467">
        <v>2018</v>
      </c>
      <c r="B15467" s="4" t="s">
        <v>56</v>
      </c>
      <c r="C15467" t="s">
        <v>58</v>
      </c>
      <c r="D15467" t="s">
        <v>9</v>
      </c>
      <c r="E15467" s="2">
        <v>119.37105838447445</v>
      </c>
      <c r="F15467" s="10">
        <v>29.174346280500526</v>
      </c>
      <c r="G15467" s="10">
        <v>318.26559581380059</v>
      </c>
    </row>
    <row r="15468" spans="1:7" x14ac:dyDescent="0.3">
      <c r="A15468">
        <v>2018</v>
      </c>
      <c r="B15468" s="4" t="s">
        <v>56</v>
      </c>
      <c r="C15468" t="s">
        <v>58</v>
      </c>
      <c r="D15468" t="s">
        <v>8</v>
      </c>
      <c r="E15468" s="2"/>
    </row>
    <row r="15469" spans="1:7" x14ac:dyDescent="0.3">
      <c r="A15469">
        <v>2018</v>
      </c>
      <c r="B15469" s="4" t="s">
        <v>56</v>
      </c>
      <c r="C15469" t="s">
        <v>59</v>
      </c>
      <c r="D15469" t="s">
        <v>9</v>
      </c>
      <c r="E15469" s="2">
        <v>3504.6467053081201</v>
      </c>
      <c r="F15469" s="10">
        <v>3496.4363159106015</v>
      </c>
      <c r="G15469" s="10">
        <v>38078.267021380758</v>
      </c>
    </row>
    <row r="15470" spans="1:7" x14ac:dyDescent="0.3">
      <c r="A15470">
        <v>2018</v>
      </c>
      <c r="B15470" s="4" t="s">
        <v>56</v>
      </c>
      <c r="C15470" t="s">
        <v>59</v>
      </c>
      <c r="D15470" t="s">
        <v>8</v>
      </c>
      <c r="E15470" s="2"/>
    </row>
    <row r="15471" spans="1:7" x14ac:dyDescent="0.3">
      <c r="A15471">
        <v>2018</v>
      </c>
      <c r="B15471" s="4" t="s">
        <v>56</v>
      </c>
      <c r="C15471" t="s">
        <v>60</v>
      </c>
      <c r="D15471" t="s">
        <v>9</v>
      </c>
      <c r="E15471" s="2"/>
    </row>
    <row r="15472" spans="1:7" x14ac:dyDescent="0.3">
      <c r="A15472">
        <v>2018</v>
      </c>
      <c r="B15472" s="4" t="s">
        <v>56</v>
      </c>
      <c r="C15472" t="s">
        <v>60</v>
      </c>
      <c r="D15472" t="s">
        <v>8</v>
      </c>
      <c r="E15472" s="2"/>
    </row>
    <row r="15473" spans="1:7" x14ac:dyDescent="0.3">
      <c r="A15473">
        <v>2018</v>
      </c>
      <c r="B15473" s="4" t="s">
        <v>56</v>
      </c>
      <c r="C15473" t="s">
        <v>61</v>
      </c>
      <c r="D15473" t="s">
        <v>9</v>
      </c>
      <c r="E15473" s="2">
        <v>466.22547155061454</v>
      </c>
      <c r="F15473" s="10">
        <v>379.3806133655371</v>
      </c>
      <c r="G15473" s="10">
        <v>3903.2368100746844</v>
      </c>
    </row>
    <row r="15474" spans="1:7" x14ac:dyDescent="0.3">
      <c r="A15474">
        <v>2018</v>
      </c>
      <c r="B15474" s="4" t="s">
        <v>56</v>
      </c>
      <c r="C15474" t="s">
        <v>61</v>
      </c>
      <c r="D15474" t="s">
        <v>8</v>
      </c>
      <c r="E15474" s="2"/>
    </row>
    <row r="15475" spans="1:7" x14ac:dyDescent="0.3">
      <c r="A15475">
        <v>2018</v>
      </c>
      <c r="B15475" s="4" t="s">
        <v>56</v>
      </c>
      <c r="C15475" t="s">
        <v>12</v>
      </c>
      <c r="D15475" t="s">
        <v>9</v>
      </c>
      <c r="E15475" s="2">
        <v>1325.0965280801029</v>
      </c>
      <c r="F15475" s="10">
        <v>1000.4489062154837</v>
      </c>
      <c r="G15475" s="10">
        <v>56237.835404757963</v>
      </c>
    </row>
    <row r="15476" spans="1:7" x14ac:dyDescent="0.3">
      <c r="A15476">
        <v>2018</v>
      </c>
      <c r="B15476" s="4" t="s">
        <v>56</v>
      </c>
      <c r="C15476" t="s">
        <v>12</v>
      </c>
      <c r="D15476" t="s">
        <v>8</v>
      </c>
      <c r="E15476" s="2"/>
    </row>
    <row r="15477" spans="1:7" x14ac:dyDescent="0.3">
      <c r="A15477">
        <v>2018</v>
      </c>
      <c r="B15477" s="4" t="s">
        <v>56</v>
      </c>
      <c r="C15477" t="s">
        <v>62</v>
      </c>
      <c r="D15477" t="s">
        <v>9</v>
      </c>
      <c r="E15477" s="2">
        <v>2195.4888659714502</v>
      </c>
      <c r="F15477" s="10">
        <v>1251.2191022428976</v>
      </c>
      <c r="G15477" s="10">
        <v>48108.195067871275</v>
      </c>
    </row>
    <row r="15478" spans="1:7" x14ac:dyDescent="0.3">
      <c r="A15478">
        <v>2018</v>
      </c>
      <c r="B15478" s="4" t="s">
        <v>56</v>
      </c>
      <c r="C15478" t="s">
        <v>62</v>
      </c>
      <c r="D15478" t="s">
        <v>8</v>
      </c>
      <c r="E15478" s="2"/>
    </row>
    <row r="15479" spans="1:7" x14ac:dyDescent="0.3">
      <c r="A15479">
        <v>2018</v>
      </c>
      <c r="B15479" s="4" t="s">
        <v>56</v>
      </c>
      <c r="C15479" t="s">
        <v>63</v>
      </c>
      <c r="D15479" t="s">
        <v>9</v>
      </c>
      <c r="E15479" s="2"/>
    </row>
    <row r="15480" spans="1:7" x14ac:dyDescent="0.3">
      <c r="A15480">
        <v>2018</v>
      </c>
      <c r="B15480" s="4" t="s">
        <v>56</v>
      </c>
      <c r="C15480" t="s">
        <v>63</v>
      </c>
      <c r="D15480" t="s">
        <v>8</v>
      </c>
      <c r="E15480" s="2"/>
    </row>
    <row r="15481" spans="1:7" x14ac:dyDescent="0.3">
      <c r="A15481">
        <v>2018</v>
      </c>
      <c r="B15481" s="4" t="s">
        <v>56</v>
      </c>
      <c r="C15481" t="s">
        <v>72</v>
      </c>
      <c r="D15481" t="s">
        <v>9</v>
      </c>
      <c r="E15481" s="2">
        <v>226.03612756315633</v>
      </c>
      <c r="F15481" s="10">
        <v>226.03612756315633</v>
      </c>
      <c r="G15481" s="10">
        <v>7433.637827621078</v>
      </c>
    </row>
    <row r="15482" spans="1:7" x14ac:dyDescent="0.3">
      <c r="A15482">
        <v>2018</v>
      </c>
      <c r="B15482" s="4" t="s">
        <v>56</v>
      </c>
      <c r="C15482" t="s">
        <v>72</v>
      </c>
      <c r="D15482" t="s">
        <v>8</v>
      </c>
      <c r="E15482" s="2"/>
    </row>
    <row r="15483" spans="1:7" x14ac:dyDescent="0.3">
      <c r="A15483">
        <v>2018</v>
      </c>
      <c r="B15483" s="4" t="s">
        <v>56</v>
      </c>
      <c r="C15483" t="s">
        <v>64</v>
      </c>
      <c r="D15483" t="s">
        <v>9</v>
      </c>
      <c r="E15483" s="2">
        <v>641.6828664191371</v>
      </c>
      <c r="F15483" s="10">
        <v>609.37308348646559</v>
      </c>
      <c r="G15483" s="10">
        <v>23660.837180372742</v>
      </c>
    </row>
    <row r="15484" spans="1:7" x14ac:dyDescent="0.3">
      <c r="A15484">
        <v>2018</v>
      </c>
      <c r="B15484" s="4" t="s">
        <v>56</v>
      </c>
      <c r="C15484" t="s">
        <v>64</v>
      </c>
      <c r="D15484" t="s">
        <v>8</v>
      </c>
      <c r="E15484" s="2"/>
    </row>
    <row r="15485" spans="1:7" x14ac:dyDescent="0.3">
      <c r="A15485">
        <v>2018</v>
      </c>
      <c r="B15485" s="4" t="s">
        <v>56</v>
      </c>
      <c r="C15485" t="s">
        <v>65</v>
      </c>
      <c r="D15485" t="s">
        <v>9</v>
      </c>
      <c r="E15485" s="2">
        <v>33.808330945294564</v>
      </c>
      <c r="F15485" s="10">
        <v>6.6880191880386377</v>
      </c>
      <c r="G15485" s="10">
        <v>57.000163382419771</v>
      </c>
    </row>
    <row r="15486" spans="1:7" x14ac:dyDescent="0.3">
      <c r="A15486">
        <v>2018</v>
      </c>
      <c r="B15486" s="4" t="s">
        <v>56</v>
      </c>
      <c r="C15486" t="s">
        <v>65</v>
      </c>
      <c r="D15486" t="s">
        <v>8</v>
      </c>
      <c r="E15486" s="2"/>
    </row>
    <row r="15487" spans="1:7" x14ac:dyDescent="0.3">
      <c r="A15487">
        <v>2018</v>
      </c>
      <c r="B15487" s="4" t="s">
        <v>56</v>
      </c>
      <c r="C15487" t="s">
        <v>66</v>
      </c>
      <c r="D15487" t="s">
        <v>9</v>
      </c>
      <c r="E15487" s="2"/>
    </row>
    <row r="15488" spans="1:7" x14ac:dyDescent="0.3">
      <c r="A15488">
        <v>2018</v>
      </c>
      <c r="B15488" s="4" t="s">
        <v>56</v>
      </c>
      <c r="C15488" t="s">
        <v>66</v>
      </c>
      <c r="D15488" t="s">
        <v>8</v>
      </c>
      <c r="E15488" s="2"/>
    </row>
    <row r="15489" spans="1:7" x14ac:dyDescent="0.3">
      <c r="A15489">
        <v>2018</v>
      </c>
      <c r="B15489" s="4" t="s">
        <v>56</v>
      </c>
      <c r="C15489" t="s">
        <v>67</v>
      </c>
      <c r="D15489" t="s">
        <v>9</v>
      </c>
      <c r="E15489" s="2"/>
    </row>
    <row r="15490" spans="1:7" x14ac:dyDescent="0.3">
      <c r="A15490">
        <v>2018</v>
      </c>
      <c r="B15490" s="4" t="s">
        <v>56</v>
      </c>
      <c r="C15490" t="s">
        <v>67</v>
      </c>
      <c r="D15490" t="s">
        <v>8</v>
      </c>
      <c r="E15490" s="2"/>
    </row>
    <row r="15491" spans="1:7" x14ac:dyDescent="0.3">
      <c r="A15491">
        <v>2018</v>
      </c>
      <c r="B15491" s="4" t="s">
        <v>56</v>
      </c>
      <c r="C15491" t="s">
        <v>68</v>
      </c>
      <c r="D15491" t="s">
        <v>9</v>
      </c>
      <c r="E15491" s="2">
        <v>945.1104147116489</v>
      </c>
      <c r="F15491" s="10">
        <v>857.3588320859526</v>
      </c>
      <c r="G15491" s="10">
        <v>57660.233908561546</v>
      </c>
    </row>
    <row r="15492" spans="1:7" x14ac:dyDescent="0.3">
      <c r="A15492">
        <v>2018</v>
      </c>
      <c r="B15492" s="4" t="s">
        <v>56</v>
      </c>
      <c r="C15492" t="s">
        <v>68</v>
      </c>
      <c r="D15492" t="s">
        <v>8</v>
      </c>
      <c r="E15492" s="2"/>
    </row>
    <row r="15493" spans="1:7" x14ac:dyDescent="0.3">
      <c r="A15493">
        <v>2018</v>
      </c>
      <c r="B15493" s="4" t="s">
        <v>56</v>
      </c>
      <c r="C15493" t="s">
        <v>71</v>
      </c>
      <c r="D15493" t="s">
        <v>9</v>
      </c>
      <c r="E15493" s="2">
        <v>159.07794000136511</v>
      </c>
    </row>
    <row r="15494" spans="1:7" x14ac:dyDescent="0.3">
      <c r="A15494">
        <v>2018</v>
      </c>
      <c r="B15494" s="4" t="s">
        <v>56</v>
      </c>
      <c r="C15494" t="s">
        <v>71</v>
      </c>
      <c r="D15494" t="s">
        <v>8</v>
      </c>
      <c r="E15494" s="2"/>
    </row>
    <row r="15495" spans="1:7" x14ac:dyDescent="0.3">
      <c r="A15495">
        <v>2018</v>
      </c>
      <c r="B15495" s="4" t="s">
        <v>56</v>
      </c>
      <c r="C15495" t="s">
        <v>73</v>
      </c>
      <c r="D15495" t="s">
        <v>9</v>
      </c>
      <c r="E15495" s="2">
        <v>11323.447633376962</v>
      </c>
      <c r="F15495" s="10">
        <v>1369.5789272335014</v>
      </c>
      <c r="G15495" s="10">
        <v>29068.583103551391</v>
      </c>
    </row>
    <row r="15496" spans="1:7" x14ac:dyDescent="0.3">
      <c r="A15496">
        <v>2018</v>
      </c>
      <c r="B15496" s="4" t="s">
        <v>56</v>
      </c>
      <c r="C15496" t="s">
        <v>73</v>
      </c>
      <c r="D15496" t="s">
        <v>8</v>
      </c>
      <c r="E15496" s="2"/>
    </row>
    <row r="15497" spans="1:7" x14ac:dyDescent="0.3">
      <c r="A15497">
        <v>2018</v>
      </c>
      <c r="B15497" s="4" t="s">
        <v>56</v>
      </c>
      <c r="C15497" t="s">
        <v>74</v>
      </c>
      <c r="D15497" t="s">
        <v>9</v>
      </c>
      <c r="E15497" s="2"/>
    </row>
    <row r="15498" spans="1:7" x14ac:dyDescent="0.3">
      <c r="A15498">
        <v>2018</v>
      </c>
      <c r="B15498" s="4" t="s">
        <v>56</v>
      </c>
      <c r="C15498" t="s">
        <v>74</v>
      </c>
      <c r="D15498" t="s">
        <v>8</v>
      </c>
      <c r="E15498" s="2"/>
    </row>
    <row r="15499" spans="1:7" x14ac:dyDescent="0.3">
      <c r="A15499">
        <v>2018</v>
      </c>
      <c r="B15499" s="4" t="s">
        <v>56</v>
      </c>
      <c r="C15499" t="s">
        <v>75</v>
      </c>
      <c r="D15499" t="s">
        <v>9</v>
      </c>
      <c r="E15499" s="2"/>
    </row>
    <row r="15500" spans="1:7" x14ac:dyDescent="0.3">
      <c r="A15500">
        <v>2018</v>
      </c>
      <c r="B15500" s="4" t="s">
        <v>56</v>
      </c>
      <c r="C15500" t="s">
        <v>75</v>
      </c>
      <c r="D15500" t="s">
        <v>8</v>
      </c>
      <c r="E15500" s="2"/>
    </row>
    <row r="15501" spans="1:7" x14ac:dyDescent="0.3">
      <c r="A15501">
        <v>2018</v>
      </c>
      <c r="B15501" s="4" t="s">
        <v>56</v>
      </c>
      <c r="C15501" t="s">
        <v>76</v>
      </c>
      <c r="D15501" t="s">
        <v>9</v>
      </c>
      <c r="E15501" s="2">
        <v>1958.5530882769879</v>
      </c>
      <c r="F15501" s="10">
        <v>1347.0645833401034</v>
      </c>
      <c r="G15501" s="10">
        <v>12232.031362532873</v>
      </c>
    </row>
    <row r="15502" spans="1:7" x14ac:dyDescent="0.3">
      <c r="A15502">
        <v>2018</v>
      </c>
      <c r="B15502" s="4" t="s">
        <v>56</v>
      </c>
      <c r="C15502" t="s">
        <v>76</v>
      </c>
      <c r="D15502" t="s">
        <v>8</v>
      </c>
      <c r="E15502" s="2"/>
    </row>
    <row r="15503" spans="1:7" x14ac:dyDescent="0.3">
      <c r="A15503">
        <v>2018</v>
      </c>
      <c r="B15503" s="4" t="s">
        <v>56</v>
      </c>
      <c r="C15503" t="s">
        <v>77</v>
      </c>
      <c r="D15503" t="s">
        <v>9</v>
      </c>
      <c r="E15503" s="2">
        <v>759.04960640099671</v>
      </c>
      <c r="F15503" s="10">
        <v>599.46060245912236</v>
      </c>
      <c r="G15503" s="10">
        <v>2376.6971819865626</v>
      </c>
    </row>
    <row r="15504" spans="1:7" x14ac:dyDescent="0.3">
      <c r="A15504">
        <v>2018</v>
      </c>
      <c r="B15504" s="4" t="s">
        <v>56</v>
      </c>
      <c r="C15504" t="s">
        <v>77</v>
      </c>
      <c r="D15504" t="s">
        <v>8</v>
      </c>
      <c r="E15504" s="2"/>
    </row>
    <row r="15505" spans="1:7" x14ac:dyDescent="0.3">
      <c r="A15505">
        <v>2018</v>
      </c>
      <c r="B15505" s="4" t="s">
        <v>56</v>
      </c>
      <c r="C15505" t="s">
        <v>78</v>
      </c>
      <c r="D15505" t="s">
        <v>9</v>
      </c>
      <c r="E15505" s="2">
        <v>1809.3244859130998</v>
      </c>
      <c r="F15505" s="10">
        <v>1589.1435134846029</v>
      </c>
      <c r="G15505" s="10">
        <v>21404.876546034808</v>
      </c>
    </row>
    <row r="15506" spans="1:7" x14ac:dyDescent="0.3">
      <c r="A15506">
        <v>2018</v>
      </c>
      <c r="B15506" s="4" t="s">
        <v>56</v>
      </c>
      <c r="C15506" t="s">
        <v>78</v>
      </c>
      <c r="D15506" t="s">
        <v>8</v>
      </c>
      <c r="E15506" s="2"/>
    </row>
    <row r="15507" spans="1:7" x14ac:dyDescent="0.3">
      <c r="A15507">
        <v>2018</v>
      </c>
      <c r="B15507" s="4" t="s">
        <v>56</v>
      </c>
      <c r="C15507" t="s">
        <v>79</v>
      </c>
      <c r="D15507" t="s">
        <v>9</v>
      </c>
      <c r="E15507" s="2"/>
    </row>
    <row r="15508" spans="1:7" x14ac:dyDescent="0.3">
      <c r="A15508">
        <v>2018</v>
      </c>
      <c r="B15508" s="4" t="s">
        <v>56</v>
      </c>
      <c r="C15508" t="s">
        <v>79</v>
      </c>
      <c r="D15508" t="s">
        <v>8</v>
      </c>
      <c r="E15508" s="2"/>
    </row>
    <row r="15509" spans="1:7" x14ac:dyDescent="0.3">
      <c r="A15509">
        <v>2018</v>
      </c>
      <c r="B15509" t="s">
        <v>46</v>
      </c>
      <c r="C15509" t="s">
        <v>10</v>
      </c>
      <c r="D15509" t="s">
        <v>9</v>
      </c>
      <c r="E15509" s="2">
        <v>2.2005873923928987</v>
      </c>
      <c r="F15509" s="10">
        <v>2.2005873923928987</v>
      </c>
      <c r="G15509" s="10">
        <v>6.0016021392960806</v>
      </c>
    </row>
    <row r="15510" spans="1:7" x14ac:dyDescent="0.3">
      <c r="A15510">
        <v>2018</v>
      </c>
      <c r="B15510" t="s">
        <v>46</v>
      </c>
      <c r="C15510" t="s">
        <v>10</v>
      </c>
      <c r="D15510" t="s">
        <v>8</v>
      </c>
      <c r="E15510" s="2"/>
    </row>
    <row r="15511" spans="1:7" x14ac:dyDescent="0.3">
      <c r="A15511">
        <v>2018</v>
      </c>
      <c r="B15511" t="s">
        <v>46</v>
      </c>
      <c r="C15511" t="s">
        <v>57</v>
      </c>
      <c r="D15511" t="s">
        <v>9</v>
      </c>
      <c r="E15511" s="2"/>
    </row>
    <row r="15512" spans="1:7" x14ac:dyDescent="0.3">
      <c r="A15512">
        <v>2018</v>
      </c>
      <c r="B15512" t="s">
        <v>46</v>
      </c>
      <c r="C15512" t="s">
        <v>57</v>
      </c>
      <c r="D15512" t="s">
        <v>8</v>
      </c>
      <c r="E15512" s="2"/>
    </row>
    <row r="15513" spans="1:7" x14ac:dyDescent="0.3">
      <c r="A15513">
        <v>2018</v>
      </c>
      <c r="B15513" t="s">
        <v>46</v>
      </c>
      <c r="C15513" t="s">
        <v>11</v>
      </c>
      <c r="D15513" t="s">
        <v>9</v>
      </c>
      <c r="E15513" s="2"/>
    </row>
    <row r="15514" spans="1:7" x14ac:dyDescent="0.3">
      <c r="A15514">
        <v>2018</v>
      </c>
      <c r="B15514" t="s">
        <v>46</v>
      </c>
      <c r="C15514" t="s">
        <v>11</v>
      </c>
      <c r="D15514" t="s">
        <v>8</v>
      </c>
      <c r="E15514" s="2"/>
    </row>
    <row r="15515" spans="1:7" x14ac:dyDescent="0.3">
      <c r="A15515">
        <v>2018</v>
      </c>
      <c r="B15515" t="s">
        <v>46</v>
      </c>
      <c r="C15515" t="s">
        <v>58</v>
      </c>
      <c r="D15515" t="s">
        <v>9</v>
      </c>
      <c r="E15515" s="2">
        <v>19.619680493859818</v>
      </c>
      <c r="F15515" s="10">
        <v>11.550936931949307</v>
      </c>
      <c r="G15515" s="10">
        <v>44.103577397535425</v>
      </c>
    </row>
    <row r="15516" spans="1:7" x14ac:dyDescent="0.3">
      <c r="A15516">
        <v>2018</v>
      </c>
      <c r="B15516" t="s">
        <v>46</v>
      </c>
      <c r="C15516" t="s">
        <v>58</v>
      </c>
      <c r="D15516" t="s">
        <v>8</v>
      </c>
      <c r="E15516" s="2">
        <v>79.301116953110309</v>
      </c>
      <c r="F15516" s="10">
        <v>79.301116953110309</v>
      </c>
      <c r="G15516" s="10">
        <v>411.93753429663167</v>
      </c>
    </row>
    <row r="15517" spans="1:7" x14ac:dyDescent="0.3">
      <c r="A15517">
        <v>2018</v>
      </c>
      <c r="B15517" t="s">
        <v>46</v>
      </c>
      <c r="C15517" t="s">
        <v>59</v>
      </c>
      <c r="D15517" t="s">
        <v>9</v>
      </c>
      <c r="E15517" s="2"/>
    </row>
    <row r="15518" spans="1:7" x14ac:dyDescent="0.3">
      <c r="A15518">
        <v>2018</v>
      </c>
      <c r="B15518" t="s">
        <v>46</v>
      </c>
      <c r="C15518" t="s">
        <v>59</v>
      </c>
      <c r="D15518" t="s">
        <v>8</v>
      </c>
      <c r="E15518" s="2"/>
    </row>
    <row r="15519" spans="1:7" x14ac:dyDescent="0.3">
      <c r="A15519">
        <v>2018</v>
      </c>
      <c r="B15519" t="s">
        <v>46</v>
      </c>
      <c r="C15519" t="s">
        <v>60</v>
      </c>
      <c r="D15519" t="s">
        <v>9</v>
      </c>
      <c r="E15519" s="2"/>
    </row>
    <row r="15520" spans="1:7" x14ac:dyDescent="0.3">
      <c r="A15520">
        <v>2018</v>
      </c>
      <c r="B15520" t="s">
        <v>46</v>
      </c>
      <c r="C15520" t="s">
        <v>60</v>
      </c>
      <c r="D15520" t="s">
        <v>8</v>
      </c>
      <c r="E15520" s="2"/>
    </row>
    <row r="15521" spans="1:7" x14ac:dyDescent="0.3">
      <c r="A15521">
        <v>2018</v>
      </c>
      <c r="B15521" t="s">
        <v>46</v>
      </c>
      <c r="C15521" t="s">
        <v>61</v>
      </c>
      <c r="D15521" t="s">
        <v>9</v>
      </c>
      <c r="E15521" s="2">
        <v>334.96235060655607</v>
      </c>
      <c r="F15521" s="10">
        <v>137.89623025820921</v>
      </c>
      <c r="G15521" s="10">
        <v>978.98928438047903</v>
      </c>
    </row>
    <row r="15522" spans="1:7" x14ac:dyDescent="0.3">
      <c r="A15522">
        <v>2018</v>
      </c>
      <c r="B15522" t="s">
        <v>46</v>
      </c>
      <c r="C15522" t="s">
        <v>61</v>
      </c>
      <c r="D15522" t="s">
        <v>8</v>
      </c>
      <c r="E15522" s="2">
        <v>6.6896322247751847</v>
      </c>
      <c r="F15522" s="10">
        <v>6.6896322247751847</v>
      </c>
      <c r="G15522" s="10">
        <v>30.407419167034661</v>
      </c>
    </row>
    <row r="15523" spans="1:7" x14ac:dyDescent="0.3">
      <c r="A15523">
        <v>2018</v>
      </c>
      <c r="B15523" t="s">
        <v>46</v>
      </c>
      <c r="C15523" t="s">
        <v>12</v>
      </c>
      <c r="D15523" t="s">
        <v>9</v>
      </c>
      <c r="E15523" s="2"/>
    </row>
    <row r="15524" spans="1:7" x14ac:dyDescent="0.3">
      <c r="A15524">
        <v>2018</v>
      </c>
      <c r="B15524" t="s">
        <v>46</v>
      </c>
      <c r="C15524" t="s">
        <v>12</v>
      </c>
      <c r="D15524" t="s">
        <v>8</v>
      </c>
      <c r="E15524" s="2"/>
    </row>
    <row r="15525" spans="1:7" x14ac:dyDescent="0.3">
      <c r="A15525">
        <v>2018</v>
      </c>
      <c r="B15525" t="s">
        <v>46</v>
      </c>
      <c r="C15525" t="s">
        <v>62</v>
      </c>
      <c r="D15525" t="s">
        <v>9</v>
      </c>
      <c r="E15525" s="2"/>
    </row>
    <row r="15526" spans="1:7" x14ac:dyDescent="0.3">
      <c r="A15526">
        <v>2018</v>
      </c>
      <c r="B15526" t="s">
        <v>46</v>
      </c>
      <c r="C15526" t="s">
        <v>62</v>
      </c>
      <c r="D15526" t="s">
        <v>8</v>
      </c>
      <c r="E15526" s="2"/>
    </row>
    <row r="15527" spans="1:7" x14ac:dyDescent="0.3">
      <c r="A15527">
        <v>2018</v>
      </c>
      <c r="B15527" t="s">
        <v>46</v>
      </c>
      <c r="C15527" t="s">
        <v>63</v>
      </c>
      <c r="D15527" t="s">
        <v>9</v>
      </c>
      <c r="E15527" s="2"/>
    </row>
    <row r="15528" spans="1:7" x14ac:dyDescent="0.3">
      <c r="A15528">
        <v>2018</v>
      </c>
      <c r="B15528" t="s">
        <v>46</v>
      </c>
      <c r="C15528" t="s">
        <v>63</v>
      </c>
      <c r="D15528" t="s">
        <v>8</v>
      </c>
      <c r="E15528" s="2"/>
    </row>
    <row r="15529" spans="1:7" x14ac:dyDescent="0.3">
      <c r="A15529">
        <v>2018</v>
      </c>
      <c r="B15529" t="s">
        <v>46</v>
      </c>
      <c r="C15529" t="s">
        <v>72</v>
      </c>
      <c r="D15529" t="s">
        <v>9</v>
      </c>
      <c r="E15529" s="2"/>
    </row>
    <row r="15530" spans="1:7" x14ac:dyDescent="0.3">
      <c r="A15530">
        <v>2018</v>
      </c>
      <c r="B15530" t="s">
        <v>46</v>
      </c>
      <c r="C15530" t="s">
        <v>72</v>
      </c>
      <c r="D15530" t="s">
        <v>8</v>
      </c>
      <c r="E15530" s="2"/>
    </row>
    <row r="15531" spans="1:7" x14ac:dyDescent="0.3">
      <c r="A15531">
        <v>2018</v>
      </c>
      <c r="B15531" t="s">
        <v>46</v>
      </c>
      <c r="C15531" t="s">
        <v>64</v>
      </c>
      <c r="D15531" t="s">
        <v>9</v>
      </c>
      <c r="E15531" s="2">
        <v>333.88895622050649</v>
      </c>
      <c r="F15531" s="10">
        <v>182.31475299294959</v>
      </c>
      <c r="G15531" s="10">
        <v>1141.4715247065642</v>
      </c>
    </row>
    <row r="15532" spans="1:7" x14ac:dyDescent="0.3">
      <c r="A15532">
        <v>2018</v>
      </c>
      <c r="B15532" t="s">
        <v>46</v>
      </c>
      <c r="C15532" t="s">
        <v>64</v>
      </c>
      <c r="D15532" t="s">
        <v>8</v>
      </c>
      <c r="E15532" s="2"/>
    </row>
    <row r="15533" spans="1:7" x14ac:dyDescent="0.3">
      <c r="A15533">
        <v>2018</v>
      </c>
      <c r="B15533" t="s">
        <v>46</v>
      </c>
      <c r="C15533" t="s">
        <v>65</v>
      </c>
      <c r="D15533" t="s">
        <v>9</v>
      </c>
      <c r="E15533" s="2">
        <v>20</v>
      </c>
      <c r="F15533" s="10">
        <v>20</v>
      </c>
      <c r="G15533" s="10">
        <v>68.181818179999993</v>
      </c>
    </row>
    <row r="15534" spans="1:7" x14ac:dyDescent="0.3">
      <c r="A15534">
        <v>2018</v>
      </c>
      <c r="B15534" t="s">
        <v>46</v>
      </c>
      <c r="C15534" t="s">
        <v>65</v>
      </c>
      <c r="D15534" t="s">
        <v>8</v>
      </c>
      <c r="E15534" s="2"/>
    </row>
    <row r="15535" spans="1:7" x14ac:dyDescent="0.3">
      <c r="A15535">
        <v>2018</v>
      </c>
      <c r="B15535" t="s">
        <v>46</v>
      </c>
      <c r="C15535" t="s">
        <v>66</v>
      </c>
      <c r="D15535" t="s">
        <v>9</v>
      </c>
      <c r="E15535" s="2">
        <v>19566.49998503652</v>
      </c>
      <c r="F15535" s="10">
        <v>18656.901961942211</v>
      </c>
      <c r="G15535" s="10">
        <v>83141.024010218171</v>
      </c>
    </row>
    <row r="15536" spans="1:7" x14ac:dyDescent="0.3">
      <c r="A15536">
        <v>2018</v>
      </c>
      <c r="B15536" t="s">
        <v>46</v>
      </c>
      <c r="C15536" t="s">
        <v>66</v>
      </c>
      <c r="D15536" t="s">
        <v>8</v>
      </c>
      <c r="E15536" s="2">
        <v>815.58067111721232</v>
      </c>
      <c r="F15536" s="10">
        <v>815.58067111721232</v>
      </c>
      <c r="G15536" s="10">
        <v>2202.5097017483886</v>
      </c>
    </row>
    <row r="15537" spans="1:7" x14ac:dyDescent="0.3">
      <c r="A15537">
        <v>2018</v>
      </c>
      <c r="B15537" t="s">
        <v>46</v>
      </c>
      <c r="C15537" t="s">
        <v>67</v>
      </c>
      <c r="D15537" t="s">
        <v>9</v>
      </c>
      <c r="E15537" s="2">
        <v>714.8475617181856</v>
      </c>
      <c r="F15537" s="10">
        <v>476.68830359509843</v>
      </c>
      <c r="G15537" s="10">
        <v>2097.4482254379732</v>
      </c>
    </row>
    <row r="15538" spans="1:7" x14ac:dyDescent="0.3">
      <c r="A15538">
        <v>2018</v>
      </c>
      <c r="B15538" t="s">
        <v>46</v>
      </c>
      <c r="C15538" t="s">
        <v>67</v>
      </c>
      <c r="D15538" t="s">
        <v>8</v>
      </c>
      <c r="E15538" s="2"/>
    </row>
    <row r="15539" spans="1:7" x14ac:dyDescent="0.3">
      <c r="A15539">
        <v>2018</v>
      </c>
      <c r="B15539" t="s">
        <v>46</v>
      </c>
      <c r="C15539" t="s">
        <v>68</v>
      </c>
      <c r="D15539" t="s">
        <v>9</v>
      </c>
      <c r="E15539" s="2">
        <v>35.468659557012991</v>
      </c>
      <c r="F15539" s="10">
        <v>35.468659557012991</v>
      </c>
      <c r="G15539" s="10">
        <v>145.0990618273685</v>
      </c>
    </row>
    <row r="15540" spans="1:7" x14ac:dyDescent="0.3">
      <c r="A15540">
        <v>2018</v>
      </c>
      <c r="B15540" t="s">
        <v>46</v>
      </c>
      <c r="C15540" t="s">
        <v>68</v>
      </c>
      <c r="D15540" t="s">
        <v>8</v>
      </c>
      <c r="E15540" s="2"/>
    </row>
    <row r="15541" spans="1:7" x14ac:dyDescent="0.3">
      <c r="A15541">
        <v>2018</v>
      </c>
      <c r="B15541" t="s">
        <v>46</v>
      </c>
      <c r="C15541" t="s">
        <v>71</v>
      </c>
      <c r="D15541" t="s">
        <v>9</v>
      </c>
      <c r="E15541" s="2">
        <v>67.8220817584766</v>
      </c>
      <c r="F15541" s="10">
        <v>67.8220817584766</v>
      </c>
      <c r="G15541" s="10">
        <v>450.80566259503956</v>
      </c>
    </row>
    <row r="15542" spans="1:7" x14ac:dyDescent="0.3">
      <c r="A15542">
        <v>2018</v>
      </c>
      <c r="B15542" t="s">
        <v>46</v>
      </c>
      <c r="C15542" t="s">
        <v>71</v>
      </c>
      <c r="D15542" t="s">
        <v>8</v>
      </c>
      <c r="E15542" s="2"/>
    </row>
    <row r="15543" spans="1:7" x14ac:dyDescent="0.3">
      <c r="A15543">
        <v>2018</v>
      </c>
      <c r="B15543" t="s">
        <v>46</v>
      </c>
      <c r="C15543" t="s">
        <v>73</v>
      </c>
      <c r="D15543" t="s">
        <v>9</v>
      </c>
      <c r="E15543" s="2"/>
    </row>
    <row r="15544" spans="1:7" x14ac:dyDescent="0.3">
      <c r="A15544">
        <v>2018</v>
      </c>
      <c r="B15544" t="s">
        <v>46</v>
      </c>
      <c r="C15544" t="s">
        <v>73</v>
      </c>
      <c r="D15544" t="s">
        <v>8</v>
      </c>
      <c r="E15544" s="2"/>
    </row>
    <row r="15545" spans="1:7" x14ac:dyDescent="0.3">
      <c r="A15545">
        <v>2018</v>
      </c>
      <c r="B15545" t="s">
        <v>46</v>
      </c>
      <c r="C15545" t="s">
        <v>74</v>
      </c>
      <c r="D15545" t="s">
        <v>9</v>
      </c>
      <c r="E15545" s="2"/>
    </row>
    <row r="15546" spans="1:7" x14ac:dyDescent="0.3">
      <c r="A15546">
        <v>2018</v>
      </c>
      <c r="B15546" t="s">
        <v>46</v>
      </c>
      <c r="C15546" t="s">
        <v>74</v>
      </c>
      <c r="D15546" t="s">
        <v>8</v>
      </c>
      <c r="E15546" s="2"/>
    </row>
    <row r="15547" spans="1:7" x14ac:dyDescent="0.3">
      <c r="A15547">
        <v>2018</v>
      </c>
      <c r="B15547" t="s">
        <v>46</v>
      </c>
      <c r="C15547" t="s">
        <v>75</v>
      </c>
      <c r="D15547" t="s">
        <v>9</v>
      </c>
      <c r="E15547" s="2"/>
    </row>
    <row r="15548" spans="1:7" x14ac:dyDescent="0.3">
      <c r="A15548">
        <v>2018</v>
      </c>
      <c r="B15548" t="s">
        <v>46</v>
      </c>
      <c r="C15548" t="s">
        <v>75</v>
      </c>
      <c r="D15548" t="s">
        <v>8</v>
      </c>
      <c r="E15548" s="2"/>
    </row>
    <row r="15549" spans="1:7" x14ac:dyDescent="0.3">
      <c r="A15549">
        <v>2018</v>
      </c>
      <c r="B15549" t="s">
        <v>46</v>
      </c>
      <c r="C15549" t="s">
        <v>76</v>
      </c>
      <c r="D15549" t="s">
        <v>9</v>
      </c>
      <c r="E15549" s="2"/>
    </row>
    <row r="15550" spans="1:7" x14ac:dyDescent="0.3">
      <c r="A15550">
        <v>2018</v>
      </c>
      <c r="B15550" t="s">
        <v>46</v>
      </c>
      <c r="C15550" t="s">
        <v>76</v>
      </c>
      <c r="D15550" t="s">
        <v>8</v>
      </c>
      <c r="E15550" s="2"/>
    </row>
    <row r="15551" spans="1:7" x14ac:dyDescent="0.3">
      <c r="A15551">
        <v>2018</v>
      </c>
      <c r="B15551" t="s">
        <v>46</v>
      </c>
      <c r="C15551" t="s">
        <v>77</v>
      </c>
      <c r="D15551" t="s">
        <v>9</v>
      </c>
      <c r="E15551" s="2"/>
    </row>
    <row r="15552" spans="1:7" x14ac:dyDescent="0.3">
      <c r="A15552">
        <v>2018</v>
      </c>
      <c r="B15552" t="s">
        <v>46</v>
      </c>
      <c r="C15552" t="s">
        <v>77</v>
      </c>
      <c r="D15552" t="s">
        <v>8</v>
      </c>
      <c r="E15552" s="2"/>
    </row>
    <row r="15553" spans="1:7" x14ac:dyDescent="0.3">
      <c r="A15553">
        <v>2018</v>
      </c>
      <c r="B15553" t="s">
        <v>46</v>
      </c>
      <c r="C15553" t="s">
        <v>78</v>
      </c>
      <c r="D15553" t="s">
        <v>9</v>
      </c>
      <c r="E15553" s="2"/>
    </row>
    <row r="15554" spans="1:7" x14ac:dyDescent="0.3">
      <c r="A15554">
        <v>2018</v>
      </c>
      <c r="B15554" t="s">
        <v>46</v>
      </c>
      <c r="C15554" t="s">
        <v>78</v>
      </c>
      <c r="D15554" t="s">
        <v>8</v>
      </c>
      <c r="E15554" s="2"/>
    </row>
    <row r="15555" spans="1:7" x14ac:dyDescent="0.3">
      <c r="A15555">
        <v>2018</v>
      </c>
      <c r="B15555" t="s">
        <v>46</v>
      </c>
      <c r="C15555" t="s">
        <v>79</v>
      </c>
      <c r="D15555" t="s">
        <v>9</v>
      </c>
      <c r="E15555" s="2"/>
    </row>
    <row r="15556" spans="1:7" x14ac:dyDescent="0.3">
      <c r="A15556">
        <v>2018</v>
      </c>
      <c r="B15556" t="s">
        <v>46</v>
      </c>
      <c r="C15556" t="s">
        <v>79</v>
      </c>
      <c r="D15556" t="s">
        <v>8</v>
      </c>
      <c r="E15556" s="2"/>
    </row>
    <row r="15557" spans="1:7" x14ac:dyDescent="0.3">
      <c r="A15557">
        <v>2018</v>
      </c>
      <c r="B15557" s="4" t="s">
        <v>53</v>
      </c>
      <c r="C15557" t="s">
        <v>10</v>
      </c>
      <c r="D15557" t="s">
        <v>9</v>
      </c>
      <c r="E15557" s="2">
        <v>83.944006777810159</v>
      </c>
      <c r="F15557" s="10">
        <v>49.03564926907606</v>
      </c>
      <c r="G15557" s="10">
        <v>138.7530633940365</v>
      </c>
    </row>
    <row r="15558" spans="1:7" x14ac:dyDescent="0.3">
      <c r="A15558">
        <v>2018</v>
      </c>
      <c r="B15558" s="4" t="s">
        <v>53</v>
      </c>
      <c r="C15558" t="s">
        <v>10</v>
      </c>
      <c r="D15558" t="s">
        <v>8</v>
      </c>
      <c r="E15558" s="2">
        <v>16.032874781880576</v>
      </c>
      <c r="F15558" s="10">
        <v>16.032874781880576</v>
      </c>
      <c r="G15558" s="10">
        <v>59.515974374764262</v>
      </c>
    </row>
    <row r="15559" spans="1:7" x14ac:dyDescent="0.3">
      <c r="A15559">
        <v>2018</v>
      </c>
      <c r="B15559" s="4" t="s">
        <v>53</v>
      </c>
      <c r="C15559" t="s">
        <v>57</v>
      </c>
      <c r="D15559" t="s">
        <v>9</v>
      </c>
      <c r="E15559" s="2"/>
    </row>
    <row r="15560" spans="1:7" x14ac:dyDescent="0.3">
      <c r="A15560">
        <v>2018</v>
      </c>
      <c r="B15560" s="4" t="s">
        <v>53</v>
      </c>
      <c r="C15560" t="s">
        <v>57</v>
      </c>
      <c r="D15560" t="s">
        <v>8</v>
      </c>
      <c r="E15560" s="2"/>
    </row>
    <row r="15561" spans="1:7" x14ac:dyDescent="0.3">
      <c r="A15561">
        <v>2018</v>
      </c>
      <c r="B15561" s="4" t="s">
        <v>53</v>
      </c>
      <c r="C15561" t="s">
        <v>11</v>
      </c>
      <c r="D15561" t="s">
        <v>9</v>
      </c>
      <c r="E15561" s="2">
        <v>1</v>
      </c>
      <c r="F15561" s="10">
        <v>1</v>
      </c>
      <c r="G15561" s="10">
        <v>1.59090909</v>
      </c>
    </row>
    <row r="15562" spans="1:7" x14ac:dyDescent="0.3">
      <c r="A15562">
        <v>2018</v>
      </c>
      <c r="B15562" s="4" t="s">
        <v>53</v>
      </c>
      <c r="C15562" t="s">
        <v>11</v>
      </c>
      <c r="D15562" t="s">
        <v>8</v>
      </c>
      <c r="E15562" s="2"/>
    </row>
    <row r="15563" spans="1:7" x14ac:dyDescent="0.3">
      <c r="A15563">
        <v>2018</v>
      </c>
      <c r="B15563" s="4" t="s">
        <v>53</v>
      </c>
      <c r="C15563" t="s">
        <v>58</v>
      </c>
      <c r="D15563" t="s">
        <v>9</v>
      </c>
      <c r="E15563" s="2">
        <v>133.55939555319964</v>
      </c>
      <c r="F15563" s="10">
        <v>128.24010914425384</v>
      </c>
      <c r="G15563" s="10">
        <v>521.84676129875072</v>
      </c>
    </row>
    <row r="15564" spans="1:7" x14ac:dyDescent="0.3">
      <c r="A15564">
        <v>2018</v>
      </c>
      <c r="B15564" s="4" t="s">
        <v>53</v>
      </c>
      <c r="C15564" t="s">
        <v>58</v>
      </c>
      <c r="D15564" t="s">
        <v>8</v>
      </c>
      <c r="E15564" s="2">
        <v>31.740529318990031</v>
      </c>
      <c r="F15564" s="10">
        <v>6.317988642026787</v>
      </c>
      <c r="G15564" s="10">
        <v>16.264305281801779</v>
      </c>
    </row>
    <row r="15565" spans="1:7" x14ac:dyDescent="0.3">
      <c r="A15565">
        <v>2018</v>
      </c>
      <c r="B15565" s="4" t="s">
        <v>53</v>
      </c>
      <c r="C15565" t="s">
        <v>59</v>
      </c>
      <c r="D15565" t="s">
        <v>9</v>
      </c>
      <c r="E15565" s="2"/>
    </row>
    <row r="15566" spans="1:7" x14ac:dyDescent="0.3">
      <c r="A15566">
        <v>2018</v>
      </c>
      <c r="B15566" s="4" t="s">
        <v>53</v>
      </c>
      <c r="C15566" t="s">
        <v>59</v>
      </c>
      <c r="D15566" t="s">
        <v>8</v>
      </c>
      <c r="E15566" s="2"/>
    </row>
    <row r="15567" spans="1:7" x14ac:dyDescent="0.3">
      <c r="A15567">
        <v>2018</v>
      </c>
      <c r="B15567" s="4" t="s">
        <v>53</v>
      </c>
      <c r="C15567" t="s">
        <v>60</v>
      </c>
      <c r="D15567" t="s">
        <v>9</v>
      </c>
      <c r="E15567" s="2">
        <v>75.394410743252479</v>
      </c>
      <c r="F15567" s="10">
        <v>30.157764297300989</v>
      </c>
      <c r="G15567" s="10">
        <v>54.832298701803325</v>
      </c>
    </row>
    <row r="15568" spans="1:7" x14ac:dyDescent="0.3">
      <c r="A15568">
        <v>2018</v>
      </c>
      <c r="B15568" s="4" t="s">
        <v>53</v>
      </c>
      <c r="C15568" t="s">
        <v>60</v>
      </c>
      <c r="D15568" t="s">
        <v>8</v>
      </c>
      <c r="E15568" s="2"/>
    </row>
    <row r="15569" spans="1:7" x14ac:dyDescent="0.3">
      <c r="A15569">
        <v>2018</v>
      </c>
      <c r="B15569" s="4" t="s">
        <v>53</v>
      </c>
      <c r="C15569" t="s">
        <v>61</v>
      </c>
      <c r="D15569" t="s">
        <v>9</v>
      </c>
      <c r="E15569" s="2">
        <v>227.53783482860342</v>
      </c>
      <c r="F15569" s="10">
        <v>203.49104628955348</v>
      </c>
      <c r="G15569" s="10">
        <v>1220.1992679603361</v>
      </c>
    </row>
    <row r="15570" spans="1:7" x14ac:dyDescent="0.3">
      <c r="A15570">
        <v>2018</v>
      </c>
      <c r="B15570" s="4" t="s">
        <v>53</v>
      </c>
      <c r="C15570" t="s">
        <v>61</v>
      </c>
      <c r="D15570" t="s">
        <v>8</v>
      </c>
      <c r="E15570" s="2"/>
    </row>
    <row r="15571" spans="1:7" x14ac:dyDescent="0.3">
      <c r="A15571">
        <v>2018</v>
      </c>
      <c r="B15571" s="4" t="s">
        <v>53</v>
      </c>
      <c r="C15571" t="s">
        <v>12</v>
      </c>
      <c r="D15571" t="s">
        <v>9</v>
      </c>
      <c r="E15571" s="2">
        <v>151.75177496284033</v>
      </c>
      <c r="F15571" s="10">
        <v>126.78253079297845</v>
      </c>
      <c r="G15571" s="10">
        <v>533.2298323390329</v>
      </c>
    </row>
    <row r="15572" spans="1:7" x14ac:dyDescent="0.3">
      <c r="A15572">
        <v>2018</v>
      </c>
      <c r="B15572" s="4" t="s">
        <v>53</v>
      </c>
      <c r="C15572" t="s">
        <v>12</v>
      </c>
      <c r="D15572" t="s">
        <v>8</v>
      </c>
      <c r="E15572" s="2"/>
    </row>
    <row r="15573" spans="1:7" x14ac:dyDescent="0.3">
      <c r="A15573">
        <v>2018</v>
      </c>
      <c r="B15573" s="4" t="s">
        <v>53</v>
      </c>
      <c r="C15573" t="s">
        <v>62</v>
      </c>
      <c r="D15573" t="s">
        <v>9</v>
      </c>
      <c r="E15573" s="2">
        <v>192.45496704167198</v>
      </c>
      <c r="F15573" s="10">
        <v>173.65449261636638</v>
      </c>
      <c r="G15573" s="10">
        <v>1000.0859707768965</v>
      </c>
    </row>
    <row r="15574" spans="1:7" x14ac:dyDescent="0.3">
      <c r="A15574">
        <v>2018</v>
      </c>
      <c r="B15574" s="4" t="s">
        <v>53</v>
      </c>
      <c r="C15574" t="s">
        <v>62</v>
      </c>
      <c r="D15574" t="s">
        <v>8</v>
      </c>
      <c r="E15574" s="2">
        <v>323.75005013642919</v>
      </c>
      <c r="F15574" s="10">
        <v>316.01328366755331</v>
      </c>
      <c r="G15574" s="10">
        <v>1475.1637701483648</v>
      </c>
    </row>
    <row r="15575" spans="1:7" x14ac:dyDescent="0.3">
      <c r="A15575">
        <v>2018</v>
      </c>
      <c r="B15575" s="4" t="s">
        <v>53</v>
      </c>
      <c r="C15575" t="s">
        <v>63</v>
      </c>
      <c r="D15575" t="s">
        <v>9</v>
      </c>
      <c r="E15575" s="2">
        <v>42.012528413540494</v>
      </c>
    </row>
    <row r="15576" spans="1:7" x14ac:dyDescent="0.3">
      <c r="A15576">
        <v>2018</v>
      </c>
      <c r="B15576" s="4" t="s">
        <v>53</v>
      </c>
      <c r="C15576" t="s">
        <v>63</v>
      </c>
      <c r="D15576" t="s">
        <v>8</v>
      </c>
      <c r="E15576" s="2"/>
    </row>
    <row r="15577" spans="1:7" x14ac:dyDescent="0.3">
      <c r="A15577">
        <v>2018</v>
      </c>
      <c r="B15577" s="4" t="s">
        <v>53</v>
      </c>
      <c r="C15577" t="s">
        <v>72</v>
      </c>
      <c r="D15577" t="s">
        <v>9</v>
      </c>
      <c r="E15577" s="2">
        <v>74.37936904597673</v>
      </c>
      <c r="F15577" s="10">
        <v>10.834155272238421</v>
      </c>
      <c r="G15577" s="10">
        <v>157.58771320832838</v>
      </c>
    </row>
    <row r="15578" spans="1:7" x14ac:dyDescent="0.3">
      <c r="A15578">
        <v>2018</v>
      </c>
      <c r="B15578" s="4" t="s">
        <v>53</v>
      </c>
      <c r="C15578" t="s">
        <v>72</v>
      </c>
      <c r="D15578" t="s">
        <v>8</v>
      </c>
      <c r="E15578" s="2"/>
    </row>
    <row r="15579" spans="1:7" x14ac:dyDescent="0.3">
      <c r="A15579">
        <v>2018</v>
      </c>
      <c r="B15579" s="4" t="s">
        <v>53</v>
      </c>
      <c r="C15579" t="s">
        <v>64</v>
      </c>
      <c r="D15579" t="s">
        <v>9</v>
      </c>
      <c r="E15579" s="2">
        <v>996.08290186032445</v>
      </c>
      <c r="F15579" s="10">
        <v>642.16539789864498</v>
      </c>
      <c r="G15579" s="10">
        <v>2641.0213633083463</v>
      </c>
    </row>
    <row r="15580" spans="1:7" x14ac:dyDescent="0.3">
      <c r="A15580">
        <v>2018</v>
      </c>
      <c r="B15580" s="4" t="s">
        <v>53</v>
      </c>
      <c r="C15580" t="s">
        <v>64</v>
      </c>
      <c r="D15580" t="s">
        <v>8</v>
      </c>
      <c r="E15580" s="2">
        <v>428.74652901983478</v>
      </c>
      <c r="F15580" s="10">
        <v>428.74652901983478</v>
      </c>
      <c r="G15580" s="10">
        <v>1999.6859776315418</v>
      </c>
    </row>
    <row r="15581" spans="1:7" x14ac:dyDescent="0.3">
      <c r="A15581">
        <v>2018</v>
      </c>
      <c r="B15581" s="4" t="s">
        <v>53</v>
      </c>
      <c r="C15581" t="s">
        <v>65</v>
      </c>
      <c r="D15581" t="s">
        <v>9</v>
      </c>
      <c r="E15581" s="2">
        <v>95.224786935713468</v>
      </c>
      <c r="F15581" s="10">
        <v>95.224786935713468</v>
      </c>
      <c r="G15581" s="10">
        <v>328.16654050489996</v>
      </c>
    </row>
    <row r="15582" spans="1:7" x14ac:dyDescent="0.3">
      <c r="A15582">
        <v>2018</v>
      </c>
      <c r="B15582" s="4" t="s">
        <v>53</v>
      </c>
      <c r="C15582" t="s">
        <v>65</v>
      </c>
      <c r="D15582" t="s">
        <v>8</v>
      </c>
      <c r="E15582" s="2">
        <v>161.18322890865213</v>
      </c>
      <c r="F15582" s="10">
        <v>161.18322890865213</v>
      </c>
      <c r="G15582" s="10">
        <v>38.400794816578411</v>
      </c>
    </row>
    <row r="15583" spans="1:7" x14ac:dyDescent="0.3">
      <c r="A15583">
        <v>2018</v>
      </c>
      <c r="B15583" s="4" t="s">
        <v>53</v>
      </c>
      <c r="C15583" t="s">
        <v>66</v>
      </c>
      <c r="D15583" t="s">
        <v>9</v>
      </c>
      <c r="E15583" s="2">
        <v>226.46066918593087</v>
      </c>
      <c r="F15583" s="10">
        <v>223.4606691859309</v>
      </c>
      <c r="G15583" s="10">
        <v>1087.0476180694254</v>
      </c>
    </row>
    <row r="15584" spans="1:7" x14ac:dyDescent="0.3">
      <c r="A15584">
        <v>2018</v>
      </c>
      <c r="B15584" s="4" t="s">
        <v>53</v>
      </c>
      <c r="C15584" t="s">
        <v>66</v>
      </c>
      <c r="D15584" t="s">
        <v>8</v>
      </c>
      <c r="E15584" s="2"/>
    </row>
    <row r="15585" spans="1:7" x14ac:dyDescent="0.3">
      <c r="A15585">
        <v>2018</v>
      </c>
      <c r="B15585" s="4" t="s">
        <v>53</v>
      </c>
      <c r="C15585" t="s">
        <v>67</v>
      </c>
      <c r="D15585" t="s">
        <v>9</v>
      </c>
      <c r="E15585" s="2">
        <v>10.852201305383803</v>
      </c>
    </row>
    <row r="15586" spans="1:7" x14ac:dyDescent="0.3">
      <c r="A15586">
        <v>2018</v>
      </c>
      <c r="B15586" s="4" t="s">
        <v>53</v>
      </c>
      <c r="C15586" t="s">
        <v>67</v>
      </c>
      <c r="D15586" t="s">
        <v>8</v>
      </c>
      <c r="E15586" s="2"/>
    </row>
    <row r="15587" spans="1:7" x14ac:dyDescent="0.3">
      <c r="A15587">
        <v>2018</v>
      </c>
      <c r="B15587" s="4" t="s">
        <v>53</v>
      </c>
      <c r="C15587" t="s">
        <v>68</v>
      </c>
      <c r="D15587" t="s">
        <v>9</v>
      </c>
      <c r="E15587" s="2">
        <v>1763.4300924168999</v>
      </c>
      <c r="F15587" s="10">
        <v>1555.3971822480028</v>
      </c>
      <c r="G15587" s="10">
        <v>10194.426007821878</v>
      </c>
    </row>
    <row r="15588" spans="1:7" x14ac:dyDescent="0.3">
      <c r="A15588">
        <v>2018</v>
      </c>
      <c r="B15588" s="4" t="s">
        <v>53</v>
      </c>
      <c r="C15588" t="s">
        <v>68</v>
      </c>
      <c r="D15588" t="s">
        <v>8</v>
      </c>
      <c r="E15588" s="2">
        <v>492.55465435930608</v>
      </c>
      <c r="F15588" s="10">
        <v>324.44471081022982</v>
      </c>
      <c r="G15588" s="10">
        <v>1880.4170934555311</v>
      </c>
    </row>
    <row r="15589" spans="1:7" x14ac:dyDescent="0.3">
      <c r="A15589">
        <v>2018</v>
      </c>
      <c r="B15589" s="4" t="s">
        <v>53</v>
      </c>
      <c r="C15589" t="s">
        <v>71</v>
      </c>
      <c r="D15589" t="s">
        <v>9</v>
      </c>
      <c r="E15589" s="2">
        <v>109.19834593781118</v>
      </c>
      <c r="F15589" s="10">
        <v>73.479180943051631</v>
      </c>
      <c r="G15589" s="10">
        <v>665.81181863049915</v>
      </c>
    </row>
    <row r="15590" spans="1:7" x14ac:dyDescent="0.3">
      <c r="A15590">
        <v>2018</v>
      </c>
      <c r="B15590" s="4" t="s">
        <v>53</v>
      </c>
      <c r="C15590" t="s">
        <v>71</v>
      </c>
      <c r="D15590" t="s">
        <v>8</v>
      </c>
      <c r="E15590" s="2"/>
    </row>
    <row r="15591" spans="1:7" x14ac:dyDescent="0.3">
      <c r="A15591">
        <v>2018</v>
      </c>
      <c r="B15591" s="4" t="s">
        <v>53</v>
      </c>
      <c r="C15591" t="s">
        <v>73</v>
      </c>
      <c r="D15591" t="s">
        <v>9</v>
      </c>
      <c r="E15591" s="2"/>
    </row>
    <row r="15592" spans="1:7" x14ac:dyDescent="0.3">
      <c r="A15592">
        <v>2018</v>
      </c>
      <c r="B15592" s="4" t="s">
        <v>53</v>
      </c>
      <c r="C15592" t="s">
        <v>73</v>
      </c>
      <c r="D15592" t="s">
        <v>8</v>
      </c>
      <c r="E15592" s="2"/>
    </row>
    <row r="15593" spans="1:7" x14ac:dyDescent="0.3">
      <c r="A15593">
        <v>2018</v>
      </c>
      <c r="B15593" s="4" t="s">
        <v>53</v>
      </c>
      <c r="C15593" t="s">
        <v>74</v>
      </c>
      <c r="D15593" t="s">
        <v>9</v>
      </c>
      <c r="E15593" s="2">
        <v>36.528856780699336</v>
      </c>
      <c r="F15593" s="10">
        <v>36.528856780699336</v>
      </c>
      <c r="G15593" s="10">
        <v>79.699324549323222</v>
      </c>
    </row>
    <row r="15594" spans="1:7" x14ac:dyDescent="0.3">
      <c r="A15594">
        <v>2018</v>
      </c>
      <c r="B15594" s="4" t="s">
        <v>53</v>
      </c>
      <c r="C15594" t="s">
        <v>74</v>
      </c>
      <c r="D15594" t="s">
        <v>8</v>
      </c>
      <c r="E15594" s="2"/>
    </row>
    <row r="15595" spans="1:7" x14ac:dyDescent="0.3">
      <c r="A15595">
        <v>2018</v>
      </c>
      <c r="B15595" s="4" t="s">
        <v>53</v>
      </c>
      <c r="C15595" t="s">
        <v>75</v>
      </c>
      <c r="D15595" t="s">
        <v>9</v>
      </c>
      <c r="E15595" s="2"/>
    </row>
    <row r="15596" spans="1:7" x14ac:dyDescent="0.3">
      <c r="A15596">
        <v>2018</v>
      </c>
      <c r="B15596" s="4" t="s">
        <v>53</v>
      </c>
      <c r="C15596" t="s">
        <v>75</v>
      </c>
      <c r="D15596" t="s">
        <v>8</v>
      </c>
      <c r="E15596" s="2"/>
    </row>
    <row r="15597" spans="1:7" x14ac:dyDescent="0.3">
      <c r="A15597">
        <v>2018</v>
      </c>
      <c r="B15597" s="4" t="s">
        <v>53</v>
      </c>
      <c r="C15597" t="s">
        <v>76</v>
      </c>
      <c r="D15597" t="s">
        <v>9</v>
      </c>
      <c r="E15597" s="2">
        <v>17.302802000004473</v>
      </c>
      <c r="F15597" s="10">
        <v>17.302802000004473</v>
      </c>
      <c r="G15597" s="10">
        <v>50.335424188770851</v>
      </c>
    </row>
    <row r="15598" spans="1:7" x14ac:dyDescent="0.3">
      <c r="A15598">
        <v>2018</v>
      </c>
      <c r="B15598" s="4" t="s">
        <v>53</v>
      </c>
      <c r="C15598" t="s">
        <v>76</v>
      </c>
      <c r="D15598" t="s">
        <v>8</v>
      </c>
      <c r="E15598" s="2"/>
    </row>
    <row r="15599" spans="1:7" x14ac:dyDescent="0.3">
      <c r="A15599">
        <v>2018</v>
      </c>
      <c r="B15599" s="4" t="s">
        <v>53</v>
      </c>
      <c r="C15599" t="s">
        <v>77</v>
      </c>
      <c r="D15599" t="s">
        <v>9</v>
      </c>
      <c r="E15599" s="2"/>
    </row>
    <row r="15600" spans="1:7" x14ac:dyDescent="0.3">
      <c r="A15600">
        <v>2018</v>
      </c>
      <c r="B15600" s="4" t="s">
        <v>53</v>
      </c>
      <c r="C15600" t="s">
        <v>77</v>
      </c>
      <c r="D15600" t="s">
        <v>8</v>
      </c>
      <c r="E15600" s="2">
        <v>34.602632085009624</v>
      </c>
    </row>
    <row r="15601" spans="1:7" x14ac:dyDescent="0.3">
      <c r="A15601">
        <v>2018</v>
      </c>
      <c r="B15601" s="4" t="s">
        <v>53</v>
      </c>
      <c r="C15601" t="s">
        <v>78</v>
      </c>
      <c r="D15601" t="s">
        <v>9</v>
      </c>
      <c r="E15601" s="2"/>
    </row>
    <row r="15602" spans="1:7" x14ac:dyDescent="0.3">
      <c r="A15602">
        <v>2018</v>
      </c>
      <c r="B15602" s="4" t="s">
        <v>53</v>
      </c>
      <c r="C15602" t="s">
        <v>78</v>
      </c>
      <c r="D15602" t="s">
        <v>8</v>
      </c>
      <c r="E15602" s="2"/>
    </row>
    <row r="15603" spans="1:7" x14ac:dyDescent="0.3">
      <c r="A15603">
        <v>2018</v>
      </c>
      <c r="B15603" s="4" t="s">
        <v>53</v>
      </c>
      <c r="C15603" t="s">
        <v>79</v>
      </c>
      <c r="D15603" t="s">
        <v>9</v>
      </c>
      <c r="E15603" s="2"/>
    </row>
    <row r="15604" spans="1:7" x14ac:dyDescent="0.3">
      <c r="A15604">
        <v>2018</v>
      </c>
      <c r="B15604" s="4" t="s">
        <v>53</v>
      </c>
      <c r="C15604" t="s">
        <v>79</v>
      </c>
      <c r="D15604" t="s">
        <v>8</v>
      </c>
      <c r="E15604" s="2"/>
    </row>
    <row r="15605" spans="1:7" x14ac:dyDescent="0.3">
      <c r="A15605">
        <v>2018</v>
      </c>
      <c r="B15605" s="4" t="s">
        <v>25</v>
      </c>
      <c r="C15605" t="s">
        <v>10</v>
      </c>
      <c r="D15605" t="s">
        <v>9</v>
      </c>
      <c r="E15605" s="2">
        <v>19.807821189871216</v>
      </c>
    </row>
    <row r="15606" spans="1:7" x14ac:dyDescent="0.3">
      <c r="A15606">
        <v>2018</v>
      </c>
      <c r="B15606" s="4" t="s">
        <v>25</v>
      </c>
      <c r="C15606" t="s">
        <v>10</v>
      </c>
      <c r="D15606" t="s">
        <v>8</v>
      </c>
      <c r="E15606" s="2">
        <v>68.885376275998624</v>
      </c>
      <c r="F15606" s="10">
        <v>68.885376275998624</v>
      </c>
      <c r="G15606" s="10">
        <v>357.24569748247399</v>
      </c>
    </row>
    <row r="15607" spans="1:7" x14ac:dyDescent="0.3">
      <c r="A15607">
        <v>2018</v>
      </c>
      <c r="B15607" s="4" t="s">
        <v>25</v>
      </c>
      <c r="C15607" t="s">
        <v>57</v>
      </c>
      <c r="D15607" t="s">
        <v>9</v>
      </c>
      <c r="E15607" s="2"/>
    </row>
    <row r="15608" spans="1:7" x14ac:dyDescent="0.3">
      <c r="A15608">
        <v>2018</v>
      </c>
      <c r="B15608" s="4" t="s">
        <v>25</v>
      </c>
      <c r="C15608" t="s">
        <v>57</v>
      </c>
      <c r="D15608" t="s">
        <v>8</v>
      </c>
      <c r="E15608" s="2">
        <v>3.528</v>
      </c>
    </row>
    <row r="15609" spans="1:7" x14ac:dyDescent="0.3">
      <c r="A15609">
        <v>2018</v>
      </c>
      <c r="B15609" s="4" t="s">
        <v>25</v>
      </c>
      <c r="C15609" t="s">
        <v>11</v>
      </c>
      <c r="D15609" t="s">
        <v>9</v>
      </c>
      <c r="E15609" s="2"/>
    </row>
    <row r="15610" spans="1:7" x14ac:dyDescent="0.3">
      <c r="A15610">
        <v>2018</v>
      </c>
      <c r="B15610" s="4" t="s">
        <v>25</v>
      </c>
      <c r="C15610" t="s">
        <v>11</v>
      </c>
      <c r="D15610" t="s">
        <v>8</v>
      </c>
      <c r="E15610" s="2"/>
    </row>
    <row r="15611" spans="1:7" x14ac:dyDescent="0.3">
      <c r="A15611">
        <v>2018</v>
      </c>
      <c r="B15611" s="4" t="s">
        <v>25</v>
      </c>
      <c r="C15611" t="s">
        <v>58</v>
      </c>
      <c r="D15611" t="s">
        <v>9</v>
      </c>
      <c r="E15611" s="2"/>
    </row>
    <row r="15612" spans="1:7" x14ac:dyDescent="0.3">
      <c r="A15612">
        <v>2018</v>
      </c>
      <c r="B15612" s="4" t="s">
        <v>25</v>
      </c>
      <c r="C15612" t="s">
        <v>58</v>
      </c>
      <c r="D15612" t="s">
        <v>8</v>
      </c>
      <c r="E15612" s="2"/>
    </row>
    <row r="15613" spans="1:7" x14ac:dyDescent="0.3">
      <c r="A15613">
        <v>2018</v>
      </c>
      <c r="B15613" s="4" t="s">
        <v>25</v>
      </c>
      <c r="C15613" t="s">
        <v>59</v>
      </c>
      <c r="D15613" t="s">
        <v>9</v>
      </c>
      <c r="E15613" s="2"/>
    </row>
    <row r="15614" spans="1:7" x14ac:dyDescent="0.3">
      <c r="A15614">
        <v>2018</v>
      </c>
      <c r="B15614" s="4" t="s">
        <v>25</v>
      </c>
      <c r="C15614" t="s">
        <v>59</v>
      </c>
      <c r="D15614" t="s">
        <v>8</v>
      </c>
      <c r="E15614" s="2"/>
    </row>
    <row r="15615" spans="1:7" x14ac:dyDescent="0.3">
      <c r="A15615">
        <v>2018</v>
      </c>
      <c r="B15615" s="4" t="s">
        <v>25</v>
      </c>
      <c r="C15615" t="s">
        <v>60</v>
      </c>
      <c r="D15615" t="s">
        <v>9</v>
      </c>
      <c r="E15615" s="2">
        <v>11.783496683084914</v>
      </c>
      <c r="F15615" s="10">
        <v>11.783496683084914</v>
      </c>
      <c r="G15615" s="10">
        <v>40.332841357615415</v>
      </c>
    </row>
    <row r="15616" spans="1:7" x14ac:dyDescent="0.3">
      <c r="A15616">
        <v>2018</v>
      </c>
      <c r="B15616" s="4" t="s">
        <v>25</v>
      </c>
      <c r="C15616" t="s">
        <v>60</v>
      </c>
      <c r="D15616" t="s">
        <v>8</v>
      </c>
      <c r="E15616" s="2"/>
    </row>
    <row r="15617" spans="1:7" x14ac:dyDescent="0.3">
      <c r="A15617">
        <v>2018</v>
      </c>
      <c r="B15617" s="4" t="s">
        <v>25</v>
      </c>
      <c r="C15617" t="s">
        <v>61</v>
      </c>
      <c r="D15617" t="s">
        <v>9</v>
      </c>
      <c r="E15617" s="2"/>
    </row>
    <row r="15618" spans="1:7" x14ac:dyDescent="0.3">
      <c r="A15618">
        <v>2018</v>
      </c>
      <c r="B15618" s="4" t="s">
        <v>25</v>
      </c>
      <c r="C15618" t="s">
        <v>61</v>
      </c>
      <c r="D15618" t="s">
        <v>8</v>
      </c>
      <c r="E15618" s="2"/>
    </row>
    <row r="15619" spans="1:7" x14ac:dyDescent="0.3">
      <c r="A15619">
        <v>2018</v>
      </c>
      <c r="B15619" s="4" t="s">
        <v>25</v>
      </c>
      <c r="C15619" t="s">
        <v>12</v>
      </c>
      <c r="D15619" t="s">
        <v>9</v>
      </c>
      <c r="E15619" s="2">
        <v>39.393914946206152</v>
      </c>
      <c r="F15619" s="10">
        <v>39.393914946206152</v>
      </c>
      <c r="G15619" s="10">
        <v>140.95116024918079</v>
      </c>
    </row>
    <row r="15620" spans="1:7" x14ac:dyDescent="0.3">
      <c r="A15620">
        <v>2018</v>
      </c>
      <c r="B15620" s="4" t="s">
        <v>25</v>
      </c>
      <c r="C15620" t="s">
        <v>12</v>
      </c>
      <c r="D15620" t="s">
        <v>8</v>
      </c>
      <c r="E15620" s="2"/>
    </row>
    <row r="15621" spans="1:7" x14ac:dyDescent="0.3">
      <c r="A15621">
        <v>2018</v>
      </c>
      <c r="B15621" s="4" t="s">
        <v>25</v>
      </c>
      <c r="C15621" t="s">
        <v>62</v>
      </c>
      <c r="D15621" t="s">
        <v>9</v>
      </c>
      <c r="E15621" s="2">
        <v>62.218732245774696</v>
      </c>
      <c r="F15621" s="10">
        <v>20.194834621149159</v>
      </c>
      <c r="G15621" s="10">
        <v>74.222858642530639</v>
      </c>
    </row>
    <row r="15622" spans="1:7" x14ac:dyDescent="0.3">
      <c r="A15622">
        <v>2018</v>
      </c>
      <c r="B15622" s="4" t="s">
        <v>25</v>
      </c>
      <c r="C15622" t="s">
        <v>62</v>
      </c>
      <c r="D15622" t="s">
        <v>8</v>
      </c>
      <c r="E15622" s="2"/>
    </row>
    <row r="15623" spans="1:7" x14ac:dyDescent="0.3">
      <c r="A15623">
        <v>2018</v>
      </c>
      <c r="B15623" s="4" t="s">
        <v>25</v>
      </c>
      <c r="C15623" t="s">
        <v>63</v>
      </c>
      <c r="D15623" t="s">
        <v>9</v>
      </c>
      <c r="E15623" s="2"/>
    </row>
    <row r="15624" spans="1:7" x14ac:dyDescent="0.3">
      <c r="A15624">
        <v>2018</v>
      </c>
      <c r="B15624" s="4" t="s">
        <v>25</v>
      </c>
      <c r="C15624" t="s">
        <v>63</v>
      </c>
      <c r="D15624" t="s">
        <v>8</v>
      </c>
      <c r="E15624" s="2"/>
    </row>
    <row r="15625" spans="1:7" x14ac:dyDescent="0.3">
      <c r="A15625">
        <v>2018</v>
      </c>
      <c r="B15625" s="4" t="s">
        <v>25</v>
      </c>
      <c r="C15625" t="s">
        <v>72</v>
      </c>
      <c r="D15625" t="s">
        <v>9</v>
      </c>
      <c r="E15625" s="2">
        <v>1108.4419660565425</v>
      </c>
      <c r="F15625" s="10">
        <v>827.47552962508018</v>
      </c>
      <c r="G15625" s="10">
        <v>3838.958848863841</v>
      </c>
    </row>
    <row r="15626" spans="1:7" x14ac:dyDescent="0.3">
      <c r="A15626">
        <v>2018</v>
      </c>
      <c r="B15626" s="4" t="s">
        <v>25</v>
      </c>
      <c r="C15626" t="s">
        <v>72</v>
      </c>
      <c r="D15626" t="s">
        <v>8</v>
      </c>
      <c r="E15626" s="2">
        <v>503.66785548758003</v>
      </c>
      <c r="F15626" s="10">
        <v>368.71360903342622</v>
      </c>
      <c r="G15626" s="10">
        <v>574.41437928665573</v>
      </c>
    </row>
    <row r="15627" spans="1:7" x14ac:dyDescent="0.3">
      <c r="A15627">
        <v>2018</v>
      </c>
      <c r="B15627" s="4" t="s">
        <v>25</v>
      </c>
      <c r="C15627" t="s">
        <v>64</v>
      </c>
      <c r="D15627" t="s">
        <v>9</v>
      </c>
      <c r="E15627" s="2">
        <v>270.09366692248511</v>
      </c>
    </row>
    <row r="15628" spans="1:7" x14ac:dyDescent="0.3">
      <c r="A15628">
        <v>2018</v>
      </c>
      <c r="B15628" s="4" t="s">
        <v>25</v>
      </c>
      <c r="C15628" t="s">
        <v>64</v>
      </c>
      <c r="D15628" t="s">
        <v>8</v>
      </c>
      <c r="E15628" s="2"/>
    </row>
    <row r="15629" spans="1:7" x14ac:dyDescent="0.3">
      <c r="A15629">
        <v>2018</v>
      </c>
      <c r="B15629" s="4" t="s">
        <v>25</v>
      </c>
      <c r="C15629" t="s">
        <v>65</v>
      </c>
      <c r="D15629" t="s">
        <v>9</v>
      </c>
      <c r="E15629" s="2">
        <v>2062.2871504723785</v>
      </c>
      <c r="F15629" s="10">
        <v>1490.1282953884395</v>
      </c>
      <c r="G15629" s="10">
        <v>4925.5012571084835</v>
      </c>
    </row>
    <row r="15630" spans="1:7" x14ac:dyDescent="0.3">
      <c r="A15630">
        <v>2018</v>
      </c>
      <c r="B15630" s="4" t="s">
        <v>25</v>
      </c>
      <c r="C15630" t="s">
        <v>65</v>
      </c>
      <c r="D15630" t="s">
        <v>8</v>
      </c>
      <c r="E15630" s="2">
        <v>234.36663472505691</v>
      </c>
      <c r="F15630" s="10">
        <v>180.76125730457517</v>
      </c>
      <c r="G15630" s="10">
        <v>268.18397453942833</v>
      </c>
    </row>
    <row r="15631" spans="1:7" x14ac:dyDescent="0.3">
      <c r="A15631">
        <v>2018</v>
      </c>
      <c r="B15631" s="4" t="s">
        <v>25</v>
      </c>
      <c r="C15631" t="s">
        <v>66</v>
      </c>
      <c r="D15631" t="s">
        <v>9</v>
      </c>
      <c r="E15631" s="2">
        <v>321.77375131831559</v>
      </c>
      <c r="F15631" s="10">
        <v>320.77375131831559</v>
      </c>
      <c r="G15631" s="10">
        <v>3992.0652835208093</v>
      </c>
    </row>
    <row r="15632" spans="1:7" x14ac:dyDescent="0.3">
      <c r="A15632">
        <v>2018</v>
      </c>
      <c r="B15632" s="4" t="s">
        <v>25</v>
      </c>
      <c r="C15632" t="s">
        <v>66</v>
      </c>
      <c r="D15632" t="s">
        <v>8</v>
      </c>
      <c r="E15632" s="2">
        <v>620.6410796899803</v>
      </c>
      <c r="F15632" s="10">
        <v>555.68651514544763</v>
      </c>
      <c r="G15632" s="10">
        <v>930.30111494690811</v>
      </c>
    </row>
    <row r="15633" spans="1:7" x14ac:dyDescent="0.3">
      <c r="A15633">
        <v>2018</v>
      </c>
      <c r="B15633" s="4" t="s">
        <v>25</v>
      </c>
      <c r="C15633" t="s">
        <v>67</v>
      </c>
      <c r="D15633" t="s">
        <v>9</v>
      </c>
      <c r="E15633" s="2">
        <v>717.32863033534397</v>
      </c>
      <c r="F15633" s="10">
        <v>624.45890494022592</v>
      </c>
      <c r="G15633" s="10">
        <v>1041.7354114235943</v>
      </c>
    </row>
    <row r="15634" spans="1:7" x14ac:dyDescent="0.3">
      <c r="A15634">
        <v>2018</v>
      </c>
      <c r="B15634" s="4" t="s">
        <v>25</v>
      </c>
      <c r="C15634" t="s">
        <v>67</v>
      </c>
      <c r="D15634" t="s">
        <v>8</v>
      </c>
      <c r="E15634" s="2">
        <v>154.76650251126449</v>
      </c>
      <c r="F15634" s="10">
        <v>133.47880122619665</v>
      </c>
      <c r="G15634" s="10">
        <v>407.71706562432746</v>
      </c>
    </row>
    <row r="15635" spans="1:7" x14ac:dyDescent="0.3">
      <c r="A15635">
        <v>2018</v>
      </c>
      <c r="B15635" s="4" t="s">
        <v>25</v>
      </c>
      <c r="C15635" t="s">
        <v>68</v>
      </c>
      <c r="D15635" t="s">
        <v>9</v>
      </c>
      <c r="E15635" s="2">
        <v>1663.8269446608995</v>
      </c>
      <c r="F15635" s="10">
        <v>1128.4782761864642</v>
      </c>
      <c r="G15635" s="10">
        <v>12867.601117110211</v>
      </c>
    </row>
    <row r="15636" spans="1:7" x14ac:dyDescent="0.3">
      <c r="A15636">
        <v>2018</v>
      </c>
      <c r="B15636" s="4" t="s">
        <v>25</v>
      </c>
      <c r="C15636" t="s">
        <v>68</v>
      </c>
      <c r="D15636" t="s">
        <v>8</v>
      </c>
      <c r="E15636" s="2">
        <v>226.17223434431816</v>
      </c>
      <c r="F15636" s="10">
        <v>82.29477468047817</v>
      </c>
      <c r="G15636" s="10">
        <v>988.39187201942889</v>
      </c>
    </row>
    <row r="15637" spans="1:7" x14ac:dyDescent="0.3">
      <c r="A15637">
        <v>2018</v>
      </c>
      <c r="B15637" s="4" t="s">
        <v>25</v>
      </c>
      <c r="C15637" t="s">
        <v>71</v>
      </c>
      <c r="D15637" t="s">
        <v>9</v>
      </c>
      <c r="E15637" s="2">
        <v>45.981777937932542</v>
      </c>
      <c r="F15637" s="10">
        <v>45.981777937932542</v>
      </c>
      <c r="G15637" s="10">
        <v>313.32157329910018</v>
      </c>
    </row>
    <row r="15638" spans="1:7" x14ac:dyDescent="0.3">
      <c r="A15638">
        <v>2018</v>
      </c>
      <c r="B15638" s="4" t="s">
        <v>25</v>
      </c>
      <c r="C15638" t="s">
        <v>71</v>
      </c>
      <c r="D15638" t="s">
        <v>8</v>
      </c>
      <c r="E15638" s="2"/>
    </row>
    <row r="15639" spans="1:7" x14ac:dyDescent="0.3">
      <c r="A15639">
        <v>2018</v>
      </c>
      <c r="B15639" s="4" t="s">
        <v>25</v>
      </c>
      <c r="C15639" t="s">
        <v>73</v>
      </c>
      <c r="D15639" t="s">
        <v>9</v>
      </c>
      <c r="E15639" s="2">
        <v>9.9334994477386616</v>
      </c>
    </row>
    <row r="15640" spans="1:7" x14ac:dyDescent="0.3">
      <c r="A15640">
        <v>2018</v>
      </c>
      <c r="B15640" s="4" t="s">
        <v>25</v>
      </c>
      <c r="C15640" t="s">
        <v>73</v>
      </c>
      <c r="D15640" t="s">
        <v>8</v>
      </c>
      <c r="E15640" s="2"/>
    </row>
    <row r="15641" spans="1:7" x14ac:dyDescent="0.3">
      <c r="A15641">
        <v>2018</v>
      </c>
      <c r="B15641" s="4" t="s">
        <v>25</v>
      </c>
      <c r="C15641" t="s">
        <v>74</v>
      </c>
      <c r="D15641" t="s">
        <v>9</v>
      </c>
      <c r="E15641" s="2"/>
    </row>
    <row r="15642" spans="1:7" x14ac:dyDescent="0.3">
      <c r="A15642">
        <v>2018</v>
      </c>
      <c r="B15642" s="4" t="s">
        <v>25</v>
      </c>
      <c r="C15642" t="s">
        <v>74</v>
      </c>
      <c r="D15642" t="s">
        <v>8</v>
      </c>
      <c r="E15642" s="2"/>
    </row>
    <row r="15643" spans="1:7" x14ac:dyDescent="0.3">
      <c r="A15643">
        <v>2018</v>
      </c>
      <c r="B15643" s="4" t="s">
        <v>25</v>
      </c>
      <c r="C15643" t="s">
        <v>75</v>
      </c>
      <c r="D15643" t="s">
        <v>9</v>
      </c>
      <c r="E15643" s="2"/>
    </row>
    <row r="15644" spans="1:7" x14ac:dyDescent="0.3">
      <c r="A15644">
        <v>2018</v>
      </c>
      <c r="B15644" s="4" t="s">
        <v>25</v>
      </c>
      <c r="C15644" t="s">
        <v>75</v>
      </c>
      <c r="D15644" t="s">
        <v>8</v>
      </c>
      <c r="E15644" s="2"/>
    </row>
    <row r="15645" spans="1:7" x14ac:dyDescent="0.3">
      <c r="A15645">
        <v>2018</v>
      </c>
      <c r="B15645" s="4" t="s">
        <v>25</v>
      </c>
      <c r="C15645" t="s">
        <v>76</v>
      </c>
      <c r="D15645" t="s">
        <v>9</v>
      </c>
      <c r="E15645" s="2"/>
    </row>
    <row r="15646" spans="1:7" x14ac:dyDescent="0.3">
      <c r="A15646">
        <v>2018</v>
      </c>
      <c r="B15646" s="4" t="s">
        <v>25</v>
      </c>
      <c r="C15646" t="s">
        <v>76</v>
      </c>
      <c r="D15646" t="s">
        <v>8</v>
      </c>
      <c r="E15646" s="2"/>
    </row>
    <row r="15647" spans="1:7" x14ac:dyDescent="0.3">
      <c r="A15647">
        <v>2018</v>
      </c>
      <c r="B15647" s="4" t="s">
        <v>25</v>
      </c>
      <c r="C15647" t="s">
        <v>77</v>
      </c>
      <c r="D15647" t="s">
        <v>9</v>
      </c>
      <c r="E15647" s="2"/>
    </row>
    <row r="15648" spans="1:7" x14ac:dyDescent="0.3">
      <c r="A15648">
        <v>2018</v>
      </c>
      <c r="B15648" s="4" t="s">
        <v>25</v>
      </c>
      <c r="C15648" t="s">
        <v>77</v>
      </c>
      <c r="D15648" t="s">
        <v>8</v>
      </c>
      <c r="E15648" s="2"/>
    </row>
    <row r="15649" spans="1:7" x14ac:dyDescent="0.3">
      <c r="A15649">
        <v>2018</v>
      </c>
      <c r="B15649" s="4" t="s">
        <v>25</v>
      </c>
      <c r="C15649" t="s">
        <v>78</v>
      </c>
      <c r="D15649" t="s">
        <v>9</v>
      </c>
      <c r="E15649" s="2"/>
    </row>
    <row r="15650" spans="1:7" x14ac:dyDescent="0.3">
      <c r="A15650">
        <v>2018</v>
      </c>
      <c r="B15650" s="4" t="s">
        <v>25</v>
      </c>
      <c r="C15650" t="s">
        <v>78</v>
      </c>
      <c r="D15650" t="s">
        <v>8</v>
      </c>
      <c r="E15650" s="2"/>
    </row>
    <row r="15651" spans="1:7" x14ac:dyDescent="0.3">
      <c r="A15651">
        <v>2018</v>
      </c>
      <c r="B15651" s="4" t="s">
        <v>25</v>
      </c>
      <c r="C15651" t="s">
        <v>79</v>
      </c>
      <c r="D15651" t="s">
        <v>9</v>
      </c>
      <c r="E15651" s="2">
        <v>558.66617615961934</v>
      </c>
      <c r="F15651" s="10">
        <v>558.66617615961934</v>
      </c>
      <c r="G15651" s="10">
        <v>5256.54083945619</v>
      </c>
    </row>
    <row r="15652" spans="1:7" x14ac:dyDescent="0.3">
      <c r="A15652">
        <v>2018</v>
      </c>
      <c r="B15652" s="4" t="s">
        <v>25</v>
      </c>
      <c r="C15652" t="s">
        <v>79</v>
      </c>
      <c r="D15652" t="s">
        <v>8</v>
      </c>
      <c r="E15652" s="2"/>
    </row>
    <row r="15653" spans="1:7" x14ac:dyDescent="0.3">
      <c r="A15653">
        <v>2018</v>
      </c>
      <c r="B15653" s="4" t="s">
        <v>26</v>
      </c>
      <c r="C15653" t="s">
        <v>10</v>
      </c>
      <c r="D15653" t="s">
        <v>9</v>
      </c>
      <c r="E15653" s="2">
        <v>56.382388008424421</v>
      </c>
      <c r="F15653" s="10">
        <v>56.382388008424421</v>
      </c>
      <c r="G15653" s="10">
        <v>130.62925627433668</v>
      </c>
    </row>
    <row r="15654" spans="1:7" x14ac:dyDescent="0.3">
      <c r="A15654">
        <v>2018</v>
      </c>
      <c r="B15654" s="4" t="s">
        <v>26</v>
      </c>
      <c r="C15654" t="s">
        <v>10</v>
      </c>
      <c r="D15654" t="s">
        <v>8</v>
      </c>
      <c r="E15654" s="2">
        <v>16.032874781880576</v>
      </c>
    </row>
    <row r="15655" spans="1:7" x14ac:dyDescent="0.3">
      <c r="A15655">
        <v>2018</v>
      </c>
      <c r="B15655" s="4" t="s">
        <v>26</v>
      </c>
      <c r="C15655" t="s">
        <v>57</v>
      </c>
      <c r="D15655" t="s">
        <v>9</v>
      </c>
      <c r="E15655" s="2">
        <v>570.30717304041502</v>
      </c>
      <c r="F15655" s="10">
        <v>555.79171156388702</v>
      </c>
      <c r="G15655" s="10">
        <v>5477.6308397328903</v>
      </c>
    </row>
    <row r="15656" spans="1:7" x14ac:dyDescent="0.3">
      <c r="A15656">
        <v>2018</v>
      </c>
      <c r="B15656" s="4" t="s">
        <v>26</v>
      </c>
      <c r="C15656" t="s">
        <v>57</v>
      </c>
      <c r="D15656" t="s">
        <v>8</v>
      </c>
      <c r="E15656" s="2">
        <v>4584.6147048297544</v>
      </c>
      <c r="F15656" s="10">
        <v>4269.460526291231</v>
      </c>
      <c r="G15656" s="10">
        <v>41112.18405465722</v>
      </c>
    </row>
    <row r="15657" spans="1:7" x14ac:dyDescent="0.3">
      <c r="A15657">
        <v>2018</v>
      </c>
      <c r="B15657" s="4" t="s">
        <v>26</v>
      </c>
      <c r="C15657" t="s">
        <v>11</v>
      </c>
      <c r="D15657" t="s">
        <v>9</v>
      </c>
      <c r="E15657" s="2"/>
    </row>
    <row r="15658" spans="1:7" x14ac:dyDescent="0.3">
      <c r="A15658">
        <v>2018</v>
      </c>
      <c r="B15658" s="4" t="s">
        <v>26</v>
      </c>
      <c r="C15658" t="s">
        <v>11</v>
      </c>
      <c r="D15658" t="s">
        <v>8</v>
      </c>
      <c r="E15658" s="2"/>
    </row>
    <row r="15659" spans="1:7" x14ac:dyDescent="0.3">
      <c r="A15659">
        <v>2018</v>
      </c>
      <c r="B15659" s="4" t="s">
        <v>26</v>
      </c>
      <c r="C15659" t="s">
        <v>58</v>
      </c>
      <c r="D15659" t="s">
        <v>9</v>
      </c>
      <c r="E15659" s="2">
        <v>900.70380125440363</v>
      </c>
      <c r="F15659" s="10">
        <v>8.6571418706986591</v>
      </c>
      <c r="G15659" s="10">
        <v>151.34863392150501</v>
      </c>
    </row>
    <row r="15660" spans="1:7" x14ac:dyDescent="0.3">
      <c r="A15660">
        <v>2018</v>
      </c>
      <c r="B15660" s="4" t="s">
        <v>26</v>
      </c>
      <c r="C15660" t="s">
        <v>58</v>
      </c>
      <c r="D15660" t="s">
        <v>8</v>
      </c>
      <c r="E15660" s="2"/>
    </row>
    <row r="15661" spans="1:7" x14ac:dyDescent="0.3">
      <c r="A15661">
        <v>2018</v>
      </c>
      <c r="B15661" s="4" t="s">
        <v>26</v>
      </c>
      <c r="C15661" t="s">
        <v>59</v>
      </c>
      <c r="D15661" t="s">
        <v>9</v>
      </c>
      <c r="E15661" s="2"/>
    </row>
    <row r="15662" spans="1:7" x14ac:dyDescent="0.3">
      <c r="A15662">
        <v>2018</v>
      </c>
      <c r="B15662" s="4" t="s">
        <v>26</v>
      </c>
      <c r="C15662" t="s">
        <v>59</v>
      </c>
      <c r="D15662" t="s">
        <v>8</v>
      </c>
      <c r="E15662" s="2">
        <v>708.97558724057342</v>
      </c>
      <c r="F15662" s="10">
        <v>706.63353904465714</v>
      </c>
      <c r="G15662" s="10">
        <v>3981.2558745218867</v>
      </c>
    </row>
    <row r="15663" spans="1:7" x14ac:dyDescent="0.3">
      <c r="A15663">
        <v>2018</v>
      </c>
      <c r="B15663" s="4" t="s">
        <v>26</v>
      </c>
      <c r="C15663" t="s">
        <v>60</v>
      </c>
      <c r="D15663" t="s">
        <v>9</v>
      </c>
      <c r="E15663" s="2">
        <v>38.049098120933181</v>
      </c>
    </row>
    <row r="15664" spans="1:7" x14ac:dyDescent="0.3">
      <c r="A15664">
        <v>2018</v>
      </c>
      <c r="B15664" s="4" t="s">
        <v>26</v>
      </c>
      <c r="C15664" t="s">
        <v>60</v>
      </c>
      <c r="D15664" t="s">
        <v>8</v>
      </c>
      <c r="E15664" s="2"/>
    </row>
    <row r="15665" spans="1:7" x14ac:dyDescent="0.3">
      <c r="A15665">
        <v>2018</v>
      </c>
      <c r="B15665" s="4" t="s">
        <v>26</v>
      </c>
      <c r="C15665" t="s">
        <v>61</v>
      </c>
      <c r="D15665" t="s">
        <v>9</v>
      </c>
      <c r="E15665" s="2"/>
    </row>
    <row r="15666" spans="1:7" x14ac:dyDescent="0.3">
      <c r="A15666">
        <v>2018</v>
      </c>
      <c r="B15666" s="4" t="s">
        <v>26</v>
      </c>
      <c r="C15666" t="s">
        <v>61</v>
      </c>
      <c r="D15666" t="s">
        <v>8</v>
      </c>
      <c r="E15666" s="2"/>
    </row>
    <row r="15667" spans="1:7" x14ac:dyDescent="0.3">
      <c r="A15667">
        <v>2018</v>
      </c>
      <c r="B15667" s="4" t="s">
        <v>26</v>
      </c>
      <c r="C15667" t="s">
        <v>12</v>
      </c>
      <c r="D15667" t="s">
        <v>9</v>
      </c>
      <c r="E15667" s="2">
        <v>21.47886056904645</v>
      </c>
      <c r="F15667" s="10">
        <v>15.585876935104901</v>
      </c>
      <c r="G15667" s="10">
        <v>51.694311424949376</v>
      </c>
    </row>
    <row r="15668" spans="1:7" x14ac:dyDescent="0.3">
      <c r="A15668">
        <v>2018</v>
      </c>
      <c r="B15668" s="4" t="s">
        <v>26</v>
      </c>
      <c r="C15668" t="s">
        <v>12</v>
      </c>
      <c r="D15668" t="s">
        <v>8</v>
      </c>
      <c r="E15668" s="2"/>
    </row>
    <row r="15669" spans="1:7" x14ac:dyDescent="0.3">
      <c r="A15669">
        <v>2018</v>
      </c>
      <c r="B15669" s="4" t="s">
        <v>26</v>
      </c>
      <c r="C15669" t="s">
        <v>62</v>
      </c>
      <c r="D15669" t="s">
        <v>9</v>
      </c>
      <c r="E15669" s="2">
        <v>117.47263912721779</v>
      </c>
      <c r="F15669" s="10">
        <v>104.77300986635578</v>
      </c>
      <c r="G15669" s="10">
        <v>1423.655749702182</v>
      </c>
    </row>
    <row r="15670" spans="1:7" x14ac:dyDescent="0.3">
      <c r="A15670">
        <v>2018</v>
      </c>
      <c r="B15670" s="4" t="s">
        <v>26</v>
      </c>
      <c r="C15670" t="s">
        <v>62</v>
      </c>
      <c r="D15670" t="s">
        <v>8</v>
      </c>
      <c r="E15670" s="2">
        <v>35.619469912278184</v>
      </c>
      <c r="F15670" s="10">
        <v>35.619469912278184</v>
      </c>
      <c r="G15670" s="10">
        <v>124.66814469297364</v>
      </c>
    </row>
    <row r="15671" spans="1:7" x14ac:dyDescent="0.3">
      <c r="A15671">
        <v>2018</v>
      </c>
      <c r="B15671" s="4" t="s">
        <v>26</v>
      </c>
      <c r="C15671" t="s">
        <v>63</v>
      </c>
      <c r="D15671" t="s">
        <v>9</v>
      </c>
      <c r="E15671" s="2"/>
    </row>
    <row r="15672" spans="1:7" x14ac:dyDescent="0.3">
      <c r="A15672">
        <v>2018</v>
      </c>
      <c r="B15672" s="4" t="s">
        <v>26</v>
      </c>
      <c r="C15672" t="s">
        <v>63</v>
      </c>
      <c r="D15672" t="s">
        <v>8</v>
      </c>
      <c r="E15672" s="2">
        <v>0.5</v>
      </c>
    </row>
    <row r="15673" spans="1:7" x14ac:dyDescent="0.3">
      <c r="A15673">
        <v>2018</v>
      </c>
      <c r="B15673" s="4" t="s">
        <v>26</v>
      </c>
      <c r="C15673" t="s">
        <v>72</v>
      </c>
      <c r="D15673" t="s">
        <v>9</v>
      </c>
      <c r="E15673" s="2">
        <v>21.067181714442256</v>
      </c>
      <c r="F15673" s="10">
        <v>21.067181714442256</v>
      </c>
      <c r="G15673" s="10">
        <v>261.51323826836398</v>
      </c>
    </row>
    <row r="15674" spans="1:7" x14ac:dyDescent="0.3">
      <c r="A15674">
        <v>2018</v>
      </c>
      <c r="B15674" s="4" t="s">
        <v>26</v>
      </c>
      <c r="C15674" t="s">
        <v>72</v>
      </c>
      <c r="D15674" t="s">
        <v>8</v>
      </c>
      <c r="E15674" s="2">
        <v>462.96868769454562</v>
      </c>
      <c r="F15674" s="10">
        <v>221.62561285611349</v>
      </c>
      <c r="G15674" s="10">
        <v>1558.0056946621444</v>
      </c>
    </row>
    <row r="15675" spans="1:7" x14ac:dyDescent="0.3">
      <c r="A15675">
        <v>2018</v>
      </c>
      <c r="B15675" s="4" t="s">
        <v>26</v>
      </c>
      <c r="C15675" t="s">
        <v>64</v>
      </c>
      <c r="D15675" t="s">
        <v>9</v>
      </c>
      <c r="E15675" s="2">
        <v>26.075390123730429</v>
      </c>
      <c r="F15675" s="10">
        <v>10.008511251984784</v>
      </c>
      <c r="G15675" s="10">
        <v>10.823598101294001</v>
      </c>
    </row>
    <row r="15676" spans="1:7" x14ac:dyDescent="0.3">
      <c r="A15676">
        <v>2018</v>
      </c>
      <c r="B15676" s="4" t="s">
        <v>26</v>
      </c>
      <c r="C15676" t="s">
        <v>64</v>
      </c>
      <c r="D15676" t="s">
        <v>8</v>
      </c>
      <c r="E15676" s="2"/>
    </row>
    <row r="15677" spans="1:7" x14ac:dyDescent="0.3">
      <c r="A15677">
        <v>2018</v>
      </c>
      <c r="B15677" s="4" t="s">
        <v>26</v>
      </c>
      <c r="C15677" t="s">
        <v>65</v>
      </c>
      <c r="D15677" t="s">
        <v>9</v>
      </c>
      <c r="E15677" s="2">
        <v>284.19511757116919</v>
      </c>
      <c r="F15677" s="10">
        <v>238.65058574525418</v>
      </c>
      <c r="G15677" s="10">
        <v>3465.5251561676387</v>
      </c>
    </row>
    <row r="15678" spans="1:7" x14ac:dyDescent="0.3">
      <c r="A15678">
        <v>2018</v>
      </c>
      <c r="B15678" s="4" t="s">
        <v>26</v>
      </c>
      <c r="C15678" t="s">
        <v>65</v>
      </c>
      <c r="D15678" t="s">
        <v>8</v>
      </c>
      <c r="E15678" s="2">
        <v>57.294076357694195</v>
      </c>
      <c r="F15678" s="10">
        <v>9</v>
      </c>
      <c r="G15678" s="10">
        <v>12.704545449999999</v>
      </c>
    </row>
    <row r="15679" spans="1:7" x14ac:dyDescent="0.3">
      <c r="A15679">
        <v>2018</v>
      </c>
      <c r="B15679" s="4" t="s">
        <v>26</v>
      </c>
      <c r="C15679" t="s">
        <v>66</v>
      </c>
      <c r="D15679" t="s">
        <v>9</v>
      </c>
      <c r="E15679" s="2">
        <v>650.03325596794593</v>
      </c>
      <c r="F15679" s="10">
        <v>647.03325596794582</v>
      </c>
      <c r="G15679" s="10">
        <v>3712.9123308419157</v>
      </c>
    </row>
    <row r="15680" spans="1:7" x14ac:dyDescent="0.3">
      <c r="A15680">
        <v>2018</v>
      </c>
      <c r="B15680" s="4" t="s">
        <v>26</v>
      </c>
      <c r="C15680" t="s">
        <v>66</v>
      </c>
      <c r="D15680" t="s">
        <v>8</v>
      </c>
      <c r="E15680" s="2">
        <v>314.23647034087367</v>
      </c>
      <c r="F15680" s="10">
        <v>314.23647034087367</v>
      </c>
      <c r="G15680" s="10">
        <v>1983.4689011049165</v>
      </c>
    </row>
    <row r="15681" spans="1:7" x14ac:dyDescent="0.3">
      <c r="A15681">
        <v>2018</v>
      </c>
      <c r="B15681" s="4" t="s">
        <v>26</v>
      </c>
      <c r="C15681" t="s">
        <v>67</v>
      </c>
      <c r="D15681" t="s">
        <v>9</v>
      </c>
      <c r="E15681" s="2">
        <v>1081.9416586362941</v>
      </c>
      <c r="F15681" s="10">
        <v>835.82757230163179</v>
      </c>
      <c r="G15681" s="10">
        <v>7830.761942558901</v>
      </c>
    </row>
    <row r="15682" spans="1:7" x14ac:dyDescent="0.3">
      <c r="A15682">
        <v>2018</v>
      </c>
      <c r="B15682" s="4" t="s">
        <v>26</v>
      </c>
      <c r="C15682" t="s">
        <v>67</v>
      </c>
      <c r="D15682" t="s">
        <v>8</v>
      </c>
      <c r="E15682" s="2">
        <v>5684.7362337896948</v>
      </c>
      <c r="F15682" s="10">
        <v>4899.8660614293967</v>
      </c>
      <c r="G15682" s="10">
        <v>13882.401705863811</v>
      </c>
    </row>
    <row r="15683" spans="1:7" x14ac:dyDescent="0.3">
      <c r="A15683">
        <v>2018</v>
      </c>
      <c r="B15683" s="4" t="s">
        <v>26</v>
      </c>
      <c r="C15683" t="s">
        <v>68</v>
      </c>
      <c r="D15683" t="s">
        <v>9</v>
      </c>
      <c r="E15683" s="2">
        <v>422.54678502770025</v>
      </c>
      <c r="F15683" s="10">
        <v>353.94780545886016</v>
      </c>
      <c r="G15683" s="10">
        <v>1720.178601204135</v>
      </c>
    </row>
    <row r="15684" spans="1:7" x14ac:dyDescent="0.3">
      <c r="A15684">
        <v>2018</v>
      </c>
      <c r="B15684" s="4" t="s">
        <v>26</v>
      </c>
      <c r="C15684" t="s">
        <v>68</v>
      </c>
      <c r="D15684" t="s">
        <v>8</v>
      </c>
      <c r="E15684" s="2">
        <v>2381.5827183931278</v>
      </c>
      <c r="F15684" s="10">
        <v>2103.9559532354438</v>
      </c>
      <c r="G15684" s="10">
        <v>12576.68765308621</v>
      </c>
    </row>
    <row r="15685" spans="1:7" x14ac:dyDescent="0.3">
      <c r="A15685">
        <v>2018</v>
      </c>
      <c r="B15685" s="4" t="s">
        <v>26</v>
      </c>
      <c r="C15685" t="s">
        <v>71</v>
      </c>
      <c r="D15685" t="s">
        <v>9</v>
      </c>
      <c r="E15685" s="2"/>
    </row>
    <row r="15686" spans="1:7" x14ac:dyDescent="0.3">
      <c r="A15686">
        <v>2018</v>
      </c>
      <c r="B15686" s="4" t="s">
        <v>26</v>
      </c>
      <c r="C15686" t="s">
        <v>71</v>
      </c>
      <c r="D15686" t="s">
        <v>8</v>
      </c>
      <c r="E15686" s="2">
        <v>29.303488775154502</v>
      </c>
    </row>
    <row r="15687" spans="1:7" x14ac:dyDescent="0.3">
      <c r="A15687">
        <v>2018</v>
      </c>
      <c r="B15687" s="4" t="s">
        <v>26</v>
      </c>
      <c r="C15687" t="s">
        <v>73</v>
      </c>
      <c r="D15687" t="s">
        <v>9</v>
      </c>
      <c r="E15687" s="2"/>
    </row>
    <row r="15688" spans="1:7" x14ac:dyDescent="0.3">
      <c r="A15688">
        <v>2018</v>
      </c>
      <c r="B15688" s="4" t="s">
        <v>26</v>
      </c>
      <c r="C15688" t="s">
        <v>73</v>
      </c>
      <c r="D15688" t="s">
        <v>8</v>
      </c>
      <c r="E15688" s="2"/>
    </row>
    <row r="15689" spans="1:7" x14ac:dyDescent="0.3">
      <c r="A15689">
        <v>2018</v>
      </c>
      <c r="B15689" s="4" t="s">
        <v>26</v>
      </c>
      <c r="C15689" t="s">
        <v>74</v>
      </c>
      <c r="D15689" t="s">
        <v>9</v>
      </c>
      <c r="E15689" s="2"/>
    </row>
    <row r="15690" spans="1:7" x14ac:dyDescent="0.3">
      <c r="A15690">
        <v>2018</v>
      </c>
      <c r="B15690" s="4" t="s">
        <v>26</v>
      </c>
      <c r="C15690" t="s">
        <v>74</v>
      </c>
      <c r="D15690" t="s">
        <v>8</v>
      </c>
      <c r="E15690" s="2"/>
    </row>
    <row r="15691" spans="1:7" x14ac:dyDescent="0.3">
      <c r="A15691">
        <v>2018</v>
      </c>
      <c r="B15691" s="4" t="s">
        <v>26</v>
      </c>
      <c r="C15691" t="s">
        <v>75</v>
      </c>
      <c r="D15691" t="s">
        <v>9</v>
      </c>
      <c r="E15691" s="2">
        <v>20.571752139029449</v>
      </c>
      <c r="F15691" s="10">
        <v>20.571752139029449</v>
      </c>
      <c r="G15691" s="10">
        <v>150.81929702597762</v>
      </c>
    </row>
    <row r="15692" spans="1:7" x14ac:dyDescent="0.3">
      <c r="A15692">
        <v>2018</v>
      </c>
      <c r="B15692" s="4" t="s">
        <v>26</v>
      </c>
      <c r="C15692" t="s">
        <v>75</v>
      </c>
      <c r="D15692" t="s">
        <v>8</v>
      </c>
      <c r="E15692" s="2"/>
    </row>
    <row r="15693" spans="1:7" x14ac:dyDescent="0.3">
      <c r="A15693">
        <v>2018</v>
      </c>
      <c r="B15693" s="4" t="s">
        <v>26</v>
      </c>
      <c r="C15693" t="s">
        <v>76</v>
      </c>
      <c r="D15693" t="s">
        <v>9</v>
      </c>
      <c r="E15693" s="2"/>
    </row>
    <row r="15694" spans="1:7" x14ac:dyDescent="0.3">
      <c r="A15694">
        <v>2018</v>
      </c>
      <c r="B15694" s="4" t="s">
        <v>26</v>
      </c>
      <c r="C15694" t="s">
        <v>76</v>
      </c>
      <c r="D15694" t="s">
        <v>8</v>
      </c>
      <c r="E15694" s="2"/>
    </row>
    <row r="15695" spans="1:7" x14ac:dyDescent="0.3">
      <c r="A15695">
        <v>2018</v>
      </c>
      <c r="B15695" s="4" t="s">
        <v>26</v>
      </c>
      <c r="C15695" t="s">
        <v>77</v>
      </c>
      <c r="D15695" t="s">
        <v>9</v>
      </c>
      <c r="E15695" s="2">
        <v>409.6107837142344</v>
      </c>
      <c r="F15695" s="10">
        <v>93.326443731653711</v>
      </c>
      <c r="G15695" s="10">
        <v>2918.2781049076048</v>
      </c>
    </row>
    <row r="15696" spans="1:7" x14ac:dyDescent="0.3">
      <c r="A15696">
        <v>2018</v>
      </c>
      <c r="B15696" s="4" t="s">
        <v>26</v>
      </c>
      <c r="C15696" t="s">
        <v>77</v>
      </c>
      <c r="D15696" t="s">
        <v>8</v>
      </c>
      <c r="E15696" s="2">
        <v>153.74698233257243</v>
      </c>
      <c r="F15696" s="10">
        <v>57.28203225338914</v>
      </c>
      <c r="G15696" s="10">
        <v>39.487792429242944</v>
      </c>
    </row>
    <row r="15697" spans="1:7" x14ac:dyDescent="0.3">
      <c r="A15697">
        <v>2018</v>
      </c>
      <c r="B15697" s="4" t="s">
        <v>26</v>
      </c>
      <c r="C15697" t="s">
        <v>78</v>
      </c>
      <c r="D15697" t="s">
        <v>9</v>
      </c>
      <c r="E15697" s="2">
        <v>48.68550421355237</v>
      </c>
      <c r="F15697" s="10">
        <v>12.171376053388093</v>
      </c>
      <c r="G15697" s="10">
        <v>27.662218269960093</v>
      </c>
    </row>
    <row r="15698" spans="1:7" x14ac:dyDescent="0.3">
      <c r="A15698">
        <v>2018</v>
      </c>
      <c r="B15698" s="4" t="s">
        <v>26</v>
      </c>
      <c r="C15698" t="s">
        <v>78</v>
      </c>
      <c r="D15698" t="s">
        <v>8</v>
      </c>
      <c r="E15698" s="2"/>
    </row>
    <row r="15699" spans="1:7" x14ac:dyDescent="0.3">
      <c r="A15699">
        <v>2018</v>
      </c>
      <c r="B15699" s="4" t="s">
        <v>26</v>
      </c>
      <c r="C15699" t="s">
        <v>79</v>
      </c>
      <c r="D15699" t="s">
        <v>9</v>
      </c>
      <c r="E15699" s="2"/>
    </row>
    <row r="15700" spans="1:7" x14ac:dyDescent="0.3">
      <c r="A15700">
        <v>2018</v>
      </c>
      <c r="B15700" s="4" t="s">
        <v>26</v>
      </c>
      <c r="C15700" t="s">
        <v>79</v>
      </c>
      <c r="D15700" t="s">
        <v>8</v>
      </c>
      <c r="E15700" s="2">
        <v>189.42503668680843</v>
      </c>
      <c r="F15700" s="10">
        <v>189.42503668680843</v>
      </c>
      <c r="G15700" s="10">
        <v>516.61373625929764</v>
      </c>
    </row>
    <row r="15701" spans="1:7" x14ac:dyDescent="0.3">
      <c r="A15701">
        <v>2018</v>
      </c>
      <c r="B15701" s="4" t="s">
        <v>54</v>
      </c>
      <c r="C15701" t="s">
        <v>10</v>
      </c>
      <c r="D15701" t="s">
        <v>9</v>
      </c>
      <c r="E15701" s="2">
        <v>14.193066079171226</v>
      </c>
    </row>
    <row r="15702" spans="1:7" x14ac:dyDescent="0.3">
      <c r="A15702">
        <v>2018</v>
      </c>
      <c r="B15702" s="4" t="s">
        <v>54</v>
      </c>
      <c r="C15702" t="s">
        <v>10</v>
      </c>
      <c r="D15702" t="s">
        <v>8</v>
      </c>
      <c r="E15702" s="2"/>
    </row>
    <row r="15703" spans="1:7" x14ac:dyDescent="0.3">
      <c r="A15703">
        <v>2018</v>
      </c>
      <c r="B15703" s="4" t="s">
        <v>54</v>
      </c>
      <c r="C15703" t="s">
        <v>57</v>
      </c>
      <c r="D15703" t="s">
        <v>9</v>
      </c>
      <c r="E15703" s="2">
        <v>677.12792916302874</v>
      </c>
      <c r="F15703" s="10">
        <v>677.12792916302874</v>
      </c>
      <c r="G15703" s="10">
        <v>1628.4124077020876</v>
      </c>
    </row>
    <row r="15704" spans="1:7" x14ac:dyDescent="0.3">
      <c r="A15704">
        <v>2018</v>
      </c>
      <c r="B15704" s="4" t="s">
        <v>54</v>
      </c>
      <c r="C15704" t="s">
        <v>57</v>
      </c>
      <c r="D15704" t="s">
        <v>8</v>
      </c>
      <c r="E15704" s="2">
        <v>227.67529897984184</v>
      </c>
      <c r="F15704" s="10">
        <v>227.67529897984184</v>
      </c>
      <c r="G15704" s="10">
        <v>1239.6013704503109</v>
      </c>
    </row>
    <row r="15705" spans="1:7" x14ac:dyDescent="0.3">
      <c r="A15705">
        <v>2018</v>
      </c>
      <c r="B15705" s="4" t="s">
        <v>54</v>
      </c>
      <c r="C15705" t="s">
        <v>11</v>
      </c>
      <c r="D15705" t="s">
        <v>9</v>
      </c>
      <c r="E15705" s="2"/>
    </row>
    <row r="15706" spans="1:7" x14ac:dyDescent="0.3">
      <c r="A15706">
        <v>2018</v>
      </c>
      <c r="B15706" s="4" t="s">
        <v>54</v>
      </c>
      <c r="C15706" t="s">
        <v>11</v>
      </c>
      <c r="D15706" t="s">
        <v>8</v>
      </c>
      <c r="E15706" s="2"/>
    </row>
    <row r="15707" spans="1:7" x14ac:dyDescent="0.3">
      <c r="A15707">
        <v>2018</v>
      </c>
      <c r="B15707" s="4" t="s">
        <v>54</v>
      </c>
      <c r="C15707" t="s">
        <v>58</v>
      </c>
      <c r="D15707" t="s">
        <v>9</v>
      </c>
      <c r="E15707" s="2">
        <v>15.133156697570058</v>
      </c>
      <c r="F15707" s="10">
        <v>15.133156697570058</v>
      </c>
      <c r="G15707" s="10">
        <v>26.414237364968198</v>
      </c>
    </row>
    <row r="15708" spans="1:7" x14ac:dyDescent="0.3">
      <c r="A15708">
        <v>2018</v>
      </c>
      <c r="B15708" s="4" t="s">
        <v>54</v>
      </c>
      <c r="C15708" t="s">
        <v>58</v>
      </c>
      <c r="D15708" t="s">
        <v>8</v>
      </c>
      <c r="E15708" s="2"/>
    </row>
    <row r="15709" spans="1:7" x14ac:dyDescent="0.3">
      <c r="A15709">
        <v>2018</v>
      </c>
      <c r="B15709" s="4" t="s">
        <v>54</v>
      </c>
      <c r="C15709" t="s">
        <v>59</v>
      </c>
      <c r="D15709" t="s">
        <v>9</v>
      </c>
      <c r="E15709" s="2">
        <v>854.12571100101195</v>
      </c>
      <c r="F15709" s="10">
        <v>686.5111929883019</v>
      </c>
      <c r="G15709" s="10">
        <v>8423.0469852022197</v>
      </c>
    </row>
    <row r="15710" spans="1:7" x14ac:dyDescent="0.3">
      <c r="A15710">
        <v>2018</v>
      </c>
      <c r="B15710" s="4" t="s">
        <v>54</v>
      </c>
      <c r="C15710" t="s">
        <v>59</v>
      </c>
      <c r="D15710" t="s">
        <v>8</v>
      </c>
      <c r="E15710" s="2">
        <v>298.62599847454294</v>
      </c>
      <c r="F15710" s="10">
        <v>298.62599847454294</v>
      </c>
      <c r="G15710" s="10">
        <v>1369.4881475031711</v>
      </c>
    </row>
    <row r="15711" spans="1:7" x14ac:dyDescent="0.3">
      <c r="A15711">
        <v>2018</v>
      </c>
      <c r="B15711" s="4" t="s">
        <v>54</v>
      </c>
      <c r="C15711" t="s">
        <v>60</v>
      </c>
      <c r="D15711" t="s">
        <v>9</v>
      </c>
      <c r="E15711" s="2">
        <v>1</v>
      </c>
      <c r="F15711" s="10">
        <v>1</v>
      </c>
      <c r="G15711" s="10">
        <v>1.90909091</v>
      </c>
    </row>
    <row r="15712" spans="1:7" x14ac:dyDescent="0.3">
      <c r="A15712">
        <v>2018</v>
      </c>
      <c r="B15712" s="4" t="s">
        <v>54</v>
      </c>
      <c r="C15712" t="s">
        <v>60</v>
      </c>
      <c r="D15712" t="s">
        <v>8</v>
      </c>
      <c r="E15712" s="2"/>
    </row>
    <row r="15713" spans="1:7" x14ac:dyDescent="0.3">
      <c r="A15713">
        <v>2018</v>
      </c>
      <c r="B15713" s="4" t="s">
        <v>54</v>
      </c>
      <c r="C15713" t="s">
        <v>61</v>
      </c>
      <c r="D15713" t="s">
        <v>9</v>
      </c>
      <c r="E15713" s="2"/>
    </row>
    <row r="15714" spans="1:7" x14ac:dyDescent="0.3">
      <c r="A15714">
        <v>2018</v>
      </c>
      <c r="B15714" s="4" t="s">
        <v>54</v>
      </c>
      <c r="C15714" t="s">
        <v>61</v>
      </c>
      <c r="D15714" t="s">
        <v>8</v>
      </c>
      <c r="E15714" s="2"/>
    </row>
    <row r="15715" spans="1:7" x14ac:dyDescent="0.3">
      <c r="A15715">
        <v>2018</v>
      </c>
      <c r="B15715" s="4" t="s">
        <v>54</v>
      </c>
      <c r="C15715" t="s">
        <v>12</v>
      </c>
      <c r="D15715" t="s">
        <v>9</v>
      </c>
      <c r="E15715" s="2"/>
    </row>
    <row r="15716" spans="1:7" x14ac:dyDescent="0.3">
      <c r="A15716">
        <v>2018</v>
      </c>
      <c r="B15716" s="4" t="s">
        <v>54</v>
      </c>
      <c r="C15716" t="s">
        <v>12</v>
      </c>
      <c r="D15716" t="s">
        <v>8</v>
      </c>
      <c r="E15716" s="2"/>
    </row>
    <row r="15717" spans="1:7" x14ac:dyDescent="0.3">
      <c r="A15717">
        <v>2018</v>
      </c>
      <c r="B15717" s="4" t="s">
        <v>54</v>
      </c>
      <c r="C15717" t="s">
        <v>62</v>
      </c>
      <c r="D15717" t="s">
        <v>9</v>
      </c>
      <c r="E15717" s="2"/>
    </row>
    <row r="15718" spans="1:7" x14ac:dyDescent="0.3">
      <c r="A15718">
        <v>2018</v>
      </c>
      <c r="B15718" s="4" t="s">
        <v>54</v>
      </c>
      <c r="C15718" t="s">
        <v>62</v>
      </c>
      <c r="D15718" t="s">
        <v>8</v>
      </c>
      <c r="E15718" s="2"/>
    </row>
    <row r="15719" spans="1:7" x14ac:dyDescent="0.3">
      <c r="A15719">
        <v>2018</v>
      </c>
      <c r="B15719" s="4" t="s">
        <v>54</v>
      </c>
      <c r="C15719" t="s">
        <v>63</v>
      </c>
      <c r="D15719" t="s">
        <v>9</v>
      </c>
      <c r="E15719" s="2"/>
    </row>
    <row r="15720" spans="1:7" x14ac:dyDescent="0.3">
      <c r="A15720">
        <v>2018</v>
      </c>
      <c r="B15720" s="4" t="s">
        <v>54</v>
      </c>
      <c r="C15720" t="s">
        <v>63</v>
      </c>
      <c r="D15720" t="s">
        <v>8</v>
      </c>
      <c r="E15720" s="2"/>
    </row>
    <row r="15721" spans="1:7" x14ac:dyDescent="0.3">
      <c r="A15721">
        <v>2018</v>
      </c>
      <c r="B15721" s="4" t="s">
        <v>54</v>
      </c>
      <c r="C15721" t="s">
        <v>72</v>
      </c>
      <c r="D15721" t="s">
        <v>9</v>
      </c>
      <c r="E15721" s="2">
        <v>785.77072790781824</v>
      </c>
      <c r="F15721" s="10">
        <v>785.77072790781824</v>
      </c>
      <c r="G15721" s="10">
        <v>2309.937655286642</v>
      </c>
    </row>
    <row r="15722" spans="1:7" x14ac:dyDescent="0.3">
      <c r="A15722">
        <v>2018</v>
      </c>
      <c r="B15722" s="4" t="s">
        <v>54</v>
      </c>
      <c r="C15722" t="s">
        <v>72</v>
      </c>
      <c r="D15722" t="s">
        <v>8</v>
      </c>
      <c r="E15722" s="2"/>
    </row>
    <row r="15723" spans="1:7" x14ac:dyDescent="0.3">
      <c r="A15723">
        <v>2018</v>
      </c>
      <c r="B15723" s="4" t="s">
        <v>54</v>
      </c>
      <c r="C15723" t="s">
        <v>64</v>
      </c>
      <c r="D15723" t="s">
        <v>9</v>
      </c>
      <c r="E15723" s="2"/>
    </row>
    <row r="15724" spans="1:7" x14ac:dyDescent="0.3">
      <c r="A15724">
        <v>2018</v>
      </c>
      <c r="B15724" s="4" t="s">
        <v>54</v>
      </c>
      <c r="C15724" t="s">
        <v>64</v>
      </c>
      <c r="D15724" t="s">
        <v>8</v>
      </c>
      <c r="E15724" s="2"/>
    </row>
    <row r="15725" spans="1:7" x14ac:dyDescent="0.3">
      <c r="A15725">
        <v>2018</v>
      </c>
      <c r="B15725" s="4" t="s">
        <v>54</v>
      </c>
      <c r="C15725" t="s">
        <v>65</v>
      </c>
      <c r="D15725" t="s">
        <v>9</v>
      </c>
      <c r="E15725" s="2"/>
    </row>
    <row r="15726" spans="1:7" x14ac:dyDescent="0.3">
      <c r="A15726">
        <v>2018</v>
      </c>
      <c r="B15726" s="4" t="s">
        <v>54</v>
      </c>
      <c r="C15726" t="s">
        <v>65</v>
      </c>
      <c r="D15726" t="s">
        <v>8</v>
      </c>
      <c r="E15726" s="2"/>
    </row>
    <row r="15727" spans="1:7" x14ac:dyDescent="0.3">
      <c r="A15727">
        <v>2018</v>
      </c>
      <c r="B15727" s="4" t="s">
        <v>54</v>
      </c>
      <c r="C15727" t="s">
        <v>66</v>
      </c>
      <c r="D15727" t="s">
        <v>9</v>
      </c>
      <c r="E15727" s="2">
        <v>204.05587141895862</v>
      </c>
      <c r="F15727" s="10">
        <v>204.05587141895862</v>
      </c>
      <c r="G15727" s="10">
        <v>1450.3131925674297</v>
      </c>
    </row>
    <row r="15728" spans="1:7" x14ac:dyDescent="0.3">
      <c r="A15728">
        <v>2018</v>
      </c>
      <c r="B15728" s="4" t="s">
        <v>54</v>
      </c>
      <c r="C15728" t="s">
        <v>66</v>
      </c>
      <c r="D15728" t="s">
        <v>8</v>
      </c>
      <c r="E15728" s="2">
        <v>1</v>
      </c>
      <c r="F15728" s="10">
        <v>1</v>
      </c>
      <c r="G15728" s="10">
        <v>7.0909090900000002</v>
      </c>
    </row>
    <row r="15729" spans="1:7" x14ac:dyDescent="0.3">
      <c r="A15729">
        <v>2018</v>
      </c>
      <c r="B15729" s="4" t="s">
        <v>54</v>
      </c>
      <c r="C15729" t="s">
        <v>67</v>
      </c>
      <c r="D15729" t="s">
        <v>9</v>
      </c>
      <c r="E15729" s="2">
        <v>43.002245567836205</v>
      </c>
      <c r="F15729" s="10">
        <v>43.002245567836205</v>
      </c>
      <c r="G15729" s="10">
        <v>305.22601407433825</v>
      </c>
    </row>
    <row r="15730" spans="1:7" x14ac:dyDescent="0.3">
      <c r="A15730">
        <v>2018</v>
      </c>
      <c r="B15730" s="4" t="s">
        <v>54</v>
      </c>
      <c r="C15730" t="s">
        <v>67</v>
      </c>
      <c r="D15730" t="s">
        <v>8</v>
      </c>
      <c r="E15730" s="2"/>
    </row>
    <row r="15731" spans="1:7" x14ac:dyDescent="0.3">
      <c r="A15731">
        <v>2018</v>
      </c>
      <c r="B15731" s="4" t="s">
        <v>54</v>
      </c>
      <c r="C15731" t="s">
        <v>68</v>
      </c>
      <c r="D15731" t="s">
        <v>9</v>
      </c>
      <c r="E15731" s="2"/>
    </row>
    <row r="15732" spans="1:7" x14ac:dyDescent="0.3">
      <c r="A15732">
        <v>2018</v>
      </c>
      <c r="B15732" s="4" t="s">
        <v>54</v>
      </c>
      <c r="C15732" t="s">
        <v>68</v>
      </c>
      <c r="D15732" t="s">
        <v>8</v>
      </c>
      <c r="E15732" s="2"/>
    </row>
    <row r="15733" spans="1:7" x14ac:dyDescent="0.3">
      <c r="A15733">
        <v>2018</v>
      </c>
      <c r="B15733" s="4" t="s">
        <v>54</v>
      </c>
      <c r="C15733" t="s">
        <v>71</v>
      </c>
      <c r="D15733" t="s">
        <v>9</v>
      </c>
      <c r="E15733" s="2"/>
    </row>
    <row r="15734" spans="1:7" x14ac:dyDescent="0.3">
      <c r="A15734">
        <v>2018</v>
      </c>
      <c r="B15734" s="4" t="s">
        <v>54</v>
      </c>
      <c r="C15734" t="s">
        <v>71</v>
      </c>
      <c r="D15734" t="s">
        <v>8</v>
      </c>
      <c r="E15734" s="2"/>
    </row>
    <row r="15735" spans="1:7" x14ac:dyDescent="0.3">
      <c r="A15735">
        <v>2018</v>
      </c>
      <c r="B15735" s="4" t="s">
        <v>54</v>
      </c>
      <c r="C15735" t="s">
        <v>73</v>
      </c>
      <c r="D15735" t="s">
        <v>9</v>
      </c>
      <c r="E15735" s="2">
        <v>277.56708025252061</v>
      </c>
      <c r="F15735" s="10">
        <v>148.89515123889441</v>
      </c>
      <c r="G15735" s="10">
        <v>744.48972630957235</v>
      </c>
    </row>
    <row r="15736" spans="1:7" x14ac:dyDescent="0.3">
      <c r="A15736">
        <v>2018</v>
      </c>
      <c r="B15736" s="4" t="s">
        <v>54</v>
      </c>
      <c r="C15736" t="s">
        <v>73</v>
      </c>
      <c r="D15736" t="s">
        <v>8</v>
      </c>
      <c r="E15736" s="2"/>
    </row>
    <row r="15737" spans="1:7" x14ac:dyDescent="0.3">
      <c r="A15737">
        <v>2018</v>
      </c>
      <c r="B15737" s="4" t="s">
        <v>54</v>
      </c>
      <c r="C15737" t="s">
        <v>74</v>
      </c>
      <c r="D15737" t="s">
        <v>9</v>
      </c>
      <c r="E15737" s="2">
        <v>28.105516143942214</v>
      </c>
      <c r="F15737" s="10">
        <v>28.105516143942214</v>
      </c>
      <c r="G15737" s="10">
        <v>57.755883537859681</v>
      </c>
    </row>
    <row r="15738" spans="1:7" x14ac:dyDescent="0.3">
      <c r="A15738">
        <v>2018</v>
      </c>
      <c r="B15738" s="4" t="s">
        <v>54</v>
      </c>
      <c r="C15738" t="s">
        <v>74</v>
      </c>
      <c r="D15738" t="s">
        <v>8</v>
      </c>
      <c r="E15738" s="2"/>
    </row>
    <row r="15739" spans="1:7" x14ac:dyDescent="0.3">
      <c r="A15739">
        <v>2018</v>
      </c>
      <c r="B15739" s="4" t="s">
        <v>54</v>
      </c>
      <c r="C15739" t="s">
        <v>75</v>
      </c>
      <c r="D15739" t="s">
        <v>9</v>
      </c>
      <c r="E15739" s="2">
        <v>33.816135245433543</v>
      </c>
      <c r="F15739" s="10">
        <v>33.816135245433543</v>
      </c>
      <c r="G15739" s="10">
        <v>57.64113963826906</v>
      </c>
    </row>
    <row r="15740" spans="1:7" x14ac:dyDescent="0.3">
      <c r="A15740">
        <v>2018</v>
      </c>
      <c r="B15740" s="4" t="s">
        <v>54</v>
      </c>
      <c r="C15740" t="s">
        <v>75</v>
      </c>
      <c r="D15740" t="s">
        <v>8</v>
      </c>
      <c r="E15740" s="2"/>
    </row>
    <row r="15741" spans="1:7" x14ac:dyDescent="0.3">
      <c r="A15741">
        <v>2018</v>
      </c>
      <c r="B15741" s="4" t="s">
        <v>54</v>
      </c>
      <c r="C15741" t="s">
        <v>76</v>
      </c>
      <c r="D15741" t="s">
        <v>9</v>
      </c>
      <c r="E15741" s="2"/>
    </row>
    <row r="15742" spans="1:7" x14ac:dyDescent="0.3">
      <c r="A15742">
        <v>2018</v>
      </c>
      <c r="B15742" s="4" t="s">
        <v>54</v>
      </c>
      <c r="C15742" t="s">
        <v>76</v>
      </c>
      <c r="D15742" t="s">
        <v>8</v>
      </c>
      <c r="E15742" s="2"/>
    </row>
    <row r="15743" spans="1:7" x14ac:dyDescent="0.3">
      <c r="A15743">
        <v>2018</v>
      </c>
      <c r="B15743" s="4" t="s">
        <v>54</v>
      </c>
      <c r="C15743" t="s">
        <v>77</v>
      </c>
      <c r="D15743" t="s">
        <v>9</v>
      </c>
      <c r="E15743" s="2">
        <v>295.12881805743837</v>
      </c>
      <c r="F15743" s="10">
        <v>173.49704719120754</v>
      </c>
      <c r="G15743" s="10">
        <v>723.64644257557165</v>
      </c>
    </row>
    <row r="15744" spans="1:7" x14ac:dyDescent="0.3">
      <c r="A15744">
        <v>2018</v>
      </c>
      <c r="B15744" s="4" t="s">
        <v>54</v>
      </c>
      <c r="C15744" t="s">
        <v>77</v>
      </c>
      <c r="D15744" t="s">
        <v>8</v>
      </c>
      <c r="E15744" s="2"/>
    </row>
    <row r="15745" spans="1:7" x14ac:dyDescent="0.3">
      <c r="A15745">
        <v>2018</v>
      </c>
      <c r="B15745" s="4" t="s">
        <v>54</v>
      </c>
      <c r="C15745" t="s">
        <v>78</v>
      </c>
      <c r="D15745" t="s">
        <v>9</v>
      </c>
      <c r="E15745" s="2"/>
    </row>
    <row r="15746" spans="1:7" x14ac:dyDescent="0.3">
      <c r="A15746">
        <v>2018</v>
      </c>
      <c r="B15746" s="4" t="s">
        <v>54</v>
      </c>
      <c r="C15746" t="s">
        <v>78</v>
      </c>
      <c r="D15746" t="s">
        <v>8</v>
      </c>
      <c r="E15746" s="2"/>
    </row>
    <row r="15747" spans="1:7" x14ac:dyDescent="0.3">
      <c r="A15747">
        <v>2018</v>
      </c>
      <c r="B15747" s="4" t="s">
        <v>54</v>
      </c>
      <c r="C15747" t="s">
        <v>79</v>
      </c>
      <c r="D15747" t="s">
        <v>9</v>
      </c>
      <c r="E15747" s="2"/>
    </row>
    <row r="15748" spans="1:7" x14ac:dyDescent="0.3">
      <c r="A15748">
        <v>2018</v>
      </c>
      <c r="B15748" s="4" t="s">
        <v>54</v>
      </c>
      <c r="C15748" t="s">
        <v>79</v>
      </c>
      <c r="D15748" t="s">
        <v>8</v>
      </c>
      <c r="E15748" s="2"/>
    </row>
    <row r="15749" spans="1:7" x14ac:dyDescent="0.3">
      <c r="A15749">
        <v>2018</v>
      </c>
      <c r="B15749" s="4" t="s">
        <v>27</v>
      </c>
      <c r="C15749" t="s">
        <v>10</v>
      </c>
      <c r="D15749" t="s">
        <v>9</v>
      </c>
      <c r="E15749" s="2"/>
    </row>
    <row r="15750" spans="1:7" x14ac:dyDescent="0.3">
      <c r="A15750">
        <v>2018</v>
      </c>
      <c r="B15750" s="4" t="s">
        <v>27</v>
      </c>
      <c r="C15750" t="s">
        <v>10</v>
      </c>
      <c r="D15750" t="s">
        <v>8</v>
      </c>
      <c r="E15750" s="2"/>
    </row>
    <row r="15751" spans="1:7" x14ac:dyDescent="0.3">
      <c r="A15751">
        <v>2018</v>
      </c>
      <c r="B15751" s="4" t="s">
        <v>27</v>
      </c>
      <c r="C15751" t="s">
        <v>57</v>
      </c>
      <c r="D15751" t="s">
        <v>9</v>
      </c>
      <c r="E15751" s="2">
        <v>1476.6128130843911</v>
      </c>
      <c r="F15751" s="10">
        <v>1417.211785736296</v>
      </c>
      <c r="G15751" s="10">
        <v>10445.00731710822</v>
      </c>
    </row>
    <row r="15752" spans="1:7" x14ac:dyDescent="0.3">
      <c r="A15752">
        <v>2018</v>
      </c>
      <c r="B15752" s="4" t="s">
        <v>27</v>
      </c>
      <c r="C15752" t="s">
        <v>57</v>
      </c>
      <c r="D15752" t="s">
        <v>8</v>
      </c>
      <c r="E15752" s="2"/>
    </row>
    <row r="15753" spans="1:7" x14ac:dyDescent="0.3">
      <c r="A15753">
        <v>2018</v>
      </c>
      <c r="B15753" s="4" t="s">
        <v>27</v>
      </c>
      <c r="C15753" t="s">
        <v>11</v>
      </c>
      <c r="D15753" t="s">
        <v>9</v>
      </c>
      <c r="E15753" s="2"/>
    </row>
    <row r="15754" spans="1:7" x14ac:dyDescent="0.3">
      <c r="A15754">
        <v>2018</v>
      </c>
      <c r="B15754" s="4" t="s">
        <v>27</v>
      </c>
      <c r="C15754" t="s">
        <v>11</v>
      </c>
      <c r="D15754" t="s">
        <v>8</v>
      </c>
      <c r="E15754" s="2"/>
    </row>
    <row r="15755" spans="1:7" x14ac:dyDescent="0.3">
      <c r="A15755">
        <v>2018</v>
      </c>
      <c r="B15755" s="4" t="s">
        <v>27</v>
      </c>
      <c r="C15755" t="s">
        <v>58</v>
      </c>
      <c r="D15755" t="s">
        <v>9</v>
      </c>
      <c r="E15755" s="2"/>
    </row>
    <row r="15756" spans="1:7" x14ac:dyDescent="0.3">
      <c r="A15756">
        <v>2018</v>
      </c>
      <c r="B15756" s="4" t="s">
        <v>27</v>
      </c>
      <c r="C15756" t="s">
        <v>58</v>
      </c>
      <c r="D15756" t="s">
        <v>8</v>
      </c>
      <c r="E15756" s="2"/>
    </row>
    <row r="15757" spans="1:7" x14ac:dyDescent="0.3">
      <c r="A15757">
        <v>2018</v>
      </c>
      <c r="B15757" s="4" t="s">
        <v>27</v>
      </c>
      <c r="C15757" t="s">
        <v>59</v>
      </c>
      <c r="D15757" t="s">
        <v>9</v>
      </c>
      <c r="E15757" s="2">
        <v>2003.4339736648553</v>
      </c>
      <c r="F15757" s="10">
        <v>1939.7701532912665</v>
      </c>
      <c r="G15757" s="10">
        <v>31424.138453989177</v>
      </c>
    </row>
    <row r="15758" spans="1:7" x14ac:dyDescent="0.3">
      <c r="A15758">
        <v>2018</v>
      </c>
      <c r="B15758" s="4" t="s">
        <v>27</v>
      </c>
      <c r="C15758" t="s">
        <v>59</v>
      </c>
      <c r="D15758" t="s">
        <v>8</v>
      </c>
      <c r="E15758" s="2"/>
    </row>
    <row r="15759" spans="1:7" x14ac:dyDescent="0.3">
      <c r="A15759">
        <v>2018</v>
      </c>
      <c r="B15759" s="4" t="s">
        <v>27</v>
      </c>
      <c r="C15759" t="s">
        <v>60</v>
      </c>
      <c r="D15759" t="s">
        <v>9</v>
      </c>
      <c r="E15759" s="2"/>
    </row>
    <row r="15760" spans="1:7" x14ac:dyDescent="0.3">
      <c r="A15760">
        <v>2018</v>
      </c>
      <c r="B15760" s="4" t="s">
        <v>27</v>
      </c>
      <c r="C15760" t="s">
        <v>60</v>
      </c>
      <c r="D15760" t="s">
        <v>8</v>
      </c>
      <c r="E15760" s="2"/>
    </row>
    <row r="15761" spans="1:7" x14ac:dyDescent="0.3">
      <c r="A15761">
        <v>2018</v>
      </c>
      <c r="B15761" s="4" t="s">
        <v>27</v>
      </c>
      <c r="C15761" t="s">
        <v>61</v>
      </c>
      <c r="D15761" t="s">
        <v>9</v>
      </c>
      <c r="E15761" s="2"/>
    </row>
    <row r="15762" spans="1:7" x14ac:dyDescent="0.3">
      <c r="A15762">
        <v>2018</v>
      </c>
      <c r="B15762" s="4" t="s">
        <v>27</v>
      </c>
      <c r="C15762" t="s">
        <v>61</v>
      </c>
      <c r="D15762" t="s">
        <v>8</v>
      </c>
      <c r="E15762" s="2"/>
    </row>
    <row r="15763" spans="1:7" x14ac:dyDescent="0.3">
      <c r="A15763">
        <v>2018</v>
      </c>
      <c r="B15763" s="4" t="s">
        <v>27</v>
      </c>
      <c r="C15763" t="s">
        <v>12</v>
      </c>
      <c r="D15763" t="s">
        <v>9</v>
      </c>
      <c r="E15763" s="2"/>
    </row>
    <row r="15764" spans="1:7" x14ac:dyDescent="0.3">
      <c r="A15764">
        <v>2018</v>
      </c>
      <c r="B15764" s="4" t="s">
        <v>27</v>
      </c>
      <c r="C15764" t="s">
        <v>12</v>
      </c>
      <c r="D15764" t="s">
        <v>8</v>
      </c>
      <c r="E15764" s="2"/>
    </row>
    <row r="15765" spans="1:7" x14ac:dyDescent="0.3">
      <c r="A15765">
        <v>2018</v>
      </c>
      <c r="B15765" s="4" t="s">
        <v>27</v>
      </c>
      <c r="C15765" t="s">
        <v>62</v>
      </c>
      <c r="D15765" t="s">
        <v>9</v>
      </c>
      <c r="E15765" s="2">
        <v>6933.4973867009758</v>
      </c>
      <c r="F15765" s="10">
        <v>5720.9057550905018</v>
      </c>
      <c r="G15765" s="10">
        <v>57245.244849879782</v>
      </c>
    </row>
    <row r="15766" spans="1:7" x14ac:dyDescent="0.3">
      <c r="A15766">
        <v>2018</v>
      </c>
      <c r="B15766" s="4" t="s">
        <v>27</v>
      </c>
      <c r="C15766" t="s">
        <v>62</v>
      </c>
      <c r="D15766" t="s">
        <v>8</v>
      </c>
      <c r="E15766" s="2">
        <v>262.04783734306488</v>
      </c>
      <c r="F15766" s="10">
        <v>262.04783734306488</v>
      </c>
      <c r="G15766" s="10">
        <v>366.86697228029084</v>
      </c>
    </row>
    <row r="15767" spans="1:7" x14ac:dyDescent="0.3">
      <c r="A15767">
        <v>2018</v>
      </c>
      <c r="B15767" s="4" t="s">
        <v>27</v>
      </c>
      <c r="C15767" t="s">
        <v>63</v>
      </c>
      <c r="D15767" t="s">
        <v>9</v>
      </c>
      <c r="E15767" s="2"/>
    </row>
    <row r="15768" spans="1:7" x14ac:dyDescent="0.3">
      <c r="A15768">
        <v>2018</v>
      </c>
      <c r="B15768" s="4" t="s">
        <v>27</v>
      </c>
      <c r="C15768" t="s">
        <v>63</v>
      </c>
      <c r="D15768" t="s">
        <v>8</v>
      </c>
      <c r="E15768" s="2"/>
    </row>
    <row r="15769" spans="1:7" x14ac:dyDescent="0.3">
      <c r="A15769">
        <v>2018</v>
      </c>
      <c r="B15769" s="4" t="s">
        <v>27</v>
      </c>
      <c r="C15769" t="s">
        <v>72</v>
      </c>
      <c r="D15769" t="s">
        <v>9</v>
      </c>
      <c r="E15769" s="2">
        <v>19040.6422081696</v>
      </c>
      <c r="F15769" s="10">
        <v>18385.551855167418</v>
      </c>
      <c r="G15769" s="10">
        <v>184364.80447996999</v>
      </c>
    </row>
    <row r="15770" spans="1:7" x14ac:dyDescent="0.3">
      <c r="A15770">
        <v>2018</v>
      </c>
      <c r="B15770" s="4" t="s">
        <v>27</v>
      </c>
      <c r="C15770" t="s">
        <v>72</v>
      </c>
      <c r="D15770" t="s">
        <v>8</v>
      </c>
      <c r="E15770" s="2">
        <v>4363.9112650528823</v>
      </c>
      <c r="F15770" s="10">
        <v>3221.5452998113956</v>
      </c>
      <c r="G15770" s="10">
        <v>33807.66336754206</v>
      </c>
    </row>
    <row r="15771" spans="1:7" x14ac:dyDescent="0.3">
      <c r="A15771">
        <v>2018</v>
      </c>
      <c r="B15771" s="4" t="s">
        <v>27</v>
      </c>
      <c r="C15771" t="s">
        <v>64</v>
      </c>
      <c r="D15771" t="s">
        <v>9</v>
      </c>
      <c r="E15771" s="2"/>
    </row>
    <row r="15772" spans="1:7" x14ac:dyDescent="0.3">
      <c r="A15772">
        <v>2018</v>
      </c>
      <c r="B15772" s="4" t="s">
        <v>27</v>
      </c>
      <c r="C15772" t="s">
        <v>64</v>
      </c>
      <c r="D15772" t="s">
        <v>8</v>
      </c>
      <c r="E15772" s="2"/>
    </row>
    <row r="15773" spans="1:7" x14ac:dyDescent="0.3">
      <c r="A15773">
        <v>2018</v>
      </c>
      <c r="B15773" s="4" t="s">
        <v>27</v>
      </c>
      <c r="C15773" t="s">
        <v>65</v>
      </c>
      <c r="D15773" t="s">
        <v>9</v>
      </c>
      <c r="E15773" s="2">
        <v>128958.18077848911</v>
      </c>
      <c r="F15773" s="10">
        <v>101322.77284738643</v>
      </c>
      <c r="G15773" s="10">
        <v>1180267.9346302601</v>
      </c>
    </row>
    <row r="15774" spans="1:7" x14ac:dyDescent="0.3">
      <c r="A15774">
        <v>2018</v>
      </c>
      <c r="B15774" s="4" t="s">
        <v>27</v>
      </c>
      <c r="C15774" t="s">
        <v>65</v>
      </c>
      <c r="D15774" t="s">
        <v>8</v>
      </c>
      <c r="E15774" s="2">
        <v>648.5598697519406</v>
      </c>
      <c r="F15774" s="10">
        <v>647.38728758916318</v>
      </c>
      <c r="G15774" s="10">
        <v>3709.3027854342645</v>
      </c>
    </row>
    <row r="15775" spans="1:7" x14ac:dyDescent="0.3">
      <c r="A15775">
        <v>2018</v>
      </c>
      <c r="B15775" s="4" t="s">
        <v>27</v>
      </c>
      <c r="C15775" t="s">
        <v>66</v>
      </c>
      <c r="D15775" t="s">
        <v>9</v>
      </c>
      <c r="E15775" s="2">
        <v>6372.6593961435074</v>
      </c>
      <c r="F15775" s="10">
        <v>5346.8593961435072</v>
      </c>
      <c r="G15775" s="10">
        <v>61467.871802652713</v>
      </c>
    </row>
    <row r="15776" spans="1:7" x14ac:dyDescent="0.3">
      <c r="A15776">
        <v>2018</v>
      </c>
      <c r="B15776" s="4" t="s">
        <v>27</v>
      </c>
      <c r="C15776" t="s">
        <v>66</v>
      </c>
      <c r="D15776" t="s">
        <v>8</v>
      </c>
      <c r="E15776" s="2"/>
    </row>
    <row r="15777" spans="1:7" x14ac:dyDescent="0.3">
      <c r="A15777">
        <v>2018</v>
      </c>
      <c r="B15777" s="4" t="s">
        <v>27</v>
      </c>
      <c r="C15777" t="s">
        <v>67</v>
      </c>
      <c r="D15777" t="s">
        <v>9</v>
      </c>
      <c r="E15777" s="2">
        <v>37782.851235510956</v>
      </c>
      <c r="F15777" s="10">
        <v>33200.47043163974</v>
      </c>
      <c r="G15777" s="10">
        <v>493057.43627042766</v>
      </c>
    </row>
    <row r="15778" spans="1:7" x14ac:dyDescent="0.3">
      <c r="A15778">
        <v>2018</v>
      </c>
      <c r="B15778" s="4" t="s">
        <v>27</v>
      </c>
      <c r="C15778" t="s">
        <v>67</v>
      </c>
      <c r="D15778" t="s">
        <v>8</v>
      </c>
      <c r="E15778" s="2">
        <v>22.790994860920975</v>
      </c>
      <c r="F15778" s="10">
        <v>4</v>
      </c>
      <c r="G15778" s="10">
        <v>31.5</v>
      </c>
    </row>
    <row r="15779" spans="1:7" x14ac:dyDescent="0.3">
      <c r="A15779">
        <v>2018</v>
      </c>
      <c r="B15779" s="4" t="s">
        <v>27</v>
      </c>
      <c r="C15779" t="s">
        <v>68</v>
      </c>
      <c r="D15779" t="s">
        <v>9</v>
      </c>
      <c r="E15779" s="2">
        <v>19266.957547196813</v>
      </c>
      <c r="F15779" s="10">
        <v>19002.973396653102</v>
      </c>
      <c r="G15779" s="10">
        <v>260683.2363966699</v>
      </c>
    </row>
    <row r="15780" spans="1:7" x14ac:dyDescent="0.3">
      <c r="A15780">
        <v>2018</v>
      </c>
      <c r="B15780" s="4" t="s">
        <v>27</v>
      </c>
      <c r="C15780" t="s">
        <v>68</v>
      </c>
      <c r="D15780" t="s">
        <v>8</v>
      </c>
      <c r="E15780" s="2">
        <v>2942.0680366316715</v>
      </c>
      <c r="F15780" s="10">
        <v>2789.391119136159</v>
      </c>
      <c r="G15780" s="10">
        <v>13304.462071852375</v>
      </c>
    </row>
    <row r="15781" spans="1:7" x14ac:dyDescent="0.3">
      <c r="A15781">
        <v>2018</v>
      </c>
      <c r="B15781" s="4" t="s">
        <v>27</v>
      </c>
      <c r="C15781" t="s">
        <v>71</v>
      </c>
      <c r="D15781" t="s">
        <v>9</v>
      </c>
      <c r="E15781" s="2"/>
    </row>
    <row r="15782" spans="1:7" x14ac:dyDescent="0.3">
      <c r="A15782">
        <v>2018</v>
      </c>
      <c r="B15782" s="4" t="s">
        <v>27</v>
      </c>
      <c r="C15782" t="s">
        <v>71</v>
      </c>
      <c r="D15782" t="s">
        <v>8</v>
      </c>
      <c r="E15782" s="2"/>
    </row>
    <row r="15783" spans="1:7" x14ac:dyDescent="0.3">
      <c r="A15783">
        <v>2018</v>
      </c>
      <c r="B15783" s="4" t="s">
        <v>27</v>
      </c>
      <c r="C15783" t="s">
        <v>73</v>
      </c>
      <c r="D15783" t="s">
        <v>9</v>
      </c>
      <c r="E15783" s="2"/>
    </row>
    <row r="15784" spans="1:7" x14ac:dyDescent="0.3">
      <c r="A15784">
        <v>2018</v>
      </c>
      <c r="B15784" s="4" t="s">
        <v>27</v>
      </c>
      <c r="C15784" t="s">
        <v>73</v>
      </c>
      <c r="D15784" t="s">
        <v>8</v>
      </c>
      <c r="E15784" s="2"/>
    </row>
    <row r="15785" spans="1:7" x14ac:dyDescent="0.3">
      <c r="A15785">
        <v>2018</v>
      </c>
      <c r="B15785" s="4" t="s">
        <v>27</v>
      </c>
      <c r="C15785" t="s">
        <v>74</v>
      </c>
      <c r="D15785" t="s">
        <v>9</v>
      </c>
      <c r="E15785" s="2"/>
    </row>
    <row r="15786" spans="1:7" x14ac:dyDescent="0.3">
      <c r="A15786">
        <v>2018</v>
      </c>
      <c r="B15786" s="4" t="s">
        <v>27</v>
      </c>
      <c r="C15786" t="s">
        <v>74</v>
      </c>
      <c r="D15786" t="s">
        <v>8</v>
      </c>
      <c r="E15786" s="2"/>
    </row>
    <row r="15787" spans="1:7" x14ac:dyDescent="0.3">
      <c r="A15787">
        <v>2018</v>
      </c>
      <c r="B15787" s="4" t="s">
        <v>27</v>
      </c>
      <c r="C15787" t="s">
        <v>75</v>
      </c>
      <c r="D15787" t="s">
        <v>9</v>
      </c>
      <c r="E15787" s="2">
        <v>12545.62164554984</v>
      </c>
      <c r="F15787" s="10">
        <v>10081.687955949452</v>
      </c>
      <c r="G15787" s="10">
        <v>154496.40759622058</v>
      </c>
    </row>
    <row r="15788" spans="1:7" x14ac:dyDescent="0.3">
      <c r="A15788">
        <v>2018</v>
      </c>
      <c r="B15788" s="4" t="s">
        <v>27</v>
      </c>
      <c r="C15788" t="s">
        <v>75</v>
      </c>
      <c r="D15788" t="s">
        <v>8</v>
      </c>
      <c r="E15788" s="2"/>
    </row>
    <row r="15789" spans="1:7" x14ac:dyDescent="0.3">
      <c r="A15789">
        <v>2018</v>
      </c>
      <c r="B15789" s="4" t="s">
        <v>27</v>
      </c>
      <c r="C15789" t="s">
        <v>76</v>
      </c>
      <c r="D15789" t="s">
        <v>9</v>
      </c>
      <c r="E15789" s="2"/>
    </row>
    <row r="15790" spans="1:7" x14ac:dyDescent="0.3">
      <c r="A15790">
        <v>2018</v>
      </c>
      <c r="B15790" s="4" t="s">
        <v>27</v>
      </c>
      <c r="C15790" t="s">
        <v>76</v>
      </c>
      <c r="D15790" t="s">
        <v>8</v>
      </c>
      <c r="E15790" s="2"/>
    </row>
    <row r="15791" spans="1:7" x14ac:dyDescent="0.3">
      <c r="A15791">
        <v>2018</v>
      </c>
      <c r="B15791" s="4" t="s">
        <v>27</v>
      </c>
      <c r="C15791" t="s">
        <v>77</v>
      </c>
      <c r="D15791" t="s">
        <v>9</v>
      </c>
      <c r="E15791" s="2">
        <v>20076.932876276096</v>
      </c>
      <c r="F15791" s="10">
        <v>15556.723162100603</v>
      </c>
      <c r="G15791" s="10">
        <v>212866.25826448979</v>
      </c>
    </row>
    <row r="15792" spans="1:7" x14ac:dyDescent="0.3">
      <c r="A15792">
        <v>2018</v>
      </c>
      <c r="B15792" s="4" t="s">
        <v>27</v>
      </c>
      <c r="C15792" t="s">
        <v>77</v>
      </c>
      <c r="D15792" t="s">
        <v>8</v>
      </c>
      <c r="E15792" s="2"/>
    </row>
    <row r="15793" spans="1:7" x14ac:dyDescent="0.3">
      <c r="A15793">
        <v>2018</v>
      </c>
      <c r="B15793" s="4" t="s">
        <v>27</v>
      </c>
      <c r="C15793" t="s">
        <v>78</v>
      </c>
      <c r="D15793" t="s">
        <v>9</v>
      </c>
      <c r="E15793" s="2"/>
    </row>
    <row r="15794" spans="1:7" x14ac:dyDescent="0.3">
      <c r="A15794">
        <v>2018</v>
      </c>
      <c r="B15794" s="4" t="s">
        <v>27</v>
      </c>
      <c r="C15794" t="s">
        <v>78</v>
      </c>
      <c r="D15794" t="s">
        <v>8</v>
      </c>
      <c r="E15794" s="2"/>
    </row>
    <row r="15795" spans="1:7" x14ac:dyDescent="0.3">
      <c r="A15795">
        <v>2018</v>
      </c>
      <c r="B15795" s="4" t="s">
        <v>27</v>
      </c>
      <c r="C15795" t="s">
        <v>79</v>
      </c>
      <c r="D15795" t="s">
        <v>9</v>
      </c>
      <c r="E15795" s="2">
        <v>5063.3820588593762</v>
      </c>
      <c r="F15795" s="10">
        <v>5062.8820588593753</v>
      </c>
      <c r="G15795" s="10">
        <v>88217.531554464775</v>
      </c>
    </row>
    <row r="15796" spans="1:7" x14ac:dyDescent="0.3">
      <c r="A15796">
        <v>2018</v>
      </c>
      <c r="B15796" s="4" t="s">
        <v>27</v>
      </c>
      <c r="C15796" t="s">
        <v>79</v>
      </c>
      <c r="D15796" t="s">
        <v>8</v>
      </c>
      <c r="E15796" s="2"/>
    </row>
    <row r="15797" spans="1:7" x14ac:dyDescent="0.3">
      <c r="A15797">
        <v>2018</v>
      </c>
      <c r="B15797" t="s">
        <v>49</v>
      </c>
      <c r="C15797" t="s">
        <v>10</v>
      </c>
      <c r="D15797" t="s">
        <v>9</v>
      </c>
      <c r="E15797" s="2"/>
    </row>
    <row r="15798" spans="1:7" x14ac:dyDescent="0.3">
      <c r="A15798">
        <v>2018</v>
      </c>
      <c r="B15798" t="s">
        <v>49</v>
      </c>
      <c r="C15798" t="s">
        <v>10</v>
      </c>
      <c r="D15798" t="s">
        <v>8</v>
      </c>
      <c r="E15798" s="2"/>
    </row>
    <row r="15799" spans="1:7" x14ac:dyDescent="0.3">
      <c r="A15799">
        <v>2018</v>
      </c>
      <c r="B15799" t="s">
        <v>49</v>
      </c>
      <c r="C15799" t="s">
        <v>57</v>
      </c>
      <c r="D15799" t="s">
        <v>9</v>
      </c>
      <c r="E15799" s="2"/>
    </row>
    <row r="15800" spans="1:7" x14ac:dyDescent="0.3">
      <c r="A15800">
        <v>2018</v>
      </c>
      <c r="B15800" t="s">
        <v>49</v>
      </c>
      <c r="C15800" t="s">
        <v>57</v>
      </c>
      <c r="D15800" t="s">
        <v>8</v>
      </c>
      <c r="E15800" s="2"/>
    </row>
    <row r="15801" spans="1:7" x14ac:dyDescent="0.3">
      <c r="A15801">
        <v>2018</v>
      </c>
      <c r="B15801" t="s">
        <v>49</v>
      </c>
      <c r="C15801" t="s">
        <v>11</v>
      </c>
      <c r="D15801" t="s">
        <v>9</v>
      </c>
      <c r="E15801" s="2"/>
    </row>
    <row r="15802" spans="1:7" x14ac:dyDescent="0.3">
      <c r="A15802">
        <v>2018</v>
      </c>
      <c r="B15802" t="s">
        <v>49</v>
      </c>
      <c r="C15802" t="s">
        <v>11</v>
      </c>
      <c r="D15802" t="s">
        <v>8</v>
      </c>
      <c r="E15802" s="2"/>
    </row>
    <row r="15803" spans="1:7" x14ac:dyDescent="0.3">
      <c r="A15803">
        <v>2018</v>
      </c>
      <c r="B15803" t="s">
        <v>49</v>
      </c>
      <c r="C15803" t="s">
        <v>58</v>
      </c>
      <c r="D15803" t="s">
        <v>9</v>
      </c>
      <c r="E15803" s="2"/>
    </row>
    <row r="15804" spans="1:7" x14ac:dyDescent="0.3">
      <c r="A15804">
        <v>2018</v>
      </c>
      <c r="B15804" t="s">
        <v>49</v>
      </c>
      <c r="C15804" t="s">
        <v>58</v>
      </c>
      <c r="D15804" t="s">
        <v>8</v>
      </c>
      <c r="E15804" s="2"/>
    </row>
    <row r="15805" spans="1:7" x14ac:dyDescent="0.3">
      <c r="A15805">
        <v>2018</v>
      </c>
      <c r="B15805" t="s">
        <v>49</v>
      </c>
      <c r="C15805" t="s">
        <v>59</v>
      </c>
      <c r="D15805" t="s">
        <v>9</v>
      </c>
      <c r="E15805" s="2"/>
    </row>
    <row r="15806" spans="1:7" x14ac:dyDescent="0.3">
      <c r="A15806">
        <v>2018</v>
      </c>
      <c r="B15806" t="s">
        <v>49</v>
      </c>
      <c r="C15806" t="s">
        <v>59</v>
      </c>
      <c r="D15806" t="s">
        <v>8</v>
      </c>
      <c r="E15806" s="2"/>
    </row>
    <row r="15807" spans="1:7" x14ac:dyDescent="0.3">
      <c r="A15807">
        <v>2018</v>
      </c>
      <c r="B15807" t="s">
        <v>49</v>
      </c>
      <c r="C15807" t="s">
        <v>60</v>
      </c>
      <c r="D15807" t="s">
        <v>9</v>
      </c>
      <c r="E15807" s="2"/>
    </row>
    <row r="15808" spans="1:7" x14ac:dyDescent="0.3">
      <c r="A15808">
        <v>2018</v>
      </c>
      <c r="B15808" t="s">
        <v>49</v>
      </c>
      <c r="C15808" t="s">
        <v>60</v>
      </c>
      <c r="D15808" t="s">
        <v>8</v>
      </c>
      <c r="E15808" s="2"/>
    </row>
    <row r="15809" spans="1:7" x14ac:dyDescent="0.3">
      <c r="A15809">
        <v>2018</v>
      </c>
      <c r="B15809" t="s">
        <v>49</v>
      </c>
      <c r="C15809" t="s">
        <v>61</v>
      </c>
      <c r="D15809" t="s">
        <v>9</v>
      </c>
      <c r="E15809" s="2"/>
    </row>
    <row r="15810" spans="1:7" x14ac:dyDescent="0.3">
      <c r="A15810">
        <v>2018</v>
      </c>
      <c r="B15810" t="s">
        <v>49</v>
      </c>
      <c r="C15810" t="s">
        <v>61</v>
      </c>
      <c r="D15810" t="s">
        <v>8</v>
      </c>
      <c r="E15810" s="2"/>
    </row>
    <row r="15811" spans="1:7" x14ac:dyDescent="0.3">
      <c r="A15811">
        <v>2018</v>
      </c>
      <c r="B15811" t="s">
        <v>49</v>
      </c>
      <c r="C15811" t="s">
        <v>12</v>
      </c>
      <c r="D15811" t="s">
        <v>9</v>
      </c>
      <c r="E15811" s="2"/>
    </row>
    <row r="15812" spans="1:7" x14ac:dyDescent="0.3">
      <c r="A15812">
        <v>2018</v>
      </c>
      <c r="B15812" t="s">
        <v>49</v>
      </c>
      <c r="C15812" t="s">
        <v>12</v>
      </c>
      <c r="D15812" t="s">
        <v>8</v>
      </c>
      <c r="E15812" s="2"/>
    </row>
    <row r="15813" spans="1:7" x14ac:dyDescent="0.3">
      <c r="A15813">
        <v>2018</v>
      </c>
      <c r="B15813" t="s">
        <v>49</v>
      </c>
      <c r="C15813" t="s">
        <v>62</v>
      </c>
      <c r="D15813" t="s">
        <v>9</v>
      </c>
      <c r="E15813" s="2">
        <v>2834.8721967453544</v>
      </c>
      <c r="F15813" s="10">
        <v>2832.8721967453548</v>
      </c>
      <c r="G15813" s="10">
        <v>21847.500267717245</v>
      </c>
    </row>
    <row r="15814" spans="1:7" x14ac:dyDescent="0.3">
      <c r="A15814">
        <v>2018</v>
      </c>
      <c r="B15814" t="s">
        <v>49</v>
      </c>
      <c r="C15814" t="s">
        <v>62</v>
      </c>
      <c r="D15814" t="s">
        <v>8</v>
      </c>
      <c r="E15814" s="2"/>
    </row>
    <row r="15815" spans="1:7" x14ac:dyDescent="0.3">
      <c r="A15815">
        <v>2018</v>
      </c>
      <c r="B15815" t="s">
        <v>49</v>
      </c>
      <c r="C15815" t="s">
        <v>63</v>
      </c>
      <c r="D15815" t="s">
        <v>9</v>
      </c>
      <c r="E15815" s="2"/>
    </row>
    <row r="15816" spans="1:7" x14ac:dyDescent="0.3">
      <c r="A15816">
        <v>2018</v>
      </c>
      <c r="B15816" t="s">
        <v>49</v>
      </c>
      <c r="C15816" t="s">
        <v>63</v>
      </c>
      <c r="D15816" t="s">
        <v>8</v>
      </c>
      <c r="E15816" s="2"/>
    </row>
    <row r="15817" spans="1:7" x14ac:dyDescent="0.3">
      <c r="A15817">
        <v>2018</v>
      </c>
      <c r="B15817" t="s">
        <v>49</v>
      </c>
      <c r="C15817" t="s">
        <v>72</v>
      </c>
      <c r="D15817" t="s">
        <v>9</v>
      </c>
      <c r="E15817" s="2">
        <v>2551.9717450189205</v>
      </c>
      <c r="F15817" s="10">
        <v>2213.2188820824249</v>
      </c>
      <c r="G15817" s="10">
        <v>15527.975562341579</v>
      </c>
    </row>
    <row r="15818" spans="1:7" x14ac:dyDescent="0.3">
      <c r="A15818">
        <v>2018</v>
      </c>
      <c r="B15818" t="s">
        <v>49</v>
      </c>
      <c r="C15818" t="s">
        <v>72</v>
      </c>
      <c r="D15818" t="s">
        <v>8</v>
      </c>
      <c r="E15818" s="2"/>
    </row>
    <row r="15819" spans="1:7" x14ac:dyDescent="0.3">
      <c r="A15819">
        <v>2018</v>
      </c>
      <c r="B15819" t="s">
        <v>49</v>
      </c>
      <c r="C15819" t="s">
        <v>64</v>
      </c>
      <c r="D15819" t="s">
        <v>9</v>
      </c>
      <c r="E15819" s="2"/>
    </row>
    <row r="15820" spans="1:7" x14ac:dyDescent="0.3">
      <c r="A15820">
        <v>2018</v>
      </c>
      <c r="B15820" t="s">
        <v>49</v>
      </c>
      <c r="C15820" t="s">
        <v>64</v>
      </c>
      <c r="D15820" t="s">
        <v>8</v>
      </c>
      <c r="E15820" s="2"/>
    </row>
    <row r="15821" spans="1:7" x14ac:dyDescent="0.3">
      <c r="A15821">
        <v>2018</v>
      </c>
      <c r="B15821" t="s">
        <v>49</v>
      </c>
      <c r="C15821" t="s">
        <v>65</v>
      </c>
      <c r="D15821" t="s">
        <v>9</v>
      </c>
      <c r="E15821" s="2">
        <v>504.76871587831391</v>
      </c>
      <c r="F15821" s="10">
        <v>504.76871587831391</v>
      </c>
      <c r="G15821" s="10">
        <v>5237.4924546216416</v>
      </c>
    </row>
    <row r="15822" spans="1:7" x14ac:dyDescent="0.3">
      <c r="A15822">
        <v>2018</v>
      </c>
      <c r="B15822" t="s">
        <v>49</v>
      </c>
      <c r="C15822" t="s">
        <v>65</v>
      </c>
      <c r="D15822" t="s">
        <v>8</v>
      </c>
      <c r="E15822" s="2"/>
    </row>
    <row r="15823" spans="1:7" x14ac:dyDescent="0.3">
      <c r="A15823">
        <v>2018</v>
      </c>
      <c r="B15823" t="s">
        <v>49</v>
      </c>
      <c r="C15823" t="s">
        <v>66</v>
      </c>
      <c r="D15823" t="s">
        <v>9</v>
      </c>
      <c r="E15823" s="2"/>
    </row>
    <row r="15824" spans="1:7" x14ac:dyDescent="0.3">
      <c r="A15824">
        <v>2018</v>
      </c>
      <c r="B15824" t="s">
        <v>49</v>
      </c>
      <c r="C15824" t="s">
        <v>66</v>
      </c>
      <c r="D15824" t="s">
        <v>8</v>
      </c>
      <c r="E15824" s="2"/>
    </row>
    <row r="15825" spans="1:5" x14ac:dyDescent="0.3">
      <c r="A15825">
        <v>2018</v>
      </c>
      <c r="B15825" t="s">
        <v>49</v>
      </c>
      <c r="C15825" t="s">
        <v>67</v>
      </c>
      <c r="D15825" t="s">
        <v>9</v>
      </c>
      <c r="E15825" s="2"/>
    </row>
    <row r="15826" spans="1:5" x14ac:dyDescent="0.3">
      <c r="A15826">
        <v>2018</v>
      </c>
      <c r="B15826" t="s">
        <v>49</v>
      </c>
      <c r="C15826" t="s">
        <v>67</v>
      </c>
      <c r="D15826" t="s">
        <v>8</v>
      </c>
      <c r="E15826" s="2"/>
    </row>
    <row r="15827" spans="1:5" x14ac:dyDescent="0.3">
      <c r="A15827">
        <v>2018</v>
      </c>
      <c r="B15827" t="s">
        <v>49</v>
      </c>
      <c r="C15827" t="s">
        <v>68</v>
      </c>
      <c r="D15827" t="s">
        <v>9</v>
      </c>
      <c r="E15827" s="2"/>
    </row>
    <row r="15828" spans="1:5" x14ac:dyDescent="0.3">
      <c r="A15828">
        <v>2018</v>
      </c>
      <c r="B15828" t="s">
        <v>49</v>
      </c>
      <c r="C15828" t="s">
        <v>68</v>
      </c>
      <c r="D15828" t="s">
        <v>8</v>
      </c>
      <c r="E15828" s="2"/>
    </row>
    <row r="15829" spans="1:5" x14ac:dyDescent="0.3">
      <c r="A15829">
        <v>2018</v>
      </c>
      <c r="B15829" t="s">
        <v>49</v>
      </c>
      <c r="C15829" t="s">
        <v>71</v>
      </c>
      <c r="D15829" t="s">
        <v>9</v>
      </c>
      <c r="E15829" s="2"/>
    </row>
    <row r="15830" spans="1:5" x14ac:dyDescent="0.3">
      <c r="A15830">
        <v>2018</v>
      </c>
      <c r="B15830" t="s">
        <v>49</v>
      </c>
      <c r="C15830" t="s">
        <v>71</v>
      </c>
      <c r="D15830" t="s">
        <v>8</v>
      </c>
      <c r="E15830" s="2"/>
    </row>
    <row r="15831" spans="1:5" x14ac:dyDescent="0.3">
      <c r="A15831">
        <v>2018</v>
      </c>
      <c r="B15831" t="s">
        <v>49</v>
      </c>
      <c r="C15831" t="s">
        <v>73</v>
      </c>
      <c r="D15831" t="s">
        <v>9</v>
      </c>
      <c r="E15831" s="2">
        <v>28.453029904000374</v>
      </c>
    </row>
    <row r="15832" spans="1:5" x14ac:dyDescent="0.3">
      <c r="A15832">
        <v>2018</v>
      </c>
      <c r="B15832" t="s">
        <v>49</v>
      </c>
      <c r="C15832" t="s">
        <v>73</v>
      </c>
      <c r="D15832" t="s">
        <v>8</v>
      </c>
      <c r="E15832" s="2"/>
    </row>
    <row r="15833" spans="1:5" x14ac:dyDescent="0.3">
      <c r="A15833">
        <v>2018</v>
      </c>
      <c r="B15833" t="s">
        <v>49</v>
      </c>
      <c r="C15833" t="s">
        <v>74</v>
      </c>
      <c r="D15833" t="s">
        <v>9</v>
      </c>
      <c r="E15833" s="2"/>
    </row>
    <row r="15834" spans="1:5" x14ac:dyDescent="0.3">
      <c r="A15834">
        <v>2018</v>
      </c>
      <c r="B15834" t="s">
        <v>49</v>
      </c>
      <c r="C15834" t="s">
        <v>74</v>
      </c>
      <c r="D15834" t="s">
        <v>8</v>
      </c>
      <c r="E15834" s="2"/>
    </row>
    <row r="15835" spans="1:5" x14ac:dyDescent="0.3">
      <c r="A15835">
        <v>2018</v>
      </c>
      <c r="B15835" t="s">
        <v>49</v>
      </c>
      <c r="C15835" t="s">
        <v>75</v>
      </c>
      <c r="D15835" t="s">
        <v>9</v>
      </c>
      <c r="E15835" s="2"/>
    </row>
    <row r="15836" spans="1:5" x14ac:dyDescent="0.3">
      <c r="A15836">
        <v>2018</v>
      </c>
      <c r="B15836" t="s">
        <v>49</v>
      </c>
      <c r="C15836" t="s">
        <v>75</v>
      </c>
      <c r="D15836" t="s">
        <v>8</v>
      </c>
      <c r="E15836" s="2"/>
    </row>
    <row r="15837" spans="1:5" x14ac:dyDescent="0.3">
      <c r="A15837">
        <v>2018</v>
      </c>
      <c r="B15837" t="s">
        <v>49</v>
      </c>
      <c r="C15837" t="s">
        <v>76</v>
      </c>
      <c r="D15837" t="s">
        <v>9</v>
      </c>
      <c r="E15837" s="2"/>
    </row>
    <row r="15838" spans="1:5" x14ac:dyDescent="0.3">
      <c r="A15838">
        <v>2018</v>
      </c>
      <c r="B15838" t="s">
        <v>49</v>
      </c>
      <c r="C15838" t="s">
        <v>76</v>
      </c>
      <c r="D15838" t="s">
        <v>8</v>
      </c>
      <c r="E15838" s="2"/>
    </row>
    <row r="15839" spans="1:5" x14ac:dyDescent="0.3">
      <c r="A15839">
        <v>2018</v>
      </c>
      <c r="B15839" t="s">
        <v>49</v>
      </c>
      <c r="C15839" t="s">
        <v>77</v>
      </c>
      <c r="D15839" t="s">
        <v>9</v>
      </c>
      <c r="E15839" s="2"/>
    </row>
    <row r="15840" spans="1:5" x14ac:dyDescent="0.3">
      <c r="A15840">
        <v>2018</v>
      </c>
      <c r="B15840" t="s">
        <v>49</v>
      </c>
      <c r="C15840" t="s">
        <v>77</v>
      </c>
      <c r="D15840" t="s">
        <v>8</v>
      </c>
      <c r="E15840" s="2"/>
    </row>
    <row r="15841" spans="1:7" x14ac:dyDescent="0.3">
      <c r="A15841">
        <v>2018</v>
      </c>
      <c r="B15841" t="s">
        <v>49</v>
      </c>
      <c r="C15841" t="s">
        <v>78</v>
      </c>
      <c r="D15841" t="s">
        <v>9</v>
      </c>
      <c r="E15841" s="2"/>
    </row>
    <row r="15842" spans="1:7" x14ac:dyDescent="0.3">
      <c r="A15842">
        <v>2018</v>
      </c>
      <c r="B15842" t="s">
        <v>49</v>
      </c>
      <c r="C15842" t="s">
        <v>78</v>
      </c>
      <c r="D15842" t="s">
        <v>8</v>
      </c>
      <c r="E15842" s="2"/>
    </row>
    <row r="15843" spans="1:7" x14ac:dyDescent="0.3">
      <c r="A15843">
        <v>2018</v>
      </c>
      <c r="B15843" t="s">
        <v>49</v>
      </c>
      <c r="C15843" t="s">
        <v>79</v>
      </c>
      <c r="D15843" t="s">
        <v>9</v>
      </c>
      <c r="E15843" s="2">
        <v>456.14937391810764</v>
      </c>
      <c r="F15843" s="10">
        <v>456.14937391810764</v>
      </c>
      <c r="G15843" s="10">
        <v>1039.6719619755434</v>
      </c>
    </row>
    <row r="15844" spans="1:7" x14ac:dyDescent="0.3">
      <c r="A15844">
        <v>2018</v>
      </c>
      <c r="B15844" t="s">
        <v>49</v>
      </c>
      <c r="C15844" t="s">
        <v>79</v>
      </c>
      <c r="D15844" t="s">
        <v>8</v>
      </c>
      <c r="E15844" s="2"/>
    </row>
    <row r="15845" spans="1:7" x14ac:dyDescent="0.3">
      <c r="A15845">
        <v>2018</v>
      </c>
      <c r="B15845" t="s">
        <v>50</v>
      </c>
      <c r="C15845" t="s">
        <v>10</v>
      </c>
      <c r="D15845" t="s">
        <v>9</v>
      </c>
      <c r="E15845" s="2"/>
    </row>
    <row r="15846" spans="1:7" x14ac:dyDescent="0.3">
      <c r="A15846">
        <v>2018</v>
      </c>
      <c r="B15846" t="s">
        <v>50</v>
      </c>
      <c r="C15846" t="s">
        <v>10</v>
      </c>
      <c r="D15846" t="s">
        <v>8</v>
      </c>
      <c r="E15846" s="2"/>
    </row>
    <row r="15847" spans="1:7" x14ac:dyDescent="0.3">
      <c r="A15847">
        <v>2018</v>
      </c>
      <c r="B15847" t="s">
        <v>50</v>
      </c>
      <c r="C15847" t="s">
        <v>57</v>
      </c>
      <c r="D15847" t="s">
        <v>9</v>
      </c>
      <c r="E15847" s="2"/>
    </row>
    <row r="15848" spans="1:7" x14ac:dyDescent="0.3">
      <c r="A15848">
        <v>2018</v>
      </c>
      <c r="B15848" t="s">
        <v>50</v>
      </c>
      <c r="C15848" t="s">
        <v>57</v>
      </c>
      <c r="D15848" t="s">
        <v>8</v>
      </c>
      <c r="E15848" s="2"/>
    </row>
    <row r="15849" spans="1:7" x14ac:dyDescent="0.3">
      <c r="A15849">
        <v>2018</v>
      </c>
      <c r="B15849" t="s">
        <v>50</v>
      </c>
      <c r="C15849" t="s">
        <v>11</v>
      </c>
      <c r="D15849" t="s">
        <v>9</v>
      </c>
      <c r="E15849" s="2"/>
    </row>
    <row r="15850" spans="1:7" x14ac:dyDescent="0.3">
      <c r="A15850">
        <v>2018</v>
      </c>
      <c r="B15850" t="s">
        <v>50</v>
      </c>
      <c r="C15850" t="s">
        <v>11</v>
      </c>
      <c r="D15850" t="s">
        <v>8</v>
      </c>
      <c r="E15850" s="2"/>
    </row>
    <row r="15851" spans="1:7" x14ac:dyDescent="0.3">
      <c r="A15851">
        <v>2018</v>
      </c>
      <c r="B15851" t="s">
        <v>50</v>
      </c>
      <c r="C15851" t="s">
        <v>58</v>
      </c>
      <c r="D15851" t="s">
        <v>9</v>
      </c>
      <c r="E15851" s="2"/>
    </row>
    <row r="15852" spans="1:7" x14ac:dyDescent="0.3">
      <c r="A15852">
        <v>2018</v>
      </c>
      <c r="B15852" t="s">
        <v>50</v>
      </c>
      <c r="C15852" t="s">
        <v>58</v>
      </c>
      <c r="D15852" t="s">
        <v>8</v>
      </c>
      <c r="E15852" s="2"/>
    </row>
    <row r="15853" spans="1:7" x14ac:dyDescent="0.3">
      <c r="A15853">
        <v>2018</v>
      </c>
      <c r="B15853" t="s">
        <v>50</v>
      </c>
      <c r="C15853" t="s">
        <v>59</v>
      </c>
      <c r="D15853" t="s">
        <v>9</v>
      </c>
      <c r="E15853" s="2"/>
    </row>
    <row r="15854" spans="1:7" x14ac:dyDescent="0.3">
      <c r="A15854">
        <v>2018</v>
      </c>
      <c r="B15854" t="s">
        <v>50</v>
      </c>
      <c r="C15854" t="s">
        <v>59</v>
      </c>
      <c r="D15854" t="s">
        <v>8</v>
      </c>
      <c r="E15854" s="2"/>
    </row>
    <row r="15855" spans="1:7" x14ac:dyDescent="0.3">
      <c r="A15855">
        <v>2018</v>
      </c>
      <c r="B15855" t="s">
        <v>50</v>
      </c>
      <c r="C15855" t="s">
        <v>60</v>
      </c>
      <c r="D15855" t="s">
        <v>9</v>
      </c>
      <c r="E15855" s="2"/>
    </row>
    <row r="15856" spans="1:7" x14ac:dyDescent="0.3">
      <c r="A15856">
        <v>2018</v>
      </c>
      <c r="B15856" t="s">
        <v>50</v>
      </c>
      <c r="C15856" t="s">
        <v>60</v>
      </c>
      <c r="D15856" t="s">
        <v>8</v>
      </c>
      <c r="E15856" s="2"/>
    </row>
    <row r="15857" spans="1:7" x14ac:dyDescent="0.3">
      <c r="A15857">
        <v>2018</v>
      </c>
      <c r="B15857" t="s">
        <v>50</v>
      </c>
      <c r="C15857" t="s">
        <v>61</v>
      </c>
      <c r="D15857" t="s">
        <v>9</v>
      </c>
      <c r="E15857" s="2">
        <v>8.6248326406956952</v>
      </c>
      <c r="F15857" s="10">
        <v>1.7249665281391391</v>
      </c>
      <c r="G15857" s="10">
        <v>3.0735767542291299</v>
      </c>
    </row>
    <row r="15858" spans="1:7" x14ac:dyDescent="0.3">
      <c r="A15858">
        <v>2018</v>
      </c>
      <c r="B15858" t="s">
        <v>50</v>
      </c>
      <c r="C15858" t="s">
        <v>61</v>
      </c>
      <c r="D15858" t="s">
        <v>8</v>
      </c>
      <c r="E15858" s="2"/>
    </row>
    <row r="15859" spans="1:7" x14ac:dyDescent="0.3">
      <c r="A15859">
        <v>2018</v>
      </c>
      <c r="B15859" t="s">
        <v>50</v>
      </c>
      <c r="C15859" t="s">
        <v>12</v>
      </c>
      <c r="D15859" t="s">
        <v>9</v>
      </c>
      <c r="E15859" s="2">
        <v>50.399017842353523</v>
      </c>
      <c r="F15859" s="10">
        <v>36.30805558777341</v>
      </c>
      <c r="G15859" s="10">
        <v>113.76790866858907</v>
      </c>
    </row>
    <row r="15860" spans="1:7" x14ac:dyDescent="0.3">
      <c r="A15860">
        <v>2018</v>
      </c>
      <c r="B15860" t="s">
        <v>50</v>
      </c>
      <c r="C15860" t="s">
        <v>12</v>
      </c>
      <c r="D15860" t="s">
        <v>8</v>
      </c>
      <c r="E15860" s="2"/>
    </row>
    <row r="15861" spans="1:7" x14ac:dyDescent="0.3">
      <c r="A15861">
        <v>2018</v>
      </c>
      <c r="B15861" t="s">
        <v>50</v>
      </c>
      <c r="C15861" t="s">
        <v>62</v>
      </c>
      <c r="D15861" t="s">
        <v>9</v>
      </c>
      <c r="E15861" s="2"/>
    </row>
    <row r="15862" spans="1:7" x14ac:dyDescent="0.3">
      <c r="A15862">
        <v>2018</v>
      </c>
      <c r="B15862" t="s">
        <v>50</v>
      </c>
      <c r="C15862" t="s">
        <v>62</v>
      </c>
      <c r="D15862" t="s">
        <v>8</v>
      </c>
      <c r="E15862" s="2"/>
    </row>
    <row r="15863" spans="1:7" x14ac:dyDescent="0.3">
      <c r="A15863">
        <v>2018</v>
      </c>
      <c r="B15863" t="s">
        <v>50</v>
      </c>
      <c r="C15863" t="s">
        <v>63</v>
      </c>
      <c r="D15863" t="s">
        <v>9</v>
      </c>
      <c r="E15863" s="2"/>
    </row>
    <row r="15864" spans="1:7" x14ac:dyDescent="0.3">
      <c r="A15864">
        <v>2018</v>
      </c>
      <c r="B15864" t="s">
        <v>50</v>
      </c>
      <c r="C15864" t="s">
        <v>63</v>
      </c>
      <c r="D15864" t="s">
        <v>8</v>
      </c>
      <c r="E15864" s="2"/>
    </row>
    <row r="15865" spans="1:7" x14ac:dyDescent="0.3">
      <c r="A15865">
        <v>2018</v>
      </c>
      <c r="B15865" t="s">
        <v>50</v>
      </c>
      <c r="C15865" t="s">
        <v>72</v>
      </c>
      <c r="D15865" t="s">
        <v>9</v>
      </c>
      <c r="E15865" s="2">
        <v>2006.8432577596143</v>
      </c>
      <c r="F15865" s="10">
        <v>1817.9923937349672</v>
      </c>
      <c r="G15865" s="10">
        <v>93235.820283833062</v>
      </c>
    </row>
    <row r="15866" spans="1:7" x14ac:dyDescent="0.3">
      <c r="A15866">
        <v>2018</v>
      </c>
      <c r="B15866" t="s">
        <v>50</v>
      </c>
      <c r="C15866" t="s">
        <v>72</v>
      </c>
      <c r="D15866" t="s">
        <v>8</v>
      </c>
      <c r="E15866" s="2">
        <v>374.78574830498911</v>
      </c>
      <c r="F15866" s="10">
        <v>374.78574830498911</v>
      </c>
      <c r="G15866" s="10">
        <v>6833.7016203756211</v>
      </c>
    </row>
    <row r="15867" spans="1:7" x14ac:dyDescent="0.3">
      <c r="A15867">
        <v>2018</v>
      </c>
      <c r="B15867" t="s">
        <v>50</v>
      </c>
      <c r="C15867" t="s">
        <v>64</v>
      </c>
      <c r="D15867" t="s">
        <v>9</v>
      </c>
      <c r="E15867" s="2">
        <v>7.7846627012818743</v>
      </c>
      <c r="F15867" s="10">
        <v>7.7846627012818743</v>
      </c>
      <c r="G15867" s="10">
        <v>17.95806684036215</v>
      </c>
    </row>
    <row r="15868" spans="1:7" x14ac:dyDescent="0.3">
      <c r="A15868">
        <v>2018</v>
      </c>
      <c r="B15868" t="s">
        <v>50</v>
      </c>
      <c r="C15868" t="s">
        <v>64</v>
      </c>
      <c r="D15868" t="s">
        <v>8</v>
      </c>
      <c r="E15868" s="2"/>
    </row>
    <row r="15869" spans="1:7" x14ac:dyDescent="0.3">
      <c r="A15869">
        <v>2018</v>
      </c>
      <c r="B15869" t="s">
        <v>50</v>
      </c>
      <c r="C15869" t="s">
        <v>65</v>
      </c>
      <c r="D15869" t="s">
        <v>9</v>
      </c>
      <c r="E15869" s="2">
        <v>181.2067138218419</v>
      </c>
      <c r="F15869" s="10">
        <v>145.87670278383206</v>
      </c>
      <c r="G15869" s="10">
        <v>975.60664290652187</v>
      </c>
    </row>
    <row r="15870" spans="1:7" x14ac:dyDescent="0.3">
      <c r="A15870">
        <v>2018</v>
      </c>
      <c r="B15870" t="s">
        <v>50</v>
      </c>
      <c r="C15870" t="s">
        <v>65</v>
      </c>
      <c r="D15870" t="s">
        <v>8</v>
      </c>
      <c r="E15870" s="2">
        <v>162.65587081150869</v>
      </c>
      <c r="F15870" s="10">
        <v>84.283607266007039</v>
      </c>
      <c r="G15870" s="10">
        <v>2.8733048697807924</v>
      </c>
    </row>
    <row r="15871" spans="1:7" x14ac:dyDescent="0.3">
      <c r="A15871">
        <v>2018</v>
      </c>
      <c r="B15871" t="s">
        <v>50</v>
      </c>
      <c r="C15871" t="s">
        <v>66</v>
      </c>
      <c r="D15871" t="s">
        <v>9</v>
      </c>
      <c r="E15871" s="2">
        <v>4100.8408907618632</v>
      </c>
      <c r="F15871" s="10">
        <v>1586.6249061261756</v>
      </c>
      <c r="G15871" s="10">
        <v>39066.188968536189</v>
      </c>
    </row>
    <row r="15872" spans="1:7" x14ac:dyDescent="0.3">
      <c r="A15872">
        <v>2018</v>
      </c>
      <c r="B15872" t="s">
        <v>50</v>
      </c>
      <c r="C15872" t="s">
        <v>66</v>
      </c>
      <c r="D15872" t="s">
        <v>8</v>
      </c>
      <c r="E15872" s="2">
        <v>252.53393561460732</v>
      </c>
      <c r="F15872" s="10">
        <v>183.28918673071689</v>
      </c>
      <c r="G15872" s="10">
        <v>1818.1813119287633</v>
      </c>
    </row>
    <row r="15873" spans="1:7" x14ac:dyDescent="0.3">
      <c r="A15873">
        <v>2018</v>
      </c>
      <c r="B15873" t="s">
        <v>50</v>
      </c>
      <c r="C15873" t="s">
        <v>67</v>
      </c>
      <c r="D15873" t="s">
        <v>9</v>
      </c>
      <c r="E15873" s="2">
        <v>81.034983271630594</v>
      </c>
      <c r="F15873" s="10">
        <v>40.517491635815297</v>
      </c>
      <c r="G15873" s="10">
        <v>1149.2233989776066</v>
      </c>
    </row>
    <row r="15874" spans="1:7" x14ac:dyDescent="0.3">
      <c r="A15874">
        <v>2018</v>
      </c>
      <c r="B15874" t="s">
        <v>50</v>
      </c>
      <c r="C15874" t="s">
        <v>67</v>
      </c>
      <c r="D15874" t="s">
        <v>8</v>
      </c>
      <c r="E15874" s="2"/>
    </row>
    <row r="15875" spans="1:7" x14ac:dyDescent="0.3">
      <c r="A15875">
        <v>2018</v>
      </c>
      <c r="B15875" t="s">
        <v>50</v>
      </c>
      <c r="C15875" t="s">
        <v>68</v>
      </c>
      <c r="D15875" t="s">
        <v>9</v>
      </c>
      <c r="E15875" s="2">
        <v>21.714355731885675</v>
      </c>
      <c r="F15875" s="10">
        <v>21.214355731885675</v>
      </c>
      <c r="G15875" s="10">
        <v>377.86283766594698</v>
      </c>
    </row>
    <row r="15876" spans="1:7" x14ac:dyDescent="0.3">
      <c r="A15876">
        <v>2018</v>
      </c>
      <c r="B15876" t="s">
        <v>50</v>
      </c>
      <c r="C15876" t="s">
        <v>68</v>
      </c>
      <c r="D15876" t="s">
        <v>8</v>
      </c>
      <c r="E15876" s="2">
        <v>41.935394853986971</v>
      </c>
      <c r="F15876" s="10">
        <v>41.935394853986971</v>
      </c>
      <c r="G15876" s="10">
        <v>209.67697426993485</v>
      </c>
    </row>
    <row r="15877" spans="1:7" x14ac:dyDescent="0.3">
      <c r="A15877">
        <v>2018</v>
      </c>
      <c r="B15877" t="s">
        <v>50</v>
      </c>
      <c r="C15877" t="s">
        <v>71</v>
      </c>
      <c r="D15877" t="s">
        <v>9</v>
      </c>
      <c r="E15877" s="2"/>
    </row>
    <row r="15878" spans="1:7" x14ac:dyDescent="0.3">
      <c r="A15878">
        <v>2018</v>
      </c>
      <c r="B15878" t="s">
        <v>50</v>
      </c>
      <c r="C15878" t="s">
        <v>71</v>
      </c>
      <c r="D15878" t="s">
        <v>8</v>
      </c>
      <c r="E15878" s="2"/>
    </row>
    <row r="15879" spans="1:7" x14ac:dyDescent="0.3">
      <c r="A15879">
        <v>2018</v>
      </c>
      <c r="B15879" t="s">
        <v>50</v>
      </c>
      <c r="C15879" t="s">
        <v>73</v>
      </c>
      <c r="D15879" t="s">
        <v>9</v>
      </c>
      <c r="E15879" s="2">
        <v>12.514615602128067</v>
      </c>
      <c r="F15879" s="10">
        <v>7.9016597045692158</v>
      </c>
      <c r="G15879" s="10">
        <v>35.350330723444088</v>
      </c>
    </row>
    <row r="15880" spans="1:7" x14ac:dyDescent="0.3">
      <c r="A15880">
        <v>2018</v>
      </c>
      <c r="B15880" t="s">
        <v>50</v>
      </c>
      <c r="C15880" t="s">
        <v>73</v>
      </c>
      <c r="D15880" t="s">
        <v>8</v>
      </c>
      <c r="E15880" s="2"/>
    </row>
    <row r="15881" spans="1:7" x14ac:dyDescent="0.3">
      <c r="A15881">
        <v>2018</v>
      </c>
      <c r="B15881" t="s">
        <v>50</v>
      </c>
      <c r="C15881" t="s">
        <v>74</v>
      </c>
      <c r="D15881" t="s">
        <v>9</v>
      </c>
      <c r="E15881" s="2"/>
    </row>
    <row r="15882" spans="1:7" x14ac:dyDescent="0.3">
      <c r="A15882">
        <v>2018</v>
      </c>
      <c r="B15882" t="s">
        <v>50</v>
      </c>
      <c r="C15882" t="s">
        <v>74</v>
      </c>
      <c r="D15882" t="s">
        <v>8</v>
      </c>
      <c r="E15882" s="2"/>
    </row>
    <row r="15883" spans="1:7" x14ac:dyDescent="0.3">
      <c r="A15883">
        <v>2018</v>
      </c>
      <c r="B15883" t="s">
        <v>50</v>
      </c>
      <c r="C15883" t="s">
        <v>75</v>
      </c>
      <c r="D15883" t="s">
        <v>9</v>
      </c>
      <c r="E15883" s="2"/>
    </row>
    <row r="15884" spans="1:7" x14ac:dyDescent="0.3">
      <c r="A15884">
        <v>2018</v>
      </c>
      <c r="B15884" t="s">
        <v>50</v>
      </c>
      <c r="C15884" t="s">
        <v>75</v>
      </c>
      <c r="D15884" t="s">
        <v>8</v>
      </c>
      <c r="E15884" s="2"/>
    </row>
    <row r="15885" spans="1:7" x14ac:dyDescent="0.3">
      <c r="A15885">
        <v>2018</v>
      </c>
      <c r="B15885" t="s">
        <v>50</v>
      </c>
      <c r="C15885" t="s">
        <v>76</v>
      </c>
      <c r="D15885" t="s">
        <v>9</v>
      </c>
      <c r="E15885" s="2"/>
    </row>
    <row r="15886" spans="1:7" x14ac:dyDescent="0.3">
      <c r="A15886">
        <v>2018</v>
      </c>
      <c r="B15886" t="s">
        <v>50</v>
      </c>
      <c r="C15886" t="s">
        <v>76</v>
      </c>
      <c r="D15886" t="s">
        <v>8</v>
      </c>
      <c r="E15886" s="2"/>
    </row>
    <row r="15887" spans="1:7" x14ac:dyDescent="0.3">
      <c r="A15887">
        <v>2018</v>
      </c>
      <c r="B15887" t="s">
        <v>50</v>
      </c>
      <c r="C15887" t="s">
        <v>77</v>
      </c>
      <c r="D15887" t="s">
        <v>9</v>
      </c>
      <c r="E15887" s="2">
        <v>592.69191837372728</v>
      </c>
      <c r="F15887" s="10">
        <v>496.44981406582912</v>
      </c>
      <c r="G15887" s="10">
        <v>5611.1960057328124</v>
      </c>
    </row>
    <row r="15888" spans="1:7" x14ac:dyDescent="0.3">
      <c r="A15888">
        <v>2018</v>
      </c>
      <c r="B15888" t="s">
        <v>50</v>
      </c>
      <c r="C15888" t="s">
        <v>77</v>
      </c>
      <c r="D15888" t="s">
        <v>8</v>
      </c>
      <c r="E15888" s="2">
        <v>71.792901401255321</v>
      </c>
      <c r="F15888" s="10">
        <v>17.94822535031383</v>
      </c>
      <c r="G15888" s="10">
        <v>97.899410740646715</v>
      </c>
    </row>
    <row r="15889" spans="1:7" x14ac:dyDescent="0.3">
      <c r="A15889">
        <v>2018</v>
      </c>
      <c r="B15889" t="s">
        <v>50</v>
      </c>
      <c r="C15889" t="s">
        <v>78</v>
      </c>
      <c r="D15889" t="s">
        <v>9</v>
      </c>
      <c r="E15889" s="2"/>
    </row>
    <row r="15890" spans="1:7" x14ac:dyDescent="0.3">
      <c r="A15890">
        <v>2018</v>
      </c>
      <c r="B15890" t="s">
        <v>50</v>
      </c>
      <c r="C15890" t="s">
        <v>78</v>
      </c>
      <c r="D15890" t="s">
        <v>8</v>
      </c>
      <c r="E15890" s="2"/>
    </row>
    <row r="15891" spans="1:7" x14ac:dyDescent="0.3">
      <c r="A15891">
        <v>2018</v>
      </c>
      <c r="B15891" t="s">
        <v>50</v>
      </c>
      <c r="C15891" t="s">
        <v>79</v>
      </c>
      <c r="D15891" t="s">
        <v>9</v>
      </c>
      <c r="E15891" s="2"/>
    </row>
    <row r="15892" spans="1:7" x14ac:dyDescent="0.3">
      <c r="A15892">
        <v>2018</v>
      </c>
      <c r="B15892" t="s">
        <v>50</v>
      </c>
      <c r="C15892" t="s">
        <v>79</v>
      </c>
      <c r="D15892" t="s">
        <v>8</v>
      </c>
      <c r="E15892" s="2"/>
    </row>
    <row r="15893" spans="1:7" x14ac:dyDescent="0.3">
      <c r="A15893">
        <v>2018</v>
      </c>
      <c r="B15893" s="4" t="s">
        <v>28</v>
      </c>
      <c r="C15893" t="s">
        <v>10</v>
      </c>
      <c r="D15893" t="s">
        <v>9</v>
      </c>
      <c r="E15893" s="2"/>
    </row>
    <row r="15894" spans="1:7" x14ac:dyDescent="0.3">
      <c r="A15894">
        <v>2018</v>
      </c>
      <c r="B15894" s="4" t="s">
        <v>28</v>
      </c>
      <c r="C15894" t="s">
        <v>10</v>
      </c>
      <c r="D15894" t="s">
        <v>8</v>
      </c>
      <c r="E15894" s="2"/>
    </row>
    <row r="15895" spans="1:7" x14ac:dyDescent="0.3">
      <c r="A15895">
        <v>2018</v>
      </c>
      <c r="B15895" s="4" t="s">
        <v>28</v>
      </c>
      <c r="C15895" t="s">
        <v>57</v>
      </c>
      <c r="D15895" t="s">
        <v>9</v>
      </c>
      <c r="E15895" s="2">
        <v>1128.5573507311849</v>
      </c>
      <c r="F15895" s="10">
        <v>1014.0340188398112</v>
      </c>
      <c r="G15895" s="10">
        <v>5620.1986517132</v>
      </c>
    </row>
    <row r="15896" spans="1:7" x14ac:dyDescent="0.3">
      <c r="A15896">
        <v>2018</v>
      </c>
      <c r="B15896" s="4" t="s">
        <v>28</v>
      </c>
      <c r="C15896" t="s">
        <v>57</v>
      </c>
      <c r="D15896" t="s">
        <v>8</v>
      </c>
      <c r="E15896" s="2">
        <v>923.63774292697781</v>
      </c>
      <c r="F15896" s="10">
        <v>746.83158904382378</v>
      </c>
      <c r="G15896" s="10">
        <v>5876.451229352163</v>
      </c>
    </row>
    <row r="15897" spans="1:7" x14ac:dyDescent="0.3">
      <c r="A15897">
        <v>2018</v>
      </c>
      <c r="B15897" s="4" t="s">
        <v>28</v>
      </c>
      <c r="C15897" t="s">
        <v>11</v>
      </c>
      <c r="D15897" t="s">
        <v>9</v>
      </c>
      <c r="E15897" s="2">
        <v>5.6421236531088441</v>
      </c>
      <c r="F15897" s="10">
        <v>2.8210618265544221</v>
      </c>
      <c r="G15897" s="10">
        <v>15.387609978411732</v>
      </c>
    </row>
    <row r="15898" spans="1:7" x14ac:dyDescent="0.3">
      <c r="A15898">
        <v>2018</v>
      </c>
      <c r="B15898" s="4" t="s">
        <v>28</v>
      </c>
      <c r="C15898" t="s">
        <v>11</v>
      </c>
      <c r="D15898" t="s">
        <v>8</v>
      </c>
      <c r="E15898" s="2"/>
    </row>
    <row r="15899" spans="1:7" x14ac:dyDescent="0.3">
      <c r="A15899">
        <v>2018</v>
      </c>
      <c r="B15899" s="4" t="s">
        <v>28</v>
      </c>
      <c r="C15899" t="s">
        <v>58</v>
      </c>
      <c r="D15899" t="s">
        <v>9</v>
      </c>
      <c r="E15899" s="2">
        <v>361.64975495402626</v>
      </c>
      <c r="F15899" s="10">
        <v>233.38721601936271</v>
      </c>
      <c r="G15899" s="10">
        <v>2025.9541273468997</v>
      </c>
    </row>
    <row r="15900" spans="1:7" x14ac:dyDescent="0.3">
      <c r="A15900">
        <v>2018</v>
      </c>
      <c r="B15900" s="4" t="s">
        <v>28</v>
      </c>
      <c r="C15900" t="s">
        <v>58</v>
      </c>
      <c r="D15900" t="s">
        <v>8</v>
      </c>
      <c r="E15900" s="2">
        <v>184.78434348147167</v>
      </c>
      <c r="F15900" s="10">
        <v>161.14546350866445</v>
      </c>
      <c r="G15900" s="10">
        <v>757.02006957876938</v>
      </c>
    </row>
    <row r="15901" spans="1:7" x14ac:dyDescent="0.3">
      <c r="A15901">
        <v>2018</v>
      </c>
      <c r="B15901" s="4" t="s">
        <v>28</v>
      </c>
      <c r="C15901" t="s">
        <v>59</v>
      </c>
      <c r="D15901" t="s">
        <v>9</v>
      </c>
      <c r="E15901" s="2">
        <v>1798.8901622954716</v>
      </c>
      <c r="F15901" s="10">
        <v>1712.8906508048547</v>
      </c>
      <c r="G15901" s="10">
        <v>12467.4602459789</v>
      </c>
    </row>
    <row r="15902" spans="1:7" x14ac:dyDescent="0.3">
      <c r="A15902">
        <v>2018</v>
      </c>
      <c r="B15902" s="4" t="s">
        <v>28</v>
      </c>
      <c r="C15902" t="s">
        <v>59</v>
      </c>
      <c r="D15902" t="s">
        <v>8</v>
      </c>
      <c r="E15902" s="2">
        <v>655.09687179043442</v>
      </c>
      <c r="F15902" s="10">
        <v>655.09687179043442</v>
      </c>
      <c r="G15902" s="10">
        <v>7919.6434507374061</v>
      </c>
    </row>
    <row r="15903" spans="1:7" x14ac:dyDescent="0.3">
      <c r="A15903">
        <v>2018</v>
      </c>
      <c r="B15903" s="4" t="s">
        <v>28</v>
      </c>
      <c r="C15903" t="s">
        <v>60</v>
      </c>
      <c r="D15903" t="s">
        <v>9</v>
      </c>
      <c r="E15903" s="2">
        <v>159.88886190967668</v>
      </c>
      <c r="F15903" s="10">
        <v>62.097568987702466</v>
      </c>
      <c r="G15903" s="10">
        <v>206.58430565353831</v>
      </c>
    </row>
    <row r="15904" spans="1:7" x14ac:dyDescent="0.3">
      <c r="A15904">
        <v>2018</v>
      </c>
      <c r="B15904" s="4" t="s">
        <v>28</v>
      </c>
      <c r="C15904" t="s">
        <v>60</v>
      </c>
      <c r="D15904" t="s">
        <v>8</v>
      </c>
      <c r="E15904" s="2"/>
    </row>
    <row r="15905" spans="1:7" x14ac:dyDescent="0.3">
      <c r="A15905">
        <v>2018</v>
      </c>
      <c r="B15905" s="4" t="s">
        <v>28</v>
      </c>
      <c r="C15905" t="s">
        <v>61</v>
      </c>
      <c r="D15905" t="s">
        <v>9</v>
      </c>
      <c r="E15905" s="2">
        <v>1335.7644815905492</v>
      </c>
      <c r="F15905" s="10">
        <v>611.22299888938892</v>
      </c>
      <c r="G15905" s="10">
        <v>7479.796290963588</v>
      </c>
    </row>
    <row r="15906" spans="1:7" x14ac:dyDescent="0.3">
      <c r="A15906">
        <v>2018</v>
      </c>
      <c r="B15906" s="4" t="s">
        <v>28</v>
      </c>
      <c r="C15906" t="s">
        <v>61</v>
      </c>
      <c r="D15906" t="s">
        <v>8</v>
      </c>
      <c r="E15906" s="2">
        <v>69.99409883371105</v>
      </c>
      <c r="F15906" s="10">
        <v>67.236034291131304</v>
      </c>
      <c r="G15906" s="10">
        <v>303.7051146183091</v>
      </c>
    </row>
    <row r="15907" spans="1:7" x14ac:dyDescent="0.3">
      <c r="A15907">
        <v>2018</v>
      </c>
      <c r="B15907" s="4" t="s">
        <v>28</v>
      </c>
      <c r="C15907" t="s">
        <v>12</v>
      </c>
      <c r="D15907" t="s">
        <v>9</v>
      </c>
      <c r="E15907" s="2">
        <v>58.431750216216571</v>
      </c>
      <c r="F15907" s="10">
        <v>49.370805431030305</v>
      </c>
      <c r="G15907" s="10">
        <v>139.16098366264995</v>
      </c>
    </row>
    <row r="15908" spans="1:7" x14ac:dyDescent="0.3">
      <c r="A15908">
        <v>2018</v>
      </c>
      <c r="B15908" s="4" t="s">
        <v>28</v>
      </c>
      <c r="C15908" t="s">
        <v>12</v>
      </c>
      <c r="D15908" t="s">
        <v>8</v>
      </c>
      <c r="E15908" s="2">
        <v>60.17131130682273</v>
      </c>
      <c r="F15908" s="10">
        <v>52.148469799246364</v>
      </c>
      <c r="G15908" s="10">
        <v>364.67461394427636</v>
      </c>
    </row>
    <row r="15909" spans="1:7" x14ac:dyDescent="0.3">
      <c r="A15909">
        <v>2018</v>
      </c>
      <c r="B15909" s="4" t="s">
        <v>28</v>
      </c>
      <c r="C15909" t="s">
        <v>62</v>
      </c>
      <c r="D15909" t="s">
        <v>9</v>
      </c>
      <c r="E15909" s="2">
        <v>115.949321112059</v>
      </c>
      <c r="F15909" s="10">
        <v>111.99561146477073</v>
      </c>
      <c r="G15909" s="10">
        <v>705.8643780284882</v>
      </c>
    </row>
    <row r="15910" spans="1:7" x14ac:dyDescent="0.3">
      <c r="A15910">
        <v>2018</v>
      </c>
      <c r="B15910" s="4" t="s">
        <v>28</v>
      </c>
      <c r="C15910" t="s">
        <v>62</v>
      </c>
      <c r="D15910" t="s">
        <v>8</v>
      </c>
      <c r="E15910" s="2">
        <v>206.7876730471269</v>
      </c>
      <c r="F15910" s="10">
        <v>206.7876730471269</v>
      </c>
      <c r="G15910" s="10">
        <v>320.2177119443258</v>
      </c>
    </row>
    <row r="15911" spans="1:7" x14ac:dyDescent="0.3">
      <c r="A15911">
        <v>2018</v>
      </c>
      <c r="B15911" s="4" t="s">
        <v>28</v>
      </c>
      <c r="C15911" t="s">
        <v>63</v>
      </c>
      <c r="D15911" t="s">
        <v>9</v>
      </c>
      <c r="E15911" s="2"/>
    </row>
    <row r="15912" spans="1:7" x14ac:dyDescent="0.3">
      <c r="A15912">
        <v>2018</v>
      </c>
      <c r="B15912" s="4" t="s">
        <v>28</v>
      </c>
      <c r="C15912" t="s">
        <v>63</v>
      </c>
      <c r="D15912" t="s">
        <v>8</v>
      </c>
      <c r="E15912" s="2"/>
    </row>
    <row r="15913" spans="1:7" x14ac:dyDescent="0.3">
      <c r="A15913">
        <v>2018</v>
      </c>
      <c r="B15913" s="4" t="s">
        <v>28</v>
      </c>
      <c r="C15913" t="s">
        <v>72</v>
      </c>
      <c r="D15913" t="s">
        <v>9</v>
      </c>
      <c r="E15913" s="2">
        <v>11950.096014146688</v>
      </c>
      <c r="F15913" s="10">
        <v>10948.428833617958</v>
      </c>
      <c r="G15913" s="10">
        <v>75358.325873991358</v>
      </c>
    </row>
    <row r="15914" spans="1:7" x14ac:dyDescent="0.3">
      <c r="A15914">
        <v>2018</v>
      </c>
      <c r="B15914" s="4" t="s">
        <v>28</v>
      </c>
      <c r="C15914" t="s">
        <v>72</v>
      </c>
      <c r="D15914" t="s">
        <v>8</v>
      </c>
      <c r="E15914" s="2">
        <v>7924.9732970263258</v>
      </c>
      <c r="F15914" s="10">
        <v>6999.0207146741186</v>
      </c>
      <c r="G15914" s="10">
        <v>35026.083498678636</v>
      </c>
    </row>
    <row r="15915" spans="1:7" x14ac:dyDescent="0.3">
      <c r="A15915">
        <v>2018</v>
      </c>
      <c r="B15915" s="4" t="s">
        <v>28</v>
      </c>
      <c r="C15915" t="s">
        <v>64</v>
      </c>
      <c r="D15915" t="s">
        <v>9</v>
      </c>
      <c r="E15915" s="2">
        <v>207.52203168561746</v>
      </c>
      <c r="F15915" s="10">
        <v>175.34027542380258</v>
      </c>
      <c r="G15915" s="10">
        <v>1910.6353493594211</v>
      </c>
    </row>
    <row r="15916" spans="1:7" x14ac:dyDescent="0.3">
      <c r="A15916">
        <v>2018</v>
      </c>
      <c r="B15916" s="4" t="s">
        <v>28</v>
      </c>
      <c r="C15916" t="s">
        <v>64</v>
      </c>
      <c r="D15916" t="s">
        <v>8</v>
      </c>
      <c r="E15916" s="2">
        <v>137.61466521876523</v>
      </c>
    </row>
    <row r="15917" spans="1:7" x14ac:dyDescent="0.3">
      <c r="A15917">
        <v>2018</v>
      </c>
      <c r="B15917" s="4" t="s">
        <v>28</v>
      </c>
      <c r="C15917" t="s">
        <v>65</v>
      </c>
      <c r="D15917" t="s">
        <v>9</v>
      </c>
      <c r="E15917" s="2">
        <v>2328.2907643733615</v>
      </c>
      <c r="F15917" s="10">
        <v>1695.6866851368127</v>
      </c>
      <c r="G15917" s="10">
        <v>8696.2254623031458</v>
      </c>
    </row>
    <row r="15918" spans="1:7" x14ac:dyDescent="0.3">
      <c r="A15918">
        <v>2018</v>
      </c>
      <c r="B15918" s="4" t="s">
        <v>28</v>
      </c>
      <c r="C15918" t="s">
        <v>65</v>
      </c>
      <c r="D15918" t="s">
        <v>8</v>
      </c>
      <c r="E15918" s="2">
        <v>5598.3670401312102</v>
      </c>
      <c r="F15918" s="10">
        <v>4831.0818443415355</v>
      </c>
      <c r="G15918" s="10">
        <v>16760.936650194275</v>
      </c>
    </row>
    <row r="15919" spans="1:7" x14ac:dyDescent="0.3">
      <c r="A15919">
        <v>2018</v>
      </c>
      <c r="B15919" s="4" t="s">
        <v>28</v>
      </c>
      <c r="C15919" t="s">
        <v>66</v>
      </c>
      <c r="D15919" t="s">
        <v>9</v>
      </c>
      <c r="E15919" s="2">
        <v>5799.862486714017</v>
      </c>
      <c r="F15919" s="10">
        <v>4812.7191319790581</v>
      </c>
      <c r="G15919" s="10">
        <v>42302.620748380708</v>
      </c>
    </row>
    <row r="15920" spans="1:7" x14ac:dyDescent="0.3">
      <c r="A15920">
        <v>2018</v>
      </c>
      <c r="B15920" s="4" t="s">
        <v>28</v>
      </c>
      <c r="C15920" t="s">
        <v>66</v>
      </c>
      <c r="D15920" t="s">
        <v>8</v>
      </c>
      <c r="E15920" s="2">
        <v>3847.9480462370757</v>
      </c>
      <c r="F15920" s="10">
        <v>3302.0114916780699</v>
      </c>
      <c r="G15920" s="10">
        <v>31933.642831651032</v>
      </c>
    </row>
    <row r="15921" spans="1:7" x14ac:dyDescent="0.3">
      <c r="A15921">
        <v>2018</v>
      </c>
      <c r="B15921" s="4" t="s">
        <v>28</v>
      </c>
      <c r="C15921" t="s">
        <v>67</v>
      </c>
      <c r="D15921" t="s">
        <v>9</v>
      </c>
      <c r="E15921" s="2">
        <v>6757.3244948460715</v>
      </c>
      <c r="F15921" s="10">
        <v>4005.080207866783</v>
      </c>
      <c r="G15921" s="10">
        <v>31663.772180346736</v>
      </c>
    </row>
    <row r="15922" spans="1:7" x14ac:dyDescent="0.3">
      <c r="A15922">
        <v>2018</v>
      </c>
      <c r="B15922" s="4" t="s">
        <v>28</v>
      </c>
      <c r="C15922" t="s">
        <v>67</v>
      </c>
      <c r="D15922" t="s">
        <v>8</v>
      </c>
      <c r="E15922" s="2">
        <v>6811.1891895234739</v>
      </c>
      <c r="F15922" s="10">
        <v>6408.1896915064253</v>
      </c>
      <c r="G15922" s="10">
        <v>62537.425442993794</v>
      </c>
    </row>
    <row r="15923" spans="1:7" x14ac:dyDescent="0.3">
      <c r="A15923">
        <v>2018</v>
      </c>
      <c r="B15923" s="4" t="s">
        <v>28</v>
      </c>
      <c r="C15923" t="s">
        <v>68</v>
      </c>
      <c r="D15923" t="s">
        <v>9</v>
      </c>
      <c r="E15923" s="2">
        <v>34077.31878121262</v>
      </c>
      <c r="F15923" s="10">
        <v>28517.11128890586</v>
      </c>
      <c r="G15923" s="10">
        <v>163187.43727382593</v>
      </c>
    </row>
    <row r="15924" spans="1:7" x14ac:dyDescent="0.3">
      <c r="A15924">
        <v>2018</v>
      </c>
      <c r="B15924" s="4" t="s">
        <v>28</v>
      </c>
      <c r="C15924" t="s">
        <v>68</v>
      </c>
      <c r="D15924" t="s">
        <v>8</v>
      </c>
      <c r="E15924" s="2">
        <v>15580.879609143685</v>
      </c>
      <c r="F15924" s="10">
        <v>11603.723153607709</v>
      </c>
      <c r="G15924" s="10">
        <v>71861.200108178455</v>
      </c>
    </row>
    <row r="15925" spans="1:7" x14ac:dyDescent="0.3">
      <c r="A15925">
        <v>2018</v>
      </c>
      <c r="B15925" s="4" t="s">
        <v>28</v>
      </c>
      <c r="C15925" t="s">
        <v>71</v>
      </c>
      <c r="D15925" t="s">
        <v>9</v>
      </c>
      <c r="E15925" s="2">
        <v>450.09992316434449</v>
      </c>
      <c r="F15925" s="10">
        <v>330.40915929611339</v>
      </c>
      <c r="G15925" s="10">
        <v>1083.2292584272921</v>
      </c>
    </row>
    <row r="15926" spans="1:7" x14ac:dyDescent="0.3">
      <c r="A15926">
        <v>2018</v>
      </c>
      <c r="B15926" s="4" t="s">
        <v>28</v>
      </c>
      <c r="C15926" t="s">
        <v>71</v>
      </c>
      <c r="D15926" t="s">
        <v>8</v>
      </c>
      <c r="E15926" s="2">
        <v>321.53348457326416</v>
      </c>
      <c r="F15926" s="10">
        <v>308.45683436089774</v>
      </c>
      <c r="G15926" s="10">
        <v>1716.6938504329701</v>
      </c>
    </row>
    <row r="15927" spans="1:7" x14ac:dyDescent="0.3">
      <c r="A15927">
        <v>2018</v>
      </c>
      <c r="B15927" s="4" t="s">
        <v>28</v>
      </c>
      <c r="C15927" t="s">
        <v>73</v>
      </c>
      <c r="D15927" t="s">
        <v>9</v>
      </c>
      <c r="E15927" s="2">
        <v>3284.1679565630011</v>
      </c>
      <c r="F15927" s="10">
        <v>1120.3483556760675</v>
      </c>
      <c r="G15927" s="10">
        <v>5801.9693805438301</v>
      </c>
    </row>
    <row r="15928" spans="1:7" x14ac:dyDescent="0.3">
      <c r="A15928">
        <v>2018</v>
      </c>
      <c r="B15928" s="4" t="s">
        <v>28</v>
      </c>
      <c r="C15928" t="s">
        <v>73</v>
      </c>
      <c r="D15928" t="s">
        <v>8</v>
      </c>
      <c r="E15928" s="2">
        <v>598.54001424261889</v>
      </c>
      <c r="F15928" s="10">
        <v>255.98029135341707</v>
      </c>
      <c r="G15928" s="10">
        <v>752.2277335279274</v>
      </c>
    </row>
    <row r="15929" spans="1:7" x14ac:dyDescent="0.3">
      <c r="A15929">
        <v>2018</v>
      </c>
      <c r="B15929" s="4" t="s">
        <v>28</v>
      </c>
      <c r="C15929" t="s">
        <v>74</v>
      </c>
      <c r="D15929" t="s">
        <v>9</v>
      </c>
      <c r="E15929" s="2">
        <v>3799.9242526642661</v>
      </c>
      <c r="F15929" s="10">
        <v>2983.8272026083546</v>
      </c>
      <c r="G15929" s="10">
        <v>14283.695843501117</v>
      </c>
    </row>
    <row r="15930" spans="1:7" x14ac:dyDescent="0.3">
      <c r="A15930">
        <v>2018</v>
      </c>
      <c r="B15930" s="4" t="s">
        <v>28</v>
      </c>
      <c r="C15930" t="s">
        <v>74</v>
      </c>
      <c r="D15930" t="s">
        <v>8</v>
      </c>
      <c r="E15930" s="2"/>
    </row>
    <row r="15931" spans="1:7" x14ac:dyDescent="0.3">
      <c r="A15931">
        <v>2018</v>
      </c>
      <c r="B15931" s="4" t="s">
        <v>28</v>
      </c>
      <c r="C15931" t="s">
        <v>75</v>
      </c>
      <c r="D15931" t="s">
        <v>9</v>
      </c>
      <c r="E15931" s="2">
        <v>1811.5884554024071</v>
      </c>
      <c r="F15931" s="10">
        <v>1761.3835595601965</v>
      </c>
      <c r="G15931" s="10">
        <v>13784.058631316409</v>
      </c>
    </row>
    <row r="15932" spans="1:7" x14ac:dyDescent="0.3">
      <c r="A15932">
        <v>2018</v>
      </c>
      <c r="B15932" s="4" t="s">
        <v>28</v>
      </c>
      <c r="C15932" t="s">
        <v>75</v>
      </c>
      <c r="D15932" t="s">
        <v>8</v>
      </c>
      <c r="E15932" s="2"/>
    </row>
    <row r="15933" spans="1:7" x14ac:dyDescent="0.3">
      <c r="A15933">
        <v>2018</v>
      </c>
      <c r="B15933" s="4" t="s">
        <v>28</v>
      </c>
      <c r="C15933" t="s">
        <v>76</v>
      </c>
      <c r="D15933" t="s">
        <v>9</v>
      </c>
      <c r="E15933" s="2">
        <v>447.2192970314415</v>
      </c>
      <c r="F15933" s="10">
        <v>345.47727751524127</v>
      </c>
      <c r="G15933" s="10">
        <v>1784.9501288261276</v>
      </c>
    </row>
    <row r="15934" spans="1:7" x14ac:dyDescent="0.3">
      <c r="A15934">
        <v>2018</v>
      </c>
      <c r="B15934" s="4" t="s">
        <v>28</v>
      </c>
      <c r="C15934" t="s">
        <v>76</v>
      </c>
      <c r="D15934" t="s">
        <v>8</v>
      </c>
      <c r="E15934" s="2"/>
    </row>
    <row r="15935" spans="1:7" x14ac:dyDescent="0.3">
      <c r="A15935">
        <v>2018</v>
      </c>
      <c r="B15935" s="4" t="s">
        <v>28</v>
      </c>
      <c r="C15935" t="s">
        <v>77</v>
      </c>
      <c r="D15935" t="s">
        <v>9</v>
      </c>
      <c r="E15935" s="2">
        <v>3273.6043801707447</v>
      </c>
      <c r="F15935" s="10">
        <v>2333.9993175170744</v>
      </c>
      <c r="G15935" s="10">
        <v>17036.672606869943</v>
      </c>
    </row>
    <row r="15936" spans="1:7" x14ac:dyDescent="0.3">
      <c r="A15936">
        <v>2018</v>
      </c>
      <c r="B15936" s="4" t="s">
        <v>28</v>
      </c>
      <c r="C15936" t="s">
        <v>77</v>
      </c>
      <c r="D15936" t="s">
        <v>8</v>
      </c>
      <c r="E15936" s="2">
        <v>1511.0464257691463</v>
      </c>
      <c r="F15936" s="10">
        <v>1297.5774695253231</v>
      </c>
      <c r="G15936" s="10">
        <v>4887.7527839834001</v>
      </c>
    </row>
    <row r="15937" spans="1:7" x14ac:dyDescent="0.3">
      <c r="A15937">
        <v>2018</v>
      </c>
      <c r="B15937" s="4" t="s">
        <v>28</v>
      </c>
      <c r="C15937" t="s">
        <v>78</v>
      </c>
      <c r="D15937" t="s">
        <v>9</v>
      </c>
      <c r="E15937" s="2">
        <v>1629.3049445642532</v>
      </c>
      <c r="F15937" s="10">
        <v>870.28758054314358</v>
      </c>
      <c r="G15937" s="10">
        <v>5362.526781683011</v>
      </c>
    </row>
    <row r="15938" spans="1:7" x14ac:dyDescent="0.3">
      <c r="A15938">
        <v>2018</v>
      </c>
      <c r="B15938" s="4" t="s">
        <v>28</v>
      </c>
      <c r="C15938" t="s">
        <v>78</v>
      </c>
      <c r="D15938" t="s">
        <v>8</v>
      </c>
      <c r="E15938" s="2">
        <v>53.283826164202416</v>
      </c>
      <c r="F15938" s="10">
        <v>7.9925739246303618</v>
      </c>
      <c r="G15938" s="10">
        <v>30.274901326540146</v>
      </c>
    </row>
    <row r="15939" spans="1:7" x14ac:dyDescent="0.3">
      <c r="A15939">
        <v>2018</v>
      </c>
      <c r="B15939" s="4" t="s">
        <v>28</v>
      </c>
      <c r="C15939" t="s">
        <v>79</v>
      </c>
      <c r="D15939" t="s">
        <v>9</v>
      </c>
      <c r="E15939" s="2">
        <v>1.4171265558427992</v>
      </c>
      <c r="F15939" s="10">
        <v>1.4171265558427992</v>
      </c>
      <c r="G15939" s="10">
        <v>3.6808482006751317</v>
      </c>
    </row>
    <row r="15940" spans="1:7" x14ac:dyDescent="0.3">
      <c r="A15940">
        <v>2018</v>
      </c>
      <c r="B15940" s="4" t="s">
        <v>28</v>
      </c>
      <c r="C15940" t="s">
        <v>79</v>
      </c>
      <c r="D15940" t="s">
        <v>8</v>
      </c>
      <c r="E15940" s="2"/>
    </row>
    <row r="15941" spans="1:7" x14ac:dyDescent="0.3">
      <c r="A15941">
        <v>2018</v>
      </c>
      <c r="B15941" s="4" t="s">
        <v>29</v>
      </c>
      <c r="C15941" t="s">
        <v>10</v>
      </c>
      <c r="D15941" t="s">
        <v>9</v>
      </c>
      <c r="E15941" s="2">
        <v>204.93189854733225</v>
      </c>
      <c r="F15941" s="10">
        <v>113.11162847780051</v>
      </c>
      <c r="G15941" s="10">
        <v>788.05369834184751</v>
      </c>
    </row>
    <row r="15942" spans="1:7" x14ac:dyDescent="0.3">
      <c r="A15942">
        <v>2018</v>
      </c>
      <c r="B15942" s="4" t="s">
        <v>29</v>
      </c>
      <c r="C15942" t="s">
        <v>10</v>
      </c>
      <c r="D15942" t="s">
        <v>8</v>
      </c>
      <c r="E15942" s="2"/>
    </row>
    <row r="15943" spans="1:7" x14ac:dyDescent="0.3">
      <c r="A15943">
        <v>2018</v>
      </c>
      <c r="B15943" s="4" t="s">
        <v>29</v>
      </c>
      <c r="C15943" t="s">
        <v>57</v>
      </c>
      <c r="D15943" t="s">
        <v>9</v>
      </c>
      <c r="E15943" s="2">
        <v>175.23623950987206</v>
      </c>
      <c r="F15943" s="10">
        <v>118.12988230989026</v>
      </c>
      <c r="G15943" s="10">
        <v>1228.6975358617647</v>
      </c>
    </row>
    <row r="15944" spans="1:7" x14ac:dyDescent="0.3">
      <c r="A15944">
        <v>2018</v>
      </c>
      <c r="B15944" s="4" t="s">
        <v>29</v>
      </c>
      <c r="C15944" t="s">
        <v>57</v>
      </c>
      <c r="D15944" t="s">
        <v>8</v>
      </c>
      <c r="E15944" s="2"/>
    </row>
    <row r="15945" spans="1:7" x14ac:dyDescent="0.3">
      <c r="A15945">
        <v>2018</v>
      </c>
      <c r="B15945" s="4" t="s">
        <v>29</v>
      </c>
      <c r="C15945" t="s">
        <v>11</v>
      </c>
      <c r="D15945" t="s">
        <v>9</v>
      </c>
      <c r="E15945" s="2">
        <v>1.9262623786513655</v>
      </c>
    </row>
    <row r="15946" spans="1:7" x14ac:dyDescent="0.3">
      <c r="A15946">
        <v>2018</v>
      </c>
      <c r="B15946" s="4" t="s">
        <v>29</v>
      </c>
      <c r="C15946" t="s">
        <v>11</v>
      </c>
      <c r="D15946" t="s">
        <v>8</v>
      </c>
      <c r="E15946" s="2"/>
    </row>
    <row r="15947" spans="1:7" x14ac:dyDescent="0.3">
      <c r="A15947">
        <v>2018</v>
      </c>
      <c r="B15947" s="4" t="s">
        <v>29</v>
      </c>
      <c r="C15947" t="s">
        <v>58</v>
      </c>
      <c r="D15947" t="s">
        <v>9</v>
      </c>
      <c r="E15947" s="2">
        <v>130.49689058108871</v>
      </c>
      <c r="F15947" s="10">
        <v>47.547301680557943</v>
      </c>
      <c r="G15947" s="10">
        <v>988.40385168878424</v>
      </c>
    </row>
    <row r="15948" spans="1:7" x14ac:dyDescent="0.3">
      <c r="A15948">
        <v>2018</v>
      </c>
      <c r="B15948" s="4" t="s">
        <v>29</v>
      </c>
      <c r="C15948" t="s">
        <v>58</v>
      </c>
      <c r="D15948" t="s">
        <v>8</v>
      </c>
      <c r="E15948" s="2">
        <v>3.5768489690226826</v>
      </c>
      <c r="F15948" s="10">
        <v>3.5768489690226826</v>
      </c>
      <c r="G15948" s="10">
        <v>77.227420954597463</v>
      </c>
    </row>
    <row r="15949" spans="1:7" x14ac:dyDescent="0.3">
      <c r="A15949">
        <v>2018</v>
      </c>
      <c r="B15949" s="4" t="s">
        <v>29</v>
      </c>
      <c r="C15949" t="s">
        <v>59</v>
      </c>
      <c r="D15949" t="s">
        <v>9</v>
      </c>
      <c r="E15949" s="2">
        <v>95.198024673245214</v>
      </c>
      <c r="F15949" s="10">
        <v>49.810097952171958</v>
      </c>
      <c r="G15949" s="10">
        <v>706.88196877356597</v>
      </c>
    </row>
    <row r="15950" spans="1:7" x14ac:dyDescent="0.3">
      <c r="A15950">
        <v>2018</v>
      </c>
      <c r="B15950" s="4" t="s">
        <v>29</v>
      </c>
      <c r="C15950" t="s">
        <v>59</v>
      </c>
      <c r="D15950" t="s">
        <v>8</v>
      </c>
      <c r="E15950" s="2">
        <v>2.9384527565397911</v>
      </c>
      <c r="F15950" s="10">
        <v>2.9384527565397911</v>
      </c>
      <c r="G15950" s="10">
        <v>4.2073301366538418</v>
      </c>
    </row>
    <row r="15951" spans="1:7" x14ac:dyDescent="0.3">
      <c r="A15951">
        <v>2018</v>
      </c>
      <c r="B15951" s="4" t="s">
        <v>29</v>
      </c>
      <c r="C15951" t="s">
        <v>60</v>
      </c>
      <c r="D15951" t="s">
        <v>9</v>
      </c>
      <c r="E15951" s="2">
        <v>223.24041232792041</v>
      </c>
      <c r="F15951" s="10">
        <v>102.4012501934851</v>
      </c>
      <c r="G15951" s="10">
        <v>523.25598343185322</v>
      </c>
    </row>
    <row r="15952" spans="1:7" x14ac:dyDescent="0.3">
      <c r="A15952">
        <v>2018</v>
      </c>
      <c r="B15952" s="4" t="s">
        <v>29</v>
      </c>
      <c r="C15952" t="s">
        <v>60</v>
      </c>
      <c r="D15952" t="s">
        <v>8</v>
      </c>
      <c r="E15952" s="2"/>
    </row>
    <row r="15953" spans="1:7" x14ac:dyDescent="0.3">
      <c r="A15953">
        <v>2018</v>
      </c>
      <c r="B15953" s="4" t="s">
        <v>29</v>
      </c>
      <c r="C15953" t="s">
        <v>61</v>
      </c>
      <c r="D15953" t="s">
        <v>9</v>
      </c>
      <c r="E15953" s="2">
        <v>1454.0686460222714</v>
      </c>
      <c r="F15953" s="10">
        <v>895.42511800327452</v>
      </c>
      <c r="G15953" s="10">
        <v>6916.8350514203039</v>
      </c>
    </row>
    <row r="15954" spans="1:7" x14ac:dyDescent="0.3">
      <c r="A15954">
        <v>2018</v>
      </c>
      <c r="B15954" s="4" t="s">
        <v>29</v>
      </c>
      <c r="C15954" t="s">
        <v>61</v>
      </c>
      <c r="D15954" t="s">
        <v>8</v>
      </c>
      <c r="E15954" s="2">
        <v>32.692994736481609</v>
      </c>
      <c r="F15954" s="10">
        <v>0</v>
      </c>
    </row>
    <row r="15955" spans="1:7" x14ac:dyDescent="0.3">
      <c r="A15955">
        <v>2018</v>
      </c>
      <c r="B15955" s="4" t="s">
        <v>29</v>
      </c>
      <c r="C15955" t="s">
        <v>12</v>
      </c>
      <c r="D15955" t="s">
        <v>9</v>
      </c>
      <c r="E15955" s="2">
        <v>25.373016385558703</v>
      </c>
      <c r="F15955" s="10">
        <v>14.569528635658191</v>
      </c>
      <c r="G15955" s="10">
        <v>74.677489004196204</v>
      </c>
    </row>
    <row r="15956" spans="1:7" x14ac:dyDescent="0.3">
      <c r="A15956">
        <v>2018</v>
      </c>
      <c r="B15956" s="4" t="s">
        <v>29</v>
      </c>
      <c r="C15956" t="s">
        <v>12</v>
      </c>
      <c r="D15956" t="s">
        <v>8</v>
      </c>
      <c r="E15956" s="2"/>
    </row>
    <row r="15957" spans="1:7" x14ac:dyDescent="0.3">
      <c r="A15957">
        <v>2018</v>
      </c>
      <c r="B15957" s="4" t="s">
        <v>29</v>
      </c>
      <c r="C15957" t="s">
        <v>62</v>
      </c>
      <c r="D15957" t="s">
        <v>9</v>
      </c>
      <c r="E15957" s="2">
        <v>25.563153970219286</v>
      </c>
      <c r="F15957" s="10">
        <v>1.5500000000000003</v>
      </c>
      <c r="G15957" s="10">
        <v>4.0727272599999997</v>
      </c>
    </row>
    <row r="15958" spans="1:7" x14ac:dyDescent="0.3">
      <c r="A15958">
        <v>2018</v>
      </c>
      <c r="B15958" s="4" t="s">
        <v>29</v>
      </c>
      <c r="C15958" t="s">
        <v>62</v>
      </c>
      <c r="D15958" t="s">
        <v>8</v>
      </c>
      <c r="E15958" s="2">
        <v>4.9048039606692155</v>
      </c>
    </row>
    <row r="15959" spans="1:7" x14ac:dyDescent="0.3">
      <c r="A15959">
        <v>2018</v>
      </c>
      <c r="B15959" s="4" t="s">
        <v>29</v>
      </c>
      <c r="C15959" t="s">
        <v>63</v>
      </c>
      <c r="D15959" t="s">
        <v>9</v>
      </c>
      <c r="E15959" s="2">
        <v>875.77088476538745</v>
      </c>
      <c r="F15959" s="10">
        <v>623.27817716832135</v>
      </c>
      <c r="G15959" s="10">
        <v>10673.450604479305</v>
      </c>
    </row>
    <row r="15960" spans="1:7" x14ac:dyDescent="0.3">
      <c r="A15960">
        <v>2018</v>
      </c>
      <c r="B15960" s="4" t="s">
        <v>29</v>
      </c>
      <c r="C15960" t="s">
        <v>63</v>
      </c>
      <c r="D15960" t="s">
        <v>8</v>
      </c>
      <c r="E15960" s="2">
        <v>143.09024218513869</v>
      </c>
      <c r="F15960" s="10">
        <v>38.599611885214756</v>
      </c>
      <c r="G15960" s="10">
        <v>349.45276934573309</v>
      </c>
    </row>
    <row r="15961" spans="1:7" x14ac:dyDescent="0.3">
      <c r="A15961">
        <v>2018</v>
      </c>
      <c r="B15961" s="4" t="s">
        <v>29</v>
      </c>
      <c r="C15961" t="s">
        <v>72</v>
      </c>
      <c r="D15961" t="s">
        <v>9</v>
      </c>
      <c r="E15961" s="2"/>
    </row>
    <row r="15962" spans="1:7" x14ac:dyDescent="0.3">
      <c r="A15962">
        <v>2018</v>
      </c>
      <c r="B15962" s="4" t="s">
        <v>29</v>
      </c>
      <c r="C15962" t="s">
        <v>72</v>
      </c>
      <c r="D15962" t="s">
        <v>8</v>
      </c>
      <c r="E15962" s="2"/>
    </row>
    <row r="15963" spans="1:7" x14ac:dyDescent="0.3">
      <c r="A15963">
        <v>2018</v>
      </c>
      <c r="B15963" s="4" t="s">
        <v>29</v>
      </c>
      <c r="C15963" t="s">
        <v>64</v>
      </c>
      <c r="D15963" t="s">
        <v>9</v>
      </c>
      <c r="E15963" s="2"/>
    </row>
    <row r="15964" spans="1:7" x14ac:dyDescent="0.3">
      <c r="A15964">
        <v>2018</v>
      </c>
      <c r="B15964" s="4" t="s">
        <v>29</v>
      </c>
      <c r="C15964" t="s">
        <v>64</v>
      </c>
      <c r="D15964" t="s">
        <v>8</v>
      </c>
      <c r="E15964" s="2"/>
    </row>
    <row r="15965" spans="1:7" x14ac:dyDescent="0.3">
      <c r="A15965">
        <v>2018</v>
      </c>
      <c r="B15965" s="4" t="s">
        <v>29</v>
      </c>
      <c r="C15965" t="s">
        <v>65</v>
      </c>
      <c r="D15965" t="s">
        <v>9</v>
      </c>
      <c r="E15965" s="2"/>
    </row>
    <row r="15966" spans="1:7" x14ac:dyDescent="0.3">
      <c r="A15966">
        <v>2018</v>
      </c>
      <c r="B15966" s="4" t="s">
        <v>29</v>
      </c>
      <c r="C15966" t="s">
        <v>65</v>
      </c>
      <c r="D15966" t="s">
        <v>8</v>
      </c>
      <c r="E15966" s="2"/>
    </row>
    <row r="15967" spans="1:7" x14ac:dyDescent="0.3">
      <c r="A15967">
        <v>2018</v>
      </c>
      <c r="B15967" s="4" t="s">
        <v>29</v>
      </c>
      <c r="C15967" t="s">
        <v>66</v>
      </c>
      <c r="D15967" t="s">
        <v>9</v>
      </c>
      <c r="E15967" s="2"/>
    </row>
    <row r="15968" spans="1:7" x14ac:dyDescent="0.3">
      <c r="A15968">
        <v>2018</v>
      </c>
      <c r="B15968" s="4" t="s">
        <v>29</v>
      </c>
      <c r="C15968" t="s">
        <v>66</v>
      </c>
      <c r="D15968" t="s">
        <v>8</v>
      </c>
      <c r="E15968" s="2"/>
    </row>
    <row r="15969" spans="1:7" x14ac:dyDescent="0.3">
      <c r="A15969">
        <v>2018</v>
      </c>
      <c r="B15969" s="4" t="s">
        <v>29</v>
      </c>
      <c r="C15969" t="s">
        <v>67</v>
      </c>
      <c r="D15969" t="s">
        <v>9</v>
      </c>
      <c r="E15969" s="2"/>
    </row>
    <row r="15970" spans="1:7" x14ac:dyDescent="0.3">
      <c r="A15970">
        <v>2018</v>
      </c>
      <c r="B15970" s="4" t="s">
        <v>29</v>
      </c>
      <c r="C15970" t="s">
        <v>67</v>
      </c>
      <c r="D15970" t="s">
        <v>8</v>
      </c>
      <c r="E15970" s="2"/>
    </row>
    <row r="15971" spans="1:7" x14ac:dyDescent="0.3">
      <c r="A15971">
        <v>2018</v>
      </c>
      <c r="B15971" s="4" t="s">
        <v>29</v>
      </c>
      <c r="C15971" t="s">
        <v>68</v>
      </c>
      <c r="D15971" t="s">
        <v>9</v>
      </c>
      <c r="E15971" s="2"/>
    </row>
    <row r="15972" spans="1:7" x14ac:dyDescent="0.3">
      <c r="A15972">
        <v>2018</v>
      </c>
      <c r="B15972" s="4" t="s">
        <v>29</v>
      </c>
      <c r="C15972" t="s">
        <v>68</v>
      </c>
      <c r="D15972" t="s">
        <v>8</v>
      </c>
      <c r="E15972" s="2"/>
    </row>
    <row r="15973" spans="1:7" x14ac:dyDescent="0.3">
      <c r="A15973">
        <v>2018</v>
      </c>
      <c r="B15973" s="4" t="s">
        <v>29</v>
      </c>
      <c r="C15973" t="s">
        <v>71</v>
      </c>
      <c r="D15973" t="s">
        <v>9</v>
      </c>
      <c r="E15973" s="2"/>
    </row>
    <row r="15974" spans="1:7" x14ac:dyDescent="0.3">
      <c r="A15974">
        <v>2018</v>
      </c>
      <c r="B15974" s="4" t="s">
        <v>29</v>
      </c>
      <c r="C15974" t="s">
        <v>71</v>
      </c>
      <c r="D15974" t="s">
        <v>8</v>
      </c>
      <c r="E15974" s="2"/>
    </row>
    <row r="15975" spans="1:7" x14ac:dyDescent="0.3">
      <c r="A15975">
        <v>2018</v>
      </c>
      <c r="B15975" s="4" t="s">
        <v>29</v>
      </c>
      <c r="C15975" t="s">
        <v>73</v>
      </c>
      <c r="D15975" t="s">
        <v>9</v>
      </c>
      <c r="E15975" s="2"/>
    </row>
    <row r="15976" spans="1:7" x14ac:dyDescent="0.3">
      <c r="A15976">
        <v>2018</v>
      </c>
      <c r="B15976" s="4" t="s">
        <v>29</v>
      </c>
      <c r="C15976" t="s">
        <v>73</v>
      </c>
      <c r="D15976" t="s">
        <v>8</v>
      </c>
      <c r="E15976" s="2"/>
    </row>
    <row r="15977" spans="1:7" x14ac:dyDescent="0.3">
      <c r="A15977">
        <v>2018</v>
      </c>
      <c r="B15977" s="4" t="s">
        <v>29</v>
      </c>
      <c r="C15977" t="s">
        <v>74</v>
      </c>
      <c r="D15977" t="s">
        <v>9</v>
      </c>
      <c r="E15977" s="2">
        <v>15.030702598113329</v>
      </c>
      <c r="F15977" s="10">
        <v>15.030702598113329</v>
      </c>
      <c r="G15977" s="10">
        <v>7.305921455090485</v>
      </c>
    </row>
    <row r="15978" spans="1:7" x14ac:dyDescent="0.3">
      <c r="A15978">
        <v>2018</v>
      </c>
      <c r="B15978" s="4" t="s">
        <v>29</v>
      </c>
      <c r="C15978" t="s">
        <v>74</v>
      </c>
      <c r="D15978" t="s">
        <v>8</v>
      </c>
      <c r="E15978" s="2"/>
    </row>
    <row r="15979" spans="1:7" x14ac:dyDescent="0.3">
      <c r="A15979">
        <v>2018</v>
      </c>
      <c r="B15979" s="4" t="s">
        <v>29</v>
      </c>
      <c r="C15979" t="s">
        <v>75</v>
      </c>
      <c r="D15979" t="s">
        <v>9</v>
      </c>
      <c r="E15979" s="2"/>
    </row>
    <row r="15980" spans="1:7" x14ac:dyDescent="0.3">
      <c r="A15980">
        <v>2018</v>
      </c>
      <c r="B15980" s="4" t="s">
        <v>29</v>
      </c>
      <c r="C15980" t="s">
        <v>75</v>
      </c>
      <c r="D15980" t="s">
        <v>8</v>
      </c>
      <c r="E15980" s="2"/>
    </row>
    <row r="15981" spans="1:7" x14ac:dyDescent="0.3">
      <c r="A15981">
        <v>2018</v>
      </c>
      <c r="B15981" s="4" t="s">
        <v>29</v>
      </c>
      <c r="C15981" t="s">
        <v>76</v>
      </c>
      <c r="D15981" t="s">
        <v>9</v>
      </c>
      <c r="E15981" s="2"/>
    </row>
    <row r="15982" spans="1:7" x14ac:dyDescent="0.3">
      <c r="A15982">
        <v>2018</v>
      </c>
      <c r="B15982" s="4" t="s">
        <v>29</v>
      </c>
      <c r="C15982" t="s">
        <v>76</v>
      </c>
      <c r="D15982" t="s">
        <v>8</v>
      </c>
      <c r="E15982" s="2"/>
    </row>
    <row r="15983" spans="1:7" x14ac:dyDescent="0.3">
      <c r="A15983">
        <v>2018</v>
      </c>
      <c r="B15983" s="4" t="s">
        <v>29</v>
      </c>
      <c r="C15983" t="s">
        <v>77</v>
      </c>
      <c r="D15983" t="s">
        <v>9</v>
      </c>
      <c r="E15983" s="2">
        <v>28.908729101493158</v>
      </c>
    </row>
    <row r="15984" spans="1:7" x14ac:dyDescent="0.3">
      <c r="A15984">
        <v>2018</v>
      </c>
      <c r="B15984" s="4" t="s">
        <v>29</v>
      </c>
      <c r="C15984" t="s">
        <v>77</v>
      </c>
      <c r="D15984" t="s">
        <v>8</v>
      </c>
      <c r="E15984" s="2"/>
    </row>
    <row r="15985" spans="1:7" x14ac:dyDescent="0.3">
      <c r="A15985">
        <v>2018</v>
      </c>
      <c r="B15985" s="4" t="s">
        <v>29</v>
      </c>
      <c r="C15985" t="s">
        <v>78</v>
      </c>
      <c r="D15985" t="s">
        <v>9</v>
      </c>
      <c r="E15985" s="2"/>
    </row>
    <row r="15986" spans="1:7" x14ac:dyDescent="0.3">
      <c r="A15986">
        <v>2018</v>
      </c>
      <c r="B15986" s="4" t="s">
        <v>29</v>
      </c>
      <c r="C15986" t="s">
        <v>78</v>
      </c>
      <c r="D15986" t="s">
        <v>8</v>
      </c>
      <c r="E15986" s="2"/>
    </row>
    <row r="15987" spans="1:7" x14ac:dyDescent="0.3">
      <c r="A15987">
        <v>2018</v>
      </c>
      <c r="B15987" s="4" t="s">
        <v>29</v>
      </c>
      <c r="C15987" t="s">
        <v>79</v>
      </c>
      <c r="D15987" t="s">
        <v>9</v>
      </c>
      <c r="E15987" s="2"/>
    </row>
    <row r="15988" spans="1:7" x14ac:dyDescent="0.3">
      <c r="A15988">
        <v>2018</v>
      </c>
      <c r="B15988" s="4" t="s">
        <v>29</v>
      </c>
      <c r="C15988" t="s">
        <v>79</v>
      </c>
      <c r="D15988" t="s">
        <v>8</v>
      </c>
      <c r="E15988" s="2"/>
    </row>
    <row r="15989" spans="1:7" x14ac:dyDescent="0.3">
      <c r="A15989">
        <v>2018</v>
      </c>
      <c r="B15989" t="s">
        <v>30</v>
      </c>
      <c r="C15989" t="s">
        <v>10</v>
      </c>
      <c r="D15989" t="s">
        <v>9</v>
      </c>
      <c r="E15989" s="2"/>
    </row>
    <row r="15990" spans="1:7" x14ac:dyDescent="0.3">
      <c r="A15990">
        <v>2018</v>
      </c>
      <c r="B15990" t="s">
        <v>30</v>
      </c>
      <c r="C15990" t="s">
        <v>10</v>
      </c>
      <c r="D15990" t="s">
        <v>8</v>
      </c>
      <c r="E15990" s="2"/>
    </row>
    <row r="15991" spans="1:7" x14ac:dyDescent="0.3">
      <c r="A15991">
        <v>2018</v>
      </c>
      <c r="B15991" t="s">
        <v>30</v>
      </c>
      <c r="C15991" t="s">
        <v>57</v>
      </c>
      <c r="D15991" t="s">
        <v>9</v>
      </c>
      <c r="E15991" s="2"/>
    </row>
    <row r="15992" spans="1:7" x14ac:dyDescent="0.3">
      <c r="A15992">
        <v>2018</v>
      </c>
      <c r="B15992" t="s">
        <v>30</v>
      </c>
      <c r="C15992" t="s">
        <v>57</v>
      </c>
      <c r="D15992" t="s">
        <v>8</v>
      </c>
      <c r="E15992" s="2"/>
    </row>
    <row r="15993" spans="1:7" x14ac:dyDescent="0.3">
      <c r="A15993">
        <v>2018</v>
      </c>
      <c r="B15993" t="s">
        <v>30</v>
      </c>
      <c r="C15993" t="s">
        <v>11</v>
      </c>
      <c r="D15993" t="s">
        <v>9</v>
      </c>
      <c r="E15993" s="2">
        <v>2277.38128874113</v>
      </c>
      <c r="F15993" s="10">
        <v>2277.38128874113</v>
      </c>
      <c r="G15993" s="10">
        <v>3015.2849204782151</v>
      </c>
    </row>
    <row r="15994" spans="1:7" x14ac:dyDescent="0.3">
      <c r="A15994">
        <v>2018</v>
      </c>
      <c r="B15994" t="s">
        <v>30</v>
      </c>
      <c r="C15994" t="s">
        <v>11</v>
      </c>
      <c r="D15994" t="s">
        <v>8</v>
      </c>
      <c r="E15994" s="2"/>
    </row>
    <row r="15995" spans="1:7" x14ac:dyDescent="0.3">
      <c r="A15995">
        <v>2018</v>
      </c>
      <c r="B15995" t="s">
        <v>30</v>
      </c>
      <c r="C15995" t="s">
        <v>58</v>
      </c>
      <c r="D15995" t="s">
        <v>9</v>
      </c>
      <c r="E15995" s="2"/>
    </row>
    <row r="15996" spans="1:7" x14ac:dyDescent="0.3">
      <c r="A15996">
        <v>2018</v>
      </c>
      <c r="B15996" t="s">
        <v>30</v>
      </c>
      <c r="C15996" t="s">
        <v>58</v>
      </c>
      <c r="D15996" t="s">
        <v>8</v>
      </c>
      <c r="E15996" s="2"/>
    </row>
    <row r="15997" spans="1:7" x14ac:dyDescent="0.3">
      <c r="A15997">
        <v>2018</v>
      </c>
      <c r="B15997" t="s">
        <v>30</v>
      </c>
      <c r="C15997" t="s">
        <v>59</v>
      </c>
      <c r="D15997" t="s">
        <v>9</v>
      </c>
      <c r="E15997" s="2"/>
    </row>
    <row r="15998" spans="1:7" x14ac:dyDescent="0.3">
      <c r="A15998">
        <v>2018</v>
      </c>
      <c r="B15998" t="s">
        <v>30</v>
      </c>
      <c r="C15998" t="s">
        <v>59</v>
      </c>
      <c r="D15998" t="s">
        <v>8</v>
      </c>
      <c r="E15998" s="2"/>
    </row>
    <row r="15999" spans="1:7" x14ac:dyDescent="0.3">
      <c r="A15999">
        <v>2018</v>
      </c>
      <c r="B15999" t="s">
        <v>30</v>
      </c>
      <c r="C15999" t="s">
        <v>60</v>
      </c>
      <c r="D15999" t="s">
        <v>9</v>
      </c>
      <c r="E15999" s="2"/>
    </row>
    <row r="16000" spans="1:7" x14ac:dyDescent="0.3">
      <c r="A16000">
        <v>2018</v>
      </c>
      <c r="B16000" t="s">
        <v>30</v>
      </c>
      <c r="C16000" t="s">
        <v>60</v>
      </c>
      <c r="D16000" t="s">
        <v>8</v>
      </c>
      <c r="E16000" s="2"/>
    </row>
    <row r="16001" spans="1:7" x14ac:dyDescent="0.3">
      <c r="A16001">
        <v>2018</v>
      </c>
      <c r="B16001" t="s">
        <v>30</v>
      </c>
      <c r="C16001" t="s">
        <v>61</v>
      </c>
      <c r="D16001" t="s">
        <v>9</v>
      </c>
      <c r="E16001" s="2"/>
    </row>
    <row r="16002" spans="1:7" x14ac:dyDescent="0.3">
      <c r="A16002">
        <v>2018</v>
      </c>
      <c r="B16002" t="s">
        <v>30</v>
      </c>
      <c r="C16002" t="s">
        <v>61</v>
      </c>
      <c r="D16002" t="s">
        <v>8</v>
      </c>
      <c r="E16002" s="2"/>
    </row>
    <row r="16003" spans="1:7" x14ac:dyDescent="0.3">
      <c r="A16003">
        <v>2018</v>
      </c>
      <c r="B16003" t="s">
        <v>30</v>
      </c>
      <c r="C16003" t="s">
        <v>12</v>
      </c>
      <c r="D16003" t="s">
        <v>9</v>
      </c>
      <c r="E16003" s="2">
        <v>691.52254439813032</v>
      </c>
      <c r="F16003" s="10">
        <v>691.52254439813032</v>
      </c>
      <c r="G16003" s="10">
        <v>2229.8106524417431</v>
      </c>
    </row>
    <row r="16004" spans="1:7" x14ac:dyDescent="0.3">
      <c r="A16004">
        <v>2018</v>
      </c>
      <c r="B16004" t="s">
        <v>30</v>
      </c>
      <c r="C16004" t="s">
        <v>12</v>
      </c>
      <c r="D16004" t="s">
        <v>8</v>
      </c>
      <c r="E16004" s="2"/>
    </row>
    <row r="16005" spans="1:7" x14ac:dyDescent="0.3">
      <c r="A16005">
        <v>2018</v>
      </c>
      <c r="B16005" t="s">
        <v>30</v>
      </c>
      <c r="C16005" t="s">
        <v>62</v>
      </c>
      <c r="D16005" t="s">
        <v>9</v>
      </c>
      <c r="E16005" s="2"/>
    </row>
    <row r="16006" spans="1:7" x14ac:dyDescent="0.3">
      <c r="A16006">
        <v>2018</v>
      </c>
      <c r="B16006" t="s">
        <v>30</v>
      </c>
      <c r="C16006" t="s">
        <v>62</v>
      </c>
      <c r="D16006" t="s">
        <v>8</v>
      </c>
      <c r="E16006" s="2"/>
    </row>
    <row r="16007" spans="1:7" x14ac:dyDescent="0.3">
      <c r="A16007">
        <v>2018</v>
      </c>
      <c r="B16007" t="s">
        <v>30</v>
      </c>
      <c r="C16007" t="s">
        <v>63</v>
      </c>
      <c r="D16007" t="s">
        <v>9</v>
      </c>
      <c r="E16007" s="2"/>
    </row>
    <row r="16008" spans="1:7" x14ac:dyDescent="0.3">
      <c r="A16008">
        <v>2018</v>
      </c>
      <c r="B16008" t="s">
        <v>30</v>
      </c>
      <c r="C16008" t="s">
        <v>63</v>
      </c>
      <c r="D16008" t="s">
        <v>8</v>
      </c>
      <c r="E16008" s="2"/>
    </row>
    <row r="16009" spans="1:7" x14ac:dyDescent="0.3">
      <c r="A16009">
        <v>2018</v>
      </c>
      <c r="B16009" t="s">
        <v>30</v>
      </c>
      <c r="C16009" t="s">
        <v>72</v>
      </c>
      <c r="D16009" t="s">
        <v>9</v>
      </c>
      <c r="E16009" s="2"/>
    </row>
    <row r="16010" spans="1:7" x14ac:dyDescent="0.3">
      <c r="A16010">
        <v>2018</v>
      </c>
      <c r="B16010" t="s">
        <v>30</v>
      </c>
      <c r="C16010" t="s">
        <v>72</v>
      </c>
      <c r="D16010" t="s">
        <v>8</v>
      </c>
      <c r="E16010" s="2"/>
    </row>
    <row r="16011" spans="1:7" x14ac:dyDescent="0.3">
      <c r="A16011">
        <v>2018</v>
      </c>
      <c r="B16011" t="s">
        <v>30</v>
      </c>
      <c r="C16011" t="s">
        <v>64</v>
      </c>
      <c r="D16011" t="s">
        <v>9</v>
      </c>
      <c r="E16011" s="2">
        <v>2529.5824391832039</v>
      </c>
      <c r="F16011" s="10">
        <v>2502.5572568681309</v>
      </c>
      <c r="G16011" s="10">
        <v>11232.834411640995</v>
      </c>
    </row>
    <row r="16012" spans="1:7" x14ac:dyDescent="0.3">
      <c r="A16012">
        <v>2018</v>
      </c>
      <c r="B16012" t="s">
        <v>30</v>
      </c>
      <c r="C16012" t="s">
        <v>64</v>
      </c>
      <c r="D16012" t="s">
        <v>8</v>
      </c>
      <c r="E16012" s="2"/>
    </row>
    <row r="16013" spans="1:7" x14ac:dyDescent="0.3">
      <c r="A16013">
        <v>2018</v>
      </c>
      <c r="B16013" t="s">
        <v>30</v>
      </c>
      <c r="C16013" t="s">
        <v>65</v>
      </c>
      <c r="D16013" t="s">
        <v>9</v>
      </c>
      <c r="E16013" s="2"/>
    </row>
    <row r="16014" spans="1:7" x14ac:dyDescent="0.3">
      <c r="A16014">
        <v>2018</v>
      </c>
      <c r="B16014" t="s">
        <v>30</v>
      </c>
      <c r="C16014" t="s">
        <v>65</v>
      </c>
      <c r="D16014" t="s">
        <v>8</v>
      </c>
      <c r="E16014" s="2"/>
    </row>
    <row r="16015" spans="1:7" x14ac:dyDescent="0.3">
      <c r="A16015">
        <v>2018</v>
      </c>
      <c r="B16015" t="s">
        <v>30</v>
      </c>
      <c r="C16015" t="s">
        <v>66</v>
      </c>
      <c r="D16015" t="s">
        <v>9</v>
      </c>
      <c r="E16015" s="2">
        <v>210262.04300343848</v>
      </c>
      <c r="F16015" s="10">
        <v>207845.68679965707</v>
      </c>
      <c r="G16015" s="10">
        <v>981513.37813529198</v>
      </c>
    </row>
    <row r="16016" spans="1:7" x14ac:dyDescent="0.3">
      <c r="A16016">
        <v>2018</v>
      </c>
      <c r="B16016" t="s">
        <v>30</v>
      </c>
      <c r="C16016" t="s">
        <v>66</v>
      </c>
      <c r="D16016" t="s">
        <v>8</v>
      </c>
      <c r="E16016" s="2"/>
    </row>
    <row r="16017" spans="1:7" x14ac:dyDescent="0.3">
      <c r="A16017">
        <v>2018</v>
      </c>
      <c r="B16017" t="s">
        <v>30</v>
      </c>
      <c r="C16017" t="s">
        <v>67</v>
      </c>
      <c r="D16017" t="s">
        <v>9</v>
      </c>
      <c r="E16017" s="2">
        <v>77719.66724284766</v>
      </c>
      <c r="F16017" s="10">
        <v>77271.325593960006</v>
      </c>
      <c r="G16017" s="10">
        <v>317197.63124924531</v>
      </c>
    </row>
    <row r="16018" spans="1:7" x14ac:dyDescent="0.3">
      <c r="A16018">
        <v>2018</v>
      </c>
      <c r="B16018" t="s">
        <v>30</v>
      </c>
      <c r="C16018" t="s">
        <v>67</v>
      </c>
      <c r="D16018" t="s">
        <v>8</v>
      </c>
      <c r="E16018" s="2"/>
    </row>
    <row r="16019" spans="1:7" x14ac:dyDescent="0.3">
      <c r="A16019">
        <v>2018</v>
      </c>
      <c r="B16019" t="s">
        <v>30</v>
      </c>
      <c r="C16019" t="s">
        <v>68</v>
      </c>
      <c r="D16019" t="s">
        <v>9</v>
      </c>
      <c r="E16019" s="2">
        <v>5971.66022914716</v>
      </c>
      <c r="F16019" s="10">
        <v>5356.654332187808</v>
      </c>
      <c r="G16019" s="10">
        <v>24618.112428705925</v>
      </c>
    </row>
    <row r="16020" spans="1:7" x14ac:dyDescent="0.3">
      <c r="A16020">
        <v>2018</v>
      </c>
      <c r="B16020" t="s">
        <v>30</v>
      </c>
      <c r="C16020" t="s">
        <v>68</v>
      </c>
      <c r="D16020" t="s">
        <v>8</v>
      </c>
      <c r="E16020" s="2"/>
    </row>
    <row r="16021" spans="1:7" x14ac:dyDescent="0.3">
      <c r="A16021">
        <v>2018</v>
      </c>
      <c r="B16021" t="s">
        <v>30</v>
      </c>
      <c r="C16021" t="s">
        <v>71</v>
      </c>
      <c r="D16021" t="s">
        <v>9</v>
      </c>
      <c r="E16021" s="2"/>
    </row>
    <row r="16022" spans="1:7" x14ac:dyDescent="0.3">
      <c r="A16022">
        <v>2018</v>
      </c>
      <c r="B16022" t="s">
        <v>30</v>
      </c>
      <c r="C16022" t="s">
        <v>71</v>
      </c>
      <c r="D16022" t="s">
        <v>8</v>
      </c>
      <c r="E16022" s="2"/>
    </row>
    <row r="16023" spans="1:7" x14ac:dyDescent="0.3">
      <c r="A16023">
        <v>2018</v>
      </c>
      <c r="B16023" t="s">
        <v>30</v>
      </c>
      <c r="C16023" t="s">
        <v>73</v>
      </c>
      <c r="D16023" t="s">
        <v>9</v>
      </c>
      <c r="E16023" s="2">
        <v>15</v>
      </c>
      <c r="F16023" s="10">
        <v>15</v>
      </c>
      <c r="G16023" s="10">
        <v>20.23636364</v>
      </c>
    </row>
    <row r="16024" spans="1:7" x14ac:dyDescent="0.3">
      <c r="A16024">
        <v>2018</v>
      </c>
      <c r="B16024" t="s">
        <v>30</v>
      </c>
      <c r="C16024" t="s">
        <v>73</v>
      </c>
      <c r="D16024" t="s">
        <v>8</v>
      </c>
      <c r="E16024" s="2"/>
    </row>
    <row r="16025" spans="1:7" x14ac:dyDescent="0.3">
      <c r="A16025">
        <v>2018</v>
      </c>
      <c r="B16025" t="s">
        <v>30</v>
      </c>
      <c r="C16025" t="s">
        <v>74</v>
      </c>
      <c r="D16025" t="s">
        <v>9</v>
      </c>
      <c r="E16025" s="2"/>
    </row>
    <row r="16026" spans="1:7" x14ac:dyDescent="0.3">
      <c r="A16026">
        <v>2018</v>
      </c>
      <c r="B16026" t="s">
        <v>30</v>
      </c>
      <c r="C16026" t="s">
        <v>74</v>
      </c>
      <c r="D16026" t="s">
        <v>8</v>
      </c>
      <c r="E16026" s="2"/>
    </row>
    <row r="16027" spans="1:7" x14ac:dyDescent="0.3">
      <c r="A16027">
        <v>2018</v>
      </c>
      <c r="B16027" t="s">
        <v>30</v>
      </c>
      <c r="C16027" t="s">
        <v>75</v>
      </c>
      <c r="D16027" t="s">
        <v>9</v>
      </c>
      <c r="E16027" s="2">
        <v>48.19228107497991</v>
      </c>
    </row>
    <row r="16028" spans="1:7" x14ac:dyDescent="0.3">
      <c r="A16028">
        <v>2018</v>
      </c>
      <c r="B16028" t="s">
        <v>30</v>
      </c>
      <c r="C16028" t="s">
        <v>75</v>
      </c>
      <c r="D16028" t="s">
        <v>8</v>
      </c>
      <c r="E16028" s="2"/>
    </row>
    <row r="16029" spans="1:7" x14ac:dyDescent="0.3">
      <c r="A16029">
        <v>2018</v>
      </c>
      <c r="B16029" t="s">
        <v>30</v>
      </c>
      <c r="C16029" t="s">
        <v>76</v>
      </c>
      <c r="D16029" t="s">
        <v>9</v>
      </c>
      <c r="E16029" s="2"/>
    </row>
    <row r="16030" spans="1:7" x14ac:dyDescent="0.3">
      <c r="A16030">
        <v>2018</v>
      </c>
      <c r="B16030" t="s">
        <v>30</v>
      </c>
      <c r="C16030" t="s">
        <v>76</v>
      </c>
      <c r="D16030" t="s">
        <v>8</v>
      </c>
      <c r="E16030" s="2"/>
    </row>
    <row r="16031" spans="1:7" x14ac:dyDescent="0.3">
      <c r="A16031">
        <v>2018</v>
      </c>
      <c r="B16031" t="s">
        <v>30</v>
      </c>
      <c r="C16031" t="s">
        <v>77</v>
      </c>
      <c r="D16031" t="s">
        <v>9</v>
      </c>
      <c r="E16031" s="2">
        <v>2337.9494425909238</v>
      </c>
      <c r="F16031" s="10">
        <v>2337.9494425909238</v>
      </c>
      <c r="G16031" s="10">
        <v>10265.419559128892</v>
      </c>
    </row>
    <row r="16032" spans="1:7" x14ac:dyDescent="0.3">
      <c r="A16032">
        <v>2018</v>
      </c>
      <c r="B16032" t="s">
        <v>30</v>
      </c>
      <c r="C16032" t="s">
        <v>77</v>
      </c>
      <c r="D16032" t="s">
        <v>8</v>
      </c>
      <c r="E16032" s="2"/>
    </row>
    <row r="16033" spans="1:7" x14ac:dyDescent="0.3">
      <c r="A16033">
        <v>2018</v>
      </c>
      <c r="B16033" t="s">
        <v>30</v>
      </c>
      <c r="C16033" t="s">
        <v>78</v>
      </c>
      <c r="D16033" t="s">
        <v>9</v>
      </c>
      <c r="E16033" s="2"/>
    </row>
    <row r="16034" spans="1:7" x14ac:dyDescent="0.3">
      <c r="A16034">
        <v>2018</v>
      </c>
      <c r="B16034" t="s">
        <v>30</v>
      </c>
      <c r="C16034" t="s">
        <v>78</v>
      </c>
      <c r="D16034" t="s">
        <v>8</v>
      </c>
      <c r="E16034" s="2"/>
    </row>
    <row r="16035" spans="1:7" x14ac:dyDescent="0.3">
      <c r="A16035">
        <v>2018</v>
      </c>
      <c r="B16035" t="s">
        <v>30</v>
      </c>
      <c r="C16035" t="s">
        <v>79</v>
      </c>
      <c r="D16035" t="s">
        <v>9</v>
      </c>
      <c r="E16035" s="2"/>
    </row>
    <row r="16036" spans="1:7" x14ac:dyDescent="0.3">
      <c r="A16036">
        <v>2018</v>
      </c>
      <c r="B16036" t="s">
        <v>30</v>
      </c>
      <c r="C16036" t="s">
        <v>79</v>
      </c>
      <c r="D16036" t="s">
        <v>8</v>
      </c>
      <c r="E16036" s="2"/>
    </row>
    <row r="16037" spans="1:7" x14ac:dyDescent="0.3">
      <c r="A16037">
        <v>2018</v>
      </c>
      <c r="B16037" s="4" t="s">
        <v>31</v>
      </c>
      <c r="C16037" t="s">
        <v>10</v>
      </c>
      <c r="D16037" t="s">
        <v>9</v>
      </c>
      <c r="E16037" s="2">
        <v>141.82949359190093</v>
      </c>
      <c r="F16037" s="10">
        <v>122.63036912859501</v>
      </c>
      <c r="G16037" s="10">
        <v>61.926328863252159</v>
      </c>
    </row>
    <row r="16038" spans="1:7" x14ac:dyDescent="0.3">
      <c r="A16038">
        <v>2018</v>
      </c>
      <c r="B16038" s="4" t="s">
        <v>31</v>
      </c>
      <c r="C16038" t="s">
        <v>10</v>
      </c>
      <c r="D16038" t="s">
        <v>8</v>
      </c>
      <c r="E16038" s="2">
        <v>5.7110546331234922</v>
      </c>
      <c r="F16038" s="10">
        <v>5.7110546331234922</v>
      </c>
      <c r="G16038" s="10">
        <v>0.86531120421165708</v>
      </c>
    </row>
    <row r="16039" spans="1:7" x14ac:dyDescent="0.3">
      <c r="A16039">
        <v>2018</v>
      </c>
      <c r="B16039" s="4" t="s">
        <v>31</v>
      </c>
      <c r="C16039" t="s">
        <v>57</v>
      </c>
      <c r="D16039" t="s">
        <v>9</v>
      </c>
      <c r="E16039" s="2">
        <v>309.64882713366922</v>
      </c>
      <c r="F16039" s="10">
        <v>309.64882713366922</v>
      </c>
      <c r="G16039" s="10">
        <v>102.05092368116001</v>
      </c>
    </row>
    <row r="16040" spans="1:7" x14ac:dyDescent="0.3">
      <c r="A16040">
        <v>2018</v>
      </c>
      <c r="B16040" s="4" t="s">
        <v>31</v>
      </c>
      <c r="C16040" t="s">
        <v>57</v>
      </c>
      <c r="D16040" t="s">
        <v>8</v>
      </c>
      <c r="E16040" s="2"/>
    </row>
    <row r="16041" spans="1:7" x14ac:dyDescent="0.3">
      <c r="A16041">
        <v>2018</v>
      </c>
      <c r="B16041" s="4" t="s">
        <v>31</v>
      </c>
      <c r="C16041" t="s">
        <v>11</v>
      </c>
      <c r="D16041" t="s">
        <v>9</v>
      </c>
      <c r="E16041" s="2">
        <v>7.8043691000767748</v>
      </c>
    </row>
    <row r="16042" spans="1:7" x14ac:dyDescent="0.3">
      <c r="A16042">
        <v>2018</v>
      </c>
      <c r="B16042" s="4" t="s">
        <v>31</v>
      </c>
      <c r="C16042" t="s">
        <v>11</v>
      </c>
      <c r="D16042" t="s">
        <v>8</v>
      </c>
      <c r="E16042" s="2"/>
    </row>
    <row r="16043" spans="1:7" x14ac:dyDescent="0.3">
      <c r="A16043">
        <v>2018</v>
      </c>
      <c r="B16043" s="4" t="s">
        <v>31</v>
      </c>
      <c r="C16043" t="s">
        <v>58</v>
      </c>
      <c r="D16043" t="s">
        <v>9</v>
      </c>
      <c r="E16043" s="2">
        <v>195.67508349512642</v>
      </c>
      <c r="F16043" s="10">
        <v>195.67508349512642</v>
      </c>
      <c r="G16043" s="10">
        <v>88.822976147612636</v>
      </c>
    </row>
    <row r="16044" spans="1:7" x14ac:dyDescent="0.3">
      <c r="A16044">
        <v>2018</v>
      </c>
      <c r="B16044" s="4" t="s">
        <v>31</v>
      </c>
      <c r="C16044" t="s">
        <v>58</v>
      </c>
      <c r="D16044" t="s">
        <v>8</v>
      </c>
      <c r="E16044" s="2"/>
    </row>
    <row r="16045" spans="1:7" x14ac:dyDescent="0.3">
      <c r="A16045">
        <v>2018</v>
      </c>
      <c r="B16045" s="4" t="s">
        <v>31</v>
      </c>
      <c r="C16045" t="s">
        <v>59</v>
      </c>
      <c r="D16045" t="s">
        <v>9</v>
      </c>
      <c r="E16045" s="2">
        <v>66.270771849860722</v>
      </c>
      <c r="F16045" s="10">
        <v>66.270771849860722</v>
      </c>
      <c r="G16045" s="10">
        <v>34.238878334276976</v>
      </c>
    </row>
    <row r="16046" spans="1:7" x14ac:dyDescent="0.3">
      <c r="A16046">
        <v>2018</v>
      </c>
      <c r="B16046" s="4" t="s">
        <v>31</v>
      </c>
      <c r="C16046" t="s">
        <v>59</v>
      </c>
      <c r="D16046" t="s">
        <v>8</v>
      </c>
      <c r="E16046" s="2">
        <v>15.256927339424223</v>
      </c>
      <c r="F16046" s="10">
        <v>15.256927339424223</v>
      </c>
      <c r="G16046" s="10">
        <v>15.85135321201588</v>
      </c>
    </row>
    <row r="16047" spans="1:7" x14ac:dyDescent="0.3">
      <c r="A16047">
        <v>2018</v>
      </c>
      <c r="B16047" s="4" t="s">
        <v>31</v>
      </c>
      <c r="C16047" t="s">
        <v>60</v>
      </c>
      <c r="D16047" t="s">
        <v>9</v>
      </c>
      <c r="E16047" s="2">
        <v>321.41255681063387</v>
      </c>
      <c r="F16047" s="10">
        <v>216.43599987602983</v>
      </c>
      <c r="G16047" s="10">
        <v>103.96288894618962</v>
      </c>
    </row>
    <row r="16048" spans="1:7" x14ac:dyDescent="0.3">
      <c r="A16048">
        <v>2018</v>
      </c>
      <c r="B16048" s="4" t="s">
        <v>31</v>
      </c>
      <c r="C16048" t="s">
        <v>60</v>
      </c>
      <c r="D16048" t="s">
        <v>8</v>
      </c>
      <c r="E16048" s="2">
        <v>20.462043416627807</v>
      </c>
      <c r="F16048" s="10">
        <v>10.961808973193467</v>
      </c>
      <c r="G16048" s="10">
        <v>1.5944448086850016</v>
      </c>
    </row>
    <row r="16049" spans="1:8" x14ac:dyDescent="0.3">
      <c r="A16049">
        <v>2018</v>
      </c>
      <c r="B16049" s="4" t="s">
        <v>31</v>
      </c>
      <c r="C16049" t="s">
        <v>61</v>
      </c>
      <c r="D16049" t="s">
        <v>9</v>
      </c>
      <c r="E16049" s="2">
        <v>209.56139807077915</v>
      </c>
      <c r="F16049" s="10">
        <v>192.17109513125021</v>
      </c>
      <c r="G16049" s="10">
        <v>72.027057130280767</v>
      </c>
    </row>
    <row r="16050" spans="1:8" x14ac:dyDescent="0.3">
      <c r="A16050">
        <v>2018</v>
      </c>
      <c r="B16050" s="4" t="s">
        <v>31</v>
      </c>
      <c r="C16050" t="s">
        <v>61</v>
      </c>
      <c r="D16050" t="s">
        <v>8</v>
      </c>
      <c r="E16050" s="2">
        <v>275.36497463371137</v>
      </c>
      <c r="F16050" s="10">
        <v>275.36497463371137</v>
      </c>
      <c r="G16050" s="10">
        <v>63.834607714274767</v>
      </c>
    </row>
    <row r="16051" spans="1:8" x14ac:dyDescent="0.3">
      <c r="A16051">
        <v>2018</v>
      </c>
      <c r="B16051" s="4" t="s">
        <v>31</v>
      </c>
      <c r="C16051" t="s">
        <v>12</v>
      </c>
      <c r="D16051" t="s">
        <v>9</v>
      </c>
      <c r="E16051" s="2"/>
    </row>
    <row r="16052" spans="1:8" x14ac:dyDescent="0.3">
      <c r="A16052">
        <v>2018</v>
      </c>
      <c r="B16052" s="4" t="s">
        <v>31</v>
      </c>
      <c r="C16052" t="s">
        <v>12</v>
      </c>
      <c r="D16052" t="s">
        <v>8</v>
      </c>
      <c r="E16052" s="2"/>
    </row>
    <row r="16053" spans="1:8" x14ac:dyDescent="0.3">
      <c r="A16053">
        <v>2018</v>
      </c>
      <c r="B16053" s="4" t="s">
        <v>31</v>
      </c>
      <c r="C16053" t="s">
        <v>62</v>
      </c>
      <c r="D16053" t="s">
        <v>9</v>
      </c>
      <c r="E16053" s="2">
        <v>20.716097742628278</v>
      </c>
      <c r="F16053" s="10">
        <v>20.716097742628278</v>
      </c>
      <c r="G16053" s="10">
        <v>8.2403294568049112</v>
      </c>
    </row>
    <row r="16054" spans="1:8" x14ac:dyDescent="0.3">
      <c r="A16054">
        <v>2018</v>
      </c>
      <c r="B16054" s="4" t="s">
        <v>31</v>
      </c>
      <c r="C16054" t="s">
        <v>62</v>
      </c>
      <c r="D16054" t="s">
        <v>8</v>
      </c>
      <c r="E16054" s="2"/>
    </row>
    <row r="16055" spans="1:8" x14ac:dyDescent="0.3">
      <c r="A16055">
        <v>2018</v>
      </c>
      <c r="B16055" s="4" t="s">
        <v>31</v>
      </c>
      <c r="C16055" t="s">
        <v>63</v>
      </c>
      <c r="D16055" t="s">
        <v>9</v>
      </c>
      <c r="E16055" s="2">
        <v>86.535331730765989</v>
      </c>
      <c r="F16055" s="10">
        <v>81.090911833411113</v>
      </c>
      <c r="G16055" s="10">
        <v>38.619306333872025</v>
      </c>
    </row>
    <row r="16056" spans="1:8" x14ac:dyDescent="0.3">
      <c r="A16056">
        <v>2018</v>
      </c>
      <c r="B16056" s="4" t="s">
        <v>31</v>
      </c>
      <c r="C16056" t="s">
        <v>63</v>
      </c>
      <c r="D16056" t="s">
        <v>8</v>
      </c>
      <c r="E16056" s="2"/>
    </row>
    <row r="16057" spans="1:8" x14ac:dyDescent="0.3">
      <c r="A16057">
        <v>2018</v>
      </c>
      <c r="B16057" s="4" t="s">
        <v>31</v>
      </c>
      <c r="C16057" t="s">
        <v>72</v>
      </c>
      <c r="D16057" t="s">
        <v>9</v>
      </c>
      <c r="E16057" s="2"/>
    </row>
    <row r="16058" spans="1:8" s="10" customFormat="1" x14ac:dyDescent="0.3">
      <c r="A16058">
        <v>2018</v>
      </c>
      <c r="B16058" s="4" t="s">
        <v>31</v>
      </c>
      <c r="C16058" t="s">
        <v>72</v>
      </c>
      <c r="D16058" t="s">
        <v>8</v>
      </c>
      <c r="E16058" s="2"/>
      <c r="H16058"/>
    </row>
    <row r="16059" spans="1:8" s="10" customFormat="1" x14ac:dyDescent="0.3">
      <c r="A16059">
        <v>2018</v>
      </c>
      <c r="B16059" s="4" t="s">
        <v>31</v>
      </c>
      <c r="C16059" t="s">
        <v>64</v>
      </c>
      <c r="D16059" t="s">
        <v>9</v>
      </c>
      <c r="E16059" s="2"/>
      <c r="H16059"/>
    </row>
    <row r="16060" spans="1:8" s="10" customFormat="1" x14ac:dyDescent="0.3">
      <c r="A16060">
        <v>2018</v>
      </c>
      <c r="B16060" s="4" t="s">
        <v>31</v>
      </c>
      <c r="C16060" t="s">
        <v>64</v>
      </c>
      <c r="D16060" t="s">
        <v>8</v>
      </c>
      <c r="E16060" s="2"/>
      <c r="H16060"/>
    </row>
    <row r="16061" spans="1:8" s="10" customFormat="1" x14ac:dyDescent="0.3">
      <c r="A16061">
        <v>2018</v>
      </c>
      <c r="B16061" s="4" t="s">
        <v>31</v>
      </c>
      <c r="C16061" t="s">
        <v>65</v>
      </c>
      <c r="D16061" t="s">
        <v>9</v>
      </c>
      <c r="E16061" s="2"/>
      <c r="H16061"/>
    </row>
    <row r="16062" spans="1:8" s="10" customFormat="1" x14ac:dyDescent="0.3">
      <c r="A16062">
        <v>2018</v>
      </c>
      <c r="B16062" s="4" t="s">
        <v>31</v>
      </c>
      <c r="C16062" t="s">
        <v>65</v>
      </c>
      <c r="D16062" t="s">
        <v>8</v>
      </c>
      <c r="E16062" s="2"/>
      <c r="H16062"/>
    </row>
    <row r="16063" spans="1:8" s="10" customFormat="1" x14ac:dyDescent="0.3">
      <c r="A16063">
        <v>2018</v>
      </c>
      <c r="B16063" s="4" t="s">
        <v>31</v>
      </c>
      <c r="C16063" t="s">
        <v>66</v>
      </c>
      <c r="D16063" t="s">
        <v>9</v>
      </c>
      <c r="E16063" s="2"/>
      <c r="H16063"/>
    </row>
    <row r="16064" spans="1:8" s="10" customFormat="1" x14ac:dyDescent="0.3">
      <c r="A16064">
        <v>2018</v>
      </c>
      <c r="B16064" s="4" t="s">
        <v>31</v>
      </c>
      <c r="C16064" t="s">
        <v>66</v>
      </c>
      <c r="D16064" t="s">
        <v>8</v>
      </c>
      <c r="E16064" s="2"/>
      <c r="H16064"/>
    </row>
    <row r="16065" spans="1:8" s="10" customFormat="1" x14ac:dyDescent="0.3">
      <c r="A16065">
        <v>2018</v>
      </c>
      <c r="B16065" s="4" t="s">
        <v>31</v>
      </c>
      <c r="C16065" t="s">
        <v>67</v>
      </c>
      <c r="D16065" t="s">
        <v>9</v>
      </c>
      <c r="E16065" s="2"/>
      <c r="H16065"/>
    </row>
    <row r="16066" spans="1:8" s="10" customFormat="1" x14ac:dyDescent="0.3">
      <c r="A16066">
        <v>2018</v>
      </c>
      <c r="B16066" s="4" t="s">
        <v>31</v>
      </c>
      <c r="C16066" t="s">
        <v>67</v>
      </c>
      <c r="D16066" t="s">
        <v>8</v>
      </c>
      <c r="E16066" s="2"/>
      <c r="H16066"/>
    </row>
    <row r="16067" spans="1:8" s="10" customFormat="1" x14ac:dyDescent="0.3">
      <c r="A16067">
        <v>2018</v>
      </c>
      <c r="B16067" s="4" t="s">
        <v>31</v>
      </c>
      <c r="C16067" t="s">
        <v>68</v>
      </c>
      <c r="D16067" t="s">
        <v>9</v>
      </c>
      <c r="E16067" s="2"/>
      <c r="H16067"/>
    </row>
    <row r="16068" spans="1:8" s="10" customFormat="1" x14ac:dyDescent="0.3">
      <c r="A16068">
        <v>2018</v>
      </c>
      <c r="B16068" s="4" t="s">
        <v>31</v>
      </c>
      <c r="C16068" t="s">
        <v>68</v>
      </c>
      <c r="D16068" t="s">
        <v>8</v>
      </c>
      <c r="E16068" s="2"/>
      <c r="H16068"/>
    </row>
    <row r="16069" spans="1:8" s="10" customFormat="1" x14ac:dyDescent="0.3">
      <c r="A16069">
        <v>2018</v>
      </c>
      <c r="B16069" s="4" t="s">
        <v>31</v>
      </c>
      <c r="C16069" t="s">
        <v>71</v>
      </c>
      <c r="D16069" t="s">
        <v>9</v>
      </c>
      <c r="E16069" s="2"/>
      <c r="H16069"/>
    </row>
    <row r="16070" spans="1:8" s="10" customFormat="1" x14ac:dyDescent="0.3">
      <c r="A16070">
        <v>2018</v>
      </c>
      <c r="B16070" s="4" t="s">
        <v>31</v>
      </c>
      <c r="C16070" t="s">
        <v>71</v>
      </c>
      <c r="D16070" t="s">
        <v>8</v>
      </c>
      <c r="E16070" s="2"/>
      <c r="H16070"/>
    </row>
    <row r="16071" spans="1:8" s="10" customFormat="1" x14ac:dyDescent="0.3">
      <c r="A16071">
        <v>2018</v>
      </c>
      <c r="B16071" s="4" t="s">
        <v>31</v>
      </c>
      <c r="C16071" t="s">
        <v>73</v>
      </c>
      <c r="D16071" t="s">
        <v>9</v>
      </c>
      <c r="E16071" s="2"/>
      <c r="H16071"/>
    </row>
    <row r="16072" spans="1:8" s="10" customFormat="1" x14ac:dyDescent="0.3">
      <c r="A16072">
        <v>2018</v>
      </c>
      <c r="B16072" s="4" t="s">
        <v>31</v>
      </c>
      <c r="C16072" t="s">
        <v>73</v>
      </c>
      <c r="D16072" t="s">
        <v>8</v>
      </c>
      <c r="E16072" s="2"/>
      <c r="H16072"/>
    </row>
    <row r="16073" spans="1:8" s="10" customFormat="1" x14ac:dyDescent="0.3">
      <c r="A16073">
        <v>2018</v>
      </c>
      <c r="B16073" s="4" t="s">
        <v>31</v>
      </c>
      <c r="C16073" t="s">
        <v>74</v>
      </c>
      <c r="D16073" t="s">
        <v>9</v>
      </c>
      <c r="E16073" s="2"/>
      <c r="H16073"/>
    </row>
    <row r="16074" spans="1:8" x14ac:dyDescent="0.3">
      <c r="A16074">
        <v>2018</v>
      </c>
      <c r="B16074" s="4" t="s">
        <v>31</v>
      </c>
      <c r="C16074" t="s">
        <v>74</v>
      </c>
      <c r="D16074" t="s">
        <v>8</v>
      </c>
      <c r="E16074" s="2"/>
    </row>
    <row r="16075" spans="1:8" x14ac:dyDescent="0.3">
      <c r="A16075">
        <v>2018</v>
      </c>
      <c r="B16075" s="4" t="s">
        <v>31</v>
      </c>
      <c r="C16075" t="s">
        <v>75</v>
      </c>
      <c r="D16075" t="s">
        <v>9</v>
      </c>
      <c r="E16075" s="2"/>
    </row>
    <row r="16076" spans="1:8" x14ac:dyDescent="0.3">
      <c r="A16076">
        <v>2018</v>
      </c>
      <c r="B16076" s="4" t="s">
        <v>31</v>
      </c>
      <c r="C16076" t="s">
        <v>75</v>
      </c>
      <c r="D16076" t="s">
        <v>8</v>
      </c>
      <c r="E16076" s="2"/>
    </row>
    <row r="16077" spans="1:8" x14ac:dyDescent="0.3">
      <c r="A16077">
        <v>2018</v>
      </c>
      <c r="B16077" s="4" t="s">
        <v>31</v>
      </c>
      <c r="C16077" t="s">
        <v>76</v>
      </c>
      <c r="D16077" t="s">
        <v>9</v>
      </c>
      <c r="E16077" s="2"/>
    </row>
    <row r="16078" spans="1:8" x14ac:dyDescent="0.3">
      <c r="A16078">
        <v>2018</v>
      </c>
      <c r="B16078" s="4" t="s">
        <v>31</v>
      </c>
      <c r="C16078" t="s">
        <v>76</v>
      </c>
      <c r="D16078" t="s">
        <v>8</v>
      </c>
      <c r="E16078" s="2"/>
    </row>
    <row r="16079" spans="1:8" x14ac:dyDescent="0.3">
      <c r="A16079">
        <v>2018</v>
      </c>
      <c r="B16079" s="4" t="s">
        <v>31</v>
      </c>
      <c r="C16079" t="s">
        <v>77</v>
      </c>
      <c r="D16079" t="s">
        <v>9</v>
      </c>
      <c r="E16079" s="2"/>
    </row>
    <row r="16080" spans="1:8" x14ac:dyDescent="0.3">
      <c r="A16080">
        <v>2018</v>
      </c>
      <c r="B16080" s="4" t="s">
        <v>31</v>
      </c>
      <c r="C16080" t="s">
        <v>77</v>
      </c>
      <c r="D16080" t="s">
        <v>8</v>
      </c>
      <c r="E16080" s="2"/>
    </row>
    <row r="16081" spans="1:7" x14ac:dyDescent="0.3">
      <c r="A16081">
        <v>2018</v>
      </c>
      <c r="B16081" s="4" t="s">
        <v>31</v>
      </c>
      <c r="C16081" t="s">
        <v>78</v>
      </c>
      <c r="D16081" t="s">
        <v>9</v>
      </c>
      <c r="E16081" s="2"/>
    </row>
    <row r="16082" spans="1:7" x14ac:dyDescent="0.3">
      <c r="A16082">
        <v>2018</v>
      </c>
      <c r="B16082" s="4" t="s">
        <v>31</v>
      </c>
      <c r="C16082" t="s">
        <v>78</v>
      </c>
      <c r="D16082" t="s">
        <v>8</v>
      </c>
      <c r="E16082" s="2"/>
    </row>
    <row r="16083" spans="1:7" x14ac:dyDescent="0.3">
      <c r="A16083">
        <v>2018</v>
      </c>
      <c r="B16083" s="4" t="s">
        <v>31</v>
      </c>
      <c r="C16083" t="s">
        <v>79</v>
      </c>
      <c r="D16083" t="s">
        <v>9</v>
      </c>
      <c r="E16083" s="2"/>
    </row>
    <row r="16084" spans="1:7" x14ac:dyDescent="0.3">
      <c r="A16084">
        <v>2018</v>
      </c>
      <c r="B16084" s="4" t="s">
        <v>31</v>
      </c>
      <c r="C16084" t="s">
        <v>79</v>
      </c>
      <c r="D16084" t="s">
        <v>8</v>
      </c>
      <c r="E16084" s="2"/>
    </row>
    <row r="16085" spans="1:7" x14ac:dyDescent="0.3">
      <c r="A16085">
        <v>2018</v>
      </c>
      <c r="B16085" s="4" t="s">
        <v>32</v>
      </c>
      <c r="C16085" t="s">
        <v>10</v>
      </c>
      <c r="D16085" t="s">
        <v>9</v>
      </c>
      <c r="E16085" s="2">
        <v>101.38404294416674</v>
      </c>
      <c r="F16085" s="10">
        <v>70.872446730627857</v>
      </c>
      <c r="G16085" s="10">
        <v>135.77075745946721</v>
      </c>
    </row>
    <row r="16086" spans="1:7" x14ac:dyDescent="0.3">
      <c r="A16086">
        <v>2018</v>
      </c>
      <c r="B16086" s="4" t="s">
        <v>32</v>
      </c>
      <c r="C16086" t="s">
        <v>10</v>
      </c>
      <c r="D16086" t="s">
        <v>8</v>
      </c>
      <c r="E16086" s="2">
        <v>8.0704955000778256</v>
      </c>
      <c r="F16086" s="10">
        <v>6.3977758471154571</v>
      </c>
      <c r="G16086" s="10">
        <v>3.0759940808910882</v>
      </c>
    </row>
    <row r="16087" spans="1:7" x14ac:dyDescent="0.3">
      <c r="A16087">
        <v>2018</v>
      </c>
      <c r="B16087" s="4" t="s">
        <v>32</v>
      </c>
      <c r="C16087" t="s">
        <v>57</v>
      </c>
      <c r="D16087" t="s">
        <v>9</v>
      </c>
      <c r="E16087" s="2">
        <v>54.015394543312787</v>
      </c>
      <c r="F16087" s="10">
        <v>54.015394543312787</v>
      </c>
      <c r="G16087" s="10">
        <v>69.790530443729637</v>
      </c>
    </row>
    <row r="16088" spans="1:7" x14ac:dyDescent="0.3">
      <c r="A16088">
        <v>2018</v>
      </c>
      <c r="B16088" s="4" t="s">
        <v>32</v>
      </c>
      <c r="C16088" t="s">
        <v>57</v>
      </c>
      <c r="D16088" t="s">
        <v>8</v>
      </c>
      <c r="E16088" s="2"/>
    </row>
    <row r="16089" spans="1:7" x14ac:dyDescent="0.3">
      <c r="A16089">
        <v>2018</v>
      </c>
      <c r="B16089" s="4" t="s">
        <v>32</v>
      </c>
      <c r="C16089" t="s">
        <v>11</v>
      </c>
      <c r="D16089" t="s">
        <v>9</v>
      </c>
      <c r="E16089" s="2">
        <v>88.269492780348543</v>
      </c>
      <c r="F16089" s="10">
        <v>86.452015469556116</v>
      </c>
      <c r="G16089" s="10">
        <v>225.45968650871546</v>
      </c>
    </row>
    <row r="16090" spans="1:7" x14ac:dyDescent="0.3">
      <c r="A16090">
        <v>2018</v>
      </c>
      <c r="B16090" s="4" t="s">
        <v>32</v>
      </c>
      <c r="C16090" t="s">
        <v>11</v>
      </c>
      <c r="D16090" t="s">
        <v>8</v>
      </c>
      <c r="E16090" s="2">
        <v>20.871730417160816</v>
      </c>
      <c r="F16090" s="10">
        <v>8.870485427293346</v>
      </c>
      <c r="G16090" s="10">
        <v>6.8307480890896066</v>
      </c>
    </row>
    <row r="16091" spans="1:7" x14ac:dyDescent="0.3">
      <c r="A16091">
        <v>2018</v>
      </c>
      <c r="B16091" s="4" t="s">
        <v>32</v>
      </c>
      <c r="C16091" t="s">
        <v>58</v>
      </c>
      <c r="D16091" t="s">
        <v>9</v>
      </c>
      <c r="E16091" s="2">
        <v>2681.9971486041786</v>
      </c>
      <c r="F16091" s="10">
        <v>2518.9141333315592</v>
      </c>
      <c r="G16091" s="10">
        <v>9624.4483687596639</v>
      </c>
    </row>
    <row r="16092" spans="1:7" x14ac:dyDescent="0.3">
      <c r="A16092">
        <v>2018</v>
      </c>
      <c r="B16092" s="4" t="s">
        <v>32</v>
      </c>
      <c r="C16092" t="s">
        <v>58</v>
      </c>
      <c r="D16092" t="s">
        <v>8</v>
      </c>
      <c r="E16092" s="2">
        <v>36.564286009235886</v>
      </c>
      <c r="F16092" s="10">
        <v>36.564286009235886</v>
      </c>
      <c r="G16092" s="10">
        <v>199.44156024981913</v>
      </c>
    </row>
    <row r="16093" spans="1:7" x14ac:dyDescent="0.3">
      <c r="A16093">
        <v>2018</v>
      </c>
      <c r="B16093" s="4" t="s">
        <v>32</v>
      </c>
      <c r="C16093" t="s">
        <v>59</v>
      </c>
      <c r="D16093" t="s">
        <v>9</v>
      </c>
      <c r="E16093" s="2">
        <v>56.788432537619201</v>
      </c>
      <c r="F16093" s="10">
        <v>56.788432537619201</v>
      </c>
      <c r="G16093" s="10">
        <v>122.22083650345887</v>
      </c>
    </row>
    <row r="16094" spans="1:7" x14ac:dyDescent="0.3">
      <c r="A16094">
        <v>2018</v>
      </c>
      <c r="B16094" s="4" t="s">
        <v>32</v>
      </c>
      <c r="C16094" t="s">
        <v>59</v>
      </c>
      <c r="D16094" t="s">
        <v>8</v>
      </c>
      <c r="E16094" s="2">
        <v>25.954086409362986</v>
      </c>
      <c r="F16094" s="10">
        <v>25.954086409362986</v>
      </c>
      <c r="G16094" s="10">
        <v>25.146205331203621</v>
      </c>
    </row>
    <row r="16095" spans="1:7" x14ac:dyDescent="0.3">
      <c r="A16095">
        <v>2018</v>
      </c>
      <c r="B16095" s="4" t="s">
        <v>32</v>
      </c>
      <c r="C16095" t="s">
        <v>60</v>
      </c>
      <c r="D16095" t="s">
        <v>9</v>
      </c>
      <c r="E16095" s="2">
        <v>388.17666989936868</v>
      </c>
      <c r="F16095" s="10">
        <v>344.66765722388891</v>
      </c>
      <c r="G16095" s="10">
        <v>649.87820528263728</v>
      </c>
    </row>
    <row r="16096" spans="1:7" x14ac:dyDescent="0.3">
      <c r="A16096">
        <v>2018</v>
      </c>
      <c r="B16096" s="4" t="s">
        <v>32</v>
      </c>
      <c r="C16096" t="s">
        <v>60</v>
      </c>
      <c r="D16096" t="s">
        <v>8</v>
      </c>
      <c r="E16096" s="2">
        <v>147.34358724348172</v>
      </c>
      <c r="F16096" s="10">
        <v>129.38064733516805</v>
      </c>
      <c r="G16096" s="10">
        <v>113.477005925333</v>
      </c>
    </row>
    <row r="16097" spans="1:8" x14ac:dyDescent="0.3">
      <c r="A16097">
        <v>2018</v>
      </c>
      <c r="B16097" s="4" t="s">
        <v>32</v>
      </c>
      <c r="C16097" t="s">
        <v>61</v>
      </c>
      <c r="D16097" t="s">
        <v>9</v>
      </c>
      <c r="E16097" s="2">
        <v>960.0841018487522</v>
      </c>
      <c r="F16097" s="10">
        <v>794.46927606209465</v>
      </c>
      <c r="G16097" s="10">
        <v>1412.5430692706047</v>
      </c>
    </row>
    <row r="16098" spans="1:8" x14ac:dyDescent="0.3">
      <c r="A16098">
        <v>2018</v>
      </c>
      <c r="B16098" s="4" t="s">
        <v>32</v>
      </c>
      <c r="C16098" t="s">
        <v>61</v>
      </c>
      <c r="D16098" t="s">
        <v>8</v>
      </c>
      <c r="E16098" s="2">
        <v>352.81139562848944</v>
      </c>
      <c r="F16098" s="10">
        <v>346.35045446579869</v>
      </c>
      <c r="G16098" s="10">
        <v>254.78966232028694</v>
      </c>
    </row>
    <row r="16099" spans="1:8" x14ac:dyDescent="0.3">
      <c r="A16099">
        <v>2018</v>
      </c>
      <c r="B16099" s="4" t="s">
        <v>32</v>
      </c>
      <c r="C16099" t="s">
        <v>12</v>
      </c>
      <c r="D16099" t="s">
        <v>9</v>
      </c>
      <c r="E16099" s="2">
        <v>4.1483315319485214</v>
      </c>
      <c r="F16099" s="10">
        <v>0.69138858865808706</v>
      </c>
      <c r="G16099" s="10">
        <v>3.1426757172588449</v>
      </c>
    </row>
    <row r="16100" spans="1:8" x14ac:dyDescent="0.3">
      <c r="A16100">
        <v>2018</v>
      </c>
      <c r="B16100" s="4" t="s">
        <v>32</v>
      </c>
      <c r="C16100" t="s">
        <v>12</v>
      </c>
      <c r="D16100" t="s">
        <v>8</v>
      </c>
      <c r="E16100" s="2"/>
    </row>
    <row r="16101" spans="1:8" x14ac:dyDescent="0.3">
      <c r="A16101">
        <v>2018</v>
      </c>
      <c r="B16101" s="4" t="s">
        <v>32</v>
      </c>
      <c r="C16101" t="s">
        <v>62</v>
      </c>
      <c r="D16101" t="s">
        <v>9</v>
      </c>
      <c r="E16101" s="2">
        <v>147.77970722949937</v>
      </c>
      <c r="F16101" s="10">
        <v>141.34247350465969</v>
      </c>
      <c r="G16101" s="10">
        <v>160.30214046383685</v>
      </c>
    </row>
    <row r="16102" spans="1:8" x14ac:dyDescent="0.3">
      <c r="A16102">
        <v>2018</v>
      </c>
      <c r="B16102" s="4" t="s">
        <v>32</v>
      </c>
      <c r="C16102" t="s">
        <v>62</v>
      </c>
      <c r="D16102" t="s">
        <v>8</v>
      </c>
      <c r="E16102" s="2">
        <v>121.08080709057641</v>
      </c>
      <c r="F16102" s="10">
        <v>104.4842352148754</v>
      </c>
      <c r="G16102" s="10">
        <v>215.41830924817612</v>
      </c>
    </row>
    <row r="16103" spans="1:8" x14ac:dyDescent="0.3">
      <c r="A16103">
        <v>2018</v>
      </c>
      <c r="B16103" s="4" t="s">
        <v>32</v>
      </c>
      <c r="C16103" t="s">
        <v>63</v>
      </c>
      <c r="D16103" t="s">
        <v>9</v>
      </c>
      <c r="E16103" s="2">
        <v>216.79280627527925</v>
      </c>
      <c r="F16103" s="10">
        <v>203.42541876249774</v>
      </c>
      <c r="G16103" s="10">
        <v>764.55901045321536</v>
      </c>
    </row>
    <row r="16104" spans="1:8" x14ac:dyDescent="0.3">
      <c r="A16104">
        <v>2018</v>
      </c>
      <c r="B16104" s="4" t="s">
        <v>32</v>
      </c>
      <c r="C16104" t="s">
        <v>63</v>
      </c>
      <c r="D16104" t="s">
        <v>8</v>
      </c>
      <c r="E16104" s="2"/>
    </row>
    <row r="16105" spans="1:8" x14ac:dyDescent="0.3">
      <c r="A16105">
        <v>2018</v>
      </c>
      <c r="B16105" s="4" t="s">
        <v>32</v>
      </c>
      <c r="C16105" t="s">
        <v>72</v>
      </c>
      <c r="D16105" t="s">
        <v>9</v>
      </c>
      <c r="E16105" s="2"/>
    </row>
    <row r="16106" spans="1:8" s="10" customFormat="1" x14ac:dyDescent="0.3">
      <c r="A16106">
        <v>2018</v>
      </c>
      <c r="B16106" s="4" t="s">
        <v>32</v>
      </c>
      <c r="C16106" t="s">
        <v>72</v>
      </c>
      <c r="D16106" t="s">
        <v>8</v>
      </c>
      <c r="E16106" s="2"/>
      <c r="H16106"/>
    </row>
    <row r="16107" spans="1:8" s="10" customFormat="1" x14ac:dyDescent="0.3">
      <c r="A16107">
        <v>2018</v>
      </c>
      <c r="B16107" s="4" t="s">
        <v>32</v>
      </c>
      <c r="C16107" t="s">
        <v>64</v>
      </c>
      <c r="D16107" t="s">
        <v>9</v>
      </c>
      <c r="E16107" s="2"/>
      <c r="H16107"/>
    </row>
    <row r="16108" spans="1:8" s="10" customFormat="1" x14ac:dyDescent="0.3">
      <c r="A16108">
        <v>2018</v>
      </c>
      <c r="B16108" s="4" t="s">
        <v>32</v>
      </c>
      <c r="C16108" t="s">
        <v>64</v>
      </c>
      <c r="D16108" t="s">
        <v>8</v>
      </c>
      <c r="E16108" s="2"/>
      <c r="H16108"/>
    </row>
    <row r="16109" spans="1:8" s="10" customFormat="1" x14ac:dyDescent="0.3">
      <c r="A16109">
        <v>2018</v>
      </c>
      <c r="B16109" s="4" t="s">
        <v>32</v>
      </c>
      <c r="C16109" t="s">
        <v>65</v>
      </c>
      <c r="D16109" t="s">
        <v>9</v>
      </c>
      <c r="E16109" s="2"/>
      <c r="H16109"/>
    </row>
    <row r="16110" spans="1:8" s="10" customFormat="1" x14ac:dyDescent="0.3">
      <c r="A16110">
        <v>2018</v>
      </c>
      <c r="B16110" s="4" t="s">
        <v>32</v>
      </c>
      <c r="C16110" t="s">
        <v>65</v>
      </c>
      <c r="D16110" t="s">
        <v>8</v>
      </c>
      <c r="E16110" s="2"/>
      <c r="H16110"/>
    </row>
    <row r="16111" spans="1:8" s="10" customFormat="1" x14ac:dyDescent="0.3">
      <c r="A16111">
        <v>2018</v>
      </c>
      <c r="B16111" s="4" t="s">
        <v>32</v>
      </c>
      <c r="C16111" t="s">
        <v>66</v>
      </c>
      <c r="D16111" t="s">
        <v>9</v>
      </c>
      <c r="E16111" s="2"/>
      <c r="H16111"/>
    </row>
    <row r="16112" spans="1:8" s="10" customFormat="1" x14ac:dyDescent="0.3">
      <c r="A16112">
        <v>2018</v>
      </c>
      <c r="B16112" s="4" t="s">
        <v>32</v>
      </c>
      <c r="C16112" t="s">
        <v>66</v>
      </c>
      <c r="D16112" t="s">
        <v>8</v>
      </c>
      <c r="E16112" s="2"/>
      <c r="H16112"/>
    </row>
    <row r="16113" spans="1:8" s="10" customFormat="1" x14ac:dyDescent="0.3">
      <c r="A16113">
        <v>2018</v>
      </c>
      <c r="B16113" s="4" t="s">
        <v>32</v>
      </c>
      <c r="C16113" t="s">
        <v>67</v>
      </c>
      <c r="D16113" t="s">
        <v>9</v>
      </c>
      <c r="E16113" s="2"/>
      <c r="H16113"/>
    </row>
    <row r="16114" spans="1:8" s="10" customFormat="1" x14ac:dyDescent="0.3">
      <c r="A16114">
        <v>2018</v>
      </c>
      <c r="B16114" s="4" t="s">
        <v>32</v>
      </c>
      <c r="C16114" t="s">
        <v>67</v>
      </c>
      <c r="D16114" t="s">
        <v>8</v>
      </c>
      <c r="E16114" s="2"/>
      <c r="H16114"/>
    </row>
    <row r="16115" spans="1:8" s="10" customFormat="1" x14ac:dyDescent="0.3">
      <c r="A16115">
        <v>2018</v>
      </c>
      <c r="B16115" s="4" t="s">
        <v>32</v>
      </c>
      <c r="C16115" t="s">
        <v>68</v>
      </c>
      <c r="D16115" t="s">
        <v>9</v>
      </c>
      <c r="E16115" s="2"/>
      <c r="H16115"/>
    </row>
    <row r="16116" spans="1:8" s="10" customFormat="1" x14ac:dyDescent="0.3">
      <c r="A16116">
        <v>2018</v>
      </c>
      <c r="B16116" s="4" t="s">
        <v>32</v>
      </c>
      <c r="C16116" t="s">
        <v>68</v>
      </c>
      <c r="D16116" t="s">
        <v>8</v>
      </c>
      <c r="E16116" s="2"/>
      <c r="H16116"/>
    </row>
    <row r="16117" spans="1:8" s="10" customFormat="1" x14ac:dyDescent="0.3">
      <c r="A16117">
        <v>2018</v>
      </c>
      <c r="B16117" s="4" t="s">
        <v>32</v>
      </c>
      <c r="C16117" t="s">
        <v>71</v>
      </c>
      <c r="D16117" t="s">
        <v>9</v>
      </c>
      <c r="E16117" s="2"/>
      <c r="H16117"/>
    </row>
    <row r="16118" spans="1:8" s="10" customFormat="1" x14ac:dyDescent="0.3">
      <c r="A16118">
        <v>2018</v>
      </c>
      <c r="B16118" s="4" t="s">
        <v>32</v>
      </c>
      <c r="C16118" t="s">
        <v>71</v>
      </c>
      <c r="D16118" t="s">
        <v>8</v>
      </c>
      <c r="E16118" s="2"/>
      <c r="H16118"/>
    </row>
    <row r="16119" spans="1:8" s="10" customFormat="1" x14ac:dyDescent="0.3">
      <c r="A16119">
        <v>2018</v>
      </c>
      <c r="B16119" s="4" t="s">
        <v>32</v>
      </c>
      <c r="C16119" t="s">
        <v>73</v>
      </c>
      <c r="D16119" t="s">
        <v>9</v>
      </c>
      <c r="E16119" s="2"/>
      <c r="H16119"/>
    </row>
    <row r="16120" spans="1:8" s="10" customFormat="1" x14ac:dyDescent="0.3">
      <c r="A16120">
        <v>2018</v>
      </c>
      <c r="B16120" s="4" t="s">
        <v>32</v>
      </c>
      <c r="C16120" t="s">
        <v>73</v>
      </c>
      <c r="D16120" t="s">
        <v>8</v>
      </c>
      <c r="E16120" s="2"/>
      <c r="H16120"/>
    </row>
    <row r="16121" spans="1:8" s="10" customFormat="1" x14ac:dyDescent="0.3">
      <c r="A16121">
        <v>2018</v>
      </c>
      <c r="B16121" s="4" t="s">
        <v>32</v>
      </c>
      <c r="C16121" t="s">
        <v>74</v>
      </c>
      <c r="D16121" t="s">
        <v>9</v>
      </c>
      <c r="E16121" s="2"/>
      <c r="H16121"/>
    </row>
    <row r="16122" spans="1:8" s="10" customFormat="1" x14ac:dyDescent="0.3">
      <c r="A16122">
        <v>2018</v>
      </c>
      <c r="B16122" s="4" t="s">
        <v>32</v>
      </c>
      <c r="C16122" t="s">
        <v>74</v>
      </c>
      <c r="D16122" t="s">
        <v>8</v>
      </c>
      <c r="E16122" s="2"/>
      <c r="H16122"/>
    </row>
    <row r="16123" spans="1:8" s="10" customFormat="1" x14ac:dyDescent="0.3">
      <c r="A16123">
        <v>2018</v>
      </c>
      <c r="B16123" s="4" t="s">
        <v>32</v>
      </c>
      <c r="C16123" t="s">
        <v>75</v>
      </c>
      <c r="D16123" t="s">
        <v>9</v>
      </c>
      <c r="E16123" s="2"/>
      <c r="H16123"/>
    </row>
    <row r="16124" spans="1:8" s="10" customFormat="1" x14ac:dyDescent="0.3">
      <c r="A16124">
        <v>2018</v>
      </c>
      <c r="B16124" s="4" t="s">
        <v>32</v>
      </c>
      <c r="C16124" t="s">
        <v>75</v>
      </c>
      <c r="D16124" t="s">
        <v>8</v>
      </c>
      <c r="E16124" s="2"/>
      <c r="H16124"/>
    </row>
    <row r="16125" spans="1:8" s="10" customFormat="1" x14ac:dyDescent="0.3">
      <c r="A16125">
        <v>2018</v>
      </c>
      <c r="B16125" s="4" t="s">
        <v>32</v>
      </c>
      <c r="C16125" t="s">
        <v>76</v>
      </c>
      <c r="D16125" t="s">
        <v>9</v>
      </c>
      <c r="E16125" s="2"/>
      <c r="H16125"/>
    </row>
    <row r="16126" spans="1:8" s="10" customFormat="1" x14ac:dyDescent="0.3">
      <c r="A16126">
        <v>2018</v>
      </c>
      <c r="B16126" s="4" t="s">
        <v>32</v>
      </c>
      <c r="C16126" t="s">
        <v>76</v>
      </c>
      <c r="D16126" t="s">
        <v>8</v>
      </c>
      <c r="E16126" s="2"/>
      <c r="H16126"/>
    </row>
    <row r="16127" spans="1:8" s="10" customFormat="1" x14ac:dyDescent="0.3">
      <c r="A16127">
        <v>2018</v>
      </c>
      <c r="B16127" s="4" t="s">
        <v>32</v>
      </c>
      <c r="C16127" t="s">
        <v>77</v>
      </c>
      <c r="D16127" t="s">
        <v>9</v>
      </c>
      <c r="E16127" s="2"/>
      <c r="H16127"/>
    </row>
    <row r="16128" spans="1:8" s="10" customFormat="1" x14ac:dyDescent="0.3">
      <c r="A16128">
        <v>2018</v>
      </c>
      <c r="B16128" s="4" t="s">
        <v>32</v>
      </c>
      <c r="C16128" t="s">
        <v>77</v>
      </c>
      <c r="D16128" t="s">
        <v>8</v>
      </c>
      <c r="E16128" s="2"/>
      <c r="H16128"/>
    </row>
    <row r="16129" spans="1:8" s="10" customFormat="1" x14ac:dyDescent="0.3">
      <c r="A16129">
        <v>2018</v>
      </c>
      <c r="B16129" s="4" t="s">
        <v>32</v>
      </c>
      <c r="C16129" t="s">
        <v>78</v>
      </c>
      <c r="D16129" t="s">
        <v>9</v>
      </c>
      <c r="E16129" s="2"/>
      <c r="H16129"/>
    </row>
    <row r="16130" spans="1:8" s="10" customFormat="1" x14ac:dyDescent="0.3">
      <c r="A16130">
        <v>2018</v>
      </c>
      <c r="B16130" s="4" t="s">
        <v>32</v>
      </c>
      <c r="C16130" t="s">
        <v>78</v>
      </c>
      <c r="D16130" t="s">
        <v>8</v>
      </c>
      <c r="E16130" s="2"/>
      <c r="H16130"/>
    </row>
    <row r="16131" spans="1:8" s="10" customFormat="1" x14ac:dyDescent="0.3">
      <c r="A16131">
        <v>2018</v>
      </c>
      <c r="B16131" s="4" t="s">
        <v>32</v>
      </c>
      <c r="C16131" t="s">
        <v>79</v>
      </c>
      <c r="D16131" t="s">
        <v>9</v>
      </c>
      <c r="E16131" s="2"/>
      <c r="H16131"/>
    </row>
    <row r="16132" spans="1:8" s="10" customFormat="1" x14ac:dyDescent="0.3">
      <c r="A16132">
        <v>2018</v>
      </c>
      <c r="B16132" s="4" t="s">
        <v>32</v>
      </c>
      <c r="C16132" t="s">
        <v>79</v>
      </c>
      <c r="D16132" t="s">
        <v>8</v>
      </c>
      <c r="E16132" s="2"/>
      <c r="H16132"/>
    </row>
    <row r="16133" spans="1:8" s="10" customFormat="1" x14ac:dyDescent="0.3">
      <c r="A16133">
        <v>2018</v>
      </c>
      <c r="B16133" t="s">
        <v>47</v>
      </c>
      <c r="C16133" t="s">
        <v>10</v>
      </c>
      <c r="D16133" t="s">
        <v>9</v>
      </c>
      <c r="E16133" s="2"/>
      <c r="H16133"/>
    </row>
    <row r="16134" spans="1:8" s="10" customFormat="1" x14ac:dyDescent="0.3">
      <c r="A16134">
        <v>2018</v>
      </c>
      <c r="B16134" t="s">
        <v>47</v>
      </c>
      <c r="C16134" t="s">
        <v>10</v>
      </c>
      <c r="D16134" t="s">
        <v>8</v>
      </c>
      <c r="E16134" s="2"/>
      <c r="H16134"/>
    </row>
    <row r="16135" spans="1:8" s="10" customFormat="1" x14ac:dyDescent="0.3">
      <c r="A16135">
        <v>2018</v>
      </c>
      <c r="B16135" t="s">
        <v>47</v>
      </c>
      <c r="C16135" t="s">
        <v>57</v>
      </c>
      <c r="D16135" t="s">
        <v>9</v>
      </c>
      <c r="E16135" s="2"/>
      <c r="H16135"/>
    </row>
    <row r="16136" spans="1:8" s="10" customFormat="1" x14ac:dyDescent="0.3">
      <c r="A16136">
        <v>2018</v>
      </c>
      <c r="B16136" t="s">
        <v>47</v>
      </c>
      <c r="C16136" t="s">
        <v>57</v>
      </c>
      <c r="D16136" t="s">
        <v>8</v>
      </c>
      <c r="E16136" s="2"/>
      <c r="H16136"/>
    </row>
    <row r="16137" spans="1:8" s="10" customFormat="1" x14ac:dyDescent="0.3">
      <c r="A16137">
        <v>2018</v>
      </c>
      <c r="B16137" t="s">
        <v>47</v>
      </c>
      <c r="C16137" t="s">
        <v>11</v>
      </c>
      <c r="D16137" t="s">
        <v>9</v>
      </c>
      <c r="E16137" s="2"/>
      <c r="H16137"/>
    </row>
    <row r="16138" spans="1:8" x14ac:dyDescent="0.3">
      <c r="A16138">
        <v>2018</v>
      </c>
      <c r="B16138" t="s">
        <v>47</v>
      </c>
      <c r="C16138" t="s">
        <v>11</v>
      </c>
      <c r="D16138" t="s">
        <v>8</v>
      </c>
      <c r="E16138" s="2"/>
    </row>
    <row r="16139" spans="1:8" x14ac:dyDescent="0.3">
      <c r="A16139">
        <v>2018</v>
      </c>
      <c r="B16139" t="s">
        <v>47</v>
      </c>
      <c r="C16139" t="s">
        <v>58</v>
      </c>
      <c r="D16139" t="s">
        <v>9</v>
      </c>
      <c r="E16139" s="2"/>
    </row>
    <row r="16140" spans="1:8" x14ac:dyDescent="0.3">
      <c r="A16140">
        <v>2018</v>
      </c>
      <c r="B16140" t="s">
        <v>47</v>
      </c>
      <c r="C16140" t="s">
        <v>58</v>
      </c>
      <c r="D16140" t="s">
        <v>8</v>
      </c>
      <c r="E16140" s="2"/>
    </row>
    <row r="16141" spans="1:8" x14ac:dyDescent="0.3">
      <c r="A16141">
        <v>2018</v>
      </c>
      <c r="B16141" t="s">
        <v>47</v>
      </c>
      <c r="C16141" t="s">
        <v>59</v>
      </c>
      <c r="D16141" t="s">
        <v>9</v>
      </c>
      <c r="E16141" s="2">
        <v>10198.790882135476</v>
      </c>
      <c r="F16141" s="10">
        <v>10190.790882135481</v>
      </c>
      <c r="G16141" s="10">
        <v>170332.65047178572</v>
      </c>
    </row>
    <row r="16142" spans="1:8" x14ac:dyDescent="0.3">
      <c r="A16142">
        <v>2018</v>
      </c>
      <c r="B16142" t="s">
        <v>47</v>
      </c>
      <c r="C16142" t="s">
        <v>59</v>
      </c>
      <c r="D16142" t="s">
        <v>8</v>
      </c>
      <c r="E16142" s="2"/>
    </row>
    <row r="16143" spans="1:8" x14ac:dyDescent="0.3">
      <c r="A16143">
        <v>2018</v>
      </c>
      <c r="B16143" t="s">
        <v>47</v>
      </c>
      <c r="C16143" t="s">
        <v>60</v>
      </c>
      <c r="D16143" t="s">
        <v>9</v>
      </c>
      <c r="E16143" s="2">
        <v>628.89131402579881</v>
      </c>
      <c r="F16143" s="10">
        <v>628.89131402579881</v>
      </c>
      <c r="G16143" s="10">
        <v>8523.2022988051049</v>
      </c>
    </row>
    <row r="16144" spans="1:8" x14ac:dyDescent="0.3">
      <c r="A16144">
        <v>2018</v>
      </c>
      <c r="B16144" t="s">
        <v>47</v>
      </c>
      <c r="C16144" t="s">
        <v>60</v>
      </c>
      <c r="D16144" t="s">
        <v>8</v>
      </c>
      <c r="E16144" s="2"/>
    </row>
    <row r="16145" spans="1:8" x14ac:dyDescent="0.3">
      <c r="A16145">
        <v>2018</v>
      </c>
      <c r="B16145" t="s">
        <v>47</v>
      </c>
      <c r="C16145" t="s">
        <v>61</v>
      </c>
      <c r="D16145" t="s">
        <v>9</v>
      </c>
      <c r="E16145" s="2">
        <v>99.100370905156581</v>
      </c>
      <c r="F16145" s="10">
        <v>99.100370905156581</v>
      </c>
      <c r="G16145" s="10">
        <v>885.94427813850064</v>
      </c>
    </row>
    <row r="16146" spans="1:8" x14ac:dyDescent="0.3">
      <c r="A16146">
        <v>2018</v>
      </c>
      <c r="B16146" t="s">
        <v>47</v>
      </c>
      <c r="C16146" t="s">
        <v>61</v>
      </c>
      <c r="D16146" t="s">
        <v>8</v>
      </c>
      <c r="E16146" s="2"/>
    </row>
    <row r="16147" spans="1:8" x14ac:dyDescent="0.3">
      <c r="A16147">
        <v>2018</v>
      </c>
      <c r="B16147" t="s">
        <v>47</v>
      </c>
      <c r="C16147" t="s">
        <v>12</v>
      </c>
      <c r="D16147" t="s">
        <v>9</v>
      </c>
      <c r="E16147" s="2">
        <v>4.1191751012224733</v>
      </c>
      <c r="F16147" s="10">
        <v>4.1191751012224733</v>
      </c>
      <c r="G16147" s="10">
        <v>28.085284788551728</v>
      </c>
    </row>
    <row r="16148" spans="1:8" x14ac:dyDescent="0.3">
      <c r="A16148">
        <v>2018</v>
      </c>
      <c r="B16148" t="s">
        <v>47</v>
      </c>
      <c r="C16148" t="s">
        <v>12</v>
      </c>
      <c r="D16148" t="s">
        <v>8</v>
      </c>
      <c r="E16148" s="2"/>
    </row>
    <row r="16149" spans="1:8" x14ac:dyDescent="0.3">
      <c r="A16149">
        <v>2018</v>
      </c>
      <c r="B16149" t="s">
        <v>47</v>
      </c>
      <c r="C16149" t="s">
        <v>62</v>
      </c>
      <c r="D16149" t="s">
        <v>9</v>
      </c>
      <c r="E16149" s="2">
        <v>45.585877465064883</v>
      </c>
      <c r="F16149" s="10">
        <v>45.585877465064883</v>
      </c>
      <c r="G16149" s="10">
        <v>778.7922840229312</v>
      </c>
    </row>
    <row r="16150" spans="1:8" x14ac:dyDescent="0.3">
      <c r="A16150">
        <v>2018</v>
      </c>
      <c r="B16150" t="s">
        <v>47</v>
      </c>
      <c r="C16150" t="s">
        <v>62</v>
      </c>
      <c r="D16150" t="s">
        <v>8</v>
      </c>
      <c r="E16150" s="2"/>
    </row>
    <row r="16151" spans="1:8" x14ac:dyDescent="0.3">
      <c r="A16151">
        <v>2018</v>
      </c>
      <c r="B16151" t="s">
        <v>47</v>
      </c>
      <c r="C16151" t="s">
        <v>63</v>
      </c>
      <c r="D16151" t="s">
        <v>9</v>
      </c>
      <c r="E16151" s="2">
        <v>485.35651033178033</v>
      </c>
      <c r="F16151" s="10">
        <v>462.78589990504184</v>
      </c>
      <c r="G16151" s="10">
        <v>7545.8773600514623</v>
      </c>
    </row>
    <row r="16152" spans="1:8" x14ac:dyDescent="0.3">
      <c r="A16152">
        <v>2018</v>
      </c>
      <c r="B16152" t="s">
        <v>47</v>
      </c>
      <c r="C16152" t="s">
        <v>63</v>
      </c>
      <c r="D16152" t="s">
        <v>8</v>
      </c>
      <c r="E16152" s="2"/>
    </row>
    <row r="16153" spans="1:8" x14ac:dyDescent="0.3">
      <c r="A16153">
        <v>2018</v>
      </c>
      <c r="B16153" t="s">
        <v>47</v>
      </c>
      <c r="C16153" t="s">
        <v>72</v>
      </c>
      <c r="D16153" t="s">
        <v>9</v>
      </c>
      <c r="E16153" s="2"/>
    </row>
    <row r="16154" spans="1:8" s="10" customFormat="1" x14ac:dyDescent="0.3">
      <c r="A16154">
        <v>2018</v>
      </c>
      <c r="B16154" t="s">
        <v>47</v>
      </c>
      <c r="C16154" t="s">
        <v>72</v>
      </c>
      <c r="D16154" t="s">
        <v>8</v>
      </c>
      <c r="E16154" s="2"/>
      <c r="H16154"/>
    </row>
    <row r="16155" spans="1:8" s="10" customFormat="1" x14ac:dyDescent="0.3">
      <c r="A16155">
        <v>2018</v>
      </c>
      <c r="B16155" t="s">
        <v>47</v>
      </c>
      <c r="C16155" t="s">
        <v>64</v>
      </c>
      <c r="D16155" t="s">
        <v>9</v>
      </c>
      <c r="E16155" s="2"/>
      <c r="H16155"/>
    </row>
    <row r="16156" spans="1:8" s="10" customFormat="1" x14ac:dyDescent="0.3">
      <c r="A16156">
        <v>2018</v>
      </c>
      <c r="B16156" t="s">
        <v>47</v>
      </c>
      <c r="C16156" t="s">
        <v>64</v>
      </c>
      <c r="D16156" t="s">
        <v>8</v>
      </c>
      <c r="E16156" s="2"/>
      <c r="H16156"/>
    </row>
    <row r="16157" spans="1:8" s="10" customFormat="1" x14ac:dyDescent="0.3">
      <c r="A16157">
        <v>2018</v>
      </c>
      <c r="B16157" t="s">
        <v>47</v>
      </c>
      <c r="C16157" t="s">
        <v>65</v>
      </c>
      <c r="D16157" t="s">
        <v>9</v>
      </c>
      <c r="E16157" s="2"/>
      <c r="H16157"/>
    </row>
    <row r="16158" spans="1:8" s="10" customFormat="1" x14ac:dyDescent="0.3">
      <c r="A16158">
        <v>2018</v>
      </c>
      <c r="B16158" t="s">
        <v>47</v>
      </c>
      <c r="C16158" t="s">
        <v>65</v>
      </c>
      <c r="D16158" t="s">
        <v>8</v>
      </c>
      <c r="E16158" s="2"/>
      <c r="H16158"/>
    </row>
    <row r="16159" spans="1:8" s="10" customFormat="1" x14ac:dyDescent="0.3">
      <c r="A16159">
        <v>2018</v>
      </c>
      <c r="B16159" t="s">
        <v>47</v>
      </c>
      <c r="C16159" t="s">
        <v>66</v>
      </c>
      <c r="D16159" t="s">
        <v>9</v>
      </c>
      <c r="E16159" s="2"/>
      <c r="H16159"/>
    </row>
    <row r="16160" spans="1:8" s="10" customFormat="1" x14ac:dyDescent="0.3">
      <c r="A16160">
        <v>2018</v>
      </c>
      <c r="B16160" t="s">
        <v>47</v>
      </c>
      <c r="C16160" t="s">
        <v>66</v>
      </c>
      <c r="D16160" t="s">
        <v>8</v>
      </c>
      <c r="E16160" s="2"/>
      <c r="H16160"/>
    </row>
    <row r="16161" spans="1:8" s="10" customFormat="1" x14ac:dyDescent="0.3">
      <c r="A16161">
        <v>2018</v>
      </c>
      <c r="B16161" t="s">
        <v>47</v>
      </c>
      <c r="C16161" t="s">
        <v>67</v>
      </c>
      <c r="D16161" t="s">
        <v>9</v>
      </c>
      <c r="E16161" s="2"/>
      <c r="H16161"/>
    </row>
    <row r="16162" spans="1:8" s="10" customFormat="1" x14ac:dyDescent="0.3">
      <c r="A16162">
        <v>2018</v>
      </c>
      <c r="B16162" t="s">
        <v>47</v>
      </c>
      <c r="C16162" t="s">
        <v>67</v>
      </c>
      <c r="D16162" t="s">
        <v>8</v>
      </c>
      <c r="E16162" s="2"/>
      <c r="H16162"/>
    </row>
    <row r="16163" spans="1:8" s="10" customFormat="1" x14ac:dyDescent="0.3">
      <c r="A16163">
        <v>2018</v>
      </c>
      <c r="B16163" t="s">
        <v>47</v>
      </c>
      <c r="C16163" t="s">
        <v>68</v>
      </c>
      <c r="D16163" t="s">
        <v>9</v>
      </c>
      <c r="E16163" s="2"/>
      <c r="H16163"/>
    </row>
    <row r="16164" spans="1:8" s="10" customFormat="1" x14ac:dyDescent="0.3">
      <c r="A16164">
        <v>2018</v>
      </c>
      <c r="B16164" t="s">
        <v>47</v>
      </c>
      <c r="C16164" t="s">
        <v>68</v>
      </c>
      <c r="D16164" t="s">
        <v>8</v>
      </c>
      <c r="E16164" s="2"/>
      <c r="H16164"/>
    </row>
    <row r="16165" spans="1:8" s="10" customFormat="1" x14ac:dyDescent="0.3">
      <c r="A16165">
        <v>2018</v>
      </c>
      <c r="B16165" t="s">
        <v>47</v>
      </c>
      <c r="C16165" t="s">
        <v>71</v>
      </c>
      <c r="D16165" t="s">
        <v>9</v>
      </c>
      <c r="E16165" s="2"/>
      <c r="H16165"/>
    </row>
    <row r="16166" spans="1:8" s="10" customFormat="1" x14ac:dyDescent="0.3">
      <c r="A16166">
        <v>2018</v>
      </c>
      <c r="B16166" t="s">
        <v>47</v>
      </c>
      <c r="C16166" t="s">
        <v>71</v>
      </c>
      <c r="D16166" t="s">
        <v>8</v>
      </c>
      <c r="E16166" s="2"/>
      <c r="H16166"/>
    </row>
    <row r="16167" spans="1:8" s="10" customFormat="1" x14ac:dyDescent="0.3">
      <c r="A16167">
        <v>2018</v>
      </c>
      <c r="B16167" t="s">
        <v>47</v>
      </c>
      <c r="C16167" t="s">
        <v>73</v>
      </c>
      <c r="D16167" t="s">
        <v>9</v>
      </c>
      <c r="E16167" s="2"/>
      <c r="H16167"/>
    </row>
    <row r="16168" spans="1:8" s="10" customFormat="1" x14ac:dyDescent="0.3">
      <c r="A16168">
        <v>2018</v>
      </c>
      <c r="B16168" t="s">
        <v>47</v>
      </c>
      <c r="C16168" t="s">
        <v>73</v>
      </c>
      <c r="D16168" t="s">
        <v>8</v>
      </c>
      <c r="E16168" s="2"/>
      <c r="H16168"/>
    </row>
    <row r="16169" spans="1:8" s="10" customFormat="1" x14ac:dyDescent="0.3">
      <c r="A16169">
        <v>2018</v>
      </c>
      <c r="B16169" t="s">
        <v>47</v>
      </c>
      <c r="C16169" t="s">
        <v>74</v>
      </c>
      <c r="D16169" t="s">
        <v>9</v>
      </c>
      <c r="E16169" s="2"/>
      <c r="H16169"/>
    </row>
    <row r="16170" spans="1:8" x14ac:dyDescent="0.3">
      <c r="A16170">
        <v>2018</v>
      </c>
      <c r="B16170" t="s">
        <v>47</v>
      </c>
      <c r="C16170" t="s">
        <v>74</v>
      </c>
      <c r="D16170" t="s">
        <v>8</v>
      </c>
      <c r="E16170" s="2"/>
    </row>
    <row r="16171" spans="1:8" x14ac:dyDescent="0.3">
      <c r="A16171">
        <v>2018</v>
      </c>
      <c r="B16171" t="s">
        <v>47</v>
      </c>
      <c r="C16171" t="s">
        <v>75</v>
      </c>
      <c r="D16171" t="s">
        <v>9</v>
      </c>
      <c r="E16171" s="2"/>
    </row>
    <row r="16172" spans="1:8" x14ac:dyDescent="0.3">
      <c r="A16172">
        <v>2018</v>
      </c>
      <c r="B16172" t="s">
        <v>47</v>
      </c>
      <c r="C16172" t="s">
        <v>75</v>
      </c>
      <c r="D16172" t="s">
        <v>8</v>
      </c>
      <c r="E16172" s="2"/>
    </row>
    <row r="16173" spans="1:8" x14ac:dyDescent="0.3">
      <c r="A16173">
        <v>2018</v>
      </c>
      <c r="B16173" t="s">
        <v>47</v>
      </c>
      <c r="C16173" t="s">
        <v>76</v>
      </c>
      <c r="D16173" t="s">
        <v>9</v>
      </c>
      <c r="E16173" s="2"/>
    </row>
    <row r="16174" spans="1:8" x14ac:dyDescent="0.3">
      <c r="A16174">
        <v>2018</v>
      </c>
      <c r="B16174" t="s">
        <v>47</v>
      </c>
      <c r="C16174" t="s">
        <v>76</v>
      </c>
      <c r="D16174" t="s">
        <v>8</v>
      </c>
      <c r="E16174" s="2"/>
    </row>
    <row r="16175" spans="1:8" x14ac:dyDescent="0.3">
      <c r="A16175">
        <v>2018</v>
      </c>
      <c r="B16175" t="s">
        <v>47</v>
      </c>
      <c r="C16175" t="s">
        <v>77</v>
      </c>
      <c r="D16175" t="s">
        <v>9</v>
      </c>
      <c r="E16175" s="2"/>
    </row>
    <row r="16176" spans="1:8" x14ac:dyDescent="0.3">
      <c r="A16176">
        <v>2018</v>
      </c>
      <c r="B16176" t="s">
        <v>47</v>
      </c>
      <c r="C16176" t="s">
        <v>77</v>
      </c>
      <c r="D16176" t="s">
        <v>8</v>
      </c>
      <c r="E16176" s="2"/>
    </row>
    <row r="16177" spans="1:7" x14ac:dyDescent="0.3">
      <c r="A16177">
        <v>2018</v>
      </c>
      <c r="B16177" t="s">
        <v>47</v>
      </c>
      <c r="C16177" t="s">
        <v>78</v>
      </c>
      <c r="D16177" t="s">
        <v>9</v>
      </c>
      <c r="E16177" s="2"/>
    </row>
    <row r="16178" spans="1:7" x14ac:dyDescent="0.3">
      <c r="A16178">
        <v>2018</v>
      </c>
      <c r="B16178" t="s">
        <v>47</v>
      </c>
      <c r="C16178" t="s">
        <v>78</v>
      </c>
      <c r="D16178" t="s">
        <v>8</v>
      </c>
      <c r="E16178" s="2"/>
    </row>
    <row r="16179" spans="1:7" x14ac:dyDescent="0.3">
      <c r="A16179">
        <v>2018</v>
      </c>
      <c r="B16179" t="s">
        <v>47</v>
      </c>
      <c r="C16179" t="s">
        <v>79</v>
      </c>
      <c r="D16179" t="s">
        <v>9</v>
      </c>
      <c r="E16179" s="2"/>
    </row>
    <row r="16180" spans="1:7" x14ac:dyDescent="0.3">
      <c r="A16180">
        <v>2018</v>
      </c>
      <c r="B16180" t="s">
        <v>47</v>
      </c>
      <c r="C16180" t="s">
        <v>79</v>
      </c>
      <c r="D16180" t="s">
        <v>8</v>
      </c>
      <c r="E16180" s="2"/>
    </row>
    <row r="16181" spans="1:7" x14ac:dyDescent="0.3">
      <c r="A16181">
        <v>2018</v>
      </c>
      <c r="B16181" s="4" t="s">
        <v>33</v>
      </c>
      <c r="C16181" t="s">
        <v>10</v>
      </c>
      <c r="D16181" t="s">
        <v>9</v>
      </c>
      <c r="E16181" s="2">
        <v>105.77631699227457</v>
      </c>
      <c r="F16181" s="10">
        <v>104.6059918034923</v>
      </c>
      <c r="G16181" s="10">
        <v>53.017921350408258</v>
      </c>
    </row>
    <row r="16182" spans="1:7" x14ac:dyDescent="0.3">
      <c r="A16182">
        <v>2018</v>
      </c>
      <c r="B16182" s="4" t="s">
        <v>33</v>
      </c>
      <c r="C16182" t="s">
        <v>10</v>
      </c>
      <c r="D16182" t="s">
        <v>8</v>
      </c>
      <c r="E16182" s="2"/>
    </row>
    <row r="16183" spans="1:7" x14ac:dyDescent="0.3">
      <c r="A16183">
        <v>2018</v>
      </c>
      <c r="B16183" s="4" t="s">
        <v>33</v>
      </c>
      <c r="C16183" t="s">
        <v>57</v>
      </c>
      <c r="D16183" t="s">
        <v>9</v>
      </c>
      <c r="E16183" s="2">
        <v>569.44244902155208</v>
      </c>
      <c r="F16183" s="10">
        <v>503.98433396261498</v>
      </c>
      <c r="G16183" s="10">
        <v>313.19958733295385</v>
      </c>
    </row>
    <row r="16184" spans="1:7" x14ac:dyDescent="0.3">
      <c r="A16184">
        <v>2018</v>
      </c>
      <c r="B16184" s="4" t="s">
        <v>33</v>
      </c>
      <c r="C16184" t="s">
        <v>57</v>
      </c>
      <c r="D16184" t="s">
        <v>8</v>
      </c>
      <c r="E16184" s="2"/>
    </row>
    <row r="16185" spans="1:7" x14ac:dyDescent="0.3">
      <c r="A16185">
        <v>2018</v>
      </c>
      <c r="B16185" s="4" t="s">
        <v>33</v>
      </c>
      <c r="C16185" t="s">
        <v>11</v>
      </c>
      <c r="D16185" t="s">
        <v>9</v>
      </c>
      <c r="E16185" s="2">
        <v>7.2823797892610944</v>
      </c>
      <c r="F16185" s="10">
        <v>7.2823797892610944</v>
      </c>
      <c r="G16185" s="10">
        <v>4.4135634645074528</v>
      </c>
    </row>
    <row r="16186" spans="1:7" x14ac:dyDescent="0.3">
      <c r="A16186">
        <v>2018</v>
      </c>
      <c r="B16186" s="4" t="s">
        <v>33</v>
      </c>
      <c r="C16186" t="s">
        <v>11</v>
      </c>
      <c r="D16186" t="s">
        <v>8</v>
      </c>
      <c r="E16186" s="2"/>
    </row>
    <row r="16187" spans="1:7" x14ac:dyDescent="0.3">
      <c r="A16187">
        <v>2018</v>
      </c>
      <c r="B16187" s="4" t="s">
        <v>33</v>
      </c>
      <c r="C16187" t="s">
        <v>58</v>
      </c>
      <c r="D16187" t="s">
        <v>9</v>
      </c>
      <c r="E16187" s="2">
        <v>2418.7495319027621</v>
      </c>
      <c r="F16187" s="10">
        <v>2393.1058381195298</v>
      </c>
      <c r="G16187" s="10">
        <v>5992.6192632490674</v>
      </c>
    </row>
    <row r="16188" spans="1:7" x14ac:dyDescent="0.3">
      <c r="A16188">
        <v>2018</v>
      </c>
      <c r="B16188" s="4" t="s">
        <v>33</v>
      </c>
      <c r="C16188" t="s">
        <v>58</v>
      </c>
      <c r="D16188" t="s">
        <v>8</v>
      </c>
      <c r="E16188" s="2"/>
    </row>
    <row r="16189" spans="1:7" x14ac:dyDescent="0.3">
      <c r="A16189">
        <v>2018</v>
      </c>
      <c r="B16189" s="4" t="s">
        <v>33</v>
      </c>
      <c r="C16189" t="s">
        <v>59</v>
      </c>
      <c r="D16189" t="s">
        <v>9</v>
      </c>
      <c r="E16189" s="2">
        <v>2640.3579542783773</v>
      </c>
      <c r="F16189" s="10">
        <v>2333.4725254226446</v>
      </c>
      <c r="G16189" s="10">
        <v>1783.3614389227241</v>
      </c>
    </row>
    <row r="16190" spans="1:7" x14ac:dyDescent="0.3">
      <c r="A16190">
        <v>2018</v>
      </c>
      <c r="B16190" s="4" t="s">
        <v>33</v>
      </c>
      <c r="C16190" t="s">
        <v>59</v>
      </c>
      <c r="D16190" t="s">
        <v>8</v>
      </c>
      <c r="E16190" s="2"/>
    </row>
    <row r="16191" spans="1:7" x14ac:dyDescent="0.3">
      <c r="A16191">
        <v>2018</v>
      </c>
      <c r="B16191" s="4" t="s">
        <v>33</v>
      </c>
      <c r="C16191" t="s">
        <v>60</v>
      </c>
      <c r="D16191" t="s">
        <v>9</v>
      </c>
      <c r="E16191" s="2">
        <v>2130.0802419147894</v>
      </c>
      <c r="F16191" s="10">
        <v>2003.6743473195791</v>
      </c>
      <c r="G16191" s="10">
        <v>1494.4419570059674</v>
      </c>
    </row>
    <row r="16192" spans="1:7" x14ac:dyDescent="0.3">
      <c r="A16192">
        <v>2018</v>
      </c>
      <c r="B16192" s="4" t="s">
        <v>33</v>
      </c>
      <c r="C16192" t="s">
        <v>60</v>
      </c>
      <c r="D16192" t="s">
        <v>8</v>
      </c>
      <c r="E16192" s="2"/>
    </row>
    <row r="16193" spans="1:8" x14ac:dyDescent="0.3">
      <c r="A16193">
        <v>2018</v>
      </c>
      <c r="B16193" s="4" t="s">
        <v>33</v>
      </c>
      <c r="C16193" t="s">
        <v>61</v>
      </c>
      <c r="D16193" t="s">
        <v>9</v>
      </c>
      <c r="E16193" s="2">
        <v>976.21051324296548</v>
      </c>
      <c r="F16193" s="10">
        <v>905.26276600811559</v>
      </c>
      <c r="G16193" s="10">
        <v>1607.6240701020058</v>
      </c>
    </row>
    <row r="16194" spans="1:8" x14ac:dyDescent="0.3">
      <c r="A16194">
        <v>2018</v>
      </c>
      <c r="B16194" s="4" t="s">
        <v>33</v>
      </c>
      <c r="C16194" t="s">
        <v>61</v>
      </c>
      <c r="D16194" t="s">
        <v>8</v>
      </c>
      <c r="E16194" s="2"/>
    </row>
    <row r="16195" spans="1:8" x14ac:dyDescent="0.3">
      <c r="A16195">
        <v>2018</v>
      </c>
      <c r="B16195" s="4" t="s">
        <v>33</v>
      </c>
      <c r="C16195" t="s">
        <v>12</v>
      </c>
      <c r="D16195" t="s">
        <v>9</v>
      </c>
      <c r="E16195" s="2"/>
    </row>
    <row r="16196" spans="1:8" x14ac:dyDescent="0.3">
      <c r="A16196">
        <v>2018</v>
      </c>
      <c r="B16196" s="4" t="s">
        <v>33</v>
      </c>
      <c r="C16196" t="s">
        <v>12</v>
      </c>
      <c r="D16196" t="s">
        <v>8</v>
      </c>
      <c r="E16196" s="2"/>
    </row>
    <row r="16197" spans="1:8" x14ac:dyDescent="0.3">
      <c r="A16197">
        <v>2018</v>
      </c>
      <c r="B16197" s="4" t="s">
        <v>33</v>
      </c>
      <c r="C16197" t="s">
        <v>62</v>
      </c>
      <c r="D16197" t="s">
        <v>9</v>
      </c>
      <c r="E16197" s="2">
        <v>1197.3673224206213</v>
      </c>
      <c r="F16197" s="10">
        <v>1167.350416692193</v>
      </c>
      <c r="G16197" s="10">
        <v>2244.4194671083605</v>
      </c>
    </row>
    <row r="16198" spans="1:8" x14ac:dyDescent="0.3">
      <c r="A16198">
        <v>2018</v>
      </c>
      <c r="B16198" s="4" t="s">
        <v>33</v>
      </c>
      <c r="C16198" t="s">
        <v>62</v>
      </c>
      <c r="D16198" t="s">
        <v>8</v>
      </c>
      <c r="E16198" s="2"/>
    </row>
    <row r="16199" spans="1:8" x14ac:dyDescent="0.3">
      <c r="A16199">
        <v>2018</v>
      </c>
      <c r="B16199" s="4" t="s">
        <v>33</v>
      </c>
      <c r="C16199" t="s">
        <v>63</v>
      </c>
      <c r="D16199" t="s">
        <v>9</v>
      </c>
      <c r="E16199" s="2">
        <v>79.01924151205202</v>
      </c>
      <c r="F16199" s="10">
        <v>59.884471558351088</v>
      </c>
      <c r="G16199" s="10">
        <v>180.41929607259451</v>
      </c>
    </row>
    <row r="16200" spans="1:8" x14ac:dyDescent="0.3">
      <c r="A16200">
        <v>2018</v>
      </c>
      <c r="B16200" s="4" t="s">
        <v>33</v>
      </c>
      <c r="C16200" t="s">
        <v>63</v>
      </c>
      <c r="D16200" t="s">
        <v>8</v>
      </c>
      <c r="E16200" s="2"/>
    </row>
    <row r="16201" spans="1:8" x14ac:dyDescent="0.3">
      <c r="A16201">
        <v>2018</v>
      </c>
      <c r="B16201" s="4" t="s">
        <v>33</v>
      </c>
      <c r="C16201" t="s">
        <v>72</v>
      </c>
      <c r="D16201" t="s">
        <v>9</v>
      </c>
      <c r="E16201" s="2"/>
    </row>
    <row r="16202" spans="1:8" s="10" customFormat="1" x14ac:dyDescent="0.3">
      <c r="A16202">
        <v>2018</v>
      </c>
      <c r="B16202" s="4" t="s">
        <v>33</v>
      </c>
      <c r="C16202" t="s">
        <v>72</v>
      </c>
      <c r="D16202" t="s">
        <v>8</v>
      </c>
      <c r="E16202" s="2"/>
      <c r="H16202"/>
    </row>
    <row r="16203" spans="1:8" s="10" customFormat="1" x14ac:dyDescent="0.3">
      <c r="A16203">
        <v>2018</v>
      </c>
      <c r="B16203" s="4" t="s">
        <v>33</v>
      </c>
      <c r="C16203" t="s">
        <v>64</v>
      </c>
      <c r="D16203" t="s">
        <v>9</v>
      </c>
      <c r="E16203" s="2"/>
      <c r="H16203"/>
    </row>
    <row r="16204" spans="1:8" s="10" customFormat="1" x14ac:dyDescent="0.3">
      <c r="A16204">
        <v>2018</v>
      </c>
      <c r="B16204" s="4" t="s">
        <v>33</v>
      </c>
      <c r="C16204" t="s">
        <v>64</v>
      </c>
      <c r="D16204" t="s">
        <v>8</v>
      </c>
      <c r="E16204" s="2"/>
      <c r="H16204"/>
    </row>
    <row r="16205" spans="1:8" s="10" customFormat="1" x14ac:dyDescent="0.3">
      <c r="A16205">
        <v>2018</v>
      </c>
      <c r="B16205" s="4" t="s">
        <v>33</v>
      </c>
      <c r="C16205" t="s">
        <v>65</v>
      </c>
      <c r="D16205" t="s">
        <v>9</v>
      </c>
      <c r="E16205" s="2"/>
      <c r="H16205"/>
    </row>
    <row r="16206" spans="1:8" s="10" customFormat="1" x14ac:dyDescent="0.3">
      <c r="A16206">
        <v>2018</v>
      </c>
      <c r="B16206" s="4" t="s">
        <v>33</v>
      </c>
      <c r="C16206" t="s">
        <v>65</v>
      </c>
      <c r="D16206" t="s">
        <v>8</v>
      </c>
      <c r="E16206" s="2"/>
      <c r="H16206"/>
    </row>
    <row r="16207" spans="1:8" s="10" customFormat="1" x14ac:dyDescent="0.3">
      <c r="A16207">
        <v>2018</v>
      </c>
      <c r="B16207" s="4" t="s">
        <v>33</v>
      </c>
      <c r="C16207" t="s">
        <v>66</v>
      </c>
      <c r="D16207" t="s">
        <v>9</v>
      </c>
      <c r="E16207" s="2"/>
      <c r="H16207"/>
    </row>
    <row r="16208" spans="1:8" s="10" customFormat="1" x14ac:dyDescent="0.3">
      <c r="A16208">
        <v>2018</v>
      </c>
      <c r="B16208" s="4" t="s">
        <v>33</v>
      </c>
      <c r="C16208" t="s">
        <v>66</v>
      </c>
      <c r="D16208" t="s">
        <v>8</v>
      </c>
      <c r="E16208" s="2"/>
      <c r="H16208"/>
    </row>
    <row r="16209" spans="1:8" s="10" customFormat="1" x14ac:dyDescent="0.3">
      <c r="A16209">
        <v>2018</v>
      </c>
      <c r="B16209" s="4" t="s">
        <v>33</v>
      </c>
      <c r="C16209" t="s">
        <v>67</v>
      </c>
      <c r="D16209" t="s">
        <v>9</v>
      </c>
      <c r="E16209" s="2"/>
      <c r="H16209"/>
    </row>
    <row r="16210" spans="1:8" s="10" customFormat="1" x14ac:dyDescent="0.3">
      <c r="A16210">
        <v>2018</v>
      </c>
      <c r="B16210" s="4" t="s">
        <v>33</v>
      </c>
      <c r="C16210" t="s">
        <v>67</v>
      </c>
      <c r="D16210" t="s">
        <v>8</v>
      </c>
      <c r="E16210" s="2"/>
      <c r="H16210"/>
    </row>
    <row r="16211" spans="1:8" s="10" customFormat="1" x14ac:dyDescent="0.3">
      <c r="A16211">
        <v>2018</v>
      </c>
      <c r="B16211" s="4" t="s">
        <v>33</v>
      </c>
      <c r="C16211" t="s">
        <v>68</v>
      </c>
      <c r="D16211" t="s">
        <v>9</v>
      </c>
      <c r="E16211" s="2"/>
      <c r="H16211"/>
    </row>
    <row r="16212" spans="1:8" s="10" customFormat="1" x14ac:dyDescent="0.3">
      <c r="A16212">
        <v>2018</v>
      </c>
      <c r="B16212" s="4" t="s">
        <v>33</v>
      </c>
      <c r="C16212" t="s">
        <v>68</v>
      </c>
      <c r="D16212" t="s">
        <v>8</v>
      </c>
      <c r="E16212" s="2"/>
      <c r="H16212"/>
    </row>
    <row r="16213" spans="1:8" s="10" customFormat="1" x14ac:dyDescent="0.3">
      <c r="A16213">
        <v>2018</v>
      </c>
      <c r="B16213" s="4" t="s">
        <v>33</v>
      </c>
      <c r="C16213" t="s">
        <v>71</v>
      </c>
      <c r="D16213" t="s">
        <v>9</v>
      </c>
      <c r="E16213" s="2"/>
      <c r="H16213"/>
    </row>
    <row r="16214" spans="1:8" s="10" customFormat="1" x14ac:dyDescent="0.3">
      <c r="A16214">
        <v>2018</v>
      </c>
      <c r="B16214" s="4" t="s">
        <v>33</v>
      </c>
      <c r="C16214" t="s">
        <v>71</v>
      </c>
      <c r="D16214" t="s">
        <v>8</v>
      </c>
      <c r="E16214" s="2"/>
      <c r="H16214"/>
    </row>
    <row r="16215" spans="1:8" s="10" customFormat="1" x14ac:dyDescent="0.3">
      <c r="A16215">
        <v>2018</v>
      </c>
      <c r="B16215" s="4" t="s">
        <v>33</v>
      </c>
      <c r="C16215" t="s">
        <v>73</v>
      </c>
      <c r="D16215" t="s">
        <v>9</v>
      </c>
      <c r="E16215" s="2"/>
      <c r="H16215"/>
    </row>
    <row r="16216" spans="1:8" s="10" customFormat="1" x14ac:dyDescent="0.3">
      <c r="A16216">
        <v>2018</v>
      </c>
      <c r="B16216" s="4" t="s">
        <v>33</v>
      </c>
      <c r="C16216" t="s">
        <v>73</v>
      </c>
      <c r="D16216" t="s">
        <v>8</v>
      </c>
      <c r="E16216" s="2"/>
      <c r="H16216"/>
    </row>
    <row r="16217" spans="1:8" s="10" customFormat="1" x14ac:dyDescent="0.3">
      <c r="A16217">
        <v>2018</v>
      </c>
      <c r="B16217" s="4" t="s">
        <v>33</v>
      </c>
      <c r="C16217" t="s">
        <v>74</v>
      </c>
      <c r="D16217" t="s">
        <v>9</v>
      </c>
      <c r="E16217" s="2"/>
      <c r="H16217"/>
    </row>
    <row r="16218" spans="1:8" x14ac:dyDescent="0.3">
      <c r="A16218">
        <v>2018</v>
      </c>
      <c r="B16218" s="4" t="s">
        <v>33</v>
      </c>
      <c r="C16218" t="s">
        <v>74</v>
      </c>
      <c r="D16218" t="s">
        <v>8</v>
      </c>
      <c r="E16218" s="2"/>
    </row>
    <row r="16219" spans="1:8" x14ac:dyDescent="0.3">
      <c r="A16219">
        <v>2018</v>
      </c>
      <c r="B16219" s="4" t="s">
        <v>33</v>
      </c>
      <c r="C16219" t="s">
        <v>75</v>
      </c>
      <c r="D16219" t="s">
        <v>9</v>
      </c>
      <c r="E16219" s="2"/>
    </row>
    <row r="16220" spans="1:8" x14ac:dyDescent="0.3">
      <c r="A16220">
        <v>2018</v>
      </c>
      <c r="B16220" s="4" t="s">
        <v>33</v>
      </c>
      <c r="C16220" t="s">
        <v>75</v>
      </c>
      <c r="D16220" t="s">
        <v>8</v>
      </c>
      <c r="E16220" s="2"/>
    </row>
    <row r="16221" spans="1:8" x14ac:dyDescent="0.3">
      <c r="A16221">
        <v>2018</v>
      </c>
      <c r="B16221" s="4" t="s">
        <v>33</v>
      </c>
      <c r="C16221" t="s">
        <v>76</v>
      </c>
      <c r="D16221" t="s">
        <v>9</v>
      </c>
      <c r="E16221" s="2"/>
    </row>
    <row r="16222" spans="1:8" x14ac:dyDescent="0.3">
      <c r="A16222">
        <v>2018</v>
      </c>
      <c r="B16222" s="4" t="s">
        <v>33</v>
      </c>
      <c r="C16222" t="s">
        <v>76</v>
      </c>
      <c r="D16222" t="s">
        <v>8</v>
      </c>
      <c r="E16222" s="2"/>
    </row>
    <row r="16223" spans="1:8" x14ac:dyDescent="0.3">
      <c r="A16223">
        <v>2018</v>
      </c>
      <c r="B16223" s="4" t="s">
        <v>33</v>
      </c>
      <c r="C16223" t="s">
        <v>77</v>
      </c>
      <c r="D16223" t="s">
        <v>9</v>
      </c>
      <c r="E16223" s="2"/>
    </row>
    <row r="16224" spans="1:8" x14ac:dyDescent="0.3">
      <c r="A16224">
        <v>2018</v>
      </c>
      <c r="B16224" s="4" t="s">
        <v>33</v>
      </c>
      <c r="C16224" t="s">
        <v>77</v>
      </c>
      <c r="D16224" t="s">
        <v>8</v>
      </c>
      <c r="E16224" s="2"/>
    </row>
    <row r="16225" spans="1:7" x14ac:dyDescent="0.3">
      <c r="A16225">
        <v>2018</v>
      </c>
      <c r="B16225" s="4" t="s">
        <v>33</v>
      </c>
      <c r="C16225" t="s">
        <v>78</v>
      </c>
      <c r="D16225" t="s">
        <v>9</v>
      </c>
      <c r="E16225" s="2"/>
    </row>
    <row r="16226" spans="1:7" x14ac:dyDescent="0.3">
      <c r="A16226">
        <v>2018</v>
      </c>
      <c r="B16226" s="4" t="s">
        <v>33</v>
      </c>
      <c r="C16226" t="s">
        <v>78</v>
      </c>
      <c r="D16226" t="s">
        <v>8</v>
      </c>
      <c r="E16226" s="2"/>
    </row>
    <row r="16227" spans="1:7" x14ac:dyDescent="0.3">
      <c r="A16227">
        <v>2018</v>
      </c>
      <c r="B16227" s="4" t="s">
        <v>33</v>
      </c>
      <c r="C16227" t="s">
        <v>79</v>
      </c>
      <c r="D16227" t="s">
        <v>9</v>
      </c>
      <c r="E16227" s="2"/>
    </row>
    <row r="16228" spans="1:7" x14ac:dyDescent="0.3">
      <c r="A16228">
        <v>2018</v>
      </c>
      <c r="B16228" s="4" t="s">
        <v>33</v>
      </c>
      <c r="C16228" t="s">
        <v>79</v>
      </c>
      <c r="D16228" t="s">
        <v>8</v>
      </c>
      <c r="E16228" s="2"/>
    </row>
    <row r="16229" spans="1:7" x14ac:dyDescent="0.3">
      <c r="A16229">
        <v>2018</v>
      </c>
      <c r="B16229" s="4" t="s">
        <v>55</v>
      </c>
      <c r="C16229" t="s">
        <v>10</v>
      </c>
      <c r="D16229" t="s">
        <v>9</v>
      </c>
      <c r="E16229" s="2">
        <v>30.788615462562888</v>
      </c>
      <c r="F16229" s="10">
        <v>26.68346673422117</v>
      </c>
      <c r="G16229" s="10">
        <v>93.298833802050709</v>
      </c>
    </row>
    <row r="16230" spans="1:7" x14ac:dyDescent="0.3">
      <c r="A16230">
        <v>2018</v>
      </c>
      <c r="B16230" s="4" t="s">
        <v>55</v>
      </c>
      <c r="C16230" t="s">
        <v>10</v>
      </c>
      <c r="D16230" t="s">
        <v>8</v>
      </c>
      <c r="E16230" s="2"/>
    </row>
    <row r="16231" spans="1:7" x14ac:dyDescent="0.3">
      <c r="A16231">
        <v>2018</v>
      </c>
      <c r="B16231" s="4" t="s">
        <v>55</v>
      </c>
      <c r="C16231" t="s">
        <v>57</v>
      </c>
      <c r="D16231" t="s">
        <v>9</v>
      </c>
      <c r="E16231" s="2">
        <v>1.9198840044138026</v>
      </c>
      <c r="F16231" s="10">
        <v>1.9198840044138026</v>
      </c>
      <c r="G16231" s="10">
        <v>3.8682381185072425</v>
      </c>
    </row>
    <row r="16232" spans="1:7" x14ac:dyDescent="0.3">
      <c r="A16232">
        <v>2018</v>
      </c>
      <c r="B16232" s="4" t="s">
        <v>55</v>
      </c>
      <c r="C16232" t="s">
        <v>57</v>
      </c>
      <c r="D16232" t="s">
        <v>8</v>
      </c>
      <c r="E16232" s="2"/>
    </row>
    <row r="16233" spans="1:7" x14ac:dyDescent="0.3">
      <c r="A16233">
        <v>2018</v>
      </c>
      <c r="B16233" s="4" t="s">
        <v>55</v>
      </c>
      <c r="C16233" t="s">
        <v>11</v>
      </c>
      <c r="D16233" t="s">
        <v>9</v>
      </c>
      <c r="E16233" s="2"/>
    </row>
    <row r="16234" spans="1:7" x14ac:dyDescent="0.3">
      <c r="A16234">
        <v>2018</v>
      </c>
      <c r="B16234" s="4" t="s">
        <v>55</v>
      </c>
      <c r="C16234" t="s">
        <v>11</v>
      </c>
      <c r="D16234" t="s">
        <v>8</v>
      </c>
      <c r="E16234" s="2"/>
    </row>
    <row r="16235" spans="1:7" x14ac:dyDescent="0.3">
      <c r="A16235">
        <v>2018</v>
      </c>
      <c r="B16235" s="4" t="s">
        <v>55</v>
      </c>
      <c r="C16235" t="s">
        <v>58</v>
      </c>
      <c r="D16235" t="s">
        <v>9</v>
      </c>
      <c r="E16235" s="2">
        <v>6.1055935019583591</v>
      </c>
      <c r="F16235" s="10">
        <v>6.1055935019583591</v>
      </c>
      <c r="G16235" s="10">
        <v>14.707999263894191</v>
      </c>
    </row>
    <row r="16236" spans="1:7" x14ac:dyDescent="0.3">
      <c r="A16236">
        <v>2018</v>
      </c>
      <c r="B16236" s="4" t="s">
        <v>55</v>
      </c>
      <c r="C16236" t="s">
        <v>58</v>
      </c>
      <c r="D16236" t="s">
        <v>8</v>
      </c>
      <c r="E16236" s="2"/>
    </row>
    <row r="16237" spans="1:7" x14ac:dyDescent="0.3">
      <c r="A16237">
        <v>2018</v>
      </c>
      <c r="B16237" s="4" t="s">
        <v>55</v>
      </c>
      <c r="C16237" t="s">
        <v>59</v>
      </c>
      <c r="D16237" t="s">
        <v>9</v>
      </c>
      <c r="E16237" s="2">
        <v>1649.418697389121</v>
      </c>
      <c r="F16237" s="10">
        <v>1648.496026354559</v>
      </c>
      <c r="G16237" s="10">
        <v>9211.9078881319219</v>
      </c>
    </row>
    <row r="16238" spans="1:7" x14ac:dyDescent="0.3">
      <c r="A16238">
        <v>2018</v>
      </c>
      <c r="B16238" s="4" t="s">
        <v>55</v>
      </c>
      <c r="C16238" t="s">
        <v>59</v>
      </c>
      <c r="D16238" t="s">
        <v>8</v>
      </c>
      <c r="E16238" s="2"/>
    </row>
    <row r="16239" spans="1:7" x14ac:dyDescent="0.3">
      <c r="A16239">
        <v>2018</v>
      </c>
      <c r="B16239" s="4" t="s">
        <v>55</v>
      </c>
      <c r="C16239" t="s">
        <v>60</v>
      </c>
      <c r="D16239" t="s">
        <v>9</v>
      </c>
      <c r="E16239" s="2">
        <v>3670.01605908279</v>
      </c>
      <c r="F16239" s="10">
        <v>3266.8913791256464</v>
      </c>
      <c r="G16239" s="10">
        <v>9824.2443213981987</v>
      </c>
    </row>
    <row r="16240" spans="1:7" x14ac:dyDescent="0.3">
      <c r="A16240">
        <v>2018</v>
      </c>
      <c r="B16240" s="4" t="s">
        <v>55</v>
      </c>
      <c r="C16240" t="s">
        <v>60</v>
      </c>
      <c r="D16240" t="s">
        <v>8</v>
      </c>
      <c r="E16240" s="2"/>
    </row>
    <row r="16241" spans="1:7" x14ac:dyDescent="0.3">
      <c r="A16241">
        <v>2018</v>
      </c>
      <c r="B16241" s="4" t="s">
        <v>55</v>
      </c>
      <c r="C16241" t="s">
        <v>61</v>
      </c>
      <c r="D16241" t="s">
        <v>9</v>
      </c>
      <c r="E16241" s="2"/>
    </row>
    <row r="16242" spans="1:7" x14ac:dyDescent="0.3">
      <c r="A16242">
        <v>2018</v>
      </c>
      <c r="B16242" s="4" t="s">
        <v>55</v>
      </c>
      <c r="C16242" t="s">
        <v>61</v>
      </c>
      <c r="D16242" t="s">
        <v>8</v>
      </c>
      <c r="E16242" s="2"/>
    </row>
    <row r="16243" spans="1:7" x14ac:dyDescent="0.3">
      <c r="A16243">
        <v>2018</v>
      </c>
      <c r="B16243" s="4" t="s">
        <v>55</v>
      </c>
      <c r="C16243" t="s">
        <v>12</v>
      </c>
      <c r="D16243" t="s">
        <v>9</v>
      </c>
      <c r="E16243" s="2"/>
    </row>
    <row r="16244" spans="1:7" x14ac:dyDescent="0.3">
      <c r="A16244">
        <v>2018</v>
      </c>
      <c r="B16244" s="4" t="s">
        <v>55</v>
      </c>
      <c r="C16244" t="s">
        <v>12</v>
      </c>
      <c r="D16244" t="s">
        <v>8</v>
      </c>
      <c r="E16244" s="2"/>
    </row>
    <row r="16245" spans="1:7" x14ac:dyDescent="0.3">
      <c r="A16245">
        <v>2018</v>
      </c>
      <c r="B16245" s="4" t="s">
        <v>55</v>
      </c>
      <c r="C16245" t="s">
        <v>62</v>
      </c>
      <c r="D16245" t="s">
        <v>9</v>
      </c>
      <c r="E16245" s="2">
        <v>2103.4715223263643</v>
      </c>
      <c r="F16245" s="10">
        <v>2097.4715223263643</v>
      </c>
      <c r="G16245" s="10">
        <v>8948.8050935267747</v>
      </c>
    </row>
    <row r="16246" spans="1:7" x14ac:dyDescent="0.3">
      <c r="A16246">
        <v>2018</v>
      </c>
      <c r="B16246" s="4" t="s">
        <v>55</v>
      </c>
      <c r="C16246" t="s">
        <v>62</v>
      </c>
      <c r="D16246" t="s">
        <v>8</v>
      </c>
      <c r="E16246" s="2"/>
    </row>
    <row r="16247" spans="1:7" x14ac:dyDescent="0.3">
      <c r="A16247">
        <v>2018</v>
      </c>
      <c r="B16247" s="4" t="s">
        <v>55</v>
      </c>
      <c r="C16247" t="s">
        <v>63</v>
      </c>
      <c r="D16247" t="s">
        <v>9</v>
      </c>
      <c r="E16247" s="2">
        <v>2251.4440145698418</v>
      </c>
      <c r="F16247" s="10">
        <v>2246.7229027466246</v>
      </c>
      <c r="G16247" s="10">
        <v>5406.7591479627636</v>
      </c>
    </row>
    <row r="16248" spans="1:7" x14ac:dyDescent="0.3">
      <c r="A16248">
        <v>2018</v>
      </c>
      <c r="B16248" s="4" t="s">
        <v>55</v>
      </c>
      <c r="C16248" t="s">
        <v>63</v>
      </c>
      <c r="D16248" t="s">
        <v>8</v>
      </c>
      <c r="E16248" s="2"/>
    </row>
    <row r="16249" spans="1:7" x14ac:dyDescent="0.3">
      <c r="A16249">
        <v>2018</v>
      </c>
      <c r="B16249" s="4" t="s">
        <v>55</v>
      </c>
      <c r="C16249" t="s">
        <v>72</v>
      </c>
      <c r="D16249" t="s">
        <v>9</v>
      </c>
      <c r="E16249" s="2"/>
    </row>
    <row r="16250" spans="1:7" x14ac:dyDescent="0.3">
      <c r="A16250">
        <v>2018</v>
      </c>
      <c r="B16250" s="4" t="s">
        <v>55</v>
      </c>
      <c r="C16250" t="s">
        <v>72</v>
      </c>
      <c r="D16250" t="s">
        <v>8</v>
      </c>
      <c r="E16250" s="2"/>
    </row>
    <row r="16251" spans="1:7" x14ac:dyDescent="0.3">
      <c r="A16251">
        <v>2018</v>
      </c>
      <c r="B16251" s="4" t="s">
        <v>55</v>
      </c>
      <c r="C16251" t="s">
        <v>64</v>
      </c>
      <c r="D16251" t="s">
        <v>9</v>
      </c>
      <c r="E16251" s="2"/>
    </row>
    <row r="16252" spans="1:7" x14ac:dyDescent="0.3">
      <c r="A16252">
        <v>2018</v>
      </c>
      <c r="B16252" s="4" t="s">
        <v>55</v>
      </c>
      <c r="C16252" t="s">
        <v>64</v>
      </c>
      <c r="D16252" t="s">
        <v>8</v>
      </c>
      <c r="E16252" s="2"/>
    </row>
    <row r="16253" spans="1:7" x14ac:dyDescent="0.3">
      <c r="A16253">
        <v>2018</v>
      </c>
      <c r="B16253" s="4" t="s">
        <v>55</v>
      </c>
      <c r="C16253" t="s">
        <v>65</v>
      </c>
      <c r="D16253" t="s">
        <v>9</v>
      </c>
      <c r="E16253" s="2"/>
    </row>
    <row r="16254" spans="1:7" x14ac:dyDescent="0.3">
      <c r="A16254">
        <v>2018</v>
      </c>
      <c r="B16254" s="4" t="s">
        <v>55</v>
      </c>
      <c r="C16254" t="s">
        <v>65</v>
      </c>
      <c r="D16254" t="s">
        <v>8</v>
      </c>
      <c r="E16254" s="2"/>
    </row>
    <row r="16255" spans="1:7" x14ac:dyDescent="0.3">
      <c r="A16255">
        <v>2018</v>
      </c>
      <c r="B16255" s="4" t="s">
        <v>55</v>
      </c>
      <c r="C16255" t="s">
        <v>66</v>
      </c>
      <c r="D16255" t="s">
        <v>9</v>
      </c>
      <c r="E16255" s="2"/>
    </row>
    <row r="16256" spans="1:7" x14ac:dyDescent="0.3">
      <c r="A16256">
        <v>2018</v>
      </c>
      <c r="B16256" s="4" t="s">
        <v>55</v>
      </c>
      <c r="C16256" t="s">
        <v>66</v>
      </c>
      <c r="D16256" t="s">
        <v>8</v>
      </c>
      <c r="E16256" s="2"/>
    </row>
    <row r="16257" spans="1:7" x14ac:dyDescent="0.3">
      <c r="A16257">
        <v>2018</v>
      </c>
      <c r="B16257" s="4" t="s">
        <v>55</v>
      </c>
      <c r="C16257" t="s">
        <v>67</v>
      </c>
      <c r="D16257" t="s">
        <v>9</v>
      </c>
      <c r="E16257" s="2"/>
    </row>
    <row r="16258" spans="1:7" x14ac:dyDescent="0.3">
      <c r="A16258">
        <v>2018</v>
      </c>
      <c r="B16258" s="4" t="s">
        <v>55</v>
      </c>
      <c r="C16258" t="s">
        <v>67</v>
      </c>
      <c r="D16258" t="s">
        <v>8</v>
      </c>
      <c r="E16258" s="2"/>
    </row>
    <row r="16259" spans="1:7" x14ac:dyDescent="0.3">
      <c r="A16259">
        <v>2018</v>
      </c>
      <c r="B16259" s="4" t="s">
        <v>55</v>
      </c>
      <c r="C16259" t="s">
        <v>68</v>
      </c>
      <c r="D16259" t="s">
        <v>9</v>
      </c>
      <c r="E16259" s="2">
        <v>134.85609543877013</v>
      </c>
      <c r="F16259" s="10">
        <v>44.95203181292338</v>
      </c>
      <c r="G16259" s="10">
        <v>531.25128514355276</v>
      </c>
    </row>
    <row r="16260" spans="1:7" x14ac:dyDescent="0.3">
      <c r="A16260">
        <v>2018</v>
      </c>
      <c r="B16260" s="4" t="s">
        <v>55</v>
      </c>
      <c r="C16260" t="s">
        <v>68</v>
      </c>
      <c r="D16260" t="s">
        <v>8</v>
      </c>
      <c r="E16260" s="2"/>
    </row>
    <row r="16261" spans="1:7" x14ac:dyDescent="0.3">
      <c r="A16261">
        <v>2018</v>
      </c>
      <c r="B16261" s="4" t="s">
        <v>55</v>
      </c>
      <c r="C16261" t="s">
        <v>71</v>
      </c>
      <c r="D16261" t="s">
        <v>9</v>
      </c>
      <c r="E16261" s="2"/>
    </row>
    <row r="16262" spans="1:7" x14ac:dyDescent="0.3">
      <c r="A16262">
        <v>2018</v>
      </c>
      <c r="B16262" s="4" t="s">
        <v>55</v>
      </c>
      <c r="C16262" t="s">
        <v>71</v>
      </c>
      <c r="D16262" t="s">
        <v>8</v>
      </c>
      <c r="E16262" s="2"/>
    </row>
    <row r="16263" spans="1:7" x14ac:dyDescent="0.3">
      <c r="A16263">
        <v>2018</v>
      </c>
      <c r="B16263" s="4" t="s">
        <v>55</v>
      </c>
      <c r="C16263" t="s">
        <v>73</v>
      </c>
      <c r="D16263" t="s">
        <v>9</v>
      </c>
      <c r="E16263" s="2"/>
    </row>
    <row r="16264" spans="1:7" x14ac:dyDescent="0.3">
      <c r="A16264">
        <v>2018</v>
      </c>
      <c r="B16264" s="4" t="s">
        <v>55</v>
      </c>
      <c r="C16264" t="s">
        <v>73</v>
      </c>
      <c r="D16264" t="s">
        <v>8</v>
      </c>
      <c r="E16264" s="2"/>
    </row>
    <row r="16265" spans="1:7" x14ac:dyDescent="0.3">
      <c r="A16265">
        <v>2018</v>
      </c>
      <c r="B16265" s="4" t="s">
        <v>55</v>
      </c>
      <c r="C16265" t="s">
        <v>74</v>
      </c>
      <c r="D16265" t="s">
        <v>9</v>
      </c>
      <c r="E16265" s="2"/>
    </row>
    <row r="16266" spans="1:7" x14ac:dyDescent="0.3">
      <c r="A16266">
        <v>2018</v>
      </c>
      <c r="B16266" s="4" t="s">
        <v>55</v>
      </c>
      <c r="C16266" t="s">
        <v>74</v>
      </c>
      <c r="D16266" t="s">
        <v>8</v>
      </c>
      <c r="E16266" s="2"/>
    </row>
    <row r="16267" spans="1:7" x14ac:dyDescent="0.3">
      <c r="A16267">
        <v>2018</v>
      </c>
      <c r="B16267" s="4" t="s">
        <v>55</v>
      </c>
      <c r="C16267" t="s">
        <v>75</v>
      </c>
      <c r="D16267" t="s">
        <v>9</v>
      </c>
      <c r="E16267" s="2"/>
    </row>
    <row r="16268" spans="1:7" x14ac:dyDescent="0.3">
      <c r="A16268">
        <v>2018</v>
      </c>
      <c r="B16268" s="4" t="s">
        <v>55</v>
      </c>
      <c r="C16268" t="s">
        <v>75</v>
      </c>
      <c r="D16268" t="s">
        <v>8</v>
      </c>
      <c r="E16268" s="2"/>
    </row>
    <row r="16269" spans="1:7" x14ac:dyDescent="0.3">
      <c r="A16269">
        <v>2018</v>
      </c>
      <c r="B16269" s="4" t="s">
        <v>55</v>
      </c>
      <c r="C16269" t="s">
        <v>76</v>
      </c>
      <c r="D16269" t="s">
        <v>9</v>
      </c>
      <c r="E16269" s="2"/>
    </row>
    <row r="16270" spans="1:7" x14ac:dyDescent="0.3">
      <c r="A16270">
        <v>2018</v>
      </c>
      <c r="B16270" s="4" t="s">
        <v>55</v>
      </c>
      <c r="C16270" t="s">
        <v>76</v>
      </c>
      <c r="D16270" t="s">
        <v>8</v>
      </c>
      <c r="E16270" s="2"/>
    </row>
    <row r="16271" spans="1:7" x14ac:dyDescent="0.3">
      <c r="A16271">
        <v>2018</v>
      </c>
      <c r="B16271" s="4" t="s">
        <v>55</v>
      </c>
      <c r="C16271" t="s">
        <v>77</v>
      </c>
      <c r="D16271" t="s">
        <v>9</v>
      </c>
      <c r="E16271" s="2"/>
    </row>
    <row r="16272" spans="1:7" x14ac:dyDescent="0.3">
      <c r="A16272">
        <v>2018</v>
      </c>
      <c r="B16272" s="4" t="s">
        <v>55</v>
      </c>
      <c r="C16272" t="s">
        <v>77</v>
      </c>
      <c r="D16272" t="s">
        <v>8</v>
      </c>
      <c r="E16272" s="2"/>
    </row>
    <row r="16273" spans="1:7" x14ac:dyDescent="0.3">
      <c r="A16273">
        <v>2018</v>
      </c>
      <c r="B16273" s="4" t="s">
        <v>55</v>
      </c>
      <c r="C16273" t="s">
        <v>78</v>
      </c>
      <c r="D16273" t="s">
        <v>9</v>
      </c>
      <c r="E16273" s="2"/>
    </row>
    <row r="16274" spans="1:7" x14ac:dyDescent="0.3">
      <c r="A16274">
        <v>2018</v>
      </c>
      <c r="B16274" s="4" t="s">
        <v>55</v>
      </c>
      <c r="C16274" t="s">
        <v>78</v>
      </c>
      <c r="D16274" t="s">
        <v>8</v>
      </c>
      <c r="E16274" s="2"/>
    </row>
    <row r="16275" spans="1:7" x14ac:dyDescent="0.3">
      <c r="A16275">
        <v>2018</v>
      </c>
      <c r="B16275" s="4" t="s">
        <v>55</v>
      </c>
      <c r="C16275" t="s">
        <v>79</v>
      </c>
      <c r="D16275" t="s">
        <v>9</v>
      </c>
      <c r="E16275" s="2"/>
    </row>
    <row r="16276" spans="1:7" x14ac:dyDescent="0.3">
      <c r="A16276">
        <v>2018</v>
      </c>
      <c r="B16276" s="4" t="s">
        <v>55</v>
      </c>
      <c r="C16276" t="s">
        <v>79</v>
      </c>
      <c r="D16276" t="s">
        <v>8</v>
      </c>
      <c r="E16276" s="2"/>
    </row>
    <row r="16277" spans="1:7" x14ac:dyDescent="0.3">
      <c r="A16277">
        <v>2018</v>
      </c>
      <c r="B16277" t="s">
        <v>34</v>
      </c>
      <c r="C16277" t="s">
        <v>10</v>
      </c>
      <c r="D16277" t="s">
        <v>9</v>
      </c>
      <c r="E16277" s="2">
        <v>112.58982831612761</v>
      </c>
      <c r="F16277" s="10">
        <v>110.30678196818241</v>
      </c>
      <c r="G16277" s="10">
        <v>49.528360198823961</v>
      </c>
    </row>
    <row r="16278" spans="1:7" x14ac:dyDescent="0.3">
      <c r="A16278">
        <v>2018</v>
      </c>
      <c r="B16278" t="s">
        <v>34</v>
      </c>
      <c r="C16278" t="s">
        <v>10</v>
      </c>
      <c r="D16278" t="s">
        <v>8</v>
      </c>
      <c r="E16278" s="2">
        <v>6635.3154732369403</v>
      </c>
      <c r="F16278" s="10">
        <v>4743.8362882816637</v>
      </c>
      <c r="G16278" s="10">
        <v>1941.2240156640426</v>
      </c>
    </row>
    <row r="16279" spans="1:7" x14ac:dyDescent="0.3">
      <c r="A16279">
        <v>2018</v>
      </c>
      <c r="B16279" t="s">
        <v>34</v>
      </c>
      <c r="C16279" t="s">
        <v>57</v>
      </c>
      <c r="D16279" t="s">
        <v>9</v>
      </c>
      <c r="E16279" s="2">
        <v>1682.3462353547272</v>
      </c>
      <c r="F16279" s="10">
        <v>1682.1698353547272</v>
      </c>
      <c r="G16279" s="10">
        <v>1354.6201324238064</v>
      </c>
    </row>
    <row r="16280" spans="1:7" x14ac:dyDescent="0.3">
      <c r="A16280">
        <v>2018</v>
      </c>
      <c r="B16280" t="s">
        <v>34</v>
      </c>
      <c r="C16280" t="s">
        <v>57</v>
      </c>
      <c r="D16280" t="s">
        <v>8</v>
      </c>
      <c r="E16280" s="2">
        <v>196.61606243646125</v>
      </c>
      <c r="F16280" s="10">
        <v>196.61606243646125</v>
      </c>
      <c r="G16280" s="10">
        <v>108.37230684150707</v>
      </c>
    </row>
    <row r="16281" spans="1:7" x14ac:dyDescent="0.3">
      <c r="A16281">
        <v>2018</v>
      </c>
      <c r="B16281" t="s">
        <v>34</v>
      </c>
      <c r="C16281" t="s">
        <v>11</v>
      </c>
      <c r="D16281" t="s">
        <v>9</v>
      </c>
      <c r="E16281" s="2">
        <v>1.5403645362546652</v>
      </c>
      <c r="F16281" s="10">
        <v>1.5403645362546652</v>
      </c>
      <c r="G16281" s="10">
        <v>1.0082385215286245</v>
      </c>
    </row>
    <row r="16282" spans="1:7" x14ac:dyDescent="0.3">
      <c r="A16282">
        <v>2018</v>
      </c>
      <c r="B16282" t="s">
        <v>34</v>
      </c>
      <c r="C16282" t="s">
        <v>11</v>
      </c>
      <c r="D16282" t="s">
        <v>8</v>
      </c>
      <c r="E16282" s="2">
        <v>1072.2656619152392</v>
      </c>
      <c r="F16282" s="10">
        <v>852.83029076671335</v>
      </c>
      <c r="G16282" s="10">
        <v>329.26245427384754</v>
      </c>
    </row>
    <row r="16283" spans="1:7" x14ac:dyDescent="0.3">
      <c r="A16283">
        <v>2018</v>
      </c>
      <c r="B16283" t="s">
        <v>34</v>
      </c>
      <c r="C16283" t="s">
        <v>58</v>
      </c>
      <c r="D16283" t="s">
        <v>9</v>
      </c>
      <c r="E16283" s="2">
        <v>1018.6388597400455</v>
      </c>
      <c r="F16283" s="10">
        <v>973.41131828802475</v>
      </c>
      <c r="G16283" s="10">
        <v>865.29789358477865</v>
      </c>
    </row>
    <row r="16284" spans="1:7" x14ac:dyDescent="0.3">
      <c r="A16284">
        <v>2018</v>
      </c>
      <c r="B16284" t="s">
        <v>34</v>
      </c>
      <c r="C16284" t="s">
        <v>58</v>
      </c>
      <c r="D16284" t="s">
        <v>8</v>
      </c>
      <c r="E16284" s="2">
        <v>178.24291251963061</v>
      </c>
      <c r="F16284" s="10">
        <v>178.24291251963061</v>
      </c>
      <c r="G16284" s="10">
        <v>99.44707141041296</v>
      </c>
    </row>
    <row r="16285" spans="1:7" x14ac:dyDescent="0.3">
      <c r="A16285">
        <v>2018</v>
      </c>
      <c r="B16285" t="s">
        <v>34</v>
      </c>
      <c r="C16285" t="s">
        <v>59</v>
      </c>
      <c r="D16285" t="s">
        <v>9</v>
      </c>
      <c r="E16285" s="2">
        <v>131.41139399029825</v>
      </c>
      <c r="F16285" s="10">
        <v>131.41139399029825</v>
      </c>
      <c r="G16285" s="10">
        <v>79.842367004649248</v>
      </c>
    </row>
    <row r="16286" spans="1:7" x14ac:dyDescent="0.3">
      <c r="A16286">
        <v>2018</v>
      </c>
      <c r="B16286" t="s">
        <v>34</v>
      </c>
      <c r="C16286" t="s">
        <v>59</v>
      </c>
      <c r="D16286" t="s">
        <v>8</v>
      </c>
      <c r="E16286" s="2">
        <v>354.18856832352014</v>
      </c>
      <c r="F16286" s="10">
        <v>236.99148616817484</v>
      </c>
      <c r="G16286" s="10">
        <v>215.80591097274117</v>
      </c>
    </row>
    <row r="16287" spans="1:7" x14ac:dyDescent="0.3">
      <c r="A16287">
        <v>2018</v>
      </c>
      <c r="B16287" t="s">
        <v>34</v>
      </c>
      <c r="C16287" t="s">
        <v>60</v>
      </c>
      <c r="D16287" t="s">
        <v>9</v>
      </c>
      <c r="E16287" s="2">
        <v>2713.0951496525331</v>
      </c>
      <c r="F16287" s="10">
        <v>1845.3556004549143</v>
      </c>
      <c r="G16287" s="10">
        <v>1036.2948989009446</v>
      </c>
    </row>
    <row r="16288" spans="1:7" x14ac:dyDescent="0.3">
      <c r="A16288">
        <v>2018</v>
      </c>
      <c r="B16288" t="s">
        <v>34</v>
      </c>
      <c r="C16288" t="s">
        <v>60</v>
      </c>
      <c r="D16288" t="s">
        <v>8</v>
      </c>
      <c r="E16288" s="2">
        <v>398.35475083516201</v>
      </c>
      <c r="F16288" s="10">
        <v>398.35475083516201</v>
      </c>
      <c r="G16288" s="10">
        <v>127.3538659339781</v>
      </c>
    </row>
    <row r="16289" spans="1:7" x14ac:dyDescent="0.3">
      <c r="A16289">
        <v>2018</v>
      </c>
      <c r="B16289" t="s">
        <v>34</v>
      </c>
      <c r="C16289" t="s">
        <v>61</v>
      </c>
      <c r="D16289" t="s">
        <v>9</v>
      </c>
      <c r="E16289" s="2">
        <v>897.16848375970335</v>
      </c>
      <c r="F16289" s="10">
        <v>826.02367248463622</v>
      </c>
      <c r="G16289" s="10">
        <v>615.02845804898027</v>
      </c>
    </row>
    <row r="16290" spans="1:7" x14ac:dyDescent="0.3">
      <c r="A16290">
        <v>2018</v>
      </c>
      <c r="B16290" t="s">
        <v>34</v>
      </c>
      <c r="C16290" t="s">
        <v>61</v>
      </c>
      <c r="D16290" t="s">
        <v>8</v>
      </c>
      <c r="E16290" s="2">
        <v>1571.3482127758991</v>
      </c>
      <c r="F16290" s="10">
        <v>1547.7533230108834</v>
      </c>
      <c r="G16290" s="10">
        <v>498.95687666836119</v>
      </c>
    </row>
    <row r="16291" spans="1:7" x14ac:dyDescent="0.3">
      <c r="A16291">
        <v>2018</v>
      </c>
      <c r="B16291" t="s">
        <v>34</v>
      </c>
      <c r="C16291" t="s">
        <v>12</v>
      </c>
      <c r="D16291" t="s">
        <v>9</v>
      </c>
      <c r="E16291" s="2">
        <v>268.74912337258075</v>
      </c>
      <c r="F16291" s="10">
        <v>250.51194735559835</v>
      </c>
      <c r="G16291" s="10">
        <v>169.74381986796459</v>
      </c>
    </row>
    <row r="16292" spans="1:7" x14ac:dyDescent="0.3">
      <c r="A16292">
        <v>2018</v>
      </c>
      <c r="B16292" t="s">
        <v>34</v>
      </c>
      <c r="C16292" t="s">
        <v>12</v>
      </c>
      <c r="D16292" t="s">
        <v>8</v>
      </c>
      <c r="E16292" s="2">
        <v>492.1208854441997</v>
      </c>
      <c r="F16292" s="10">
        <v>422.20533273330363</v>
      </c>
      <c r="G16292" s="10">
        <v>198.98817433210363</v>
      </c>
    </row>
    <row r="16293" spans="1:7" x14ac:dyDescent="0.3">
      <c r="A16293">
        <v>2018</v>
      </c>
      <c r="B16293" t="s">
        <v>34</v>
      </c>
      <c r="C16293" t="s">
        <v>62</v>
      </c>
      <c r="D16293" t="s">
        <v>9</v>
      </c>
      <c r="E16293" s="2">
        <v>160.03157042014888</v>
      </c>
      <c r="F16293" s="10">
        <v>157.90459653366594</v>
      </c>
      <c r="G16293" s="10">
        <v>58.75096428857244</v>
      </c>
    </row>
    <row r="16294" spans="1:7" x14ac:dyDescent="0.3">
      <c r="A16294">
        <v>2018</v>
      </c>
      <c r="B16294" t="s">
        <v>34</v>
      </c>
      <c r="C16294" t="s">
        <v>62</v>
      </c>
      <c r="D16294" t="s">
        <v>8</v>
      </c>
      <c r="E16294" s="2">
        <v>80.318712608634698</v>
      </c>
      <c r="F16294" s="10">
        <v>77.543190464222903</v>
      </c>
      <c r="G16294" s="10">
        <v>33.406567834308184</v>
      </c>
    </row>
    <row r="16295" spans="1:7" x14ac:dyDescent="0.3">
      <c r="A16295">
        <v>2018</v>
      </c>
      <c r="B16295" t="s">
        <v>34</v>
      </c>
      <c r="C16295" t="s">
        <v>63</v>
      </c>
      <c r="D16295" t="s">
        <v>9</v>
      </c>
      <c r="E16295" s="2"/>
    </row>
    <row r="16296" spans="1:7" x14ac:dyDescent="0.3">
      <c r="A16296">
        <v>2018</v>
      </c>
      <c r="B16296" t="s">
        <v>34</v>
      </c>
      <c r="C16296" t="s">
        <v>63</v>
      </c>
      <c r="D16296" t="s">
        <v>8</v>
      </c>
      <c r="E16296" s="2"/>
    </row>
    <row r="16297" spans="1:7" x14ac:dyDescent="0.3">
      <c r="A16297">
        <v>2018</v>
      </c>
      <c r="B16297" t="s">
        <v>34</v>
      </c>
      <c r="C16297" t="s">
        <v>72</v>
      </c>
      <c r="D16297" t="s">
        <v>9</v>
      </c>
      <c r="E16297" s="2"/>
    </row>
    <row r="16298" spans="1:7" x14ac:dyDescent="0.3">
      <c r="A16298">
        <v>2018</v>
      </c>
      <c r="B16298" t="s">
        <v>34</v>
      </c>
      <c r="C16298" t="s">
        <v>72</v>
      </c>
      <c r="D16298" t="s">
        <v>8</v>
      </c>
      <c r="E16298" s="2"/>
    </row>
    <row r="16299" spans="1:7" x14ac:dyDescent="0.3">
      <c r="A16299">
        <v>2018</v>
      </c>
      <c r="B16299" t="s">
        <v>34</v>
      </c>
      <c r="C16299" t="s">
        <v>64</v>
      </c>
      <c r="D16299" t="s">
        <v>9</v>
      </c>
      <c r="E16299" s="2"/>
    </row>
    <row r="16300" spans="1:7" x14ac:dyDescent="0.3">
      <c r="A16300">
        <v>2018</v>
      </c>
      <c r="B16300" t="s">
        <v>34</v>
      </c>
      <c r="C16300" t="s">
        <v>64</v>
      </c>
      <c r="D16300" t="s">
        <v>8</v>
      </c>
      <c r="E16300" s="2">
        <v>19.96054189360251</v>
      </c>
      <c r="F16300" s="10">
        <v>12.376325136161507</v>
      </c>
      <c r="G16300" s="10">
        <v>3.7655530389085623</v>
      </c>
    </row>
    <row r="16301" spans="1:7" x14ac:dyDescent="0.3">
      <c r="A16301">
        <v>2018</v>
      </c>
      <c r="B16301" t="s">
        <v>34</v>
      </c>
      <c r="C16301" t="s">
        <v>65</v>
      </c>
      <c r="D16301" t="s">
        <v>9</v>
      </c>
      <c r="E16301" s="2"/>
    </row>
    <row r="16302" spans="1:7" x14ac:dyDescent="0.3">
      <c r="A16302">
        <v>2018</v>
      </c>
      <c r="B16302" t="s">
        <v>34</v>
      </c>
      <c r="C16302" t="s">
        <v>65</v>
      </c>
      <c r="D16302" t="s">
        <v>8</v>
      </c>
      <c r="E16302" s="2"/>
    </row>
    <row r="16303" spans="1:7" x14ac:dyDescent="0.3">
      <c r="A16303">
        <v>2018</v>
      </c>
      <c r="B16303" t="s">
        <v>34</v>
      </c>
      <c r="C16303" t="s">
        <v>66</v>
      </c>
      <c r="D16303" t="s">
        <v>9</v>
      </c>
      <c r="E16303" s="2">
        <v>28.165251729493846</v>
      </c>
      <c r="F16303" s="10">
        <v>28.165251729493846</v>
      </c>
      <c r="G16303" s="10">
        <v>40.007459736344472</v>
      </c>
    </row>
    <row r="16304" spans="1:7" x14ac:dyDescent="0.3">
      <c r="A16304">
        <v>2018</v>
      </c>
      <c r="B16304" t="s">
        <v>34</v>
      </c>
      <c r="C16304" t="s">
        <v>66</v>
      </c>
      <c r="D16304" t="s">
        <v>8</v>
      </c>
      <c r="E16304" s="2"/>
    </row>
    <row r="16305" spans="1:7" x14ac:dyDescent="0.3">
      <c r="A16305">
        <v>2018</v>
      </c>
      <c r="B16305" t="s">
        <v>34</v>
      </c>
      <c r="C16305" t="s">
        <v>67</v>
      </c>
      <c r="D16305" t="s">
        <v>9</v>
      </c>
      <c r="E16305" s="2">
        <v>629.56312988360139</v>
      </c>
      <c r="F16305" s="10">
        <v>629.56312988360139</v>
      </c>
      <c r="G16305" s="10">
        <v>743.95956193820336</v>
      </c>
    </row>
    <row r="16306" spans="1:7" x14ac:dyDescent="0.3">
      <c r="A16306">
        <v>2018</v>
      </c>
      <c r="B16306" t="s">
        <v>34</v>
      </c>
      <c r="C16306" t="s">
        <v>67</v>
      </c>
      <c r="D16306" t="s">
        <v>8</v>
      </c>
      <c r="E16306" s="2">
        <v>2021.5080773973154</v>
      </c>
      <c r="F16306" s="10">
        <v>2016.7689382518954</v>
      </c>
      <c r="G16306" s="10">
        <v>2271.7272266084519</v>
      </c>
    </row>
    <row r="16307" spans="1:7" x14ac:dyDescent="0.3">
      <c r="A16307">
        <v>2018</v>
      </c>
      <c r="B16307" t="s">
        <v>34</v>
      </c>
      <c r="C16307" t="s">
        <v>68</v>
      </c>
      <c r="D16307" t="s">
        <v>9</v>
      </c>
      <c r="E16307" s="2">
        <v>186.91110119366905</v>
      </c>
      <c r="F16307" s="10">
        <v>170.18929284480654</v>
      </c>
      <c r="G16307" s="10">
        <v>170.360204834</v>
      </c>
    </row>
    <row r="16308" spans="1:7" x14ac:dyDescent="0.3">
      <c r="A16308">
        <v>2018</v>
      </c>
      <c r="B16308" t="s">
        <v>34</v>
      </c>
      <c r="C16308" t="s">
        <v>68</v>
      </c>
      <c r="D16308" t="s">
        <v>8</v>
      </c>
      <c r="E16308" s="2">
        <v>193.04614195026957</v>
      </c>
      <c r="F16308" s="10">
        <v>193.04614195026957</v>
      </c>
      <c r="G16308" s="10">
        <v>82.688817309164719</v>
      </c>
    </row>
    <row r="16309" spans="1:7" x14ac:dyDescent="0.3">
      <c r="A16309">
        <v>2018</v>
      </c>
      <c r="B16309" t="s">
        <v>34</v>
      </c>
      <c r="C16309" t="s">
        <v>71</v>
      </c>
      <c r="D16309" t="s">
        <v>9</v>
      </c>
      <c r="E16309" s="2"/>
    </row>
    <row r="16310" spans="1:7" x14ac:dyDescent="0.3">
      <c r="A16310">
        <v>2018</v>
      </c>
      <c r="B16310" t="s">
        <v>34</v>
      </c>
      <c r="C16310" t="s">
        <v>71</v>
      </c>
      <c r="D16310" t="s">
        <v>8</v>
      </c>
      <c r="E16310" s="2"/>
    </row>
    <row r="16311" spans="1:7" x14ac:dyDescent="0.3">
      <c r="A16311">
        <v>2018</v>
      </c>
      <c r="B16311" t="s">
        <v>34</v>
      </c>
      <c r="C16311" t="s">
        <v>73</v>
      </c>
      <c r="D16311" t="s">
        <v>9</v>
      </c>
      <c r="E16311" s="2"/>
    </row>
    <row r="16312" spans="1:7" x14ac:dyDescent="0.3">
      <c r="A16312">
        <v>2018</v>
      </c>
      <c r="B16312" t="s">
        <v>34</v>
      </c>
      <c r="C16312" t="s">
        <v>73</v>
      </c>
      <c r="D16312" t="s">
        <v>8</v>
      </c>
      <c r="E16312" s="2"/>
    </row>
    <row r="16313" spans="1:7" x14ac:dyDescent="0.3">
      <c r="A16313">
        <v>2018</v>
      </c>
      <c r="B16313" t="s">
        <v>34</v>
      </c>
      <c r="C16313" t="s">
        <v>74</v>
      </c>
      <c r="D16313" t="s">
        <v>9</v>
      </c>
      <c r="E16313" s="2"/>
    </row>
    <row r="16314" spans="1:7" x14ac:dyDescent="0.3">
      <c r="A16314">
        <v>2018</v>
      </c>
      <c r="B16314" t="s">
        <v>34</v>
      </c>
      <c r="C16314" t="s">
        <v>74</v>
      </c>
      <c r="D16314" t="s">
        <v>8</v>
      </c>
      <c r="E16314" s="2"/>
    </row>
    <row r="16315" spans="1:7" x14ac:dyDescent="0.3">
      <c r="A16315">
        <v>2018</v>
      </c>
      <c r="B16315" t="s">
        <v>34</v>
      </c>
      <c r="C16315" t="s">
        <v>75</v>
      </c>
      <c r="D16315" t="s">
        <v>9</v>
      </c>
      <c r="E16315" s="2"/>
    </row>
    <row r="16316" spans="1:7" x14ac:dyDescent="0.3">
      <c r="A16316">
        <v>2018</v>
      </c>
      <c r="B16316" t="s">
        <v>34</v>
      </c>
      <c r="C16316" t="s">
        <v>75</v>
      </c>
      <c r="D16316" t="s">
        <v>8</v>
      </c>
      <c r="E16316" s="2"/>
    </row>
    <row r="16317" spans="1:7" x14ac:dyDescent="0.3">
      <c r="A16317">
        <v>2018</v>
      </c>
      <c r="B16317" t="s">
        <v>34</v>
      </c>
      <c r="C16317" t="s">
        <v>76</v>
      </c>
      <c r="D16317" t="s">
        <v>9</v>
      </c>
      <c r="E16317" s="2"/>
    </row>
    <row r="16318" spans="1:7" x14ac:dyDescent="0.3">
      <c r="A16318">
        <v>2018</v>
      </c>
      <c r="B16318" t="s">
        <v>34</v>
      </c>
      <c r="C16318" t="s">
        <v>76</v>
      </c>
      <c r="D16318" t="s">
        <v>8</v>
      </c>
      <c r="E16318" s="2"/>
    </row>
    <row r="16319" spans="1:7" x14ac:dyDescent="0.3">
      <c r="A16319">
        <v>2018</v>
      </c>
      <c r="B16319" t="s">
        <v>34</v>
      </c>
      <c r="C16319" t="s">
        <v>77</v>
      </c>
      <c r="D16319" t="s">
        <v>9</v>
      </c>
      <c r="E16319" s="2"/>
    </row>
    <row r="16320" spans="1:7" x14ac:dyDescent="0.3">
      <c r="A16320">
        <v>2018</v>
      </c>
      <c r="B16320" t="s">
        <v>34</v>
      </c>
      <c r="C16320" t="s">
        <v>77</v>
      </c>
      <c r="D16320" t="s">
        <v>8</v>
      </c>
      <c r="E16320" s="2"/>
    </row>
    <row r="16321" spans="1:7" x14ac:dyDescent="0.3">
      <c r="A16321">
        <v>2018</v>
      </c>
      <c r="B16321" t="s">
        <v>34</v>
      </c>
      <c r="C16321" t="s">
        <v>78</v>
      </c>
      <c r="D16321" t="s">
        <v>9</v>
      </c>
      <c r="E16321" s="2"/>
    </row>
    <row r="16322" spans="1:7" x14ac:dyDescent="0.3">
      <c r="A16322">
        <v>2018</v>
      </c>
      <c r="B16322" t="s">
        <v>34</v>
      </c>
      <c r="C16322" t="s">
        <v>78</v>
      </c>
      <c r="D16322" t="s">
        <v>8</v>
      </c>
      <c r="E16322" s="2"/>
    </row>
    <row r="16323" spans="1:7" x14ac:dyDescent="0.3">
      <c r="A16323">
        <v>2018</v>
      </c>
      <c r="B16323" t="s">
        <v>34</v>
      </c>
      <c r="C16323" t="s">
        <v>79</v>
      </c>
      <c r="D16323" t="s">
        <v>9</v>
      </c>
      <c r="E16323" s="2"/>
    </row>
    <row r="16324" spans="1:7" x14ac:dyDescent="0.3">
      <c r="A16324">
        <v>2018</v>
      </c>
      <c r="B16324" t="s">
        <v>34</v>
      </c>
      <c r="C16324" t="s">
        <v>79</v>
      </c>
      <c r="D16324" t="s">
        <v>8</v>
      </c>
      <c r="E16324" s="2"/>
    </row>
    <row r="16325" spans="1:7" x14ac:dyDescent="0.3">
      <c r="A16325">
        <v>2018</v>
      </c>
      <c r="B16325" t="s">
        <v>35</v>
      </c>
      <c r="C16325" t="s">
        <v>10</v>
      </c>
      <c r="D16325" t="s">
        <v>9</v>
      </c>
      <c r="E16325" s="2">
        <v>18.768891309293824</v>
      </c>
      <c r="F16325" s="10">
        <v>17.162231309668947</v>
      </c>
      <c r="G16325" s="10">
        <v>7.8010141536575599</v>
      </c>
    </row>
    <row r="16326" spans="1:7" x14ac:dyDescent="0.3">
      <c r="A16326">
        <v>2018</v>
      </c>
      <c r="B16326" t="s">
        <v>35</v>
      </c>
      <c r="C16326" t="s">
        <v>10</v>
      </c>
      <c r="D16326" t="s">
        <v>8</v>
      </c>
      <c r="E16326" s="2">
        <v>396.53342388353832</v>
      </c>
      <c r="F16326" s="10">
        <v>324.72166149528744</v>
      </c>
      <c r="G16326" s="10">
        <v>207.20922335654714</v>
      </c>
    </row>
    <row r="16327" spans="1:7" x14ac:dyDescent="0.3">
      <c r="A16327">
        <v>2018</v>
      </c>
      <c r="B16327" t="s">
        <v>35</v>
      </c>
      <c r="C16327" t="s">
        <v>57</v>
      </c>
      <c r="D16327" t="s">
        <v>9</v>
      </c>
      <c r="E16327" s="2"/>
    </row>
    <row r="16328" spans="1:7" x14ac:dyDescent="0.3">
      <c r="A16328">
        <v>2018</v>
      </c>
      <c r="B16328" t="s">
        <v>35</v>
      </c>
      <c r="C16328" t="s">
        <v>57</v>
      </c>
      <c r="D16328" t="s">
        <v>8</v>
      </c>
      <c r="E16328" s="2"/>
    </row>
    <row r="16329" spans="1:7" x14ac:dyDescent="0.3">
      <c r="A16329">
        <v>2018</v>
      </c>
      <c r="B16329" t="s">
        <v>35</v>
      </c>
      <c r="C16329" t="s">
        <v>11</v>
      </c>
      <c r="D16329" t="s">
        <v>9</v>
      </c>
      <c r="E16329" s="2"/>
    </row>
    <row r="16330" spans="1:7" x14ac:dyDescent="0.3">
      <c r="A16330">
        <v>2018</v>
      </c>
      <c r="B16330" t="s">
        <v>35</v>
      </c>
      <c r="C16330" t="s">
        <v>11</v>
      </c>
      <c r="D16330" t="s">
        <v>8</v>
      </c>
      <c r="E16330" s="2">
        <v>343.18364766738324</v>
      </c>
      <c r="F16330" s="10">
        <v>284.11124887566501</v>
      </c>
      <c r="G16330" s="10">
        <v>279.15959247672839</v>
      </c>
    </row>
    <row r="16331" spans="1:7" x14ac:dyDescent="0.3">
      <c r="A16331">
        <v>2018</v>
      </c>
      <c r="B16331" t="s">
        <v>35</v>
      </c>
      <c r="C16331" t="s">
        <v>58</v>
      </c>
      <c r="D16331" t="s">
        <v>9</v>
      </c>
      <c r="E16331" s="2">
        <v>368.58636311445042</v>
      </c>
      <c r="F16331" s="10">
        <v>345.789990566276</v>
      </c>
      <c r="G16331" s="10">
        <v>1275.3948509590614</v>
      </c>
    </row>
    <row r="16332" spans="1:7" x14ac:dyDescent="0.3">
      <c r="A16332">
        <v>2018</v>
      </c>
      <c r="B16332" t="s">
        <v>35</v>
      </c>
      <c r="C16332" t="s">
        <v>58</v>
      </c>
      <c r="D16332" t="s">
        <v>8</v>
      </c>
      <c r="E16332" s="2">
        <v>29.583924962598751</v>
      </c>
      <c r="F16332" s="10">
        <v>29.583924962598751</v>
      </c>
      <c r="G16332" s="10">
        <v>90.139525348294441</v>
      </c>
    </row>
    <row r="16333" spans="1:7" x14ac:dyDescent="0.3">
      <c r="A16333">
        <v>2018</v>
      </c>
      <c r="B16333" t="s">
        <v>35</v>
      </c>
      <c r="C16333" t="s">
        <v>59</v>
      </c>
      <c r="D16333" t="s">
        <v>9</v>
      </c>
      <c r="E16333" s="2">
        <v>30.208561241700288</v>
      </c>
      <c r="F16333" s="10">
        <v>30.208561241700288</v>
      </c>
      <c r="G16333" s="10">
        <v>140.66070651392278</v>
      </c>
    </row>
    <row r="16334" spans="1:7" x14ac:dyDescent="0.3">
      <c r="A16334">
        <v>2018</v>
      </c>
      <c r="B16334" t="s">
        <v>35</v>
      </c>
      <c r="C16334" t="s">
        <v>59</v>
      </c>
      <c r="D16334" t="s">
        <v>8</v>
      </c>
      <c r="E16334" s="2"/>
    </row>
    <row r="16335" spans="1:7" x14ac:dyDescent="0.3">
      <c r="A16335">
        <v>2018</v>
      </c>
      <c r="B16335" t="s">
        <v>35</v>
      </c>
      <c r="C16335" t="s">
        <v>60</v>
      </c>
      <c r="D16335" t="s">
        <v>9</v>
      </c>
      <c r="E16335" s="2">
        <v>2789.1912741799265</v>
      </c>
      <c r="F16335" s="10">
        <v>2655.7880101347419</v>
      </c>
      <c r="G16335" s="10">
        <v>8597.5989635847709</v>
      </c>
    </row>
    <row r="16336" spans="1:7" x14ac:dyDescent="0.3">
      <c r="A16336">
        <v>2018</v>
      </c>
      <c r="B16336" t="s">
        <v>35</v>
      </c>
      <c r="C16336" t="s">
        <v>60</v>
      </c>
      <c r="D16336" t="s">
        <v>8</v>
      </c>
      <c r="E16336" s="2">
        <v>380.16563429641485</v>
      </c>
      <c r="F16336" s="10">
        <v>380.16563429641485</v>
      </c>
      <c r="G16336" s="10">
        <v>522.38008759235652</v>
      </c>
    </row>
    <row r="16337" spans="1:7" x14ac:dyDescent="0.3">
      <c r="A16337">
        <v>2018</v>
      </c>
      <c r="B16337" t="s">
        <v>35</v>
      </c>
      <c r="C16337" t="s">
        <v>61</v>
      </c>
      <c r="D16337" t="s">
        <v>9</v>
      </c>
      <c r="E16337" s="2">
        <v>1052.4329401325938</v>
      </c>
      <c r="F16337" s="10">
        <v>1034.5127602478631</v>
      </c>
      <c r="G16337" s="10">
        <v>3500.1915217721776</v>
      </c>
    </row>
    <row r="16338" spans="1:7" x14ac:dyDescent="0.3">
      <c r="A16338">
        <v>2018</v>
      </c>
      <c r="B16338" t="s">
        <v>35</v>
      </c>
      <c r="C16338" t="s">
        <v>61</v>
      </c>
      <c r="D16338" t="s">
        <v>8</v>
      </c>
      <c r="E16338" s="2">
        <v>171.76294816031489</v>
      </c>
      <c r="F16338" s="10">
        <v>171.76294816031489</v>
      </c>
      <c r="G16338" s="10">
        <v>165.4345763447719</v>
      </c>
    </row>
    <row r="16339" spans="1:7" x14ac:dyDescent="0.3">
      <c r="A16339">
        <v>2018</v>
      </c>
      <c r="B16339" t="s">
        <v>35</v>
      </c>
      <c r="C16339" t="s">
        <v>12</v>
      </c>
      <c r="D16339" t="s">
        <v>9</v>
      </c>
      <c r="E16339" s="2">
        <v>80.704694191265929</v>
      </c>
      <c r="F16339" s="10">
        <v>67.36730271033565</v>
      </c>
      <c r="G16339" s="10">
        <v>55.708994703908061</v>
      </c>
    </row>
    <row r="16340" spans="1:7" x14ac:dyDescent="0.3">
      <c r="A16340">
        <v>2018</v>
      </c>
      <c r="B16340" t="s">
        <v>35</v>
      </c>
      <c r="C16340" t="s">
        <v>12</v>
      </c>
      <c r="D16340" t="s">
        <v>8</v>
      </c>
      <c r="E16340" s="2">
        <v>41.083989397059497</v>
      </c>
      <c r="F16340" s="10">
        <v>30.814494942943917</v>
      </c>
      <c r="G16340" s="10">
        <v>19.867618384777174</v>
      </c>
    </row>
    <row r="16341" spans="1:7" x14ac:dyDescent="0.3">
      <c r="A16341">
        <v>2018</v>
      </c>
      <c r="B16341" t="s">
        <v>35</v>
      </c>
      <c r="C16341" t="s">
        <v>62</v>
      </c>
      <c r="D16341" t="s">
        <v>9</v>
      </c>
      <c r="E16341" s="2">
        <v>216.47102827743188</v>
      </c>
      <c r="F16341" s="10">
        <v>213.64497670198537</v>
      </c>
      <c r="G16341" s="10">
        <v>378.50519719135315</v>
      </c>
    </row>
    <row r="16342" spans="1:7" x14ac:dyDescent="0.3">
      <c r="A16342">
        <v>2018</v>
      </c>
      <c r="B16342" t="s">
        <v>35</v>
      </c>
      <c r="C16342" t="s">
        <v>62</v>
      </c>
      <c r="D16342" t="s">
        <v>8</v>
      </c>
      <c r="E16342" s="2">
        <v>112.98803610588318</v>
      </c>
      <c r="F16342" s="10">
        <v>86.121266349512027</v>
      </c>
      <c r="G16342" s="10">
        <v>97.899823415719936</v>
      </c>
    </row>
    <row r="16343" spans="1:7" x14ac:dyDescent="0.3">
      <c r="A16343">
        <v>2018</v>
      </c>
      <c r="B16343" t="s">
        <v>35</v>
      </c>
      <c r="C16343" t="s">
        <v>63</v>
      </c>
      <c r="D16343" t="s">
        <v>9</v>
      </c>
      <c r="E16343" s="2">
        <v>243.00393082224736</v>
      </c>
      <c r="F16343" s="10">
        <v>243.00393082224736</v>
      </c>
      <c r="G16343" s="10">
        <v>382.47758911139988</v>
      </c>
    </row>
    <row r="16344" spans="1:7" x14ac:dyDescent="0.3">
      <c r="A16344">
        <v>2018</v>
      </c>
      <c r="B16344" t="s">
        <v>35</v>
      </c>
      <c r="C16344" t="s">
        <v>63</v>
      </c>
      <c r="D16344" t="s">
        <v>8</v>
      </c>
      <c r="E16344" s="2">
        <v>85.621490669264119</v>
      </c>
      <c r="F16344" s="10">
        <v>85.621490669264119</v>
      </c>
      <c r="G16344" s="10">
        <v>226.00213846064264</v>
      </c>
    </row>
    <row r="16345" spans="1:7" x14ac:dyDescent="0.3">
      <c r="A16345">
        <v>2018</v>
      </c>
      <c r="B16345" t="s">
        <v>35</v>
      </c>
      <c r="C16345" t="s">
        <v>72</v>
      </c>
      <c r="D16345" t="s">
        <v>9</v>
      </c>
      <c r="E16345" s="2">
        <v>0.81913471086819767</v>
      </c>
      <c r="F16345" s="10">
        <v>0.81913471086819767</v>
      </c>
      <c r="G16345" s="10">
        <v>0.37233391480546923</v>
      </c>
    </row>
    <row r="16346" spans="1:7" x14ac:dyDescent="0.3">
      <c r="A16346">
        <v>2018</v>
      </c>
      <c r="B16346" t="s">
        <v>35</v>
      </c>
      <c r="C16346" t="s">
        <v>72</v>
      </c>
      <c r="D16346" t="s">
        <v>8</v>
      </c>
      <c r="E16346" s="2"/>
    </row>
    <row r="16347" spans="1:7" x14ac:dyDescent="0.3">
      <c r="A16347">
        <v>2018</v>
      </c>
      <c r="B16347" t="s">
        <v>35</v>
      </c>
      <c r="C16347" t="s">
        <v>64</v>
      </c>
      <c r="D16347" t="s">
        <v>9</v>
      </c>
      <c r="E16347" s="2"/>
    </row>
    <row r="16348" spans="1:7" x14ac:dyDescent="0.3">
      <c r="A16348">
        <v>2018</v>
      </c>
      <c r="B16348" t="s">
        <v>35</v>
      </c>
      <c r="C16348" t="s">
        <v>64</v>
      </c>
      <c r="D16348" t="s">
        <v>8</v>
      </c>
      <c r="E16348" s="2">
        <v>5.7089402994673168</v>
      </c>
      <c r="F16348" s="10">
        <v>5.7089402994673168</v>
      </c>
      <c r="G16348" s="10">
        <v>3.9980001331555139</v>
      </c>
    </row>
    <row r="16349" spans="1:7" x14ac:dyDescent="0.3">
      <c r="A16349">
        <v>2018</v>
      </c>
      <c r="B16349" t="s">
        <v>35</v>
      </c>
      <c r="C16349" t="s">
        <v>65</v>
      </c>
      <c r="D16349" t="s">
        <v>9</v>
      </c>
      <c r="E16349" s="2"/>
    </row>
    <row r="16350" spans="1:7" x14ac:dyDescent="0.3">
      <c r="A16350">
        <v>2018</v>
      </c>
      <c r="B16350" t="s">
        <v>35</v>
      </c>
      <c r="C16350" t="s">
        <v>65</v>
      </c>
      <c r="D16350" t="s">
        <v>8</v>
      </c>
      <c r="E16350" s="2"/>
    </row>
    <row r="16351" spans="1:7" x14ac:dyDescent="0.3">
      <c r="A16351">
        <v>2018</v>
      </c>
      <c r="B16351" t="s">
        <v>35</v>
      </c>
      <c r="C16351" t="s">
        <v>66</v>
      </c>
      <c r="D16351" t="s">
        <v>9</v>
      </c>
      <c r="E16351" s="2">
        <v>1940.5148491781281</v>
      </c>
      <c r="F16351" s="10">
        <v>1904.9176430686621</v>
      </c>
      <c r="G16351" s="10">
        <v>2642.2005590500644</v>
      </c>
    </row>
    <row r="16352" spans="1:7" x14ac:dyDescent="0.3">
      <c r="A16352">
        <v>2018</v>
      </c>
      <c r="B16352" t="s">
        <v>35</v>
      </c>
      <c r="C16352" t="s">
        <v>66</v>
      </c>
      <c r="D16352" t="s">
        <v>8</v>
      </c>
      <c r="E16352" s="2">
        <v>796.64196126041475</v>
      </c>
      <c r="F16352" s="10">
        <v>627.05979021105634</v>
      </c>
      <c r="G16352" s="10">
        <v>2014.1336962116034</v>
      </c>
    </row>
    <row r="16353" spans="1:7" x14ac:dyDescent="0.3">
      <c r="A16353">
        <v>2018</v>
      </c>
      <c r="B16353" t="s">
        <v>35</v>
      </c>
      <c r="C16353" t="s">
        <v>67</v>
      </c>
      <c r="D16353" t="s">
        <v>9</v>
      </c>
      <c r="E16353" s="2">
        <v>135.81240589679342</v>
      </c>
      <c r="F16353" s="10">
        <v>135.81240589679342</v>
      </c>
      <c r="G16353" s="10">
        <v>201.14258100525299</v>
      </c>
    </row>
    <row r="16354" spans="1:7" x14ac:dyDescent="0.3">
      <c r="A16354">
        <v>2018</v>
      </c>
      <c r="B16354" t="s">
        <v>35</v>
      </c>
      <c r="C16354" t="s">
        <v>67</v>
      </c>
      <c r="D16354" t="s">
        <v>8</v>
      </c>
      <c r="E16354" s="2"/>
    </row>
    <row r="16355" spans="1:7" x14ac:dyDescent="0.3">
      <c r="A16355">
        <v>2018</v>
      </c>
      <c r="B16355" t="s">
        <v>35</v>
      </c>
      <c r="C16355" t="s">
        <v>68</v>
      </c>
      <c r="D16355" t="s">
        <v>9</v>
      </c>
      <c r="E16355" s="2">
        <v>111.07833065840413</v>
      </c>
      <c r="F16355" s="10">
        <v>111.07833065840413</v>
      </c>
      <c r="G16355" s="10">
        <v>345.57264377232235</v>
      </c>
    </row>
    <row r="16356" spans="1:7" x14ac:dyDescent="0.3">
      <c r="A16356">
        <v>2018</v>
      </c>
      <c r="B16356" t="s">
        <v>35</v>
      </c>
      <c r="C16356" t="s">
        <v>68</v>
      </c>
      <c r="D16356" t="s">
        <v>8</v>
      </c>
      <c r="E16356" s="2">
        <v>701.15927687876842</v>
      </c>
      <c r="F16356" s="10">
        <v>606.12522621858261</v>
      </c>
      <c r="G16356" s="10">
        <v>455.96706873141784</v>
      </c>
    </row>
    <row r="16357" spans="1:7" x14ac:dyDescent="0.3">
      <c r="A16357">
        <v>2018</v>
      </c>
      <c r="B16357" t="s">
        <v>35</v>
      </c>
      <c r="C16357" t="s">
        <v>71</v>
      </c>
      <c r="D16357" t="s">
        <v>9</v>
      </c>
      <c r="E16357" s="2"/>
    </row>
    <row r="16358" spans="1:7" x14ac:dyDescent="0.3">
      <c r="A16358">
        <v>2018</v>
      </c>
      <c r="B16358" t="s">
        <v>35</v>
      </c>
      <c r="C16358" t="s">
        <v>71</v>
      </c>
      <c r="D16358" t="s">
        <v>8</v>
      </c>
      <c r="E16358" s="2"/>
    </row>
    <row r="16359" spans="1:7" x14ac:dyDescent="0.3">
      <c r="A16359">
        <v>2018</v>
      </c>
      <c r="B16359" t="s">
        <v>35</v>
      </c>
      <c r="C16359" t="s">
        <v>73</v>
      </c>
      <c r="D16359" t="s">
        <v>9</v>
      </c>
      <c r="E16359" s="2"/>
    </row>
    <row r="16360" spans="1:7" x14ac:dyDescent="0.3">
      <c r="A16360">
        <v>2018</v>
      </c>
      <c r="B16360" t="s">
        <v>35</v>
      </c>
      <c r="C16360" t="s">
        <v>73</v>
      </c>
      <c r="D16360" t="s">
        <v>8</v>
      </c>
      <c r="E16360" s="2"/>
    </row>
    <row r="16361" spans="1:7" x14ac:dyDescent="0.3">
      <c r="A16361">
        <v>2018</v>
      </c>
      <c r="B16361" t="s">
        <v>35</v>
      </c>
      <c r="C16361" t="s">
        <v>74</v>
      </c>
      <c r="D16361" t="s">
        <v>9</v>
      </c>
      <c r="E16361" s="2"/>
    </row>
    <row r="16362" spans="1:7" x14ac:dyDescent="0.3">
      <c r="A16362">
        <v>2018</v>
      </c>
      <c r="B16362" t="s">
        <v>35</v>
      </c>
      <c r="C16362" t="s">
        <v>74</v>
      </c>
      <c r="D16362" t="s">
        <v>8</v>
      </c>
      <c r="E16362" s="2"/>
    </row>
    <row r="16363" spans="1:7" x14ac:dyDescent="0.3">
      <c r="A16363">
        <v>2018</v>
      </c>
      <c r="B16363" t="s">
        <v>35</v>
      </c>
      <c r="C16363" t="s">
        <v>75</v>
      </c>
      <c r="D16363" t="s">
        <v>9</v>
      </c>
      <c r="E16363" s="2"/>
    </row>
    <row r="16364" spans="1:7" x14ac:dyDescent="0.3">
      <c r="A16364">
        <v>2018</v>
      </c>
      <c r="B16364" t="s">
        <v>35</v>
      </c>
      <c r="C16364" t="s">
        <v>75</v>
      </c>
      <c r="D16364" t="s">
        <v>8</v>
      </c>
      <c r="E16364" s="2"/>
    </row>
    <row r="16365" spans="1:7" x14ac:dyDescent="0.3">
      <c r="A16365">
        <v>2018</v>
      </c>
      <c r="B16365" t="s">
        <v>35</v>
      </c>
      <c r="C16365" t="s">
        <v>76</v>
      </c>
      <c r="D16365" t="s">
        <v>9</v>
      </c>
      <c r="E16365" s="2"/>
    </row>
    <row r="16366" spans="1:7" x14ac:dyDescent="0.3">
      <c r="A16366">
        <v>2018</v>
      </c>
      <c r="B16366" t="s">
        <v>35</v>
      </c>
      <c r="C16366" t="s">
        <v>76</v>
      </c>
      <c r="D16366" t="s">
        <v>8</v>
      </c>
      <c r="E16366" s="2"/>
    </row>
    <row r="16367" spans="1:7" x14ac:dyDescent="0.3">
      <c r="A16367">
        <v>2018</v>
      </c>
      <c r="B16367" t="s">
        <v>35</v>
      </c>
      <c r="C16367" t="s">
        <v>77</v>
      </c>
      <c r="D16367" t="s">
        <v>9</v>
      </c>
      <c r="E16367" s="2"/>
    </row>
    <row r="16368" spans="1:7" x14ac:dyDescent="0.3">
      <c r="A16368">
        <v>2018</v>
      </c>
      <c r="B16368" t="s">
        <v>35</v>
      </c>
      <c r="C16368" t="s">
        <v>77</v>
      </c>
      <c r="D16368" t="s">
        <v>8</v>
      </c>
      <c r="E16368" s="2"/>
    </row>
    <row r="16369" spans="1:7" x14ac:dyDescent="0.3">
      <c r="A16369">
        <v>2018</v>
      </c>
      <c r="B16369" t="s">
        <v>35</v>
      </c>
      <c r="C16369" t="s">
        <v>78</v>
      </c>
      <c r="D16369" t="s">
        <v>9</v>
      </c>
      <c r="E16369" s="2"/>
    </row>
    <row r="16370" spans="1:7" x14ac:dyDescent="0.3">
      <c r="A16370">
        <v>2018</v>
      </c>
      <c r="B16370" t="s">
        <v>35</v>
      </c>
      <c r="C16370" t="s">
        <v>78</v>
      </c>
      <c r="D16370" t="s">
        <v>8</v>
      </c>
      <c r="E16370" s="2"/>
    </row>
    <row r="16371" spans="1:7" x14ac:dyDescent="0.3">
      <c r="A16371">
        <v>2018</v>
      </c>
      <c r="B16371" t="s">
        <v>35</v>
      </c>
      <c r="C16371" t="s">
        <v>79</v>
      </c>
      <c r="D16371" t="s">
        <v>9</v>
      </c>
      <c r="E16371" s="2"/>
    </row>
    <row r="16372" spans="1:7" x14ac:dyDescent="0.3">
      <c r="A16372">
        <v>2018</v>
      </c>
      <c r="B16372" t="s">
        <v>35</v>
      </c>
      <c r="C16372" t="s">
        <v>79</v>
      </c>
      <c r="D16372" t="s">
        <v>8</v>
      </c>
      <c r="E16372" s="2"/>
    </row>
    <row r="16373" spans="1:7" x14ac:dyDescent="0.3">
      <c r="A16373">
        <v>2018</v>
      </c>
      <c r="B16373" t="s">
        <v>36</v>
      </c>
      <c r="C16373" t="s">
        <v>10</v>
      </c>
      <c r="D16373" t="s">
        <v>9</v>
      </c>
      <c r="E16373" s="2">
        <v>4.0768588578120699</v>
      </c>
      <c r="F16373" s="10">
        <v>4.0768588578120699</v>
      </c>
      <c r="G16373" s="10">
        <v>3.0885295200972021</v>
      </c>
    </row>
    <row r="16374" spans="1:7" x14ac:dyDescent="0.3">
      <c r="A16374">
        <v>2018</v>
      </c>
      <c r="B16374" t="s">
        <v>36</v>
      </c>
      <c r="C16374" t="s">
        <v>10</v>
      </c>
      <c r="D16374" t="s">
        <v>8</v>
      </c>
      <c r="E16374" s="2">
        <v>899.26847587325938</v>
      </c>
      <c r="F16374" s="10">
        <v>798.05743252283116</v>
      </c>
      <c r="G16374" s="10">
        <v>379.35250694078371</v>
      </c>
    </row>
    <row r="16375" spans="1:7" x14ac:dyDescent="0.3">
      <c r="A16375">
        <v>2018</v>
      </c>
      <c r="B16375" t="s">
        <v>36</v>
      </c>
      <c r="C16375" t="s">
        <v>57</v>
      </c>
      <c r="D16375" t="s">
        <v>9</v>
      </c>
      <c r="E16375" s="2">
        <v>182.48310234556916</v>
      </c>
      <c r="F16375" s="10">
        <v>182.48310234556916</v>
      </c>
      <c r="G16375" s="10">
        <v>72.684922237465912</v>
      </c>
    </row>
    <row r="16376" spans="1:7" x14ac:dyDescent="0.3">
      <c r="A16376">
        <v>2018</v>
      </c>
      <c r="B16376" t="s">
        <v>36</v>
      </c>
      <c r="C16376" t="s">
        <v>57</v>
      </c>
      <c r="D16376" t="s">
        <v>8</v>
      </c>
      <c r="E16376" s="2"/>
    </row>
    <row r="16377" spans="1:7" x14ac:dyDescent="0.3">
      <c r="A16377">
        <v>2018</v>
      </c>
      <c r="B16377" t="s">
        <v>36</v>
      </c>
      <c r="C16377" t="s">
        <v>11</v>
      </c>
      <c r="D16377" t="s">
        <v>9</v>
      </c>
      <c r="E16377" s="2">
        <v>40.440941175846163</v>
      </c>
      <c r="F16377" s="10">
        <v>32.203452653379969</v>
      </c>
      <c r="G16377" s="10">
        <v>32.481818202363868</v>
      </c>
    </row>
    <row r="16378" spans="1:7" x14ac:dyDescent="0.3">
      <c r="A16378">
        <v>2018</v>
      </c>
      <c r="B16378" t="s">
        <v>36</v>
      </c>
      <c r="C16378" t="s">
        <v>11</v>
      </c>
      <c r="D16378" t="s">
        <v>8</v>
      </c>
      <c r="E16378" s="2">
        <v>28.267109879011841</v>
      </c>
      <c r="F16378" s="10">
        <v>14.139761166958316</v>
      </c>
      <c r="G16378" s="10">
        <v>3.8150147805582106</v>
      </c>
    </row>
    <row r="16379" spans="1:7" x14ac:dyDescent="0.3">
      <c r="A16379">
        <v>2018</v>
      </c>
      <c r="B16379" t="s">
        <v>36</v>
      </c>
      <c r="C16379" t="s">
        <v>58</v>
      </c>
      <c r="D16379" t="s">
        <v>9</v>
      </c>
      <c r="E16379" s="2">
        <v>142.67944968929393</v>
      </c>
      <c r="F16379" s="10">
        <v>121.95940182999284</v>
      </c>
      <c r="G16379" s="10">
        <v>223.98035140295883</v>
      </c>
    </row>
    <row r="16380" spans="1:7" x14ac:dyDescent="0.3">
      <c r="A16380">
        <v>2018</v>
      </c>
      <c r="B16380" t="s">
        <v>36</v>
      </c>
      <c r="C16380" t="s">
        <v>58</v>
      </c>
      <c r="D16380" t="s">
        <v>8</v>
      </c>
      <c r="E16380" s="2"/>
    </row>
    <row r="16381" spans="1:7" x14ac:dyDescent="0.3">
      <c r="A16381">
        <v>2018</v>
      </c>
      <c r="B16381" t="s">
        <v>36</v>
      </c>
      <c r="C16381" t="s">
        <v>59</v>
      </c>
      <c r="D16381" t="s">
        <v>9</v>
      </c>
      <c r="E16381" s="2">
        <v>141.65935321417561</v>
      </c>
      <c r="F16381" s="10">
        <v>108.04039618537348</v>
      </c>
      <c r="G16381" s="10">
        <v>88.779805688893561</v>
      </c>
    </row>
    <row r="16382" spans="1:7" x14ac:dyDescent="0.3">
      <c r="A16382">
        <v>2018</v>
      </c>
      <c r="B16382" t="s">
        <v>36</v>
      </c>
      <c r="C16382" t="s">
        <v>59</v>
      </c>
      <c r="D16382" t="s">
        <v>8</v>
      </c>
      <c r="E16382" s="2">
        <v>6.269553089320568</v>
      </c>
      <c r="F16382" s="10">
        <v>6.269553089320568</v>
      </c>
      <c r="G16382" s="10">
        <v>3.5464138053777647</v>
      </c>
    </row>
    <row r="16383" spans="1:7" x14ac:dyDescent="0.3">
      <c r="A16383">
        <v>2018</v>
      </c>
      <c r="B16383" t="s">
        <v>36</v>
      </c>
      <c r="C16383" t="s">
        <v>60</v>
      </c>
      <c r="D16383" t="s">
        <v>9</v>
      </c>
      <c r="E16383" s="2">
        <v>838.234313988341</v>
      </c>
      <c r="F16383" s="10">
        <v>822.00011326959429</v>
      </c>
      <c r="G16383" s="10">
        <v>573.41278282033045</v>
      </c>
    </row>
    <row r="16384" spans="1:7" x14ac:dyDescent="0.3">
      <c r="A16384">
        <v>2018</v>
      </c>
      <c r="B16384" t="s">
        <v>36</v>
      </c>
      <c r="C16384" t="s">
        <v>60</v>
      </c>
      <c r="D16384" t="s">
        <v>8</v>
      </c>
      <c r="E16384" s="2">
        <v>48.013100501208605</v>
      </c>
      <c r="F16384" s="10">
        <v>48.013100501208605</v>
      </c>
      <c r="G16384" s="10">
        <v>10.411748000635066</v>
      </c>
    </row>
    <row r="16385" spans="1:7" x14ac:dyDescent="0.3">
      <c r="A16385">
        <v>2018</v>
      </c>
      <c r="B16385" t="s">
        <v>36</v>
      </c>
      <c r="C16385" t="s">
        <v>61</v>
      </c>
      <c r="D16385" t="s">
        <v>9</v>
      </c>
      <c r="E16385" s="2">
        <v>65.147038842831179</v>
      </c>
      <c r="F16385" s="10">
        <v>65.147038842831179</v>
      </c>
      <c r="G16385" s="10">
        <v>56.608200933878756</v>
      </c>
    </row>
    <row r="16386" spans="1:7" x14ac:dyDescent="0.3">
      <c r="A16386">
        <v>2018</v>
      </c>
      <c r="B16386" t="s">
        <v>36</v>
      </c>
      <c r="C16386" t="s">
        <v>61</v>
      </c>
      <c r="D16386" t="s">
        <v>8</v>
      </c>
      <c r="E16386" s="2">
        <v>130.04862982091225</v>
      </c>
      <c r="F16386" s="10">
        <v>130.04862982091225</v>
      </c>
      <c r="G16386" s="10">
        <v>35.048838264093845</v>
      </c>
    </row>
    <row r="16387" spans="1:7" x14ac:dyDescent="0.3">
      <c r="A16387">
        <v>2018</v>
      </c>
      <c r="B16387" t="s">
        <v>36</v>
      </c>
      <c r="C16387" t="s">
        <v>12</v>
      </c>
      <c r="D16387" t="s">
        <v>9</v>
      </c>
      <c r="E16387" s="2">
        <v>21.429085643352998</v>
      </c>
      <c r="F16387" s="10">
        <v>4.945173610004538</v>
      </c>
      <c r="G16387" s="10">
        <v>11.988299540734065</v>
      </c>
    </row>
    <row r="16388" spans="1:7" x14ac:dyDescent="0.3">
      <c r="A16388">
        <v>2018</v>
      </c>
      <c r="B16388" t="s">
        <v>36</v>
      </c>
      <c r="C16388" t="s">
        <v>12</v>
      </c>
      <c r="D16388" t="s">
        <v>8</v>
      </c>
      <c r="E16388" s="2">
        <v>98.297226099862726</v>
      </c>
      <c r="F16388" s="10">
        <v>66.080404606090738</v>
      </c>
      <c r="G16388" s="10">
        <v>37.337683914200461</v>
      </c>
    </row>
    <row r="16389" spans="1:7" x14ac:dyDescent="0.3">
      <c r="A16389">
        <v>2018</v>
      </c>
      <c r="B16389" t="s">
        <v>36</v>
      </c>
      <c r="C16389" t="s">
        <v>62</v>
      </c>
      <c r="D16389" t="s">
        <v>9</v>
      </c>
      <c r="E16389" s="2">
        <v>91.763450626435116</v>
      </c>
      <c r="F16389" s="10">
        <v>88.00296154335571</v>
      </c>
      <c r="G16389" s="10">
        <v>57.695962124818706</v>
      </c>
    </row>
    <row r="16390" spans="1:7" x14ac:dyDescent="0.3">
      <c r="A16390">
        <v>2018</v>
      </c>
      <c r="B16390" t="s">
        <v>36</v>
      </c>
      <c r="C16390" t="s">
        <v>62</v>
      </c>
      <c r="D16390" t="s">
        <v>8</v>
      </c>
      <c r="E16390" s="2">
        <v>14.260668141426017</v>
      </c>
      <c r="F16390" s="10">
        <v>14.260668141426017</v>
      </c>
      <c r="G16390" s="10">
        <v>4.3559861124453017</v>
      </c>
    </row>
    <row r="16391" spans="1:7" x14ac:dyDescent="0.3">
      <c r="A16391">
        <v>2018</v>
      </c>
      <c r="B16391" t="s">
        <v>36</v>
      </c>
      <c r="C16391" t="s">
        <v>63</v>
      </c>
      <c r="D16391" t="s">
        <v>9</v>
      </c>
      <c r="E16391" s="2"/>
    </row>
    <row r="16392" spans="1:7" x14ac:dyDescent="0.3">
      <c r="A16392">
        <v>2018</v>
      </c>
      <c r="B16392" t="s">
        <v>36</v>
      </c>
      <c r="C16392" t="s">
        <v>63</v>
      </c>
      <c r="D16392" t="s">
        <v>8</v>
      </c>
      <c r="E16392" s="2"/>
    </row>
    <row r="16393" spans="1:7" x14ac:dyDescent="0.3">
      <c r="A16393">
        <v>2018</v>
      </c>
      <c r="B16393" t="s">
        <v>36</v>
      </c>
      <c r="C16393" t="s">
        <v>72</v>
      </c>
      <c r="D16393" t="s">
        <v>9</v>
      </c>
      <c r="E16393" s="2"/>
    </row>
    <row r="16394" spans="1:7" x14ac:dyDescent="0.3">
      <c r="A16394">
        <v>2018</v>
      </c>
      <c r="B16394" t="s">
        <v>36</v>
      </c>
      <c r="C16394" t="s">
        <v>72</v>
      </c>
      <c r="D16394" t="s">
        <v>8</v>
      </c>
      <c r="E16394" s="2"/>
    </row>
    <row r="16395" spans="1:7" x14ac:dyDescent="0.3">
      <c r="A16395">
        <v>2018</v>
      </c>
      <c r="B16395" t="s">
        <v>36</v>
      </c>
      <c r="C16395" t="s">
        <v>64</v>
      </c>
      <c r="D16395" t="s">
        <v>9</v>
      </c>
      <c r="E16395" s="2"/>
    </row>
    <row r="16396" spans="1:7" x14ac:dyDescent="0.3">
      <c r="A16396">
        <v>2018</v>
      </c>
      <c r="B16396" t="s">
        <v>36</v>
      </c>
      <c r="C16396" t="s">
        <v>64</v>
      </c>
      <c r="D16396" t="s">
        <v>8</v>
      </c>
      <c r="E16396" s="2"/>
    </row>
    <row r="16397" spans="1:7" x14ac:dyDescent="0.3">
      <c r="A16397">
        <v>2018</v>
      </c>
      <c r="B16397" t="s">
        <v>36</v>
      </c>
      <c r="C16397" t="s">
        <v>65</v>
      </c>
      <c r="D16397" t="s">
        <v>9</v>
      </c>
      <c r="E16397" s="2"/>
    </row>
    <row r="16398" spans="1:7" x14ac:dyDescent="0.3">
      <c r="A16398">
        <v>2018</v>
      </c>
      <c r="B16398" t="s">
        <v>36</v>
      </c>
      <c r="C16398" t="s">
        <v>65</v>
      </c>
      <c r="D16398" t="s">
        <v>8</v>
      </c>
      <c r="E16398" s="2"/>
    </row>
    <row r="16399" spans="1:7" x14ac:dyDescent="0.3">
      <c r="A16399">
        <v>2018</v>
      </c>
      <c r="B16399" t="s">
        <v>36</v>
      </c>
      <c r="C16399" t="s">
        <v>66</v>
      </c>
      <c r="D16399" t="s">
        <v>9</v>
      </c>
      <c r="E16399" s="2"/>
    </row>
    <row r="16400" spans="1:7" x14ac:dyDescent="0.3">
      <c r="A16400">
        <v>2018</v>
      </c>
      <c r="B16400" t="s">
        <v>36</v>
      </c>
      <c r="C16400" t="s">
        <v>66</v>
      </c>
      <c r="D16400" t="s">
        <v>8</v>
      </c>
      <c r="E16400" s="2"/>
    </row>
    <row r="16401" spans="1:7" x14ac:dyDescent="0.3">
      <c r="A16401">
        <v>2018</v>
      </c>
      <c r="B16401" t="s">
        <v>36</v>
      </c>
      <c r="C16401" t="s">
        <v>67</v>
      </c>
      <c r="D16401" t="s">
        <v>9</v>
      </c>
      <c r="E16401" s="2"/>
    </row>
    <row r="16402" spans="1:7" x14ac:dyDescent="0.3">
      <c r="A16402">
        <v>2018</v>
      </c>
      <c r="B16402" t="s">
        <v>36</v>
      </c>
      <c r="C16402" t="s">
        <v>67</v>
      </c>
      <c r="D16402" t="s">
        <v>8</v>
      </c>
      <c r="E16402" s="2"/>
    </row>
    <row r="16403" spans="1:7" x14ac:dyDescent="0.3">
      <c r="A16403">
        <v>2018</v>
      </c>
      <c r="B16403" t="s">
        <v>36</v>
      </c>
      <c r="C16403" t="s">
        <v>68</v>
      </c>
      <c r="D16403" t="s">
        <v>9</v>
      </c>
      <c r="E16403" s="2">
        <v>37.480485550193997</v>
      </c>
      <c r="F16403" s="10">
        <v>37.480485550193997</v>
      </c>
      <c r="G16403" s="10">
        <v>95.404872105145714</v>
      </c>
    </row>
    <row r="16404" spans="1:7" x14ac:dyDescent="0.3">
      <c r="A16404">
        <v>2018</v>
      </c>
      <c r="B16404" t="s">
        <v>36</v>
      </c>
      <c r="C16404" t="s">
        <v>68</v>
      </c>
      <c r="D16404" t="s">
        <v>8</v>
      </c>
      <c r="E16404" s="2"/>
    </row>
    <row r="16405" spans="1:7" x14ac:dyDescent="0.3">
      <c r="A16405">
        <v>2018</v>
      </c>
      <c r="B16405" t="s">
        <v>36</v>
      </c>
      <c r="C16405" t="s">
        <v>71</v>
      </c>
      <c r="D16405" t="s">
        <v>9</v>
      </c>
      <c r="E16405" s="2"/>
    </row>
    <row r="16406" spans="1:7" x14ac:dyDescent="0.3">
      <c r="A16406">
        <v>2018</v>
      </c>
      <c r="B16406" t="s">
        <v>36</v>
      </c>
      <c r="C16406" t="s">
        <v>71</v>
      </c>
      <c r="D16406" t="s">
        <v>8</v>
      </c>
      <c r="E16406" s="2"/>
    </row>
    <row r="16407" spans="1:7" x14ac:dyDescent="0.3">
      <c r="A16407">
        <v>2018</v>
      </c>
      <c r="B16407" t="s">
        <v>36</v>
      </c>
      <c r="C16407" t="s">
        <v>73</v>
      </c>
      <c r="D16407" t="s">
        <v>9</v>
      </c>
      <c r="E16407" s="2"/>
    </row>
    <row r="16408" spans="1:7" x14ac:dyDescent="0.3">
      <c r="A16408">
        <v>2018</v>
      </c>
      <c r="B16408" t="s">
        <v>36</v>
      </c>
      <c r="C16408" t="s">
        <v>73</v>
      </c>
      <c r="D16408" t="s">
        <v>8</v>
      </c>
      <c r="E16408" s="2"/>
    </row>
    <row r="16409" spans="1:7" x14ac:dyDescent="0.3">
      <c r="A16409">
        <v>2018</v>
      </c>
      <c r="B16409" t="s">
        <v>36</v>
      </c>
      <c r="C16409" t="s">
        <v>74</v>
      </c>
      <c r="D16409" t="s">
        <v>9</v>
      </c>
      <c r="E16409" s="2"/>
    </row>
    <row r="16410" spans="1:7" x14ac:dyDescent="0.3">
      <c r="A16410">
        <v>2018</v>
      </c>
      <c r="B16410" t="s">
        <v>36</v>
      </c>
      <c r="C16410" t="s">
        <v>74</v>
      </c>
      <c r="D16410" t="s">
        <v>8</v>
      </c>
      <c r="E16410" s="2"/>
    </row>
    <row r="16411" spans="1:7" x14ac:dyDescent="0.3">
      <c r="A16411">
        <v>2018</v>
      </c>
      <c r="B16411" t="s">
        <v>36</v>
      </c>
      <c r="C16411" t="s">
        <v>75</v>
      </c>
      <c r="D16411" t="s">
        <v>9</v>
      </c>
      <c r="E16411" s="2"/>
    </row>
    <row r="16412" spans="1:7" x14ac:dyDescent="0.3">
      <c r="A16412">
        <v>2018</v>
      </c>
      <c r="B16412" t="s">
        <v>36</v>
      </c>
      <c r="C16412" t="s">
        <v>75</v>
      </c>
      <c r="D16412" t="s">
        <v>8</v>
      </c>
      <c r="E16412" s="2"/>
    </row>
    <row r="16413" spans="1:7" x14ac:dyDescent="0.3">
      <c r="A16413">
        <v>2018</v>
      </c>
      <c r="B16413" t="s">
        <v>36</v>
      </c>
      <c r="C16413" t="s">
        <v>76</v>
      </c>
      <c r="D16413" t="s">
        <v>9</v>
      </c>
      <c r="E16413" s="2"/>
    </row>
    <row r="16414" spans="1:7" x14ac:dyDescent="0.3">
      <c r="A16414">
        <v>2018</v>
      </c>
      <c r="B16414" t="s">
        <v>36</v>
      </c>
      <c r="C16414" t="s">
        <v>76</v>
      </c>
      <c r="D16414" t="s">
        <v>8</v>
      </c>
      <c r="E16414" s="2"/>
    </row>
    <row r="16415" spans="1:7" x14ac:dyDescent="0.3">
      <c r="A16415">
        <v>2018</v>
      </c>
      <c r="B16415" t="s">
        <v>36</v>
      </c>
      <c r="C16415" t="s">
        <v>77</v>
      </c>
      <c r="D16415" t="s">
        <v>9</v>
      </c>
      <c r="E16415" s="2"/>
    </row>
    <row r="16416" spans="1:7" x14ac:dyDescent="0.3">
      <c r="A16416">
        <v>2018</v>
      </c>
      <c r="B16416" t="s">
        <v>36</v>
      </c>
      <c r="C16416" t="s">
        <v>77</v>
      </c>
      <c r="D16416" t="s">
        <v>8</v>
      </c>
      <c r="E16416" s="2"/>
    </row>
    <row r="16417" spans="1:7" x14ac:dyDescent="0.3">
      <c r="A16417">
        <v>2018</v>
      </c>
      <c r="B16417" t="s">
        <v>36</v>
      </c>
      <c r="C16417" t="s">
        <v>78</v>
      </c>
      <c r="D16417" t="s">
        <v>9</v>
      </c>
      <c r="E16417" s="2"/>
    </row>
    <row r="16418" spans="1:7" x14ac:dyDescent="0.3">
      <c r="A16418">
        <v>2018</v>
      </c>
      <c r="B16418" t="s">
        <v>36</v>
      </c>
      <c r="C16418" t="s">
        <v>78</v>
      </c>
      <c r="D16418" t="s">
        <v>8</v>
      </c>
      <c r="E16418" s="2"/>
    </row>
    <row r="16419" spans="1:7" x14ac:dyDescent="0.3">
      <c r="A16419">
        <v>2018</v>
      </c>
      <c r="B16419" t="s">
        <v>36</v>
      </c>
      <c r="C16419" t="s">
        <v>79</v>
      </c>
      <c r="D16419" t="s">
        <v>9</v>
      </c>
      <c r="E16419" s="2"/>
    </row>
    <row r="16420" spans="1:7" x14ac:dyDescent="0.3">
      <c r="A16420">
        <v>2018</v>
      </c>
      <c r="B16420" t="s">
        <v>36</v>
      </c>
      <c r="C16420" t="s">
        <v>79</v>
      </c>
      <c r="D16420" t="s">
        <v>8</v>
      </c>
      <c r="E16420" s="2"/>
    </row>
    <row r="16421" spans="1:7" x14ac:dyDescent="0.3">
      <c r="A16421">
        <v>2018</v>
      </c>
      <c r="B16421" t="s">
        <v>37</v>
      </c>
      <c r="C16421" t="s">
        <v>10</v>
      </c>
      <c r="D16421" t="s">
        <v>9</v>
      </c>
      <c r="E16421" s="2">
        <v>2.9035450793943252</v>
      </c>
      <c r="F16421" s="10">
        <v>1.466903604271466</v>
      </c>
      <c r="G16421" s="10">
        <v>5.8137393845255989</v>
      </c>
    </row>
    <row r="16422" spans="1:7" x14ac:dyDescent="0.3">
      <c r="A16422">
        <v>2018</v>
      </c>
      <c r="B16422" t="s">
        <v>37</v>
      </c>
      <c r="C16422" t="s">
        <v>10</v>
      </c>
      <c r="D16422" t="s">
        <v>8</v>
      </c>
      <c r="E16422" s="2">
        <v>367.83529162894303</v>
      </c>
      <c r="F16422" s="10">
        <v>257.67046937654709</v>
      </c>
      <c r="G16422" s="10">
        <v>123.94986260405611</v>
      </c>
    </row>
    <row r="16423" spans="1:7" x14ac:dyDescent="0.3">
      <c r="A16423">
        <v>2018</v>
      </c>
      <c r="B16423" t="s">
        <v>37</v>
      </c>
      <c r="C16423" t="s">
        <v>57</v>
      </c>
      <c r="D16423" t="s">
        <v>9</v>
      </c>
      <c r="E16423" s="2">
        <v>244.93084801194669</v>
      </c>
      <c r="F16423" s="10">
        <v>244.93084801194669</v>
      </c>
      <c r="G16423" s="10">
        <v>167.63295416239094</v>
      </c>
    </row>
    <row r="16424" spans="1:7" x14ac:dyDescent="0.3">
      <c r="A16424">
        <v>2018</v>
      </c>
      <c r="B16424" t="s">
        <v>37</v>
      </c>
      <c r="C16424" t="s">
        <v>57</v>
      </c>
      <c r="D16424" t="s">
        <v>8</v>
      </c>
      <c r="E16424" s="2"/>
    </row>
    <row r="16425" spans="1:7" x14ac:dyDescent="0.3">
      <c r="A16425">
        <v>2018</v>
      </c>
      <c r="B16425" t="s">
        <v>37</v>
      </c>
      <c r="C16425" t="s">
        <v>11</v>
      </c>
      <c r="D16425" t="s">
        <v>9</v>
      </c>
      <c r="E16425" s="2">
        <v>173.89902249653099</v>
      </c>
      <c r="F16425" s="10">
        <v>173.48251222657788</v>
      </c>
      <c r="G16425" s="10">
        <v>189.27454879417627</v>
      </c>
    </row>
    <row r="16426" spans="1:7" x14ac:dyDescent="0.3">
      <c r="A16426">
        <v>2018</v>
      </c>
      <c r="B16426" t="s">
        <v>37</v>
      </c>
      <c r="C16426" t="s">
        <v>11</v>
      </c>
      <c r="D16426" t="s">
        <v>8</v>
      </c>
      <c r="E16426" s="2">
        <v>87.405365182097825</v>
      </c>
      <c r="F16426" s="10">
        <v>68.911364740058033</v>
      </c>
      <c r="G16426" s="10">
        <v>51.404266042709025</v>
      </c>
    </row>
    <row r="16427" spans="1:7" x14ac:dyDescent="0.3">
      <c r="A16427">
        <v>2018</v>
      </c>
      <c r="B16427" t="s">
        <v>37</v>
      </c>
      <c r="C16427" t="s">
        <v>58</v>
      </c>
      <c r="D16427" t="s">
        <v>9</v>
      </c>
      <c r="E16427" s="2">
        <v>1043.4533174090877</v>
      </c>
      <c r="F16427" s="10">
        <v>909.22632814403778</v>
      </c>
      <c r="G16427" s="10">
        <v>3827.5022380448063</v>
      </c>
    </row>
    <row r="16428" spans="1:7" x14ac:dyDescent="0.3">
      <c r="A16428">
        <v>2018</v>
      </c>
      <c r="B16428" t="s">
        <v>37</v>
      </c>
      <c r="C16428" t="s">
        <v>58</v>
      </c>
      <c r="D16428" t="s">
        <v>8</v>
      </c>
      <c r="E16428" s="2">
        <v>42.366115732685216</v>
      </c>
      <c r="F16428" s="10">
        <v>42.366115732685216</v>
      </c>
      <c r="G16428" s="10">
        <v>176.09078258941156</v>
      </c>
    </row>
    <row r="16429" spans="1:7" x14ac:dyDescent="0.3">
      <c r="A16429">
        <v>2018</v>
      </c>
      <c r="B16429" t="s">
        <v>37</v>
      </c>
      <c r="C16429" t="s">
        <v>59</v>
      </c>
      <c r="D16429" t="s">
        <v>9</v>
      </c>
      <c r="E16429" s="2">
        <v>508.26225976455572</v>
      </c>
      <c r="F16429" s="10">
        <v>469.01282897783574</v>
      </c>
      <c r="G16429" s="10">
        <v>1788.5658561036316</v>
      </c>
    </row>
    <row r="16430" spans="1:7" x14ac:dyDescent="0.3">
      <c r="A16430">
        <v>2018</v>
      </c>
      <c r="B16430" t="s">
        <v>37</v>
      </c>
      <c r="C16430" t="s">
        <v>59</v>
      </c>
      <c r="D16430" t="s">
        <v>8</v>
      </c>
      <c r="E16430" s="2">
        <v>25.583588244792054</v>
      </c>
      <c r="F16430" s="10">
        <v>25.583588244792054</v>
      </c>
      <c r="G16430" s="10">
        <v>54.179631974305721</v>
      </c>
    </row>
    <row r="16431" spans="1:7" x14ac:dyDescent="0.3">
      <c r="A16431">
        <v>2018</v>
      </c>
      <c r="B16431" t="s">
        <v>37</v>
      </c>
      <c r="C16431" t="s">
        <v>60</v>
      </c>
      <c r="D16431" t="s">
        <v>9</v>
      </c>
      <c r="E16431" s="2">
        <v>650.89370571841232</v>
      </c>
      <c r="F16431" s="10">
        <v>611.70652749996884</v>
      </c>
      <c r="G16431" s="10">
        <v>2647.0274491387445</v>
      </c>
    </row>
    <row r="16432" spans="1:7" x14ac:dyDescent="0.3">
      <c r="A16432">
        <v>2018</v>
      </c>
      <c r="B16432" t="s">
        <v>37</v>
      </c>
      <c r="C16432" t="s">
        <v>60</v>
      </c>
      <c r="D16432" t="s">
        <v>8</v>
      </c>
      <c r="E16432" s="2">
        <v>53.459381963805527</v>
      </c>
      <c r="F16432" s="10">
        <v>53.459381963805527</v>
      </c>
      <c r="G16432" s="10">
        <v>73.829055646771323</v>
      </c>
    </row>
    <row r="16433" spans="1:7" x14ac:dyDescent="0.3">
      <c r="A16433">
        <v>2018</v>
      </c>
      <c r="B16433" t="s">
        <v>37</v>
      </c>
      <c r="C16433" t="s">
        <v>61</v>
      </c>
      <c r="D16433" t="s">
        <v>9</v>
      </c>
      <c r="E16433" s="2">
        <v>193.00563655111404</v>
      </c>
      <c r="F16433" s="10">
        <v>193.00563655111404</v>
      </c>
      <c r="G16433" s="10">
        <v>643.46231242595934</v>
      </c>
    </row>
    <row r="16434" spans="1:7" x14ac:dyDescent="0.3">
      <c r="A16434">
        <v>2018</v>
      </c>
      <c r="B16434" t="s">
        <v>37</v>
      </c>
      <c r="C16434" t="s">
        <v>61</v>
      </c>
      <c r="D16434" t="s">
        <v>8</v>
      </c>
      <c r="E16434" s="2">
        <v>34.993912149170313</v>
      </c>
      <c r="F16434" s="10">
        <v>34.993912149170313</v>
      </c>
      <c r="G16434" s="10">
        <v>107.86799728534399</v>
      </c>
    </row>
    <row r="16435" spans="1:7" x14ac:dyDescent="0.3">
      <c r="A16435">
        <v>2018</v>
      </c>
      <c r="B16435" t="s">
        <v>37</v>
      </c>
      <c r="C16435" t="s">
        <v>12</v>
      </c>
      <c r="D16435" t="s">
        <v>9</v>
      </c>
      <c r="E16435" s="2">
        <v>1.6051236634810033</v>
      </c>
      <c r="F16435" s="10">
        <v>1.6051236634810033</v>
      </c>
      <c r="G16435" s="10">
        <v>7.2960173817880447</v>
      </c>
    </row>
    <row r="16436" spans="1:7" x14ac:dyDescent="0.3">
      <c r="A16436">
        <v>2018</v>
      </c>
      <c r="B16436" t="s">
        <v>37</v>
      </c>
      <c r="C16436" t="s">
        <v>12</v>
      </c>
      <c r="D16436" t="s">
        <v>8</v>
      </c>
      <c r="E16436" s="2"/>
    </row>
    <row r="16437" spans="1:7" x14ac:dyDescent="0.3">
      <c r="A16437">
        <v>2018</v>
      </c>
      <c r="B16437" t="s">
        <v>37</v>
      </c>
      <c r="C16437" t="s">
        <v>62</v>
      </c>
      <c r="D16437" t="s">
        <v>9</v>
      </c>
      <c r="E16437" s="2">
        <v>170.90223652507723</v>
      </c>
      <c r="F16437" s="10">
        <v>144.88310261744363</v>
      </c>
      <c r="G16437" s="10">
        <v>248.25350858444202</v>
      </c>
    </row>
    <row r="16438" spans="1:7" x14ac:dyDescent="0.3">
      <c r="A16438">
        <v>2018</v>
      </c>
      <c r="B16438" t="s">
        <v>37</v>
      </c>
      <c r="C16438" t="s">
        <v>62</v>
      </c>
      <c r="D16438" t="s">
        <v>8</v>
      </c>
      <c r="E16438" s="2">
        <v>63.054549529004881</v>
      </c>
      <c r="F16438" s="10">
        <v>63.054549529004881</v>
      </c>
      <c r="G16438" s="10">
        <v>262.94669820241529</v>
      </c>
    </row>
    <row r="16439" spans="1:7" x14ac:dyDescent="0.3">
      <c r="A16439">
        <v>2018</v>
      </c>
      <c r="B16439" t="s">
        <v>37</v>
      </c>
      <c r="C16439" t="s">
        <v>63</v>
      </c>
      <c r="D16439" t="s">
        <v>9</v>
      </c>
      <c r="E16439" s="2">
        <v>583.43001853744488</v>
      </c>
      <c r="F16439" s="10">
        <v>578.82055836652046</v>
      </c>
      <c r="G16439" s="10">
        <v>3895.3233607638381</v>
      </c>
    </row>
    <row r="16440" spans="1:7" x14ac:dyDescent="0.3">
      <c r="A16440">
        <v>2018</v>
      </c>
      <c r="B16440" t="s">
        <v>37</v>
      </c>
      <c r="C16440" t="s">
        <v>63</v>
      </c>
      <c r="D16440" t="s">
        <v>8</v>
      </c>
      <c r="E16440" s="2">
        <v>23.689805615385861</v>
      </c>
      <c r="F16440" s="10">
        <v>23.689805615385861</v>
      </c>
      <c r="G16440" s="10">
        <v>42.229258456931269</v>
      </c>
    </row>
    <row r="16441" spans="1:7" x14ac:dyDescent="0.3">
      <c r="A16441">
        <v>2018</v>
      </c>
      <c r="B16441" t="s">
        <v>37</v>
      </c>
      <c r="C16441" t="s">
        <v>72</v>
      </c>
      <c r="D16441" t="s">
        <v>9</v>
      </c>
      <c r="E16441" s="2"/>
    </row>
    <row r="16442" spans="1:7" x14ac:dyDescent="0.3">
      <c r="A16442">
        <v>2018</v>
      </c>
      <c r="B16442" t="s">
        <v>37</v>
      </c>
      <c r="C16442" t="s">
        <v>72</v>
      </c>
      <c r="D16442" t="s">
        <v>8</v>
      </c>
      <c r="E16442" s="2"/>
    </row>
    <row r="16443" spans="1:7" x14ac:dyDescent="0.3">
      <c r="A16443">
        <v>2018</v>
      </c>
      <c r="B16443" t="s">
        <v>37</v>
      </c>
      <c r="C16443" t="s">
        <v>64</v>
      </c>
      <c r="D16443" t="s">
        <v>9</v>
      </c>
      <c r="E16443" s="2"/>
    </row>
    <row r="16444" spans="1:7" x14ac:dyDescent="0.3">
      <c r="A16444">
        <v>2018</v>
      </c>
      <c r="B16444" t="s">
        <v>37</v>
      </c>
      <c r="C16444" t="s">
        <v>64</v>
      </c>
      <c r="D16444" t="s">
        <v>8</v>
      </c>
      <c r="E16444" s="2">
        <v>2.674531988495668</v>
      </c>
      <c r="F16444" s="10">
        <v>2.674531988495668</v>
      </c>
      <c r="G16444" s="10">
        <v>0.34734185142193075</v>
      </c>
    </row>
    <row r="16445" spans="1:7" x14ac:dyDescent="0.3">
      <c r="A16445">
        <v>2018</v>
      </c>
      <c r="B16445" t="s">
        <v>37</v>
      </c>
      <c r="C16445" t="s">
        <v>65</v>
      </c>
      <c r="D16445" t="s">
        <v>9</v>
      </c>
      <c r="E16445" s="2">
        <v>14.31885654935153</v>
      </c>
      <c r="F16445" s="10">
        <v>14.31885654935153</v>
      </c>
      <c r="G16445" s="10">
        <v>5.4672000337316122</v>
      </c>
    </row>
    <row r="16446" spans="1:7" x14ac:dyDescent="0.3">
      <c r="A16446">
        <v>2018</v>
      </c>
      <c r="B16446" t="s">
        <v>37</v>
      </c>
      <c r="C16446" t="s">
        <v>65</v>
      </c>
      <c r="D16446" t="s">
        <v>8</v>
      </c>
      <c r="E16446" s="2"/>
    </row>
    <row r="16447" spans="1:7" x14ac:dyDescent="0.3">
      <c r="A16447">
        <v>2018</v>
      </c>
      <c r="B16447" t="s">
        <v>37</v>
      </c>
      <c r="C16447" t="s">
        <v>66</v>
      </c>
      <c r="D16447" t="s">
        <v>9</v>
      </c>
      <c r="E16447" s="2"/>
    </row>
    <row r="16448" spans="1:7" x14ac:dyDescent="0.3">
      <c r="A16448">
        <v>2018</v>
      </c>
      <c r="B16448" t="s">
        <v>37</v>
      </c>
      <c r="C16448" t="s">
        <v>66</v>
      </c>
      <c r="D16448" t="s">
        <v>8</v>
      </c>
      <c r="E16448" s="2"/>
    </row>
    <row r="16449" spans="1:7" x14ac:dyDescent="0.3">
      <c r="A16449">
        <v>2018</v>
      </c>
      <c r="B16449" t="s">
        <v>37</v>
      </c>
      <c r="C16449" t="s">
        <v>67</v>
      </c>
      <c r="D16449" t="s">
        <v>9</v>
      </c>
      <c r="E16449" s="2">
        <v>2</v>
      </c>
      <c r="F16449" s="10">
        <v>2</v>
      </c>
      <c r="G16449" s="10">
        <v>10.90909091</v>
      </c>
    </row>
    <row r="16450" spans="1:7" x14ac:dyDescent="0.3">
      <c r="A16450">
        <v>2018</v>
      </c>
      <c r="B16450" t="s">
        <v>37</v>
      </c>
      <c r="C16450" t="s">
        <v>67</v>
      </c>
      <c r="D16450" t="s">
        <v>8</v>
      </c>
      <c r="E16450" s="2"/>
    </row>
    <row r="16451" spans="1:7" x14ac:dyDescent="0.3">
      <c r="A16451">
        <v>2018</v>
      </c>
      <c r="B16451" t="s">
        <v>37</v>
      </c>
      <c r="C16451" t="s">
        <v>68</v>
      </c>
      <c r="D16451" t="s">
        <v>9</v>
      </c>
      <c r="E16451" s="2">
        <v>373.22266176762724</v>
      </c>
      <c r="F16451" s="10">
        <v>373.22266176762724</v>
      </c>
      <c r="G16451" s="10">
        <v>755.46015040954171</v>
      </c>
    </row>
    <row r="16452" spans="1:7" x14ac:dyDescent="0.3">
      <c r="A16452">
        <v>2018</v>
      </c>
      <c r="B16452" t="s">
        <v>37</v>
      </c>
      <c r="C16452" t="s">
        <v>68</v>
      </c>
      <c r="D16452" t="s">
        <v>8</v>
      </c>
      <c r="E16452" s="2"/>
    </row>
    <row r="16453" spans="1:7" x14ac:dyDescent="0.3">
      <c r="A16453">
        <v>2018</v>
      </c>
      <c r="B16453" t="s">
        <v>37</v>
      </c>
      <c r="C16453" t="s">
        <v>71</v>
      </c>
      <c r="D16453" t="s">
        <v>9</v>
      </c>
      <c r="E16453" s="2"/>
    </row>
    <row r="16454" spans="1:7" x14ac:dyDescent="0.3">
      <c r="A16454">
        <v>2018</v>
      </c>
      <c r="B16454" t="s">
        <v>37</v>
      </c>
      <c r="C16454" t="s">
        <v>71</v>
      </c>
      <c r="D16454" t="s">
        <v>8</v>
      </c>
      <c r="E16454" s="2"/>
    </row>
    <row r="16455" spans="1:7" x14ac:dyDescent="0.3">
      <c r="A16455">
        <v>2018</v>
      </c>
      <c r="B16455" t="s">
        <v>37</v>
      </c>
      <c r="C16455" t="s">
        <v>73</v>
      </c>
      <c r="D16455" t="s">
        <v>9</v>
      </c>
      <c r="E16455" s="2"/>
    </row>
    <row r="16456" spans="1:7" x14ac:dyDescent="0.3">
      <c r="A16456">
        <v>2018</v>
      </c>
      <c r="B16456" t="s">
        <v>37</v>
      </c>
      <c r="C16456" t="s">
        <v>73</v>
      </c>
      <c r="D16456" t="s">
        <v>8</v>
      </c>
      <c r="E16456" s="2"/>
    </row>
    <row r="16457" spans="1:7" x14ac:dyDescent="0.3">
      <c r="A16457">
        <v>2018</v>
      </c>
      <c r="B16457" t="s">
        <v>37</v>
      </c>
      <c r="C16457" t="s">
        <v>74</v>
      </c>
      <c r="D16457" t="s">
        <v>9</v>
      </c>
      <c r="E16457" s="2"/>
    </row>
    <row r="16458" spans="1:7" x14ac:dyDescent="0.3">
      <c r="A16458">
        <v>2018</v>
      </c>
      <c r="B16458" t="s">
        <v>37</v>
      </c>
      <c r="C16458" t="s">
        <v>74</v>
      </c>
      <c r="D16458" t="s">
        <v>8</v>
      </c>
      <c r="E16458" s="2"/>
    </row>
    <row r="16459" spans="1:7" x14ac:dyDescent="0.3">
      <c r="A16459">
        <v>2018</v>
      </c>
      <c r="B16459" t="s">
        <v>37</v>
      </c>
      <c r="C16459" t="s">
        <v>75</v>
      </c>
      <c r="D16459" t="s">
        <v>9</v>
      </c>
      <c r="E16459" s="2"/>
    </row>
    <row r="16460" spans="1:7" x14ac:dyDescent="0.3">
      <c r="A16460">
        <v>2018</v>
      </c>
      <c r="B16460" t="s">
        <v>37</v>
      </c>
      <c r="C16460" t="s">
        <v>75</v>
      </c>
      <c r="D16460" t="s">
        <v>8</v>
      </c>
      <c r="E16460" s="2"/>
    </row>
    <row r="16461" spans="1:7" x14ac:dyDescent="0.3">
      <c r="A16461">
        <v>2018</v>
      </c>
      <c r="B16461" t="s">
        <v>37</v>
      </c>
      <c r="C16461" t="s">
        <v>76</v>
      </c>
      <c r="D16461" t="s">
        <v>9</v>
      </c>
      <c r="E16461" s="2"/>
    </row>
    <row r="16462" spans="1:7" x14ac:dyDescent="0.3">
      <c r="A16462">
        <v>2018</v>
      </c>
      <c r="B16462" t="s">
        <v>37</v>
      </c>
      <c r="C16462" t="s">
        <v>76</v>
      </c>
      <c r="D16462" t="s">
        <v>8</v>
      </c>
      <c r="E16462" s="2"/>
    </row>
    <row r="16463" spans="1:7" x14ac:dyDescent="0.3">
      <c r="A16463">
        <v>2018</v>
      </c>
      <c r="B16463" t="s">
        <v>37</v>
      </c>
      <c r="C16463" t="s">
        <v>77</v>
      </c>
      <c r="D16463" t="s">
        <v>9</v>
      </c>
      <c r="E16463" s="2"/>
    </row>
    <row r="16464" spans="1:7" x14ac:dyDescent="0.3">
      <c r="A16464">
        <v>2018</v>
      </c>
      <c r="B16464" t="s">
        <v>37</v>
      </c>
      <c r="C16464" t="s">
        <v>77</v>
      </c>
      <c r="D16464" t="s">
        <v>8</v>
      </c>
      <c r="E16464" s="2"/>
    </row>
    <row r="16465" spans="1:7" x14ac:dyDescent="0.3">
      <c r="A16465">
        <v>2018</v>
      </c>
      <c r="B16465" t="s">
        <v>37</v>
      </c>
      <c r="C16465" t="s">
        <v>78</v>
      </c>
      <c r="D16465" t="s">
        <v>9</v>
      </c>
      <c r="E16465" s="2"/>
    </row>
    <row r="16466" spans="1:7" x14ac:dyDescent="0.3">
      <c r="A16466">
        <v>2018</v>
      </c>
      <c r="B16466" t="s">
        <v>37</v>
      </c>
      <c r="C16466" t="s">
        <v>78</v>
      </c>
      <c r="D16466" t="s">
        <v>8</v>
      </c>
      <c r="E16466" s="2"/>
    </row>
    <row r="16467" spans="1:7" x14ac:dyDescent="0.3">
      <c r="A16467">
        <v>2018</v>
      </c>
      <c r="B16467" t="s">
        <v>37</v>
      </c>
      <c r="C16467" t="s">
        <v>79</v>
      </c>
      <c r="D16467" t="s">
        <v>9</v>
      </c>
      <c r="E16467" s="2"/>
    </row>
    <row r="16468" spans="1:7" x14ac:dyDescent="0.3">
      <c r="A16468">
        <v>2018</v>
      </c>
      <c r="B16468" t="s">
        <v>37</v>
      </c>
      <c r="C16468" t="s">
        <v>79</v>
      </c>
      <c r="D16468" t="s">
        <v>8</v>
      </c>
      <c r="E16468" s="2"/>
    </row>
    <row r="16469" spans="1:7" x14ac:dyDescent="0.3">
      <c r="A16469">
        <v>2018</v>
      </c>
      <c r="B16469" t="s">
        <v>38</v>
      </c>
      <c r="C16469" t="s">
        <v>10</v>
      </c>
      <c r="D16469" t="s">
        <v>9</v>
      </c>
      <c r="E16469" s="2"/>
    </row>
    <row r="16470" spans="1:7" x14ac:dyDescent="0.3">
      <c r="A16470">
        <v>2018</v>
      </c>
      <c r="B16470" t="s">
        <v>38</v>
      </c>
      <c r="C16470" t="s">
        <v>10</v>
      </c>
      <c r="D16470" t="s">
        <v>8</v>
      </c>
      <c r="E16470" s="2"/>
    </row>
    <row r="16471" spans="1:7" x14ac:dyDescent="0.3">
      <c r="A16471">
        <v>2018</v>
      </c>
      <c r="B16471" t="s">
        <v>38</v>
      </c>
      <c r="C16471" t="s">
        <v>57</v>
      </c>
      <c r="D16471" t="s">
        <v>9</v>
      </c>
      <c r="E16471" s="2"/>
    </row>
    <row r="16472" spans="1:7" x14ac:dyDescent="0.3">
      <c r="A16472">
        <v>2018</v>
      </c>
      <c r="B16472" t="s">
        <v>38</v>
      </c>
      <c r="C16472" t="s">
        <v>57</v>
      </c>
      <c r="D16472" t="s">
        <v>8</v>
      </c>
      <c r="E16472" s="2">
        <v>4.122804787415733</v>
      </c>
      <c r="F16472" s="10">
        <v>4.122804787415733</v>
      </c>
      <c r="G16472" s="10">
        <v>9.561235613584234</v>
      </c>
    </row>
    <row r="16473" spans="1:7" x14ac:dyDescent="0.3">
      <c r="A16473">
        <v>2018</v>
      </c>
      <c r="B16473" t="s">
        <v>38</v>
      </c>
      <c r="C16473" t="s">
        <v>11</v>
      </c>
      <c r="D16473" t="s">
        <v>9</v>
      </c>
      <c r="E16473" s="2"/>
    </row>
    <row r="16474" spans="1:7" x14ac:dyDescent="0.3">
      <c r="A16474">
        <v>2018</v>
      </c>
      <c r="B16474" t="s">
        <v>38</v>
      </c>
      <c r="C16474" t="s">
        <v>11</v>
      </c>
      <c r="D16474" t="s">
        <v>8</v>
      </c>
      <c r="E16474" s="2"/>
    </row>
    <row r="16475" spans="1:7" x14ac:dyDescent="0.3">
      <c r="A16475">
        <v>2018</v>
      </c>
      <c r="B16475" t="s">
        <v>38</v>
      </c>
      <c r="C16475" t="s">
        <v>58</v>
      </c>
      <c r="D16475" t="s">
        <v>9</v>
      </c>
      <c r="E16475" s="2"/>
    </row>
    <row r="16476" spans="1:7" x14ac:dyDescent="0.3">
      <c r="A16476">
        <v>2018</v>
      </c>
      <c r="B16476" t="s">
        <v>38</v>
      </c>
      <c r="C16476" t="s">
        <v>58</v>
      </c>
      <c r="D16476" t="s">
        <v>8</v>
      </c>
      <c r="E16476" s="2"/>
    </row>
    <row r="16477" spans="1:7" x14ac:dyDescent="0.3">
      <c r="A16477">
        <v>2018</v>
      </c>
      <c r="B16477" t="s">
        <v>38</v>
      </c>
      <c r="C16477" t="s">
        <v>59</v>
      </c>
      <c r="D16477" t="s">
        <v>9</v>
      </c>
      <c r="E16477" s="2"/>
    </row>
    <row r="16478" spans="1:7" x14ac:dyDescent="0.3">
      <c r="A16478">
        <v>2018</v>
      </c>
      <c r="B16478" t="s">
        <v>38</v>
      </c>
      <c r="C16478" t="s">
        <v>59</v>
      </c>
      <c r="D16478" t="s">
        <v>8</v>
      </c>
      <c r="E16478" s="2"/>
    </row>
    <row r="16479" spans="1:7" x14ac:dyDescent="0.3">
      <c r="A16479">
        <v>2018</v>
      </c>
      <c r="B16479" t="s">
        <v>38</v>
      </c>
      <c r="C16479" t="s">
        <v>60</v>
      </c>
      <c r="D16479" t="s">
        <v>9</v>
      </c>
      <c r="E16479" s="2"/>
    </row>
    <row r="16480" spans="1:7" x14ac:dyDescent="0.3">
      <c r="A16480">
        <v>2018</v>
      </c>
      <c r="B16480" t="s">
        <v>38</v>
      </c>
      <c r="C16480" t="s">
        <v>60</v>
      </c>
      <c r="D16480" t="s">
        <v>8</v>
      </c>
      <c r="E16480" s="2">
        <v>20</v>
      </c>
      <c r="F16480" s="10">
        <v>20</v>
      </c>
      <c r="G16480" s="10">
        <v>119.06363636</v>
      </c>
    </row>
    <row r="16481" spans="1:7" x14ac:dyDescent="0.3">
      <c r="A16481">
        <v>2018</v>
      </c>
      <c r="B16481" t="s">
        <v>38</v>
      </c>
      <c r="C16481" t="s">
        <v>61</v>
      </c>
      <c r="D16481" t="s">
        <v>9</v>
      </c>
      <c r="E16481" s="2"/>
    </row>
    <row r="16482" spans="1:7" x14ac:dyDescent="0.3">
      <c r="A16482">
        <v>2018</v>
      </c>
      <c r="B16482" t="s">
        <v>38</v>
      </c>
      <c r="C16482" t="s">
        <v>61</v>
      </c>
      <c r="D16482" t="s">
        <v>8</v>
      </c>
      <c r="E16482" s="2">
        <v>11.500479496957251</v>
      </c>
      <c r="F16482" s="10">
        <v>11.500479496957251</v>
      </c>
      <c r="G16482" s="10">
        <v>90.609838513150223</v>
      </c>
    </row>
    <row r="16483" spans="1:7" x14ac:dyDescent="0.3">
      <c r="A16483">
        <v>2018</v>
      </c>
      <c r="B16483" t="s">
        <v>38</v>
      </c>
      <c r="C16483" t="s">
        <v>12</v>
      </c>
      <c r="D16483" t="s">
        <v>9</v>
      </c>
      <c r="E16483" s="2"/>
    </row>
    <row r="16484" spans="1:7" x14ac:dyDescent="0.3">
      <c r="A16484">
        <v>2018</v>
      </c>
      <c r="B16484" t="s">
        <v>38</v>
      </c>
      <c r="C16484" t="s">
        <v>12</v>
      </c>
      <c r="D16484" t="s">
        <v>8</v>
      </c>
      <c r="E16484" s="2">
        <v>31.29850637911818</v>
      </c>
      <c r="F16484" s="10">
        <v>31.29850637911818</v>
      </c>
      <c r="G16484" s="10">
        <v>26.784446260022172</v>
      </c>
    </row>
    <row r="16485" spans="1:7" x14ac:dyDescent="0.3">
      <c r="A16485">
        <v>2018</v>
      </c>
      <c r="B16485" t="s">
        <v>38</v>
      </c>
      <c r="C16485" t="s">
        <v>62</v>
      </c>
      <c r="D16485" t="s">
        <v>9</v>
      </c>
      <c r="E16485" s="2">
        <v>72.300660479142749</v>
      </c>
      <c r="F16485" s="10">
        <v>72.300660479142749</v>
      </c>
      <c r="G16485" s="10">
        <v>43.380396287485659</v>
      </c>
    </row>
    <row r="16486" spans="1:7" x14ac:dyDescent="0.3">
      <c r="A16486">
        <v>2018</v>
      </c>
      <c r="B16486" t="s">
        <v>38</v>
      </c>
      <c r="C16486" t="s">
        <v>62</v>
      </c>
      <c r="D16486" t="s">
        <v>8</v>
      </c>
      <c r="E16486" s="2"/>
    </row>
    <row r="16487" spans="1:7" x14ac:dyDescent="0.3">
      <c r="A16487">
        <v>2018</v>
      </c>
      <c r="B16487" t="s">
        <v>38</v>
      </c>
      <c r="C16487" t="s">
        <v>63</v>
      </c>
      <c r="D16487" t="s">
        <v>9</v>
      </c>
      <c r="E16487" s="2"/>
    </row>
    <row r="16488" spans="1:7" x14ac:dyDescent="0.3">
      <c r="A16488">
        <v>2018</v>
      </c>
      <c r="B16488" t="s">
        <v>38</v>
      </c>
      <c r="C16488" t="s">
        <v>63</v>
      </c>
      <c r="D16488" t="s">
        <v>8</v>
      </c>
      <c r="E16488" s="2"/>
    </row>
    <row r="16489" spans="1:7" x14ac:dyDescent="0.3">
      <c r="A16489">
        <v>2018</v>
      </c>
      <c r="B16489" t="s">
        <v>38</v>
      </c>
      <c r="C16489" t="s">
        <v>72</v>
      </c>
      <c r="D16489" t="s">
        <v>9</v>
      </c>
      <c r="E16489" s="2">
        <v>356.70868396624797</v>
      </c>
      <c r="F16489" s="10">
        <v>356.70868396624797</v>
      </c>
      <c r="G16489" s="10">
        <v>627.57184841384537</v>
      </c>
    </row>
    <row r="16490" spans="1:7" x14ac:dyDescent="0.3">
      <c r="A16490">
        <v>2018</v>
      </c>
      <c r="B16490" t="s">
        <v>38</v>
      </c>
      <c r="C16490" t="s">
        <v>72</v>
      </c>
      <c r="D16490" t="s">
        <v>8</v>
      </c>
      <c r="E16490" s="2">
        <v>20.200156763127023</v>
      </c>
      <c r="F16490" s="10">
        <v>20.200156763127023</v>
      </c>
      <c r="G16490" s="10">
        <v>88.146138529280989</v>
      </c>
    </row>
    <row r="16491" spans="1:7" x14ac:dyDescent="0.3">
      <c r="A16491">
        <v>2018</v>
      </c>
      <c r="B16491" t="s">
        <v>38</v>
      </c>
      <c r="C16491" t="s">
        <v>64</v>
      </c>
      <c r="D16491" t="s">
        <v>9</v>
      </c>
      <c r="E16491" s="2">
        <v>276.07430057723576</v>
      </c>
      <c r="F16491" s="10">
        <v>213.03405691801083</v>
      </c>
      <c r="G16491" s="10">
        <v>278.44042456031804</v>
      </c>
    </row>
    <row r="16492" spans="1:7" x14ac:dyDescent="0.3">
      <c r="A16492">
        <v>2018</v>
      </c>
      <c r="B16492" t="s">
        <v>38</v>
      </c>
      <c r="C16492" t="s">
        <v>64</v>
      </c>
      <c r="D16492" t="s">
        <v>8</v>
      </c>
      <c r="E16492" s="2"/>
    </row>
    <row r="16493" spans="1:7" x14ac:dyDescent="0.3">
      <c r="A16493">
        <v>2018</v>
      </c>
      <c r="B16493" t="s">
        <v>38</v>
      </c>
      <c r="C16493" t="s">
        <v>65</v>
      </c>
      <c r="D16493" t="s">
        <v>9</v>
      </c>
      <c r="E16493" s="2">
        <v>370.65264114776841</v>
      </c>
      <c r="F16493" s="10">
        <v>324.32106100429735</v>
      </c>
      <c r="G16493" s="10">
        <v>1010.870839269276</v>
      </c>
    </row>
    <row r="16494" spans="1:7" x14ac:dyDescent="0.3">
      <c r="A16494">
        <v>2018</v>
      </c>
      <c r="B16494" t="s">
        <v>38</v>
      </c>
      <c r="C16494" t="s">
        <v>65</v>
      </c>
      <c r="D16494" t="s">
        <v>8</v>
      </c>
      <c r="E16494" s="2"/>
    </row>
    <row r="16495" spans="1:7" x14ac:dyDescent="0.3">
      <c r="A16495">
        <v>2018</v>
      </c>
      <c r="B16495" t="s">
        <v>38</v>
      </c>
      <c r="C16495" t="s">
        <v>66</v>
      </c>
      <c r="D16495" t="s">
        <v>9</v>
      </c>
      <c r="E16495" s="2">
        <v>1064.4497273168031</v>
      </c>
      <c r="F16495" s="10">
        <v>1064.4497273168031</v>
      </c>
      <c r="G16495" s="10">
        <v>3067.0685782441656</v>
      </c>
    </row>
    <row r="16496" spans="1:7" x14ac:dyDescent="0.3">
      <c r="A16496">
        <v>2018</v>
      </c>
      <c r="B16496" t="s">
        <v>38</v>
      </c>
      <c r="C16496" t="s">
        <v>66</v>
      </c>
      <c r="D16496" t="s">
        <v>8</v>
      </c>
      <c r="E16496" s="2"/>
    </row>
    <row r="16497" spans="1:7" x14ac:dyDescent="0.3">
      <c r="A16497">
        <v>2018</v>
      </c>
      <c r="B16497" t="s">
        <v>38</v>
      </c>
      <c r="C16497" t="s">
        <v>67</v>
      </c>
      <c r="D16497" t="s">
        <v>9</v>
      </c>
      <c r="E16497" s="2">
        <v>162.97790211236367</v>
      </c>
      <c r="F16497" s="10">
        <v>162.97790211236367</v>
      </c>
      <c r="G16497" s="10">
        <v>1182.6492118160302</v>
      </c>
    </row>
    <row r="16498" spans="1:7" x14ac:dyDescent="0.3">
      <c r="A16498">
        <v>2018</v>
      </c>
      <c r="B16498" t="s">
        <v>38</v>
      </c>
      <c r="C16498" t="s">
        <v>67</v>
      </c>
      <c r="D16498" t="s">
        <v>8</v>
      </c>
      <c r="E16498" s="2"/>
    </row>
    <row r="16499" spans="1:7" x14ac:dyDescent="0.3">
      <c r="A16499">
        <v>2018</v>
      </c>
      <c r="B16499" t="s">
        <v>38</v>
      </c>
      <c r="C16499" t="s">
        <v>68</v>
      </c>
      <c r="D16499" t="s">
        <v>9</v>
      </c>
      <c r="E16499" s="2">
        <v>29.556325868404183</v>
      </c>
      <c r="F16499" s="10">
        <v>25.464768578556537</v>
      </c>
      <c r="G16499" s="10">
        <v>117.50384241337932</v>
      </c>
    </row>
    <row r="16500" spans="1:7" x14ac:dyDescent="0.3">
      <c r="A16500">
        <v>2018</v>
      </c>
      <c r="B16500" t="s">
        <v>38</v>
      </c>
      <c r="C16500" t="s">
        <v>68</v>
      </c>
      <c r="D16500" t="s">
        <v>8</v>
      </c>
      <c r="E16500" s="2">
        <v>49.256201233107149</v>
      </c>
      <c r="F16500" s="10">
        <v>49.256201233107149</v>
      </c>
      <c r="G16500" s="10">
        <v>34.622446885021517</v>
      </c>
    </row>
    <row r="16501" spans="1:7" x14ac:dyDescent="0.3">
      <c r="A16501">
        <v>2018</v>
      </c>
      <c r="B16501" t="s">
        <v>38</v>
      </c>
      <c r="C16501" t="s">
        <v>71</v>
      </c>
      <c r="D16501" t="s">
        <v>9</v>
      </c>
      <c r="E16501" s="2"/>
    </row>
    <row r="16502" spans="1:7" x14ac:dyDescent="0.3">
      <c r="A16502">
        <v>2018</v>
      </c>
      <c r="B16502" t="s">
        <v>38</v>
      </c>
      <c r="C16502" t="s">
        <v>71</v>
      </c>
      <c r="D16502" t="s">
        <v>8</v>
      </c>
      <c r="E16502" s="2"/>
    </row>
    <row r="16503" spans="1:7" x14ac:dyDescent="0.3">
      <c r="A16503">
        <v>2018</v>
      </c>
      <c r="B16503" t="s">
        <v>38</v>
      </c>
      <c r="C16503" t="s">
        <v>73</v>
      </c>
      <c r="D16503" t="s">
        <v>9</v>
      </c>
      <c r="E16503" s="2">
        <v>5.9443518156997719</v>
      </c>
    </row>
    <row r="16504" spans="1:7" x14ac:dyDescent="0.3">
      <c r="A16504">
        <v>2018</v>
      </c>
      <c r="B16504" t="s">
        <v>38</v>
      </c>
      <c r="C16504" t="s">
        <v>73</v>
      </c>
      <c r="D16504" t="s">
        <v>8</v>
      </c>
      <c r="E16504" s="2"/>
    </row>
    <row r="16505" spans="1:7" x14ac:dyDescent="0.3">
      <c r="A16505">
        <v>2018</v>
      </c>
      <c r="B16505" t="s">
        <v>38</v>
      </c>
      <c r="C16505" t="s">
        <v>74</v>
      </c>
      <c r="D16505" t="s">
        <v>9</v>
      </c>
      <c r="E16505" s="2">
        <v>516.90178810858629</v>
      </c>
      <c r="F16505" s="10">
        <v>516.90178810858629</v>
      </c>
      <c r="G16505" s="10">
        <v>696.89564467118169</v>
      </c>
    </row>
    <row r="16506" spans="1:7" x14ac:dyDescent="0.3">
      <c r="A16506">
        <v>2018</v>
      </c>
      <c r="B16506" t="s">
        <v>38</v>
      </c>
      <c r="C16506" t="s">
        <v>74</v>
      </c>
      <c r="D16506" t="s">
        <v>8</v>
      </c>
      <c r="E16506" s="2"/>
    </row>
    <row r="16507" spans="1:7" x14ac:dyDescent="0.3">
      <c r="A16507">
        <v>2018</v>
      </c>
      <c r="B16507" t="s">
        <v>38</v>
      </c>
      <c r="C16507" t="s">
        <v>75</v>
      </c>
      <c r="D16507" t="s">
        <v>9</v>
      </c>
      <c r="E16507" s="2"/>
    </row>
    <row r="16508" spans="1:7" x14ac:dyDescent="0.3">
      <c r="A16508">
        <v>2018</v>
      </c>
      <c r="B16508" t="s">
        <v>38</v>
      </c>
      <c r="C16508" t="s">
        <v>75</v>
      </c>
      <c r="D16508" t="s">
        <v>8</v>
      </c>
      <c r="E16508" s="2"/>
    </row>
    <row r="16509" spans="1:7" x14ac:dyDescent="0.3">
      <c r="A16509">
        <v>2018</v>
      </c>
      <c r="B16509" t="s">
        <v>38</v>
      </c>
      <c r="C16509" t="s">
        <v>76</v>
      </c>
      <c r="D16509" t="s">
        <v>9</v>
      </c>
      <c r="E16509" s="2"/>
    </row>
    <row r="16510" spans="1:7" x14ac:dyDescent="0.3">
      <c r="A16510">
        <v>2018</v>
      </c>
      <c r="B16510" t="s">
        <v>38</v>
      </c>
      <c r="C16510" t="s">
        <v>76</v>
      </c>
      <c r="D16510" t="s">
        <v>8</v>
      </c>
      <c r="E16510" s="2"/>
    </row>
    <row r="16511" spans="1:7" x14ac:dyDescent="0.3">
      <c r="A16511">
        <v>2018</v>
      </c>
      <c r="B16511" t="s">
        <v>38</v>
      </c>
      <c r="C16511" t="s">
        <v>77</v>
      </c>
      <c r="D16511" t="s">
        <v>9</v>
      </c>
      <c r="E16511" s="2">
        <v>70.355928514267006</v>
      </c>
      <c r="F16511" s="10">
        <v>70.355928514267006</v>
      </c>
      <c r="G16511" s="10">
        <v>40.259080605317877</v>
      </c>
    </row>
    <row r="16512" spans="1:7" x14ac:dyDescent="0.3">
      <c r="A16512">
        <v>2018</v>
      </c>
      <c r="B16512" t="s">
        <v>38</v>
      </c>
      <c r="C16512" t="s">
        <v>77</v>
      </c>
      <c r="D16512" t="s">
        <v>8</v>
      </c>
      <c r="E16512" s="2"/>
    </row>
    <row r="16513" spans="1:7" x14ac:dyDescent="0.3">
      <c r="A16513">
        <v>2018</v>
      </c>
      <c r="B16513" t="s">
        <v>38</v>
      </c>
      <c r="C16513" t="s">
        <v>78</v>
      </c>
      <c r="D16513" t="s">
        <v>9</v>
      </c>
      <c r="E16513" s="2">
        <v>124.92026051219646</v>
      </c>
      <c r="F16513" s="10">
        <v>124.92026051219646</v>
      </c>
      <c r="G16513" s="10">
        <v>44.457622322300608</v>
      </c>
    </row>
    <row r="16514" spans="1:7" x14ac:dyDescent="0.3">
      <c r="A16514">
        <v>2018</v>
      </c>
      <c r="B16514" t="s">
        <v>38</v>
      </c>
      <c r="C16514" t="s">
        <v>78</v>
      </c>
      <c r="D16514" t="s">
        <v>8</v>
      </c>
      <c r="E16514" s="2"/>
    </row>
    <row r="16515" spans="1:7" x14ac:dyDescent="0.3">
      <c r="A16515">
        <v>2018</v>
      </c>
      <c r="B16515" t="s">
        <v>38</v>
      </c>
      <c r="C16515" t="s">
        <v>79</v>
      </c>
      <c r="D16515" t="s">
        <v>9</v>
      </c>
      <c r="E16515" s="2"/>
    </row>
    <row r="16516" spans="1:7" x14ac:dyDescent="0.3">
      <c r="A16516">
        <v>2018</v>
      </c>
      <c r="B16516" t="s">
        <v>38</v>
      </c>
      <c r="C16516" t="s">
        <v>79</v>
      </c>
      <c r="D16516" t="s">
        <v>8</v>
      </c>
      <c r="E16516" s="2"/>
    </row>
    <row r="16517" spans="1:7" x14ac:dyDescent="0.3">
      <c r="A16517">
        <v>2018</v>
      </c>
      <c r="B16517" s="4" t="s">
        <v>39</v>
      </c>
      <c r="C16517" t="s">
        <v>10</v>
      </c>
      <c r="D16517" t="s">
        <v>9</v>
      </c>
      <c r="E16517" s="2">
        <v>906.68150909627093</v>
      </c>
      <c r="F16517" s="10">
        <v>751.9606458624952</v>
      </c>
      <c r="G16517" s="10">
        <v>880.85382477841461</v>
      </c>
    </row>
    <row r="16518" spans="1:7" x14ac:dyDescent="0.3">
      <c r="A16518">
        <v>2018</v>
      </c>
      <c r="B16518" s="4" t="s">
        <v>39</v>
      </c>
      <c r="C16518" t="s">
        <v>10</v>
      </c>
      <c r="D16518" t="s">
        <v>8</v>
      </c>
      <c r="E16518" s="2">
        <v>133.663619592755</v>
      </c>
      <c r="F16518" s="10">
        <v>122.93940636434634</v>
      </c>
      <c r="G16518" s="10">
        <v>78.956740629554957</v>
      </c>
    </row>
    <row r="16519" spans="1:7" x14ac:dyDescent="0.3">
      <c r="A16519">
        <v>2018</v>
      </c>
      <c r="B16519" s="4" t="s">
        <v>39</v>
      </c>
      <c r="C16519" t="s">
        <v>57</v>
      </c>
      <c r="D16519" t="s">
        <v>9</v>
      </c>
      <c r="E16519" s="2">
        <v>70.164332981557806</v>
      </c>
      <c r="F16519" s="10">
        <v>70.164332981557806</v>
      </c>
      <c r="G16519" s="10">
        <v>99.50578144687168</v>
      </c>
    </row>
    <row r="16520" spans="1:7" x14ac:dyDescent="0.3">
      <c r="A16520">
        <v>2018</v>
      </c>
      <c r="B16520" s="4" t="s">
        <v>39</v>
      </c>
      <c r="C16520" t="s">
        <v>57</v>
      </c>
      <c r="D16520" t="s">
        <v>8</v>
      </c>
      <c r="E16520" s="2"/>
    </row>
    <row r="16521" spans="1:7" x14ac:dyDescent="0.3">
      <c r="A16521">
        <v>2018</v>
      </c>
      <c r="B16521" s="4" t="s">
        <v>39</v>
      </c>
      <c r="C16521" t="s">
        <v>11</v>
      </c>
      <c r="D16521" t="s">
        <v>9</v>
      </c>
      <c r="E16521" s="2">
        <v>195.17369671258911</v>
      </c>
      <c r="F16521" s="10">
        <v>186.66752418212587</v>
      </c>
      <c r="G16521" s="10">
        <v>149.8044154575577</v>
      </c>
    </row>
    <row r="16522" spans="1:7" x14ac:dyDescent="0.3">
      <c r="A16522">
        <v>2018</v>
      </c>
      <c r="B16522" s="4" t="s">
        <v>39</v>
      </c>
      <c r="C16522" t="s">
        <v>11</v>
      </c>
      <c r="D16522" t="s">
        <v>8</v>
      </c>
      <c r="E16522" s="2"/>
    </row>
    <row r="16523" spans="1:7" x14ac:dyDescent="0.3">
      <c r="A16523">
        <v>2018</v>
      </c>
      <c r="B16523" s="4" t="s">
        <v>39</v>
      </c>
      <c r="C16523" t="s">
        <v>58</v>
      </c>
      <c r="D16523" t="s">
        <v>9</v>
      </c>
      <c r="E16523" s="2">
        <v>541.76523885475797</v>
      </c>
      <c r="F16523" s="10">
        <v>541.76523885475797</v>
      </c>
      <c r="G16523" s="10">
        <v>1431.5465263093906</v>
      </c>
    </row>
    <row r="16524" spans="1:7" x14ac:dyDescent="0.3">
      <c r="A16524">
        <v>2018</v>
      </c>
      <c r="B16524" s="4" t="s">
        <v>39</v>
      </c>
      <c r="C16524" t="s">
        <v>58</v>
      </c>
      <c r="D16524" t="s">
        <v>8</v>
      </c>
      <c r="E16524" s="2"/>
    </row>
    <row r="16525" spans="1:7" x14ac:dyDescent="0.3">
      <c r="A16525">
        <v>2018</v>
      </c>
      <c r="B16525" s="4" t="s">
        <v>39</v>
      </c>
      <c r="C16525" t="s">
        <v>59</v>
      </c>
      <c r="D16525" t="s">
        <v>9</v>
      </c>
      <c r="E16525" s="2">
        <v>169.05772187209408</v>
      </c>
      <c r="F16525" s="10">
        <v>148.96003891472014</v>
      </c>
      <c r="G16525" s="10">
        <v>472.83368665348002</v>
      </c>
    </row>
    <row r="16526" spans="1:7" x14ac:dyDescent="0.3">
      <c r="A16526">
        <v>2018</v>
      </c>
      <c r="B16526" s="4" t="s">
        <v>39</v>
      </c>
      <c r="C16526" t="s">
        <v>59</v>
      </c>
      <c r="D16526" t="s">
        <v>8</v>
      </c>
      <c r="E16526" s="2"/>
    </row>
    <row r="16527" spans="1:7" x14ac:dyDescent="0.3">
      <c r="A16527">
        <v>2018</v>
      </c>
      <c r="B16527" s="4" t="s">
        <v>39</v>
      </c>
      <c r="C16527" t="s">
        <v>60</v>
      </c>
      <c r="D16527" t="s">
        <v>9</v>
      </c>
      <c r="E16527" s="2">
        <v>143.32321039259386</v>
      </c>
      <c r="F16527" s="10">
        <v>143.32321039259386</v>
      </c>
      <c r="G16527" s="10">
        <v>348.52761151715686</v>
      </c>
    </row>
    <row r="16528" spans="1:7" x14ac:dyDescent="0.3">
      <c r="A16528">
        <v>2018</v>
      </c>
      <c r="B16528" s="4" t="s">
        <v>39</v>
      </c>
      <c r="C16528" t="s">
        <v>60</v>
      </c>
      <c r="D16528" t="s">
        <v>8</v>
      </c>
      <c r="E16528" s="2"/>
    </row>
    <row r="16529" spans="1:7" x14ac:dyDescent="0.3">
      <c r="A16529">
        <v>2018</v>
      </c>
      <c r="B16529" s="4" t="s">
        <v>39</v>
      </c>
      <c r="C16529" t="s">
        <v>61</v>
      </c>
      <c r="D16529" t="s">
        <v>9</v>
      </c>
      <c r="E16529" s="2">
        <v>857.82560860193257</v>
      </c>
      <c r="F16529" s="10">
        <v>799.13721071658063</v>
      </c>
      <c r="G16529" s="10">
        <v>1409.7989984020051</v>
      </c>
    </row>
    <row r="16530" spans="1:7" x14ac:dyDescent="0.3">
      <c r="A16530">
        <v>2018</v>
      </c>
      <c r="B16530" s="4" t="s">
        <v>39</v>
      </c>
      <c r="C16530" t="s">
        <v>61</v>
      </c>
      <c r="D16530" t="s">
        <v>8</v>
      </c>
      <c r="E16530" s="2">
        <v>23.647908859956939</v>
      </c>
      <c r="F16530" s="10">
        <v>23.647908859956939</v>
      </c>
      <c r="G16530" s="10">
        <v>24.187321168579963</v>
      </c>
    </row>
    <row r="16531" spans="1:7" x14ac:dyDescent="0.3">
      <c r="A16531">
        <v>2018</v>
      </c>
      <c r="B16531" s="4" t="s">
        <v>39</v>
      </c>
      <c r="C16531" t="s">
        <v>12</v>
      </c>
      <c r="D16531" t="s">
        <v>9</v>
      </c>
      <c r="E16531" s="2">
        <v>46734.834550705702</v>
      </c>
      <c r="F16531" s="10">
        <v>42405.18938300031</v>
      </c>
      <c r="G16531" s="10">
        <v>131364.78766054384</v>
      </c>
    </row>
    <row r="16532" spans="1:7" x14ac:dyDescent="0.3">
      <c r="A16532">
        <v>2018</v>
      </c>
      <c r="B16532" s="4" t="s">
        <v>39</v>
      </c>
      <c r="C16532" t="s">
        <v>12</v>
      </c>
      <c r="D16532" t="s">
        <v>8</v>
      </c>
      <c r="E16532" s="2">
        <v>516.46985182833726</v>
      </c>
      <c r="F16532" s="10">
        <v>464.11270393411962</v>
      </c>
      <c r="G16532" s="10">
        <v>410.55566497377146</v>
      </c>
    </row>
    <row r="16533" spans="1:7" x14ac:dyDescent="0.3">
      <c r="A16533">
        <v>2018</v>
      </c>
      <c r="B16533" s="4" t="s">
        <v>39</v>
      </c>
      <c r="C16533" t="s">
        <v>62</v>
      </c>
      <c r="D16533" t="s">
        <v>9</v>
      </c>
      <c r="E16533" s="2">
        <v>432.7255742264245</v>
      </c>
      <c r="F16533" s="10">
        <v>428.26569211985009</v>
      </c>
      <c r="G16533" s="10">
        <v>489.20857129905318</v>
      </c>
    </row>
    <row r="16534" spans="1:7" x14ac:dyDescent="0.3">
      <c r="A16534">
        <v>2018</v>
      </c>
      <c r="B16534" s="4" t="s">
        <v>39</v>
      </c>
      <c r="C16534" t="s">
        <v>62</v>
      </c>
      <c r="D16534" t="s">
        <v>8</v>
      </c>
      <c r="E16534" s="2">
        <v>6.6038186799809644</v>
      </c>
      <c r="F16534" s="10">
        <v>6.6038186799809644</v>
      </c>
      <c r="G16534" s="10">
        <v>5.8533851593170434</v>
      </c>
    </row>
    <row r="16535" spans="1:7" x14ac:dyDescent="0.3">
      <c r="A16535">
        <v>2018</v>
      </c>
      <c r="B16535" s="4" t="s">
        <v>39</v>
      </c>
      <c r="C16535" t="s">
        <v>63</v>
      </c>
      <c r="D16535" t="s">
        <v>9</v>
      </c>
      <c r="E16535" s="2"/>
    </row>
    <row r="16536" spans="1:7" x14ac:dyDescent="0.3">
      <c r="A16536">
        <v>2018</v>
      </c>
      <c r="B16536" s="4" t="s">
        <v>39</v>
      </c>
      <c r="C16536" t="s">
        <v>63</v>
      </c>
      <c r="D16536" t="s">
        <v>8</v>
      </c>
      <c r="E16536" s="2"/>
    </row>
    <row r="16537" spans="1:7" x14ac:dyDescent="0.3">
      <c r="A16537">
        <v>2018</v>
      </c>
      <c r="B16537" s="4" t="s">
        <v>39</v>
      </c>
      <c r="C16537" t="s">
        <v>72</v>
      </c>
      <c r="D16537" t="s">
        <v>9</v>
      </c>
      <c r="E16537" s="2">
        <v>1269.3096391595934</v>
      </c>
      <c r="F16537" s="10">
        <v>1191.6383483709521</v>
      </c>
      <c r="G16537" s="10">
        <v>4299.7182244891383</v>
      </c>
    </row>
    <row r="16538" spans="1:7" x14ac:dyDescent="0.3">
      <c r="A16538">
        <v>2018</v>
      </c>
      <c r="B16538" s="4" t="s">
        <v>39</v>
      </c>
      <c r="C16538" t="s">
        <v>72</v>
      </c>
      <c r="D16538" t="s">
        <v>8</v>
      </c>
      <c r="E16538" s="2">
        <v>68.309750375511044</v>
      </c>
      <c r="F16538" s="10">
        <v>68.309750375511044</v>
      </c>
      <c r="G16538" s="10">
        <v>61.629778522741987</v>
      </c>
    </row>
    <row r="16539" spans="1:7" x14ac:dyDescent="0.3">
      <c r="A16539">
        <v>2018</v>
      </c>
      <c r="B16539" s="4" t="s">
        <v>39</v>
      </c>
      <c r="C16539" t="s">
        <v>64</v>
      </c>
      <c r="D16539" t="s">
        <v>9</v>
      </c>
      <c r="E16539" s="2">
        <v>1056.6788602624604</v>
      </c>
      <c r="F16539" s="10">
        <v>778.7117373499849</v>
      </c>
      <c r="G16539" s="10">
        <v>1396.1189169408931</v>
      </c>
    </row>
    <row r="16540" spans="1:7" x14ac:dyDescent="0.3">
      <c r="A16540">
        <v>2018</v>
      </c>
      <c r="B16540" s="4" t="s">
        <v>39</v>
      </c>
      <c r="C16540" t="s">
        <v>64</v>
      </c>
      <c r="D16540" t="s">
        <v>8</v>
      </c>
      <c r="E16540" s="2">
        <v>22.99495020457416</v>
      </c>
      <c r="F16540" s="10">
        <v>19.20284182585366</v>
      </c>
      <c r="G16540" s="10">
        <v>34.332884892961864</v>
      </c>
    </row>
    <row r="16541" spans="1:7" x14ac:dyDescent="0.3">
      <c r="A16541">
        <v>2018</v>
      </c>
      <c r="B16541" s="4" t="s">
        <v>39</v>
      </c>
      <c r="C16541" t="s">
        <v>65</v>
      </c>
      <c r="D16541" t="s">
        <v>9</v>
      </c>
      <c r="E16541" s="2">
        <v>217.57626152791667</v>
      </c>
      <c r="F16541" s="10">
        <v>217.57626152791667</v>
      </c>
      <c r="G16541" s="10">
        <v>244.10587936422567</v>
      </c>
    </row>
    <row r="16542" spans="1:7" x14ac:dyDescent="0.3">
      <c r="A16542">
        <v>2018</v>
      </c>
      <c r="B16542" s="4" t="s">
        <v>39</v>
      </c>
      <c r="C16542" t="s">
        <v>65</v>
      </c>
      <c r="D16542" t="s">
        <v>8</v>
      </c>
      <c r="E16542" s="2"/>
    </row>
    <row r="16543" spans="1:7" x14ac:dyDescent="0.3">
      <c r="A16543">
        <v>2018</v>
      </c>
      <c r="B16543" s="4" t="s">
        <v>39</v>
      </c>
      <c r="C16543" t="s">
        <v>66</v>
      </c>
      <c r="D16543" t="s">
        <v>9</v>
      </c>
      <c r="E16543" s="2">
        <v>65963.653356823066</v>
      </c>
      <c r="F16543" s="10">
        <v>63727.263177039633</v>
      </c>
      <c r="G16543" s="10">
        <v>268274.5004905989</v>
      </c>
    </row>
    <row r="16544" spans="1:7" x14ac:dyDescent="0.3">
      <c r="A16544">
        <v>2018</v>
      </c>
      <c r="B16544" s="4" t="s">
        <v>39</v>
      </c>
      <c r="C16544" t="s">
        <v>66</v>
      </c>
      <c r="D16544" t="s">
        <v>8</v>
      </c>
      <c r="E16544" s="2">
        <v>1015.9562654986689</v>
      </c>
      <c r="F16544" s="10">
        <v>846.37409444931063</v>
      </c>
      <c r="G16544" s="10">
        <v>2242.7085613626055</v>
      </c>
    </row>
    <row r="16545" spans="1:7" x14ac:dyDescent="0.3">
      <c r="A16545">
        <v>2018</v>
      </c>
      <c r="B16545" s="4" t="s">
        <v>39</v>
      </c>
      <c r="C16545" t="s">
        <v>67</v>
      </c>
      <c r="D16545" t="s">
        <v>9</v>
      </c>
      <c r="E16545" s="2">
        <v>146595.50186433928</v>
      </c>
      <c r="F16545" s="10">
        <v>143916.53782051263</v>
      </c>
      <c r="G16545" s="10">
        <v>592350.30394315301</v>
      </c>
    </row>
    <row r="16546" spans="1:7" x14ac:dyDescent="0.3">
      <c r="A16546">
        <v>2018</v>
      </c>
      <c r="B16546" s="4" t="s">
        <v>39</v>
      </c>
      <c r="C16546" t="s">
        <v>67</v>
      </c>
      <c r="D16546" t="s">
        <v>8</v>
      </c>
      <c r="E16546" s="2">
        <v>2311.1139555027116</v>
      </c>
      <c r="F16546" s="10">
        <v>2269.2481011969376</v>
      </c>
      <c r="G16546" s="10">
        <v>9275.8034753386437</v>
      </c>
    </row>
    <row r="16547" spans="1:7" x14ac:dyDescent="0.3">
      <c r="A16547">
        <v>2018</v>
      </c>
      <c r="B16547" s="4" t="s">
        <v>39</v>
      </c>
      <c r="C16547" t="s">
        <v>68</v>
      </c>
      <c r="D16547" t="s">
        <v>9</v>
      </c>
      <c r="E16547" s="2">
        <v>93156.824996938929</v>
      </c>
      <c r="F16547" s="10">
        <v>86068.486058012903</v>
      </c>
      <c r="G16547" s="10">
        <v>263161.5104391292</v>
      </c>
    </row>
    <row r="16548" spans="1:7" x14ac:dyDescent="0.3">
      <c r="A16548">
        <v>2018</v>
      </c>
      <c r="B16548" s="4" t="s">
        <v>39</v>
      </c>
      <c r="C16548" t="s">
        <v>68</v>
      </c>
      <c r="D16548" t="s">
        <v>8</v>
      </c>
      <c r="E16548" s="2">
        <v>2361.7214209083404</v>
      </c>
      <c r="F16548" s="10">
        <v>2332.7583502336875</v>
      </c>
      <c r="G16548" s="10">
        <v>4784.61134257918</v>
      </c>
    </row>
    <row r="16549" spans="1:7" x14ac:dyDescent="0.3">
      <c r="A16549">
        <v>2018</v>
      </c>
      <c r="B16549" s="4" t="s">
        <v>39</v>
      </c>
      <c r="C16549" t="s">
        <v>71</v>
      </c>
      <c r="D16549" t="s">
        <v>9</v>
      </c>
      <c r="E16549" s="2">
        <v>2949.2125617969814</v>
      </c>
      <c r="F16549" s="10">
        <v>2943.6002344874355</v>
      </c>
      <c r="G16549" s="10">
        <v>14288.803537408248</v>
      </c>
    </row>
    <row r="16550" spans="1:7" x14ac:dyDescent="0.3">
      <c r="A16550">
        <v>2018</v>
      </c>
      <c r="B16550" s="4" t="s">
        <v>39</v>
      </c>
      <c r="C16550" t="s">
        <v>71</v>
      </c>
      <c r="D16550" t="s">
        <v>8</v>
      </c>
      <c r="E16550" s="2"/>
    </row>
    <row r="16551" spans="1:7" x14ac:dyDescent="0.3">
      <c r="A16551">
        <v>2018</v>
      </c>
      <c r="B16551" s="4" t="s">
        <v>39</v>
      </c>
      <c r="C16551" t="s">
        <v>73</v>
      </c>
      <c r="D16551" t="s">
        <v>9</v>
      </c>
      <c r="E16551" s="2">
        <v>1572.7266357724964</v>
      </c>
      <c r="F16551" s="10">
        <v>1375.3671638433743</v>
      </c>
      <c r="G16551" s="10">
        <v>981.80518375781298</v>
      </c>
    </row>
    <row r="16552" spans="1:7" x14ac:dyDescent="0.3">
      <c r="A16552">
        <v>2018</v>
      </c>
      <c r="B16552" s="4" t="s">
        <v>39</v>
      </c>
      <c r="C16552" t="s">
        <v>73</v>
      </c>
      <c r="D16552" t="s">
        <v>8</v>
      </c>
      <c r="E16552" s="2">
        <v>77.269775742036174</v>
      </c>
      <c r="F16552" s="10">
        <v>52.414625182509752</v>
      </c>
      <c r="G16552" s="10">
        <v>22.829706172042208</v>
      </c>
    </row>
    <row r="16553" spans="1:7" x14ac:dyDescent="0.3">
      <c r="A16553">
        <v>2018</v>
      </c>
      <c r="B16553" s="4" t="s">
        <v>39</v>
      </c>
      <c r="C16553" t="s">
        <v>74</v>
      </c>
      <c r="D16553" t="s">
        <v>9</v>
      </c>
      <c r="E16553" s="2">
        <v>975.32733179235186</v>
      </c>
      <c r="F16553" s="10">
        <v>915.52254947623135</v>
      </c>
      <c r="G16553" s="10">
        <v>1431.4108652726732</v>
      </c>
    </row>
    <row r="16554" spans="1:7" x14ac:dyDescent="0.3">
      <c r="A16554">
        <v>2018</v>
      </c>
      <c r="B16554" s="4" t="s">
        <v>39</v>
      </c>
      <c r="C16554" t="s">
        <v>74</v>
      </c>
      <c r="D16554" t="s">
        <v>8</v>
      </c>
      <c r="E16554" s="2"/>
    </row>
    <row r="16555" spans="1:7" x14ac:dyDescent="0.3">
      <c r="A16555">
        <v>2018</v>
      </c>
      <c r="B16555" s="4" t="s">
        <v>39</v>
      </c>
      <c r="C16555" t="s">
        <v>75</v>
      </c>
      <c r="D16555" t="s">
        <v>9</v>
      </c>
      <c r="E16555" s="2">
        <v>5769.0089893651684</v>
      </c>
      <c r="F16555" s="10">
        <v>5639.9372627537605</v>
      </c>
      <c r="G16555" s="10">
        <v>12496.391847791338</v>
      </c>
    </row>
    <row r="16556" spans="1:7" x14ac:dyDescent="0.3">
      <c r="A16556">
        <v>2018</v>
      </c>
      <c r="B16556" s="4" t="s">
        <v>39</v>
      </c>
      <c r="C16556" t="s">
        <v>75</v>
      </c>
      <c r="D16556" t="s">
        <v>8</v>
      </c>
      <c r="E16556" s="2">
        <v>57.239656964757415</v>
      </c>
      <c r="F16556" s="10">
        <v>57.239656964757415</v>
      </c>
      <c r="G16556" s="10">
        <v>59.191008958773836</v>
      </c>
    </row>
    <row r="16557" spans="1:7" x14ac:dyDescent="0.3">
      <c r="A16557">
        <v>2018</v>
      </c>
      <c r="B16557" s="4" t="s">
        <v>39</v>
      </c>
      <c r="C16557" t="s">
        <v>76</v>
      </c>
      <c r="D16557" t="s">
        <v>9</v>
      </c>
      <c r="E16557" s="2">
        <v>142.04992505255831</v>
      </c>
      <c r="F16557" s="10">
        <v>142.04992505255831</v>
      </c>
      <c r="G16557" s="10">
        <v>215.21543846165261</v>
      </c>
    </row>
    <row r="16558" spans="1:7" x14ac:dyDescent="0.3">
      <c r="A16558">
        <v>2018</v>
      </c>
      <c r="B16558" s="4" t="s">
        <v>39</v>
      </c>
      <c r="C16558" t="s">
        <v>76</v>
      </c>
      <c r="D16558" t="s">
        <v>8</v>
      </c>
      <c r="E16558" s="2"/>
    </row>
    <row r="16559" spans="1:7" x14ac:dyDescent="0.3">
      <c r="A16559">
        <v>2018</v>
      </c>
      <c r="B16559" s="4" t="s">
        <v>39</v>
      </c>
      <c r="C16559" t="s">
        <v>77</v>
      </c>
      <c r="D16559" t="s">
        <v>9</v>
      </c>
      <c r="E16559" s="2">
        <v>6270.7143290147296</v>
      </c>
      <c r="F16559" s="10">
        <v>6100.5387327669378</v>
      </c>
      <c r="G16559" s="10">
        <v>10003.806796655146</v>
      </c>
    </row>
    <row r="16560" spans="1:7" x14ac:dyDescent="0.3">
      <c r="A16560">
        <v>2018</v>
      </c>
      <c r="B16560" s="4" t="s">
        <v>39</v>
      </c>
      <c r="C16560" t="s">
        <v>77</v>
      </c>
      <c r="D16560" t="s">
        <v>8</v>
      </c>
      <c r="E16560" s="2">
        <v>102.71824046276387</v>
      </c>
      <c r="F16560" s="10">
        <v>102.71824046276387</v>
      </c>
      <c r="G16560" s="10">
        <v>485.57713701320625</v>
      </c>
    </row>
    <row r="16561" spans="1:7" x14ac:dyDescent="0.3">
      <c r="A16561">
        <v>2018</v>
      </c>
      <c r="B16561" s="4" t="s">
        <v>39</v>
      </c>
      <c r="C16561" t="s">
        <v>78</v>
      </c>
      <c r="D16561" t="s">
        <v>9</v>
      </c>
      <c r="E16561" s="2">
        <v>566.63428039655059</v>
      </c>
      <c r="F16561" s="10">
        <v>401.31841871114256</v>
      </c>
      <c r="G16561" s="10">
        <v>806.94433124719751</v>
      </c>
    </row>
    <row r="16562" spans="1:7" x14ac:dyDescent="0.3">
      <c r="A16562">
        <v>2018</v>
      </c>
      <c r="B16562" s="4" t="s">
        <v>39</v>
      </c>
      <c r="C16562" t="s">
        <v>78</v>
      </c>
      <c r="D16562" t="s">
        <v>8</v>
      </c>
      <c r="E16562" s="2"/>
    </row>
    <row r="16563" spans="1:7" x14ac:dyDescent="0.3">
      <c r="A16563">
        <v>2018</v>
      </c>
      <c r="B16563" s="4" t="s">
        <v>39</v>
      </c>
      <c r="C16563" t="s">
        <v>79</v>
      </c>
      <c r="D16563" t="s">
        <v>9</v>
      </c>
      <c r="E16563" s="2">
        <v>144.29801607556968</v>
      </c>
      <c r="F16563" s="10">
        <v>74.467302179483283</v>
      </c>
      <c r="G16563" s="10">
        <v>63.184377719663544</v>
      </c>
    </row>
    <row r="16564" spans="1:7" x14ac:dyDescent="0.3">
      <c r="A16564">
        <v>2018</v>
      </c>
      <c r="B16564" s="4" t="s">
        <v>39</v>
      </c>
      <c r="C16564" t="s">
        <v>79</v>
      </c>
      <c r="D16564" t="s">
        <v>8</v>
      </c>
      <c r="E16564" s="2"/>
    </row>
    <row r="16565" spans="1:7" x14ac:dyDescent="0.3">
      <c r="A16565">
        <v>2018</v>
      </c>
      <c r="B16565" s="4" t="s">
        <v>40</v>
      </c>
      <c r="C16565" t="s">
        <v>10</v>
      </c>
      <c r="D16565" t="s">
        <v>9</v>
      </c>
      <c r="E16565" s="2">
        <v>289.47347996411162</v>
      </c>
      <c r="F16565" s="10">
        <v>269.91836210494466</v>
      </c>
      <c r="G16565" s="10">
        <v>311.94602473915359</v>
      </c>
    </row>
    <row r="16566" spans="1:7" x14ac:dyDescent="0.3">
      <c r="A16566">
        <v>2018</v>
      </c>
      <c r="B16566" s="4" t="s">
        <v>40</v>
      </c>
      <c r="C16566" t="s">
        <v>10</v>
      </c>
      <c r="D16566" t="s">
        <v>8</v>
      </c>
      <c r="E16566" s="2">
        <v>322.95469875391291</v>
      </c>
      <c r="F16566" s="10">
        <v>300.43639246490608</v>
      </c>
      <c r="G16566" s="10">
        <v>327.94193920437226</v>
      </c>
    </row>
    <row r="16567" spans="1:7" x14ac:dyDescent="0.3">
      <c r="A16567">
        <v>2018</v>
      </c>
      <c r="B16567" s="4" t="s">
        <v>40</v>
      </c>
      <c r="C16567" t="s">
        <v>57</v>
      </c>
      <c r="D16567" t="s">
        <v>9</v>
      </c>
      <c r="E16567" s="2">
        <v>6774.6003900397609</v>
      </c>
      <c r="F16567" s="10">
        <v>6698.4181899440518</v>
      </c>
      <c r="G16567" s="10">
        <v>19911.167814312274</v>
      </c>
    </row>
    <row r="16568" spans="1:7" x14ac:dyDescent="0.3">
      <c r="A16568">
        <v>2018</v>
      </c>
      <c r="B16568" s="4" t="s">
        <v>40</v>
      </c>
      <c r="C16568" t="s">
        <v>57</v>
      </c>
      <c r="D16568" t="s">
        <v>8</v>
      </c>
      <c r="E16568" s="2"/>
    </row>
    <row r="16569" spans="1:7" x14ac:dyDescent="0.3">
      <c r="A16569">
        <v>2018</v>
      </c>
      <c r="B16569" s="4" t="s">
        <v>40</v>
      </c>
      <c r="C16569" t="s">
        <v>11</v>
      </c>
      <c r="D16569" t="s">
        <v>9</v>
      </c>
      <c r="E16569" s="2">
        <v>42.503054082946292</v>
      </c>
      <c r="F16569" s="10">
        <v>35.833994350658806</v>
      </c>
      <c r="G16569" s="10">
        <v>60.659114242897509</v>
      </c>
    </row>
    <row r="16570" spans="1:7" x14ac:dyDescent="0.3">
      <c r="A16570">
        <v>2018</v>
      </c>
      <c r="B16570" s="4" t="s">
        <v>40</v>
      </c>
      <c r="C16570" t="s">
        <v>11</v>
      </c>
      <c r="D16570" t="s">
        <v>8</v>
      </c>
      <c r="E16570" s="2">
        <v>44.884667964758044</v>
      </c>
      <c r="F16570" s="10">
        <v>38.448621996626414</v>
      </c>
      <c r="G16570" s="10">
        <v>135.91601452696906</v>
      </c>
    </row>
    <row r="16571" spans="1:7" x14ac:dyDescent="0.3">
      <c r="A16571">
        <v>2018</v>
      </c>
      <c r="B16571" s="4" t="s">
        <v>40</v>
      </c>
      <c r="C16571" t="s">
        <v>58</v>
      </c>
      <c r="D16571" t="s">
        <v>9</v>
      </c>
      <c r="E16571" s="2">
        <v>1095.4168679767167</v>
      </c>
      <c r="F16571" s="10">
        <v>1092.8859286221664</v>
      </c>
      <c r="G16571" s="10">
        <v>2927.1005024569072</v>
      </c>
    </row>
    <row r="16572" spans="1:7" x14ac:dyDescent="0.3">
      <c r="A16572">
        <v>2018</v>
      </c>
      <c r="B16572" s="4" t="s">
        <v>40</v>
      </c>
      <c r="C16572" t="s">
        <v>58</v>
      </c>
      <c r="D16572" t="s">
        <v>8</v>
      </c>
      <c r="E16572" s="2">
        <v>256.36433622357146</v>
      </c>
      <c r="F16572" s="10">
        <v>256.36433622357146</v>
      </c>
      <c r="G16572" s="10">
        <v>362.53033735643476</v>
      </c>
    </row>
    <row r="16573" spans="1:7" x14ac:dyDescent="0.3">
      <c r="A16573">
        <v>2018</v>
      </c>
      <c r="B16573" s="4" t="s">
        <v>40</v>
      </c>
      <c r="C16573" t="s">
        <v>59</v>
      </c>
      <c r="D16573" t="s">
        <v>9</v>
      </c>
      <c r="E16573" s="2">
        <v>1562.0845320095309</v>
      </c>
      <c r="F16573" s="10">
        <v>1233.0408909842793</v>
      </c>
      <c r="G16573" s="10">
        <v>6219.7901348389014</v>
      </c>
    </row>
    <row r="16574" spans="1:7" x14ac:dyDescent="0.3">
      <c r="A16574">
        <v>2018</v>
      </c>
      <c r="B16574" s="4" t="s">
        <v>40</v>
      </c>
      <c r="C16574" t="s">
        <v>59</v>
      </c>
      <c r="D16574" t="s">
        <v>8</v>
      </c>
      <c r="E16574" s="2">
        <v>10.97854247942713</v>
      </c>
      <c r="F16574" s="10">
        <v>4.8172230316193545</v>
      </c>
      <c r="G16574" s="10">
        <v>23.423153694659568</v>
      </c>
    </row>
    <row r="16575" spans="1:7" x14ac:dyDescent="0.3">
      <c r="A16575">
        <v>2018</v>
      </c>
      <c r="B16575" s="4" t="s">
        <v>40</v>
      </c>
      <c r="C16575" t="s">
        <v>60</v>
      </c>
      <c r="D16575" t="s">
        <v>9</v>
      </c>
      <c r="E16575" s="2">
        <v>4844.6684243326708</v>
      </c>
      <c r="F16575" s="10">
        <v>3521.1576267606679</v>
      </c>
      <c r="G16575" s="10">
        <v>10261.023228054266</v>
      </c>
    </row>
    <row r="16576" spans="1:7" x14ac:dyDescent="0.3">
      <c r="A16576">
        <v>2018</v>
      </c>
      <c r="B16576" s="4" t="s">
        <v>40</v>
      </c>
      <c r="C16576" t="s">
        <v>60</v>
      </c>
      <c r="D16576" t="s">
        <v>8</v>
      </c>
      <c r="E16576" s="2">
        <v>90.437453979743339</v>
      </c>
      <c r="F16576" s="10">
        <v>79.201288214941187</v>
      </c>
      <c r="G16576" s="10">
        <v>57.827862018340319</v>
      </c>
    </row>
    <row r="16577" spans="1:7" x14ac:dyDescent="0.3">
      <c r="A16577">
        <v>2018</v>
      </c>
      <c r="B16577" s="4" t="s">
        <v>40</v>
      </c>
      <c r="C16577" t="s">
        <v>61</v>
      </c>
      <c r="D16577" t="s">
        <v>9</v>
      </c>
      <c r="E16577" s="2">
        <v>1070.7448187363439</v>
      </c>
      <c r="F16577" s="10">
        <v>1070.5683487883502</v>
      </c>
      <c r="G16577" s="10">
        <v>3910.9130068977452</v>
      </c>
    </row>
    <row r="16578" spans="1:7" x14ac:dyDescent="0.3">
      <c r="A16578">
        <v>2018</v>
      </c>
      <c r="B16578" s="4" t="s">
        <v>40</v>
      </c>
      <c r="C16578" t="s">
        <v>61</v>
      </c>
      <c r="D16578" t="s">
        <v>8</v>
      </c>
      <c r="E16578" s="2">
        <v>76.718986205631268</v>
      </c>
      <c r="F16578" s="10">
        <v>76.718986205631268</v>
      </c>
      <c r="G16578" s="10">
        <v>139.73966196746372</v>
      </c>
    </row>
    <row r="16579" spans="1:7" x14ac:dyDescent="0.3">
      <c r="A16579">
        <v>2018</v>
      </c>
      <c r="B16579" s="4" t="s">
        <v>40</v>
      </c>
      <c r="C16579" t="s">
        <v>12</v>
      </c>
      <c r="D16579" t="s">
        <v>9</v>
      </c>
      <c r="E16579" s="2">
        <v>207.71269078904712</v>
      </c>
      <c r="F16579" s="10">
        <v>126.91223545524987</v>
      </c>
      <c r="G16579" s="10">
        <v>189.10876240173761</v>
      </c>
    </row>
    <row r="16580" spans="1:7" x14ac:dyDescent="0.3">
      <c r="A16580">
        <v>2018</v>
      </c>
      <c r="B16580" s="4" t="s">
        <v>40</v>
      </c>
      <c r="C16580" t="s">
        <v>12</v>
      </c>
      <c r="D16580" t="s">
        <v>8</v>
      </c>
      <c r="E16580" s="2"/>
    </row>
    <row r="16581" spans="1:7" x14ac:dyDescent="0.3">
      <c r="A16581">
        <v>2018</v>
      </c>
      <c r="B16581" s="4" t="s">
        <v>40</v>
      </c>
      <c r="C16581" t="s">
        <v>62</v>
      </c>
      <c r="D16581" t="s">
        <v>9</v>
      </c>
      <c r="E16581" s="2">
        <v>2250.8149730001969</v>
      </c>
      <c r="F16581" s="10">
        <v>2149.2300707667664</v>
      </c>
      <c r="G16581" s="10">
        <v>6444.056643607596</v>
      </c>
    </row>
    <row r="16582" spans="1:7" x14ac:dyDescent="0.3">
      <c r="A16582">
        <v>2018</v>
      </c>
      <c r="B16582" s="4" t="s">
        <v>40</v>
      </c>
      <c r="C16582" t="s">
        <v>62</v>
      </c>
      <c r="D16582" t="s">
        <v>8</v>
      </c>
      <c r="E16582" s="2">
        <v>164.25846273593879</v>
      </c>
      <c r="F16582" s="10">
        <v>137.39169297956767</v>
      </c>
      <c r="G16582" s="10">
        <v>305.92918740261769</v>
      </c>
    </row>
    <row r="16583" spans="1:7" x14ac:dyDescent="0.3">
      <c r="A16583">
        <v>2018</v>
      </c>
      <c r="B16583" s="4" t="s">
        <v>40</v>
      </c>
      <c r="C16583" t="s">
        <v>63</v>
      </c>
      <c r="D16583" t="s">
        <v>9</v>
      </c>
      <c r="E16583" s="2">
        <v>2991.3185132754256</v>
      </c>
      <c r="F16583" s="10">
        <v>2956.0347632335938</v>
      </c>
      <c r="G16583" s="10">
        <v>15488.027695521047</v>
      </c>
    </row>
    <row r="16584" spans="1:7" x14ac:dyDescent="0.3">
      <c r="A16584">
        <v>2018</v>
      </c>
      <c r="B16584" s="4" t="s">
        <v>40</v>
      </c>
      <c r="C16584" t="s">
        <v>63</v>
      </c>
      <c r="D16584" t="s">
        <v>8</v>
      </c>
      <c r="E16584" s="2">
        <v>102.9607131531135</v>
      </c>
      <c r="F16584" s="10">
        <v>102.9607131531135</v>
      </c>
      <c r="G16584" s="10">
        <v>482.8196968710356</v>
      </c>
    </row>
    <row r="16585" spans="1:7" x14ac:dyDescent="0.3">
      <c r="A16585">
        <v>2018</v>
      </c>
      <c r="B16585" s="4" t="s">
        <v>40</v>
      </c>
      <c r="C16585" t="s">
        <v>72</v>
      </c>
      <c r="D16585" t="s">
        <v>9</v>
      </c>
      <c r="E16585" s="2"/>
    </row>
    <row r="16586" spans="1:7" x14ac:dyDescent="0.3">
      <c r="A16586">
        <v>2018</v>
      </c>
      <c r="B16586" s="4" t="s">
        <v>40</v>
      </c>
      <c r="C16586" t="s">
        <v>72</v>
      </c>
      <c r="D16586" t="s">
        <v>8</v>
      </c>
      <c r="E16586" s="2"/>
    </row>
    <row r="16587" spans="1:7" x14ac:dyDescent="0.3">
      <c r="A16587">
        <v>2018</v>
      </c>
      <c r="B16587" s="4" t="s">
        <v>40</v>
      </c>
      <c r="C16587" t="s">
        <v>64</v>
      </c>
      <c r="D16587" t="s">
        <v>9</v>
      </c>
      <c r="E16587" s="2"/>
    </row>
    <row r="16588" spans="1:7" x14ac:dyDescent="0.3">
      <c r="A16588">
        <v>2018</v>
      </c>
      <c r="B16588" s="4" t="s">
        <v>40</v>
      </c>
      <c r="C16588" t="s">
        <v>64</v>
      </c>
      <c r="D16588" t="s">
        <v>8</v>
      </c>
      <c r="E16588" s="2">
        <v>2.674531988495668</v>
      </c>
      <c r="F16588" s="10">
        <v>2.674531988495668</v>
      </c>
      <c r="G16588" s="10">
        <v>4.3417725696601366</v>
      </c>
    </row>
    <row r="16589" spans="1:7" x14ac:dyDescent="0.3">
      <c r="A16589">
        <v>2018</v>
      </c>
      <c r="B16589" s="4" t="s">
        <v>40</v>
      </c>
      <c r="C16589" t="s">
        <v>65</v>
      </c>
      <c r="D16589" t="s">
        <v>9</v>
      </c>
      <c r="E16589" s="2"/>
    </row>
    <row r="16590" spans="1:7" x14ac:dyDescent="0.3">
      <c r="A16590">
        <v>2018</v>
      </c>
      <c r="B16590" s="4" t="s">
        <v>40</v>
      </c>
      <c r="C16590" t="s">
        <v>65</v>
      </c>
      <c r="D16590" t="s">
        <v>8</v>
      </c>
      <c r="E16590" s="2"/>
    </row>
    <row r="16591" spans="1:7" x14ac:dyDescent="0.3">
      <c r="A16591">
        <v>2018</v>
      </c>
      <c r="B16591" s="4" t="s">
        <v>40</v>
      </c>
      <c r="C16591" t="s">
        <v>66</v>
      </c>
      <c r="D16591" t="s">
        <v>9</v>
      </c>
      <c r="E16591" s="2"/>
    </row>
    <row r="16592" spans="1:7" x14ac:dyDescent="0.3">
      <c r="A16592">
        <v>2018</v>
      </c>
      <c r="B16592" s="4" t="s">
        <v>40</v>
      </c>
      <c r="C16592" t="s">
        <v>66</v>
      </c>
      <c r="D16592" t="s">
        <v>8</v>
      </c>
      <c r="E16592" s="2"/>
    </row>
    <row r="16593" spans="1:7" x14ac:dyDescent="0.3">
      <c r="A16593">
        <v>2018</v>
      </c>
      <c r="B16593" s="4" t="s">
        <v>40</v>
      </c>
      <c r="C16593" t="s">
        <v>67</v>
      </c>
      <c r="D16593" t="s">
        <v>9</v>
      </c>
      <c r="E16593" s="2"/>
    </row>
    <row r="16594" spans="1:7" x14ac:dyDescent="0.3">
      <c r="A16594">
        <v>2018</v>
      </c>
      <c r="B16594" s="4" t="s">
        <v>40</v>
      </c>
      <c r="C16594" t="s">
        <v>67</v>
      </c>
      <c r="D16594" t="s">
        <v>8</v>
      </c>
      <c r="E16594" s="2"/>
    </row>
    <row r="16595" spans="1:7" x14ac:dyDescent="0.3">
      <c r="A16595">
        <v>2018</v>
      </c>
      <c r="B16595" s="4" t="s">
        <v>40</v>
      </c>
      <c r="C16595" t="s">
        <v>68</v>
      </c>
      <c r="D16595" t="s">
        <v>9</v>
      </c>
      <c r="E16595" s="2"/>
    </row>
    <row r="16596" spans="1:7" x14ac:dyDescent="0.3">
      <c r="A16596">
        <v>2018</v>
      </c>
      <c r="B16596" s="4" t="s">
        <v>40</v>
      </c>
      <c r="C16596" t="s">
        <v>68</v>
      </c>
      <c r="D16596" t="s">
        <v>8</v>
      </c>
      <c r="E16596" s="2"/>
    </row>
    <row r="16597" spans="1:7" x14ac:dyDescent="0.3">
      <c r="A16597">
        <v>2018</v>
      </c>
      <c r="B16597" s="4" t="s">
        <v>40</v>
      </c>
      <c r="C16597" t="s">
        <v>71</v>
      </c>
      <c r="D16597" t="s">
        <v>9</v>
      </c>
      <c r="E16597" s="2"/>
    </row>
    <row r="16598" spans="1:7" x14ac:dyDescent="0.3">
      <c r="A16598">
        <v>2018</v>
      </c>
      <c r="B16598" s="4" t="s">
        <v>40</v>
      </c>
      <c r="C16598" t="s">
        <v>71</v>
      </c>
      <c r="D16598" t="s">
        <v>8</v>
      </c>
      <c r="E16598" s="2"/>
    </row>
    <row r="16599" spans="1:7" x14ac:dyDescent="0.3">
      <c r="A16599">
        <v>2018</v>
      </c>
      <c r="B16599" s="4" t="s">
        <v>40</v>
      </c>
      <c r="C16599" t="s">
        <v>73</v>
      </c>
      <c r="D16599" t="s">
        <v>9</v>
      </c>
      <c r="E16599" s="2"/>
    </row>
    <row r="16600" spans="1:7" x14ac:dyDescent="0.3">
      <c r="A16600">
        <v>2018</v>
      </c>
      <c r="B16600" s="4" t="s">
        <v>40</v>
      </c>
      <c r="C16600" t="s">
        <v>73</v>
      </c>
      <c r="D16600" t="s">
        <v>8</v>
      </c>
      <c r="E16600" s="2"/>
    </row>
    <row r="16601" spans="1:7" x14ac:dyDescent="0.3">
      <c r="A16601">
        <v>2018</v>
      </c>
      <c r="B16601" s="4" t="s">
        <v>40</v>
      </c>
      <c r="C16601" t="s">
        <v>74</v>
      </c>
      <c r="D16601" t="s">
        <v>9</v>
      </c>
      <c r="E16601" s="2"/>
    </row>
    <row r="16602" spans="1:7" x14ac:dyDescent="0.3">
      <c r="A16602">
        <v>2018</v>
      </c>
      <c r="B16602" s="4" t="s">
        <v>40</v>
      </c>
      <c r="C16602" t="s">
        <v>74</v>
      </c>
      <c r="D16602" t="s">
        <v>8</v>
      </c>
      <c r="E16602" s="2"/>
    </row>
    <row r="16603" spans="1:7" x14ac:dyDescent="0.3">
      <c r="A16603">
        <v>2018</v>
      </c>
      <c r="B16603" s="4" t="s">
        <v>40</v>
      </c>
      <c r="C16603" t="s">
        <v>75</v>
      </c>
      <c r="D16603" t="s">
        <v>9</v>
      </c>
      <c r="E16603" s="2"/>
    </row>
    <row r="16604" spans="1:7" x14ac:dyDescent="0.3">
      <c r="A16604">
        <v>2018</v>
      </c>
      <c r="B16604" s="4" t="s">
        <v>40</v>
      </c>
      <c r="C16604" t="s">
        <v>75</v>
      </c>
      <c r="D16604" t="s">
        <v>8</v>
      </c>
      <c r="E16604" s="2"/>
    </row>
    <row r="16605" spans="1:7" x14ac:dyDescent="0.3">
      <c r="A16605">
        <v>2018</v>
      </c>
      <c r="B16605" s="4" t="s">
        <v>40</v>
      </c>
      <c r="C16605" t="s">
        <v>76</v>
      </c>
      <c r="D16605" t="s">
        <v>9</v>
      </c>
      <c r="E16605" s="2">
        <v>30.803197984249611</v>
      </c>
      <c r="F16605" s="10">
        <v>30.803197984249611</v>
      </c>
      <c r="G16605" s="10">
        <v>186.21933340843262</v>
      </c>
    </row>
    <row r="16606" spans="1:7" x14ac:dyDescent="0.3">
      <c r="A16606">
        <v>2018</v>
      </c>
      <c r="B16606" s="4" t="s">
        <v>40</v>
      </c>
      <c r="C16606" t="s">
        <v>76</v>
      </c>
      <c r="D16606" t="s">
        <v>8</v>
      </c>
      <c r="E16606" s="2"/>
    </row>
    <row r="16607" spans="1:7" x14ac:dyDescent="0.3">
      <c r="A16607">
        <v>2018</v>
      </c>
      <c r="B16607" s="4" t="s">
        <v>40</v>
      </c>
      <c r="C16607" t="s">
        <v>77</v>
      </c>
      <c r="D16607" t="s">
        <v>9</v>
      </c>
      <c r="E16607" s="2">
        <v>14.522872627787301</v>
      </c>
      <c r="F16607" s="10">
        <v>14.522872627787301</v>
      </c>
      <c r="G16607" s="10">
        <v>38.023520797790887</v>
      </c>
    </row>
    <row r="16608" spans="1:7" x14ac:dyDescent="0.3">
      <c r="A16608">
        <v>2018</v>
      </c>
      <c r="B16608" s="4" t="s">
        <v>40</v>
      </c>
      <c r="C16608" t="s">
        <v>77</v>
      </c>
      <c r="D16608" t="s">
        <v>8</v>
      </c>
      <c r="E16608" s="2"/>
    </row>
    <row r="16609" spans="1:7" x14ac:dyDescent="0.3">
      <c r="A16609">
        <v>2018</v>
      </c>
      <c r="B16609" s="4" t="s">
        <v>40</v>
      </c>
      <c r="C16609" t="s">
        <v>78</v>
      </c>
      <c r="D16609" t="s">
        <v>9</v>
      </c>
      <c r="E16609" s="2"/>
    </row>
    <row r="16610" spans="1:7" x14ac:dyDescent="0.3">
      <c r="A16610">
        <v>2018</v>
      </c>
      <c r="B16610" s="4" t="s">
        <v>40</v>
      </c>
      <c r="C16610" t="s">
        <v>78</v>
      </c>
      <c r="D16610" t="s">
        <v>8</v>
      </c>
      <c r="E16610" s="2"/>
    </row>
    <row r="16611" spans="1:7" x14ac:dyDescent="0.3">
      <c r="A16611">
        <v>2018</v>
      </c>
      <c r="B16611" s="4" t="s">
        <v>40</v>
      </c>
      <c r="C16611" t="s">
        <v>79</v>
      </c>
      <c r="D16611" t="s">
        <v>9</v>
      </c>
      <c r="E16611" s="2"/>
    </row>
    <row r="16612" spans="1:7" x14ac:dyDescent="0.3">
      <c r="A16612">
        <v>2018</v>
      </c>
      <c r="B16612" s="4" t="s">
        <v>40</v>
      </c>
      <c r="C16612" t="s">
        <v>79</v>
      </c>
      <c r="D16612" t="s">
        <v>8</v>
      </c>
      <c r="E16612" s="2"/>
    </row>
    <row r="16613" spans="1:7" x14ac:dyDescent="0.3">
      <c r="A16613">
        <v>2018</v>
      </c>
      <c r="B16613" s="4" t="s">
        <v>41</v>
      </c>
      <c r="C16613" t="s">
        <v>10</v>
      </c>
      <c r="D16613" t="s">
        <v>9</v>
      </c>
      <c r="E16613" s="2">
        <v>4090.0574635431431</v>
      </c>
      <c r="F16613" s="10">
        <v>3450.09859768771</v>
      </c>
      <c r="G16613" s="10">
        <v>3033.4839126235665</v>
      </c>
    </row>
    <row r="16614" spans="1:7" x14ac:dyDescent="0.3">
      <c r="A16614">
        <v>2018</v>
      </c>
      <c r="B16614" s="4" t="s">
        <v>41</v>
      </c>
      <c r="C16614" t="s">
        <v>10</v>
      </c>
      <c r="D16614" t="s">
        <v>8</v>
      </c>
      <c r="E16614" s="2">
        <v>6758.2782539861928</v>
      </c>
      <c r="F16614" s="10">
        <v>5363.0106759561113</v>
      </c>
      <c r="G16614" s="10">
        <v>4251.3244208566675</v>
      </c>
    </row>
    <row r="16615" spans="1:7" x14ac:dyDescent="0.3">
      <c r="A16615">
        <v>2018</v>
      </c>
      <c r="B16615" s="4" t="s">
        <v>41</v>
      </c>
      <c r="C16615" t="s">
        <v>57</v>
      </c>
      <c r="D16615" t="s">
        <v>9</v>
      </c>
      <c r="E16615" s="2">
        <v>13212.945608716545</v>
      </c>
      <c r="F16615" s="10">
        <v>13142.228789778339</v>
      </c>
      <c r="G16615" s="10">
        <v>13188.995033333373</v>
      </c>
    </row>
    <row r="16616" spans="1:7" x14ac:dyDescent="0.3">
      <c r="A16616">
        <v>2018</v>
      </c>
      <c r="B16616" s="4" t="s">
        <v>41</v>
      </c>
      <c r="C16616" t="s">
        <v>57</v>
      </c>
      <c r="D16616" t="s">
        <v>8</v>
      </c>
      <c r="E16616" s="2">
        <v>241.11147831111333</v>
      </c>
      <c r="F16616" s="10">
        <v>241.11147831111333</v>
      </c>
      <c r="G16616" s="10">
        <v>83.972512602670747</v>
      </c>
    </row>
    <row r="16617" spans="1:7" x14ac:dyDescent="0.3">
      <c r="A16617">
        <v>2018</v>
      </c>
      <c r="B16617" s="4" t="s">
        <v>41</v>
      </c>
      <c r="C16617" t="s">
        <v>11</v>
      </c>
      <c r="D16617" t="s">
        <v>9</v>
      </c>
      <c r="E16617" s="2">
        <v>1341.1600690185498</v>
      </c>
      <c r="F16617" s="10">
        <v>1139.641047400939</v>
      </c>
      <c r="G16617" s="10">
        <v>966.43342313800883</v>
      </c>
    </row>
    <row r="16618" spans="1:7" x14ac:dyDescent="0.3">
      <c r="A16618">
        <v>2018</v>
      </c>
      <c r="B16618" s="4" t="s">
        <v>41</v>
      </c>
      <c r="C16618" t="s">
        <v>11</v>
      </c>
      <c r="D16618" t="s">
        <v>8</v>
      </c>
      <c r="E16618" s="2">
        <v>1370.5646416178647</v>
      </c>
      <c r="F16618" s="10">
        <v>1129.1870954952381</v>
      </c>
      <c r="G16618" s="10">
        <v>933.68078083407545</v>
      </c>
    </row>
    <row r="16619" spans="1:7" x14ac:dyDescent="0.3">
      <c r="A16619">
        <v>2018</v>
      </c>
      <c r="B16619" s="4" t="s">
        <v>41</v>
      </c>
      <c r="C16619" t="s">
        <v>58</v>
      </c>
      <c r="D16619" t="s">
        <v>9</v>
      </c>
      <c r="E16619" s="2">
        <v>364.83764034546857</v>
      </c>
      <c r="F16619" s="10">
        <v>345.55460029890526</v>
      </c>
      <c r="G16619" s="10">
        <v>622.16075242495947</v>
      </c>
    </row>
    <row r="16620" spans="1:7" x14ac:dyDescent="0.3">
      <c r="A16620">
        <v>2018</v>
      </c>
      <c r="B16620" s="4" t="s">
        <v>41</v>
      </c>
      <c r="C16620" t="s">
        <v>58</v>
      </c>
      <c r="D16620" t="s">
        <v>8</v>
      </c>
      <c r="E16620" s="2">
        <v>48.60637970679354</v>
      </c>
      <c r="F16620" s="10">
        <v>48.60637970679354</v>
      </c>
      <c r="G16620" s="10">
        <v>18.65081164942794</v>
      </c>
    </row>
    <row r="16621" spans="1:7" x14ac:dyDescent="0.3">
      <c r="A16621">
        <v>2018</v>
      </c>
      <c r="B16621" s="4" t="s">
        <v>41</v>
      </c>
      <c r="C16621" t="s">
        <v>59</v>
      </c>
      <c r="D16621" t="s">
        <v>9</v>
      </c>
      <c r="E16621" s="2">
        <v>7230.8079195609043</v>
      </c>
      <c r="F16621" s="10">
        <v>5843.0522719438104</v>
      </c>
      <c r="G16621" s="10">
        <v>8407.7144024301833</v>
      </c>
    </row>
    <row r="16622" spans="1:7" x14ac:dyDescent="0.3">
      <c r="A16622">
        <v>2018</v>
      </c>
      <c r="B16622" s="4" t="s">
        <v>41</v>
      </c>
      <c r="C16622" t="s">
        <v>59</v>
      </c>
      <c r="D16622" t="s">
        <v>8</v>
      </c>
      <c r="E16622" s="2">
        <v>404.44207628689088</v>
      </c>
      <c r="F16622" s="10">
        <v>372.37313895095662</v>
      </c>
      <c r="G16622" s="10">
        <v>187.89154805717192</v>
      </c>
    </row>
    <row r="16623" spans="1:7" x14ac:dyDescent="0.3">
      <c r="A16623">
        <v>2018</v>
      </c>
      <c r="B16623" s="4" t="s">
        <v>41</v>
      </c>
      <c r="C16623" t="s">
        <v>60</v>
      </c>
      <c r="D16623" t="s">
        <v>9</v>
      </c>
      <c r="E16623" s="2">
        <v>6681.4699995981873</v>
      </c>
      <c r="F16623" s="10">
        <v>5602.8228584233739</v>
      </c>
      <c r="G16623" s="10">
        <v>5391.5332323367793</v>
      </c>
    </row>
    <row r="16624" spans="1:7" x14ac:dyDescent="0.3">
      <c r="A16624">
        <v>2018</v>
      </c>
      <c r="B16624" s="4" t="s">
        <v>41</v>
      </c>
      <c r="C16624" t="s">
        <v>60</v>
      </c>
      <c r="D16624" t="s">
        <v>8</v>
      </c>
      <c r="E16624" s="2">
        <v>180.3004230955296</v>
      </c>
      <c r="F16624" s="10">
        <v>152.8372487437816</v>
      </c>
      <c r="G16624" s="10">
        <v>65.997859750137863</v>
      </c>
    </row>
    <row r="16625" spans="1:7" x14ac:dyDescent="0.3">
      <c r="A16625">
        <v>2018</v>
      </c>
      <c r="B16625" s="4" t="s">
        <v>41</v>
      </c>
      <c r="C16625" t="s">
        <v>61</v>
      </c>
      <c r="D16625" t="s">
        <v>9</v>
      </c>
      <c r="E16625" s="2">
        <v>4243.922909267716</v>
      </c>
      <c r="F16625" s="10">
        <v>3887.9349849729238</v>
      </c>
      <c r="G16625" s="10">
        <v>5454.9290681719876</v>
      </c>
    </row>
    <row r="16626" spans="1:7" x14ac:dyDescent="0.3">
      <c r="A16626">
        <v>2018</v>
      </c>
      <c r="B16626" s="4" t="s">
        <v>41</v>
      </c>
      <c r="C16626" t="s">
        <v>61</v>
      </c>
      <c r="D16626" t="s">
        <v>8</v>
      </c>
      <c r="E16626" s="2">
        <v>1745.7983870550265</v>
      </c>
      <c r="F16626" s="10">
        <v>1739.7375190533878</v>
      </c>
      <c r="G16626" s="10">
        <v>1611.1808962243435</v>
      </c>
    </row>
    <row r="16627" spans="1:7" x14ac:dyDescent="0.3">
      <c r="A16627">
        <v>2018</v>
      </c>
      <c r="B16627" s="4" t="s">
        <v>41</v>
      </c>
      <c r="C16627" t="s">
        <v>12</v>
      </c>
      <c r="D16627" t="s">
        <v>9</v>
      </c>
      <c r="E16627" s="2">
        <v>1817.7710224107109</v>
      </c>
      <c r="F16627" s="10">
        <v>1659.891163348776</v>
      </c>
      <c r="G16627" s="10">
        <v>1606.0423661955283</v>
      </c>
    </row>
    <row r="16628" spans="1:7" x14ac:dyDescent="0.3">
      <c r="A16628">
        <v>2018</v>
      </c>
      <c r="B16628" s="4" t="s">
        <v>41</v>
      </c>
      <c r="C16628" t="s">
        <v>12</v>
      </c>
      <c r="D16628" t="s">
        <v>8</v>
      </c>
      <c r="E16628" s="2">
        <v>445.18893877108502</v>
      </c>
      <c r="F16628" s="10">
        <v>415.35126517232283</v>
      </c>
      <c r="G16628" s="10">
        <v>346.7703731196973</v>
      </c>
    </row>
    <row r="16629" spans="1:7" x14ac:dyDescent="0.3">
      <c r="A16629">
        <v>2018</v>
      </c>
      <c r="B16629" s="4" t="s">
        <v>41</v>
      </c>
      <c r="C16629" t="s">
        <v>62</v>
      </c>
      <c r="D16629" t="s">
        <v>9</v>
      </c>
      <c r="E16629" s="2">
        <v>2222.547985270568</v>
      </c>
      <c r="F16629" s="10">
        <v>1963.4562578653695</v>
      </c>
      <c r="G16629" s="10">
        <v>3322.8810875518939</v>
      </c>
    </row>
    <row r="16630" spans="1:7" x14ac:dyDescent="0.3">
      <c r="A16630">
        <v>2018</v>
      </c>
      <c r="B16630" s="4" t="s">
        <v>41</v>
      </c>
      <c r="C16630" t="s">
        <v>62</v>
      </c>
      <c r="D16630" t="s">
        <v>8</v>
      </c>
      <c r="E16630" s="2">
        <v>64.326749580608762</v>
      </c>
      <c r="F16630" s="10">
        <v>61.551227436196953</v>
      </c>
      <c r="G16630" s="10">
        <v>56.972024717426173</v>
      </c>
    </row>
    <row r="16631" spans="1:7" x14ac:dyDescent="0.3">
      <c r="A16631">
        <v>2018</v>
      </c>
      <c r="B16631" s="4" t="s">
        <v>41</v>
      </c>
      <c r="C16631" t="s">
        <v>63</v>
      </c>
      <c r="D16631" t="s">
        <v>9</v>
      </c>
      <c r="E16631" s="2">
        <v>246.95905820369421</v>
      </c>
      <c r="F16631" s="10">
        <v>230.65559147953704</v>
      </c>
      <c r="G16631" s="10">
        <v>301.50778145587157</v>
      </c>
    </row>
    <row r="16632" spans="1:7" x14ac:dyDescent="0.3">
      <c r="A16632">
        <v>2018</v>
      </c>
      <c r="B16632" s="4" t="s">
        <v>41</v>
      </c>
      <c r="C16632" t="s">
        <v>63</v>
      </c>
      <c r="D16632" t="s">
        <v>8</v>
      </c>
      <c r="E16632" s="2"/>
    </row>
    <row r="16633" spans="1:7" x14ac:dyDescent="0.3">
      <c r="A16633">
        <v>2018</v>
      </c>
      <c r="B16633" s="4" t="s">
        <v>41</v>
      </c>
      <c r="C16633" t="s">
        <v>72</v>
      </c>
      <c r="D16633" t="s">
        <v>9</v>
      </c>
      <c r="E16633" s="2"/>
    </row>
    <row r="16634" spans="1:7" x14ac:dyDescent="0.3">
      <c r="A16634">
        <v>2018</v>
      </c>
      <c r="B16634" s="4" t="s">
        <v>41</v>
      </c>
      <c r="C16634" t="s">
        <v>72</v>
      </c>
      <c r="D16634" t="s">
        <v>8</v>
      </c>
      <c r="E16634" s="2"/>
    </row>
    <row r="16635" spans="1:7" x14ac:dyDescent="0.3">
      <c r="A16635">
        <v>2018</v>
      </c>
      <c r="B16635" s="4" t="s">
        <v>41</v>
      </c>
      <c r="C16635" t="s">
        <v>64</v>
      </c>
      <c r="D16635" t="s">
        <v>9</v>
      </c>
      <c r="E16635" s="2">
        <v>2.9889669061024948</v>
      </c>
      <c r="F16635" s="10">
        <v>1.4944834530512474</v>
      </c>
      <c r="G16635" s="10">
        <v>0.45287381893927053</v>
      </c>
    </row>
    <row r="16636" spans="1:7" x14ac:dyDescent="0.3">
      <c r="A16636">
        <v>2018</v>
      </c>
      <c r="B16636" s="4" t="s">
        <v>41</v>
      </c>
      <c r="C16636" t="s">
        <v>64</v>
      </c>
      <c r="D16636" t="s">
        <v>8</v>
      </c>
      <c r="E16636" s="2"/>
    </row>
    <row r="16637" spans="1:7" x14ac:dyDescent="0.3">
      <c r="A16637">
        <v>2018</v>
      </c>
      <c r="B16637" s="4" t="s">
        <v>41</v>
      </c>
      <c r="C16637" t="s">
        <v>65</v>
      </c>
      <c r="D16637" t="s">
        <v>9</v>
      </c>
      <c r="E16637" s="2"/>
    </row>
    <row r="16638" spans="1:7" x14ac:dyDescent="0.3">
      <c r="A16638">
        <v>2018</v>
      </c>
      <c r="B16638" s="4" t="s">
        <v>41</v>
      </c>
      <c r="C16638" t="s">
        <v>65</v>
      </c>
      <c r="D16638" t="s">
        <v>8</v>
      </c>
      <c r="E16638" s="2"/>
    </row>
    <row r="16639" spans="1:7" x14ac:dyDescent="0.3">
      <c r="A16639">
        <v>2018</v>
      </c>
      <c r="B16639" s="4" t="s">
        <v>41</v>
      </c>
      <c r="C16639" t="s">
        <v>66</v>
      </c>
      <c r="D16639" t="s">
        <v>9</v>
      </c>
      <c r="E16639" s="2"/>
    </row>
    <row r="16640" spans="1:7" x14ac:dyDescent="0.3">
      <c r="A16640">
        <v>2018</v>
      </c>
      <c r="B16640" s="4" t="s">
        <v>41</v>
      </c>
      <c r="C16640" t="s">
        <v>66</v>
      </c>
      <c r="D16640" t="s">
        <v>8</v>
      </c>
      <c r="E16640" s="2"/>
    </row>
    <row r="16641" spans="1:8" x14ac:dyDescent="0.3">
      <c r="A16641">
        <v>2018</v>
      </c>
      <c r="B16641" s="4" t="s">
        <v>41</v>
      </c>
      <c r="C16641" t="s">
        <v>67</v>
      </c>
      <c r="D16641" t="s">
        <v>9</v>
      </c>
      <c r="E16641" s="2"/>
    </row>
    <row r="16642" spans="1:8" x14ac:dyDescent="0.3">
      <c r="A16642">
        <v>2018</v>
      </c>
      <c r="B16642" s="4" t="s">
        <v>41</v>
      </c>
      <c r="C16642" t="s">
        <v>67</v>
      </c>
      <c r="D16642" t="s">
        <v>8</v>
      </c>
      <c r="E16642" s="2"/>
    </row>
    <row r="16643" spans="1:8" x14ac:dyDescent="0.3">
      <c r="A16643">
        <v>2018</v>
      </c>
      <c r="B16643" s="4" t="s">
        <v>41</v>
      </c>
      <c r="C16643" t="s">
        <v>68</v>
      </c>
      <c r="D16643" t="s">
        <v>9</v>
      </c>
      <c r="E16643" s="2"/>
    </row>
    <row r="16644" spans="1:8" x14ac:dyDescent="0.3">
      <c r="A16644">
        <v>2018</v>
      </c>
      <c r="B16644" s="4" t="s">
        <v>41</v>
      </c>
      <c r="C16644" t="s">
        <v>68</v>
      </c>
      <c r="D16644" t="s">
        <v>8</v>
      </c>
      <c r="E16644" s="2"/>
    </row>
    <row r="16645" spans="1:8" x14ac:dyDescent="0.3">
      <c r="A16645">
        <v>2018</v>
      </c>
      <c r="B16645" s="4" t="s">
        <v>41</v>
      </c>
      <c r="C16645" t="s">
        <v>71</v>
      </c>
      <c r="D16645" t="s">
        <v>9</v>
      </c>
      <c r="E16645" s="2"/>
    </row>
    <row r="16646" spans="1:8" x14ac:dyDescent="0.3">
      <c r="A16646">
        <v>2018</v>
      </c>
      <c r="B16646" s="4" t="s">
        <v>41</v>
      </c>
      <c r="C16646" t="s">
        <v>71</v>
      </c>
      <c r="D16646" t="s">
        <v>8</v>
      </c>
      <c r="E16646" s="2"/>
    </row>
    <row r="16647" spans="1:8" x14ac:dyDescent="0.3">
      <c r="A16647">
        <v>2018</v>
      </c>
      <c r="B16647" s="4" t="s">
        <v>41</v>
      </c>
      <c r="C16647" t="s">
        <v>73</v>
      </c>
      <c r="D16647" t="s">
        <v>9</v>
      </c>
      <c r="E16647" s="2"/>
    </row>
    <row r="16648" spans="1:8" x14ac:dyDescent="0.3">
      <c r="A16648">
        <v>2018</v>
      </c>
      <c r="B16648" s="4" t="s">
        <v>41</v>
      </c>
      <c r="C16648" t="s">
        <v>73</v>
      </c>
      <c r="D16648" t="s">
        <v>8</v>
      </c>
      <c r="E16648" s="2"/>
    </row>
    <row r="16649" spans="1:8" x14ac:dyDescent="0.3">
      <c r="A16649">
        <v>2018</v>
      </c>
      <c r="B16649" s="4" t="s">
        <v>41</v>
      </c>
      <c r="C16649" t="s">
        <v>74</v>
      </c>
      <c r="D16649" t="s">
        <v>9</v>
      </c>
      <c r="E16649" s="2"/>
    </row>
    <row r="16650" spans="1:8" s="10" customFormat="1" x14ac:dyDescent="0.3">
      <c r="A16650">
        <v>2018</v>
      </c>
      <c r="B16650" s="4" t="s">
        <v>41</v>
      </c>
      <c r="C16650" t="s">
        <v>74</v>
      </c>
      <c r="D16650" t="s">
        <v>8</v>
      </c>
      <c r="E16650" s="2"/>
      <c r="H16650"/>
    </row>
    <row r="16651" spans="1:8" s="10" customFormat="1" x14ac:dyDescent="0.3">
      <c r="A16651">
        <v>2018</v>
      </c>
      <c r="B16651" s="4" t="s">
        <v>41</v>
      </c>
      <c r="C16651" t="s">
        <v>75</v>
      </c>
      <c r="D16651" t="s">
        <v>9</v>
      </c>
      <c r="E16651" s="2"/>
      <c r="H16651"/>
    </row>
    <row r="16652" spans="1:8" s="10" customFormat="1" x14ac:dyDescent="0.3">
      <c r="A16652">
        <v>2018</v>
      </c>
      <c r="B16652" s="4" t="s">
        <v>41</v>
      </c>
      <c r="C16652" t="s">
        <v>75</v>
      </c>
      <c r="D16652" t="s">
        <v>8</v>
      </c>
      <c r="E16652" s="2"/>
      <c r="H16652"/>
    </row>
    <row r="16653" spans="1:8" s="10" customFormat="1" x14ac:dyDescent="0.3">
      <c r="A16653">
        <v>2018</v>
      </c>
      <c r="B16653" s="4" t="s">
        <v>41</v>
      </c>
      <c r="C16653" t="s">
        <v>76</v>
      </c>
      <c r="D16653" t="s">
        <v>9</v>
      </c>
      <c r="E16653" s="2"/>
      <c r="H16653"/>
    </row>
    <row r="16654" spans="1:8" s="10" customFormat="1" x14ac:dyDescent="0.3">
      <c r="A16654">
        <v>2018</v>
      </c>
      <c r="B16654" s="4" t="s">
        <v>41</v>
      </c>
      <c r="C16654" t="s">
        <v>76</v>
      </c>
      <c r="D16654" t="s">
        <v>8</v>
      </c>
      <c r="E16654" s="2"/>
      <c r="H16654"/>
    </row>
    <row r="16655" spans="1:8" s="10" customFormat="1" x14ac:dyDescent="0.3">
      <c r="A16655">
        <v>2018</v>
      </c>
      <c r="B16655" s="4" t="s">
        <v>41</v>
      </c>
      <c r="C16655" t="s">
        <v>77</v>
      </c>
      <c r="D16655" t="s">
        <v>9</v>
      </c>
      <c r="E16655" s="2"/>
      <c r="H16655"/>
    </row>
    <row r="16656" spans="1:8" s="10" customFormat="1" x14ac:dyDescent="0.3">
      <c r="A16656">
        <v>2018</v>
      </c>
      <c r="B16656" s="4" t="s">
        <v>41</v>
      </c>
      <c r="C16656" t="s">
        <v>77</v>
      </c>
      <c r="D16656" t="s">
        <v>8</v>
      </c>
      <c r="E16656" s="2"/>
      <c r="H16656"/>
    </row>
    <row r="16657" spans="1:8" s="10" customFormat="1" x14ac:dyDescent="0.3">
      <c r="A16657">
        <v>2018</v>
      </c>
      <c r="B16657" s="4" t="s">
        <v>41</v>
      </c>
      <c r="C16657" t="s">
        <v>78</v>
      </c>
      <c r="D16657" t="s">
        <v>9</v>
      </c>
      <c r="E16657" s="2"/>
      <c r="H16657"/>
    </row>
    <row r="16658" spans="1:8" s="10" customFormat="1" x14ac:dyDescent="0.3">
      <c r="A16658">
        <v>2018</v>
      </c>
      <c r="B16658" s="4" t="s">
        <v>41</v>
      </c>
      <c r="C16658" t="s">
        <v>78</v>
      </c>
      <c r="D16658" t="s">
        <v>8</v>
      </c>
      <c r="E16658" s="2"/>
      <c r="H16658"/>
    </row>
    <row r="16659" spans="1:8" s="10" customFormat="1" x14ac:dyDescent="0.3">
      <c r="A16659">
        <v>2018</v>
      </c>
      <c r="B16659" s="4" t="s">
        <v>41</v>
      </c>
      <c r="C16659" t="s">
        <v>79</v>
      </c>
      <c r="D16659" t="s">
        <v>9</v>
      </c>
      <c r="E16659" s="2"/>
      <c r="H16659"/>
    </row>
    <row r="16660" spans="1:8" s="10" customFormat="1" x14ac:dyDescent="0.3">
      <c r="A16660">
        <v>2018</v>
      </c>
      <c r="B16660" s="4" t="s">
        <v>41</v>
      </c>
      <c r="C16660" t="s">
        <v>79</v>
      </c>
      <c r="D16660" t="s">
        <v>8</v>
      </c>
      <c r="E16660" s="2"/>
      <c r="H16660"/>
    </row>
    <row r="16661" spans="1:8" s="10" customFormat="1" x14ac:dyDescent="0.3">
      <c r="A16661">
        <v>2018</v>
      </c>
      <c r="B16661" s="4" t="s">
        <v>82</v>
      </c>
      <c r="C16661" t="s">
        <v>10</v>
      </c>
      <c r="D16661" t="s">
        <v>9</v>
      </c>
      <c r="E16661" s="2"/>
      <c r="H16661"/>
    </row>
    <row r="16662" spans="1:8" s="10" customFormat="1" x14ac:dyDescent="0.3">
      <c r="A16662">
        <v>2018</v>
      </c>
      <c r="B16662" s="4" t="s">
        <v>82</v>
      </c>
      <c r="C16662" t="s">
        <v>10</v>
      </c>
      <c r="D16662" t="s">
        <v>8</v>
      </c>
      <c r="E16662" s="2"/>
      <c r="H16662"/>
    </row>
    <row r="16663" spans="1:8" s="10" customFormat="1" x14ac:dyDescent="0.3">
      <c r="A16663">
        <v>2018</v>
      </c>
      <c r="B16663" s="4" t="s">
        <v>82</v>
      </c>
      <c r="C16663" t="s">
        <v>57</v>
      </c>
      <c r="D16663" t="s">
        <v>9</v>
      </c>
      <c r="E16663" s="2"/>
      <c r="H16663"/>
    </row>
    <row r="16664" spans="1:8" s="10" customFormat="1" x14ac:dyDescent="0.3">
      <c r="A16664">
        <v>2018</v>
      </c>
      <c r="B16664" s="4" t="s">
        <v>82</v>
      </c>
      <c r="C16664" t="s">
        <v>57</v>
      </c>
      <c r="D16664" t="s">
        <v>8</v>
      </c>
      <c r="E16664" s="2"/>
      <c r="H16664"/>
    </row>
    <row r="16665" spans="1:8" s="10" customFormat="1" x14ac:dyDescent="0.3">
      <c r="A16665">
        <v>2018</v>
      </c>
      <c r="B16665" s="4" t="s">
        <v>82</v>
      </c>
      <c r="C16665" t="s">
        <v>11</v>
      </c>
      <c r="D16665" t="s">
        <v>9</v>
      </c>
      <c r="E16665" s="2"/>
      <c r="H16665"/>
    </row>
    <row r="16666" spans="1:8" x14ac:dyDescent="0.3">
      <c r="A16666">
        <v>2018</v>
      </c>
      <c r="B16666" s="4" t="s">
        <v>82</v>
      </c>
      <c r="C16666" t="s">
        <v>11</v>
      </c>
      <c r="D16666" t="s">
        <v>8</v>
      </c>
      <c r="E16666" s="2"/>
    </row>
    <row r="16667" spans="1:8" x14ac:dyDescent="0.3">
      <c r="A16667">
        <v>2018</v>
      </c>
      <c r="B16667" s="4" t="s">
        <v>82</v>
      </c>
      <c r="C16667" t="s">
        <v>58</v>
      </c>
      <c r="D16667" t="s">
        <v>9</v>
      </c>
      <c r="E16667" s="2"/>
    </row>
    <row r="16668" spans="1:8" x14ac:dyDescent="0.3">
      <c r="A16668">
        <v>2018</v>
      </c>
      <c r="B16668" s="4" t="s">
        <v>82</v>
      </c>
      <c r="C16668" t="s">
        <v>58</v>
      </c>
      <c r="D16668" t="s">
        <v>8</v>
      </c>
      <c r="E16668" s="2"/>
    </row>
    <row r="16669" spans="1:8" x14ac:dyDescent="0.3">
      <c r="A16669">
        <v>2018</v>
      </c>
      <c r="B16669" s="4" t="s">
        <v>82</v>
      </c>
      <c r="C16669" t="s">
        <v>59</v>
      </c>
      <c r="D16669" t="s">
        <v>9</v>
      </c>
      <c r="E16669" s="2"/>
    </row>
    <row r="16670" spans="1:8" x14ac:dyDescent="0.3">
      <c r="A16670">
        <v>2018</v>
      </c>
      <c r="B16670" s="4" t="s">
        <v>82</v>
      </c>
      <c r="C16670" t="s">
        <v>59</v>
      </c>
      <c r="D16670" t="s">
        <v>8</v>
      </c>
      <c r="E16670" s="2"/>
    </row>
    <row r="16671" spans="1:8" x14ac:dyDescent="0.3">
      <c r="A16671">
        <v>2018</v>
      </c>
      <c r="B16671" s="4" t="s">
        <v>82</v>
      </c>
      <c r="C16671" t="s">
        <v>60</v>
      </c>
      <c r="D16671" t="s">
        <v>9</v>
      </c>
      <c r="E16671" s="2"/>
    </row>
    <row r="16672" spans="1:8" x14ac:dyDescent="0.3">
      <c r="A16672">
        <v>2018</v>
      </c>
      <c r="B16672" s="4" t="s">
        <v>82</v>
      </c>
      <c r="C16672" t="s">
        <v>60</v>
      </c>
      <c r="D16672" t="s">
        <v>8</v>
      </c>
      <c r="E16672" s="2"/>
    </row>
    <row r="16673" spans="1:7" x14ac:dyDescent="0.3">
      <c r="A16673">
        <v>2018</v>
      </c>
      <c r="B16673" s="4" t="s">
        <v>82</v>
      </c>
      <c r="C16673" t="s">
        <v>61</v>
      </c>
      <c r="D16673" t="s">
        <v>9</v>
      </c>
      <c r="E16673" s="2">
        <v>0.49384967736942809</v>
      </c>
      <c r="F16673" s="10">
        <v>0.49384967736942809</v>
      </c>
      <c r="G16673" s="10">
        <v>1.346862891148352</v>
      </c>
    </row>
    <row r="16674" spans="1:7" x14ac:dyDescent="0.3">
      <c r="A16674">
        <v>2018</v>
      </c>
      <c r="B16674" s="4" t="s">
        <v>82</v>
      </c>
      <c r="C16674" t="s">
        <v>61</v>
      </c>
      <c r="D16674" t="s">
        <v>8</v>
      </c>
      <c r="E16674" s="2"/>
    </row>
    <row r="16675" spans="1:7" x14ac:dyDescent="0.3">
      <c r="A16675">
        <v>2018</v>
      </c>
      <c r="B16675" s="4" t="s">
        <v>82</v>
      </c>
      <c r="C16675" t="s">
        <v>12</v>
      </c>
      <c r="D16675" t="s">
        <v>9</v>
      </c>
      <c r="E16675" s="2">
        <v>1234.7854362331618</v>
      </c>
      <c r="F16675" s="10">
        <v>1184.5891301872314</v>
      </c>
      <c r="G16675" s="10">
        <v>912.24844016628651</v>
      </c>
    </row>
    <row r="16676" spans="1:7" x14ac:dyDescent="0.3">
      <c r="A16676">
        <v>2018</v>
      </c>
      <c r="B16676" s="4" t="s">
        <v>82</v>
      </c>
      <c r="C16676" t="s">
        <v>12</v>
      </c>
      <c r="D16676" t="s">
        <v>8</v>
      </c>
      <c r="E16676" s="2">
        <v>382.28675399760226</v>
      </c>
      <c r="F16676" s="10">
        <v>382.28675399760226</v>
      </c>
      <c r="G16676" s="10">
        <v>108.85790049581355</v>
      </c>
    </row>
    <row r="16677" spans="1:7" x14ac:dyDescent="0.3">
      <c r="A16677">
        <v>2018</v>
      </c>
      <c r="B16677" s="4" t="s">
        <v>82</v>
      </c>
      <c r="C16677" t="s">
        <v>62</v>
      </c>
      <c r="D16677" t="s">
        <v>9</v>
      </c>
      <c r="E16677" s="2"/>
    </row>
    <row r="16678" spans="1:7" x14ac:dyDescent="0.3">
      <c r="A16678">
        <v>2018</v>
      </c>
      <c r="B16678" s="4" t="s">
        <v>82</v>
      </c>
      <c r="C16678" t="s">
        <v>62</v>
      </c>
      <c r="D16678" t="s">
        <v>8</v>
      </c>
      <c r="E16678" s="2"/>
    </row>
    <row r="16679" spans="1:7" x14ac:dyDescent="0.3">
      <c r="A16679">
        <v>2018</v>
      </c>
      <c r="B16679" s="4" t="s">
        <v>82</v>
      </c>
      <c r="C16679" t="s">
        <v>63</v>
      </c>
      <c r="D16679" t="s">
        <v>9</v>
      </c>
      <c r="E16679" s="2"/>
    </row>
    <row r="16680" spans="1:7" x14ac:dyDescent="0.3">
      <c r="A16680">
        <v>2018</v>
      </c>
      <c r="B16680" s="4" t="s">
        <v>82</v>
      </c>
      <c r="C16680" t="s">
        <v>63</v>
      </c>
      <c r="D16680" t="s">
        <v>8</v>
      </c>
      <c r="E16680" s="2"/>
    </row>
    <row r="16681" spans="1:7" x14ac:dyDescent="0.3">
      <c r="A16681">
        <v>2018</v>
      </c>
      <c r="B16681" s="4" t="s">
        <v>82</v>
      </c>
      <c r="C16681" t="s">
        <v>72</v>
      </c>
      <c r="D16681" t="s">
        <v>9</v>
      </c>
      <c r="E16681" s="2"/>
    </row>
    <row r="16682" spans="1:7" x14ac:dyDescent="0.3">
      <c r="A16682">
        <v>2018</v>
      </c>
      <c r="B16682" s="4" t="s">
        <v>82</v>
      </c>
      <c r="C16682" t="s">
        <v>72</v>
      </c>
      <c r="D16682" t="s">
        <v>8</v>
      </c>
      <c r="E16682" s="2"/>
    </row>
    <row r="16683" spans="1:7" x14ac:dyDescent="0.3">
      <c r="A16683">
        <v>2018</v>
      </c>
      <c r="B16683" s="4" t="s">
        <v>82</v>
      </c>
      <c r="C16683" t="s">
        <v>64</v>
      </c>
      <c r="D16683" t="s">
        <v>9</v>
      </c>
      <c r="E16683" s="2">
        <v>0.8</v>
      </c>
      <c r="F16683" s="10">
        <v>0.8</v>
      </c>
      <c r="G16683" s="10">
        <v>0.45454546000000001</v>
      </c>
    </row>
    <row r="16684" spans="1:7" x14ac:dyDescent="0.3">
      <c r="A16684">
        <v>2018</v>
      </c>
      <c r="B16684" s="4" t="s">
        <v>82</v>
      </c>
      <c r="C16684" t="s">
        <v>64</v>
      </c>
      <c r="D16684" t="s">
        <v>8</v>
      </c>
      <c r="E16684" s="2"/>
    </row>
    <row r="16685" spans="1:7" x14ac:dyDescent="0.3">
      <c r="A16685">
        <v>2018</v>
      </c>
      <c r="B16685" s="4" t="s">
        <v>82</v>
      </c>
      <c r="C16685" t="s">
        <v>65</v>
      </c>
      <c r="D16685" t="s">
        <v>9</v>
      </c>
      <c r="E16685" s="2"/>
    </row>
    <row r="16686" spans="1:7" x14ac:dyDescent="0.3">
      <c r="A16686">
        <v>2018</v>
      </c>
      <c r="B16686" s="4" t="s">
        <v>82</v>
      </c>
      <c r="C16686" t="s">
        <v>65</v>
      </c>
      <c r="D16686" t="s">
        <v>8</v>
      </c>
      <c r="E16686" s="2"/>
    </row>
    <row r="16687" spans="1:7" x14ac:dyDescent="0.3">
      <c r="A16687">
        <v>2018</v>
      </c>
      <c r="B16687" s="4" t="s">
        <v>82</v>
      </c>
      <c r="C16687" t="s">
        <v>66</v>
      </c>
      <c r="D16687" t="s">
        <v>9</v>
      </c>
      <c r="E16687" s="2">
        <v>837.42323758408463</v>
      </c>
      <c r="F16687" s="10">
        <v>837.42323758408463</v>
      </c>
      <c r="G16687" s="10">
        <v>870.23750979397971</v>
      </c>
    </row>
    <row r="16688" spans="1:7" x14ac:dyDescent="0.3">
      <c r="A16688">
        <v>2018</v>
      </c>
      <c r="B16688" s="4" t="s">
        <v>82</v>
      </c>
      <c r="C16688" t="s">
        <v>66</v>
      </c>
      <c r="D16688" t="s">
        <v>8</v>
      </c>
      <c r="E16688" s="2">
        <v>48.274326238852403</v>
      </c>
      <c r="F16688" s="10">
        <v>48.274326238852403</v>
      </c>
      <c r="G16688" s="10">
        <v>34.359213100992839</v>
      </c>
    </row>
    <row r="16689" spans="1:7" x14ac:dyDescent="0.3">
      <c r="A16689">
        <v>2018</v>
      </c>
      <c r="B16689" s="4" t="s">
        <v>82</v>
      </c>
      <c r="C16689" t="s">
        <v>67</v>
      </c>
      <c r="D16689" t="s">
        <v>9</v>
      </c>
      <c r="E16689" s="2"/>
    </row>
    <row r="16690" spans="1:7" x14ac:dyDescent="0.3">
      <c r="A16690">
        <v>2018</v>
      </c>
      <c r="B16690" s="4" t="s">
        <v>82</v>
      </c>
      <c r="C16690" t="s">
        <v>67</v>
      </c>
      <c r="D16690" t="s">
        <v>8</v>
      </c>
      <c r="E16690" s="2"/>
    </row>
    <row r="16691" spans="1:7" x14ac:dyDescent="0.3">
      <c r="A16691">
        <v>2018</v>
      </c>
      <c r="B16691" s="4" t="s">
        <v>82</v>
      </c>
      <c r="C16691" t="s">
        <v>68</v>
      </c>
      <c r="D16691" t="s">
        <v>9</v>
      </c>
      <c r="E16691" s="2">
        <v>796.17855586599921</v>
      </c>
      <c r="F16691" s="10">
        <v>713.17065674851074</v>
      </c>
      <c r="G16691" s="10">
        <v>559.10978721373658</v>
      </c>
    </row>
    <row r="16692" spans="1:7" x14ac:dyDescent="0.3">
      <c r="A16692">
        <v>2018</v>
      </c>
      <c r="B16692" s="4" t="s">
        <v>82</v>
      </c>
      <c r="C16692" t="s">
        <v>68</v>
      </c>
      <c r="D16692" t="s">
        <v>8</v>
      </c>
      <c r="E16692" s="2">
        <v>97.84357345153073</v>
      </c>
      <c r="F16692" s="10">
        <v>97.84357345153073</v>
      </c>
      <c r="G16692" s="10">
        <v>27.310531723238228</v>
      </c>
    </row>
    <row r="16693" spans="1:7" x14ac:dyDescent="0.3">
      <c r="A16693">
        <v>2018</v>
      </c>
      <c r="B16693" s="4" t="s">
        <v>82</v>
      </c>
      <c r="C16693" t="s">
        <v>71</v>
      </c>
      <c r="D16693" t="s">
        <v>9</v>
      </c>
      <c r="E16693" s="2"/>
    </row>
    <row r="16694" spans="1:7" x14ac:dyDescent="0.3">
      <c r="A16694">
        <v>2018</v>
      </c>
      <c r="B16694" s="4" t="s">
        <v>82</v>
      </c>
      <c r="C16694" t="s">
        <v>71</v>
      </c>
      <c r="D16694" t="s">
        <v>8</v>
      </c>
      <c r="E16694" s="2"/>
    </row>
    <row r="16695" spans="1:7" x14ac:dyDescent="0.3">
      <c r="A16695">
        <v>2018</v>
      </c>
      <c r="B16695" s="4" t="s">
        <v>82</v>
      </c>
      <c r="C16695" t="s">
        <v>73</v>
      </c>
      <c r="D16695" t="s">
        <v>9</v>
      </c>
      <c r="E16695" s="2"/>
    </row>
    <row r="16696" spans="1:7" x14ac:dyDescent="0.3">
      <c r="A16696">
        <v>2018</v>
      </c>
      <c r="B16696" s="4" t="s">
        <v>82</v>
      </c>
      <c r="C16696" t="s">
        <v>73</v>
      </c>
      <c r="D16696" t="s">
        <v>8</v>
      </c>
      <c r="E16696" s="2"/>
    </row>
    <row r="16697" spans="1:7" x14ac:dyDescent="0.3">
      <c r="A16697">
        <v>2018</v>
      </c>
      <c r="B16697" s="4" t="s">
        <v>82</v>
      </c>
      <c r="C16697" t="s">
        <v>74</v>
      </c>
      <c r="D16697" t="s">
        <v>9</v>
      </c>
      <c r="E16697" s="2"/>
    </row>
    <row r="16698" spans="1:7" x14ac:dyDescent="0.3">
      <c r="A16698">
        <v>2018</v>
      </c>
      <c r="B16698" s="4" t="s">
        <v>82</v>
      </c>
      <c r="C16698" t="s">
        <v>74</v>
      </c>
      <c r="D16698" t="s">
        <v>8</v>
      </c>
      <c r="E16698" s="2"/>
    </row>
    <row r="16699" spans="1:7" x14ac:dyDescent="0.3">
      <c r="A16699">
        <v>2018</v>
      </c>
      <c r="B16699" s="4" t="s">
        <v>82</v>
      </c>
      <c r="C16699" t="s">
        <v>75</v>
      </c>
      <c r="D16699" t="s">
        <v>9</v>
      </c>
      <c r="E16699" s="2"/>
    </row>
    <row r="16700" spans="1:7" x14ac:dyDescent="0.3">
      <c r="A16700">
        <v>2018</v>
      </c>
      <c r="B16700" s="4" t="s">
        <v>82</v>
      </c>
      <c r="C16700" t="s">
        <v>75</v>
      </c>
      <c r="D16700" t="s">
        <v>8</v>
      </c>
      <c r="E16700" s="2"/>
    </row>
    <row r="16701" spans="1:7" x14ac:dyDescent="0.3">
      <c r="A16701">
        <v>2018</v>
      </c>
      <c r="B16701" s="4" t="s">
        <v>82</v>
      </c>
      <c r="C16701" t="s">
        <v>76</v>
      </c>
      <c r="D16701" t="s">
        <v>9</v>
      </c>
      <c r="E16701" s="2"/>
    </row>
    <row r="16702" spans="1:7" x14ac:dyDescent="0.3">
      <c r="A16702">
        <v>2018</v>
      </c>
      <c r="B16702" s="4" t="s">
        <v>82</v>
      </c>
      <c r="C16702" t="s">
        <v>76</v>
      </c>
      <c r="D16702" t="s">
        <v>8</v>
      </c>
      <c r="E16702" s="2"/>
    </row>
    <row r="16703" spans="1:7" x14ac:dyDescent="0.3">
      <c r="A16703">
        <v>2018</v>
      </c>
      <c r="B16703" s="4" t="s">
        <v>82</v>
      </c>
      <c r="C16703" t="s">
        <v>77</v>
      </c>
      <c r="D16703" t="s">
        <v>9</v>
      </c>
      <c r="E16703" s="2">
        <v>104.16107075899998</v>
      </c>
      <c r="F16703" s="10">
        <v>104.16107075899998</v>
      </c>
      <c r="G16703" s="10">
        <v>50.58266088126711</v>
      </c>
    </row>
    <row r="16704" spans="1:7" x14ac:dyDescent="0.3">
      <c r="A16704">
        <v>2018</v>
      </c>
      <c r="B16704" s="4" t="s">
        <v>82</v>
      </c>
      <c r="C16704" t="s">
        <v>77</v>
      </c>
      <c r="D16704" t="s">
        <v>8</v>
      </c>
      <c r="E16704" s="2"/>
    </row>
    <row r="16705" spans="1:7" x14ac:dyDescent="0.3">
      <c r="A16705">
        <v>2018</v>
      </c>
      <c r="B16705" s="4" t="s">
        <v>82</v>
      </c>
      <c r="C16705" t="s">
        <v>78</v>
      </c>
      <c r="D16705" t="s">
        <v>9</v>
      </c>
      <c r="E16705" s="2"/>
    </row>
    <row r="16706" spans="1:7" x14ac:dyDescent="0.3">
      <c r="A16706">
        <v>2018</v>
      </c>
      <c r="B16706" s="4" t="s">
        <v>82</v>
      </c>
      <c r="C16706" t="s">
        <v>78</v>
      </c>
      <c r="D16706" t="s">
        <v>8</v>
      </c>
      <c r="E16706" s="2"/>
    </row>
    <row r="16707" spans="1:7" x14ac:dyDescent="0.3">
      <c r="A16707">
        <v>2018</v>
      </c>
      <c r="B16707" s="4" t="s">
        <v>82</v>
      </c>
      <c r="C16707" t="s">
        <v>79</v>
      </c>
      <c r="D16707" t="s">
        <v>9</v>
      </c>
      <c r="E16707" s="2"/>
    </row>
    <row r="16708" spans="1:7" x14ac:dyDescent="0.3">
      <c r="A16708">
        <v>2018</v>
      </c>
      <c r="B16708" s="4" t="s">
        <v>82</v>
      </c>
      <c r="C16708" t="s">
        <v>79</v>
      </c>
      <c r="D16708" t="s">
        <v>8</v>
      </c>
      <c r="E16708" s="2"/>
    </row>
    <row r="16709" spans="1:7" x14ac:dyDescent="0.3">
      <c r="A16709">
        <v>2018</v>
      </c>
      <c r="B16709" s="4" t="s">
        <v>42</v>
      </c>
      <c r="C16709" t="s">
        <v>10</v>
      </c>
      <c r="D16709" t="s">
        <v>9</v>
      </c>
      <c r="E16709" s="2">
        <v>1096.9315667519004</v>
      </c>
      <c r="F16709" s="10">
        <v>858.85441910010036</v>
      </c>
      <c r="G16709" s="10">
        <v>4506.4390685610924</v>
      </c>
    </row>
    <row r="16710" spans="1:7" x14ac:dyDescent="0.3">
      <c r="A16710">
        <v>2018</v>
      </c>
      <c r="B16710" s="4" t="s">
        <v>42</v>
      </c>
      <c r="C16710" t="s">
        <v>10</v>
      </c>
      <c r="D16710" t="s">
        <v>8</v>
      </c>
      <c r="E16710" s="2">
        <v>81.514246919227674</v>
      </c>
      <c r="F16710" s="10">
        <v>71.52120314061824</v>
      </c>
      <c r="G16710" s="10">
        <v>310.98802982098124</v>
      </c>
    </row>
    <row r="16711" spans="1:7" x14ac:dyDescent="0.3">
      <c r="A16711">
        <v>2018</v>
      </c>
      <c r="B16711" s="4" t="s">
        <v>42</v>
      </c>
      <c r="C16711" t="s">
        <v>57</v>
      </c>
      <c r="D16711" t="s">
        <v>9</v>
      </c>
      <c r="E16711" s="2">
        <v>2397.0391676729596</v>
      </c>
      <c r="F16711" s="10">
        <v>2256.4217456692591</v>
      </c>
      <c r="G16711" s="10">
        <v>6315.5588617805442</v>
      </c>
    </row>
    <row r="16712" spans="1:7" x14ac:dyDescent="0.3">
      <c r="A16712">
        <v>2018</v>
      </c>
      <c r="B16712" s="4" t="s">
        <v>42</v>
      </c>
      <c r="C16712" t="s">
        <v>57</v>
      </c>
      <c r="D16712" t="s">
        <v>8</v>
      </c>
      <c r="E16712" s="2"/>
    </row>
    <row r="16713" spans="1:7" x14ac:dyDescent="0.3">
      <c r="A16713">
        <v>2018</v>
      </c>
      <c r="B16713" s="4" t="s">
        <v>42</v>
      </c>
      <c r="C16713" t="s">
        <v>11</v>
      </c>
      <c r="D16713" t="s">
        <v>9</v>
      </c>
      <c r="E16713" s="2">
        <v>586.24523082557494</v>
      </c>
      <c r="F16713" s="10">
        <v>535.51402693077932</v>
      </c>
      <c r="G16713" s="10">
        <v>3174.6789730629134</v>
      </c>
    </row>
    <row r="16714" spans="1:7" x14ac:dyDescent="0.3">
      <c r="A16714">
        <v>2018</v>
      </c>
      <c r="B16714" s="4" t="s">
        <v>42</v>
      </c>
      <c r="C16714" t="s">
        <v>11</v>
      </c>
      <c r="D16714" t="s">
        <v>8</v>
      </c>
      <c r="E16714" s="2">
        <v>46.074008403652876</v>
      </c>
      <c r="F16714" s="10">
        <v>7.6790014006088132</v>
      </c>
      <c r="G16714" s="10">
        <v>34.90455147190363</v>
      </c>
    </row>
    <row r="16715" spans="1:7" x14ac:dyDescent="0.3">
      <c r="A16715">
        <v>2018</v>
      </c>
      <c r="B16715" s="4" t="s">
        <v>42</v>
      </c>
      <c r="C16715" t="s">
        <v>58</v>
      </c>
      <c r="D16715" t="s">
        <v>9</v>
      </c>
      <c r="E16715" s="2">
        <v>6535.9021372066491</v>
      </c>
      <c r="F16715" s="10">
        <v>6145.2993989082479</v>
      </c>
      <c r="G16715" s="10">
        <v>133207.61374141657</v>
      </c>
    </row>
    <row r="16716" spans="1:7" x14ac:dyDescent="0.3">
      <c r="A16716">
        <v>2018</v>
      </c>
      <c r="B16716" s="4" t="s">
        <v>42</v>
      </c>
      <c r="C16716" t="s">
        <v>58</v>
      </c>
      <c r="D16716" t="s">
        <v>8</v>
      </c>
      <c r="E16716" s="2"/>
    </row>
    <row r="16717" spans="1:7" x14ac:dyDescent="0.3">
      <c r="A16717">
        <v>2018</v>
      </c>
      <c r="B16717" s="4" t="s">
        <v>42</v>
      </c>
      <c r="C16717" t="s">
        <v>59</v>
      </c>
      <c r="D16717" t="s">
        <v>9</v>
      </c>
      <c r="E16717" s="2">
        <v>3441.628589864039</v>
      </c>
      <c r="F16717" s="10">
        <v>3243.0650374380243</v>
      </c>
      <c r="G16717" s="10">
        <v>34244.377658782643</v>
      </c>
    </row>
    <row r="16718" spans="1:7" x14ac:dyDescent="0.3">
      <c r="A16718">
        <v>2018</v>
      </c>
      <c r="B16718" s="4" t="s">
        <v>42</v>
      </c>
      <c r="C16718" t="s">
        <v>59</v>
      </c>
      <c r="D16718" t="s">
        <v>8</v>
      </c>
      <c r="E16718" s="2">
        <v>66.567239290787754</v>
      </c>
      <c r="F16718" s="10">
        <v>59.241897075970357</v>
      </c>
      <c r="G16718" s="10">
        <v>277.95246215675587</v>
      </c>
    </row>
    <row r="16719" spans="1:7" x14ac:dyDescent="0.3">
      <c r="A16719">
        <v>2018</v>
      </c>
      <c r="B16719" s="4" t="s">
        <v>42</v>
      </c>
      <c r="C16719" t="s">
        <v>60</v>
      </c>
      <c r="D16719" t="s">
        <v>9</v>
      </c>
      <c r="E16719" s="2">
        <v>3733.4276324965722</v>
      </c>
      <c r="F16719" s="10">
        <v>3421.9914060499636</v>
      </c>
      <c r="G16719" s="10">
        <v>24301.664340520405</v>
      </c>
    </row>
    <row r="16720" spans="1:7" x14ac:dyDescent="0.3">
      <c r="A16720">
        <v>2018</v>
      </c>
      <c r="B16720" s="4" t="s">
        <v>42</v>
      </c>
      <c r="C16720" t="s">
        <v>60</v>
      </c>
      <c r="D16720" t="s">
        <v>8</v>
      </c>
      <c r="E16720" s="2">
        <v>90.288653964932635</v>
      </c>
      <c r="F16720" s="10">
        <v>79.052488200130497</v>
      </c>
      <c r="G16720" s="10">
        <v>238.5522519979387</v>
      </c>
    </row>
    <row r="16721" spans="1:7" x14ac:dyDescent="0.3">
      <c r="A16721">
        <v>2018</v>
      </c>
      <c r="B16721" s="4" t="s">
        <v>42</v>
      </c>
      <c r="C16721" t="s">
        <v>61</v>
      </c>
      <c r="D16721" t="s">
        <v>9</v>
      </c>
      <c r="E16721" s="2">
        <v>1292.1743519798374</v>
      </c>
      <c r="F16721" s="10">
        <v>1165.7768110802563</v>
      </c>
      <c r="G16721" s="10">
        <v>13226.566540596277</v>
      </c>
    </row>
    <row r="16722" spans="1:7" x14ac:dyDescent="0.3">
      <c r="A16722">
        <v>2018</v>
      </c>
      <c r="B16722" s="4" t="s">
        <v>42</v>
      </c>
      <c r="C16722" t="s">
        <v>61</v>
      </c>
      <c r="D16722" t="s">
        <v>8</v>
      </c>
      <c r="E16722" s="2"/>
    </row>
    <row r="16723" spans="1:7" x14ac:dyDescent="0.3">
      <c r="A16723">
        <v>2018</v>
      </c>
      <c r="B16723" s="4" t="s">
        <v>42</v>
      </c>
      <c r="C16723" t="s">
        <v>12</v>
      </c>
      <c r="D16723" t="s">
        <v>9</v>
      </c>
      <c r="E16723" s="2">
        <v>333.85555487232193</v>
      </c>
      <c r="F16723" s="10">
        <v>229.60223795130867</v>
      </c>
      <c r="G16723" s="10">
        <v>888.01549446890817</v>
      </c>
    </row>
    <row r="16724" spans="1:7" x14ac:dyDescent="0.3">
      <c r="A16724">
        <v>2018</v>
      </c>
      <c r="B16724" s="4" t="s">
        <v>42</v>
      </c>
      <c r="C16724" t="s">
        <v>12</v>
      </c>
      <c r="D16724" t="s">
        <v>8</v>
      </c>
      <c r="E16724" s="2"/>
    </row>
    <row r="16725" spans="1:7" x14ac:dyDescent="0.3">
      <c r="A16725">
        <v>2018</v>
      </c>
      <c r="B16725" s="4" t="s">
        <v>42</v>
      </c>
      <c r="C16725" t="s">
        <v>62</v>
      </c>
      <c r="D16725" t="s">
        <v>9</v>
      </c>
      <c r="E16725" s="2">
        <v>1653.8836025778357</v>
      </c>
      <c r="F16725" s="10">
        <v>1445.6425598491314</v>
      </c>
      <c r="G16725" s="10">
        <v>15753.244729437891</v>
      </c>
    </row>
    <row r="16726" spans="1:7" x14ac:dyDescent="0.3">
      <c r="A16726">
        <v>2018</v>
      </c>
      <c r="B16726" s="4" t="s">
        <v>42</v>
      </c>
      <c r="C16726" t="s">
        <v>62</v>
      </c>
      <c r="D16726" t="s">
        <v>8</v>
      </c>
      <c r="E16726" s="2">
        <v>172.72270769890645</v>
      </c>
      <c r="F16726" s="10">
        <v>156.1261358232054</v>
      </c>
      <c r="G16726" s="10">
        <v>524.03622168277627</v>
      </c>
    </row>
    <row r="16727" spans="1:7" x14ac:dyDescent="0.3">
      <c r="A16727">
        <v>2018</v>
      </c>
      <c r="B16727" s="4" t="s">
        <v>42</v>
      </c>
      <c r="C16727" t="s">
        <v>63</v>
      </c>
      <c r="D16727" t="s">
        <v>9</v>
      </c>
      <c r="E16727" s="2">
        <v>2425.3879450318941</v>
      </c>
      <c r="F16727" s="10">
        <v>2405.3642090821472</v>
      </c>
      <c r="G16727" s="10">
        <v>32103.068968115469</v>
      </c>
    </row>
    <row r="16728" spans="1:7" x14ac:dyDescent="0.3">
      <c r="A16728">
        <v>2018</v>
      </c>
      <c r="B16728" s="4" t="s">
        <v>42</v>
      </c>
      <c r="C16728" t="s">
        <v>63</v>
      </c>
      <c r="D16728" t="s">
        <v>8</v>
      </c>
      <c r="E16728" s="2">
        <v>13.052531421554088</v>
      </c>
      <c r="F16728" s="10">
        <v>13.052531421554088</v>
      </c>
      <c r="G16728" s="10">
        <v>71.059219444524103</v>
      </c>
    </row>
    <row r="16729" spans="1:7" x14ac:dyDescent="0.3">
      <c r="A16729">
        <v>2018</v>
      </c>
      <c r="B16729" s="4" t="s">
        <v>42</v>
      </c>
      <c r="C16729" t="s">
        <v>72</v>
      </c>
      <c r="D16729" t="s">
        <v>9</v>
      </c>
      <c r="E16729" s="2"/>
    </row>
    <row r="16730" spans="1:7" x14ac:dyDescent="0.3">
      <c r="A16730">
        <v>2018</v>
      </c>
      <c r="B16730" s="4" t="s">
        <v>42</v>
      </c>
      <c r="C16730" t="s">
        <v>72</v>
      </c>
      <c r="D16730" t="s">
        <v>8</v>
      </c>
      <c r="E16730" s="2"/>
    </row>
    <row r="16731" spans="1:7" x14ac:dyDescent="0.3">
      <c r="A16731">
        <v>2018</v>
      </c>
      <c r="B16731" s="4" t="s">
        <v>42</v>
      </c>
      <c r="C16731" t="s">
        <v>64</v>
      </c>
      <c r="D16731" t="s">
        <v>9</v>
      </c>
      <c r="E16731" s="2">
        <v>7.7548389003647333</v>
      </c>
      <c r="F16731" s="10">
        <v>5.2146854444302004</v>
      </c>
      <c r="G16731" s="10">
        <v>21.975979025458631</v>
      </c>
    </row>
    <row r="16732" spans="1:7" x14ac:dyDescent="0.3">
      <c r="A16732">
        <v>2018</v>
      </c>
      <c r="B16732" s="4" t="s">
        <v>42</v>
      </c>
      <c r="C16732" t="s">
        <v>64</v>
      </c>
      <c r="D16732" t="s">
        <v>8</v>
      </c>
      <c r="E16732" s="2"/>
    </row>
    <row r="16733" spans="1:7" x14ac:dyDescent="0.3">
      <c r="A16733">
        <v>2018</v>
      </c>
      <c r="B16733" s="4" t="s">
        <v>42</v>
      </c>
      <c r="C16733" t="s">
        <v>65</v>
      </c>
      <c r="D16733" t="s">
        <v>9</v>
      </c>
      <c r="E16733" s="2"/>
    </row>
    <row r="16734" spans="1:7" x14ac:dyDescent="0.3">
      <c r="A16734">
        <v>2018</v>
      </c>
      <c r="B16734" s="4" t="s">
        <v>42</v>
      </c>
      <c r="C16734" t="s">
        <v>65</v>
      </c>
      <c r="D16734" t="s">
        <v>8</v>
      </c>
      <c r="E16734" s="2"/>
    </row>
    <row r="16735" spans="1:7" x14ac:dyDescent="0.3">
      <c r="A16735">
        <v>2018</v>
      </c>
      <c r="B16735" s="4" t="s">
        <v>42</v>
      </c>
      <c r="C16735" t="s">
        <v>66</v>
      </c>
      <c r="D16735" t="s">
        <v>9</v>
      </c>
      <c r="E16735" s="2"/>
    </row>
    <row r="16736" spans="1:7" x14ac:dyDescent="0.3">
      <c r="A16736">
        <v>2018</v>
      </c>
      <c r="B16736" s="4" t="s">
        <v>42</v>
      </c>
      <c r="C16736" t="s">
        <v>66</v>
      </c>
      <c r="D16736" t="s">
        <v>8</v>
      </c>
      <c r="E16736" s="2"/>
    </row>
    <row r="16737" spans="1:8" x14ac:dyDescent="0.3">
      <c r="A16737">
        <v>2018</v>
      </c>
      <c r="B16737" s="4" t="s">
        <v>42</v>
      </c>
      <c r="C16737" t="s">
        <v>67</v>
      </c>
      <c r="D16737" t="s">
        <v>9</v>
      </c>
      <c r="E16737" s="2"/>
    </row>
    <row r="16738" spans="1:8" x14ac:dyDescent="0.3">
      <c r="A16738">
        <v>2018</v>
      </c>
      <c r="B16738" s="4" t="s">
        <v>42</v>
      </c>
      <c r="C16738" t="s">
        <v>67</v>
      </c>
      <c r="D16738" t="s">
        <v>8</v>
      </c>
      <c r="E16738" s="2"/>
    </row>
    <row r="16739" spans="1:8" x14ac:dyDescent="0.3">
      <c r="A16739">
        <v>2018</v>
      </c>
      <c r="B16739" s="4" t="s">
        <v>42</v>
      </c>
      <c r="C16739" t="s">
        <v>68</v>
      </c>
      <c r="D16739" t="s">
        <v>9</v>
      </c>
      <c r="E16739" s="2"/>
    </row>
    <row r="16740" spans="1:8" x14ac:dyDescent="0.3">
      <c r="A16740">
        <v>2018</v>
      </c>
      <c r="B16740" s="4" t="s">
        <v>42</v>
      </c>
      <c r="C16740" t="s">
        <v>68</v>
      </c>
      <c r="D16740" t="s">
        <v>8</v>
      </c>
      <c r="E16740" s="2"/>
    </row>
    <row r="16741" spans="1:8" x14ac:dyDescent="0.3">
      <c r="A16741">
        <v>2018</v>
      </c>
      <c r="B16741" s="4" t="s">
        <v>42</v>
      </c>
      <c r="C16741" t="s">
        <v>71</v>
      </c>
      <c r="D16741" t="s">
        <v>9</v>
      </c>
      <c r="E16741" s="2"/>
    </row>
    <row r="16742" spans="1:8" x14ac:dyDescent="0.3">
      <c r="A16742">
        <v>2018</v>
      </c>
      <c r="B16742" s="4" t="s">
        <v>42</v>
      </c>
      <c r="C16742" t="s">
        <v>71</v>
      </c>
      <c r="D16742" t="s">
        <v>8</v>
      </c>
      <c r="E16742" s="2"/>
    </row>
    <row r="16743" spans="1:8" x14ac:dyDescent="0.3">
      <c r="A16743">
        <v>2018</v>
      </c>
      <c r="B16743" s="4" t="s">
        <v>42</v>
      </c>
      <c r="C16743" t="s">
        <v>73</v>
      </c>
      <c r="D16743" t="s">
        <v>9</v>
      </c>
      <c r="E16743" s="2"/>
    </row>
    <row r="16744" spans="1:8" x14ac:dyDescent="0.3">
      <c r="A16744">
        <v>2018</v>
      </c>
      <c r="B16744" s="4" t="s">
        <v>42</v>
      </c>
      <c r="C16744" t="s">
        <v>73</v>
      </c>
      <c r="D16744" t="s">
        <v>8</v>
      </c>
      <c r="E16744" s="2"/>
    </row>
    <row r="16745" spans="1:8" x14ac:dyDescent="0.3">
      <c r="A16745">
        <v>2018</v>
      </c>
      <c r="B16745" s="4" t="s">
        <v>42</v>
      </c>
      <c r="C16745" t="s">
        <v>74</v>
      </c>
      <c r="D16745" t="s">
        <v>9</v>
      </c>
      <c r="E16745" s="2"/>
    </row>
    <row r="16746" spans="1:8" s="10" customFormat="1" x14ac:dyDescent="0.3">
      <c r="A16746">
        <v>2018</v>
      </c>
      <c r="B16746" s="4" t="s">
        <v>42</v>
      </c>
      <c r="C16746" t="s">
        <v>74</v>
      </c>
      <c r="D16746" t="s">
        <v>8</v>
      </c>
      <c r="E16746" s="2"/>
      <c r="H16746"/>
    </row>
    <row r="16747" spans="1:8" s="10" customFormat="1" x14ac:dyDescent="0.3">
      <c r="A16747">
        <v>2018</v>
      </c>
      <c r="B16747" s="4" t="s">
        <v>42</v>
      </c>
      <c r="C16747" t="s">
        <v>75</v>
      </c>
      <c r="D16747" t="s">
        <v>9</v>
      </c>
      <c r="E16747" s="2"/>
      <c r="H16747"/>
    </row>
    <row r="16748" spans="1:8" s="10" customFormat="1" x14ac:dyDescent="0.3">
      <c r="A16748">
        <v>2018</v>
      </c>
      <c r="B16748" s="4" t="s">
        <v>42</v>
      </c>
      <c r="C16748" t="s">
        <v>75</v>
      </c>
      <c r="D16748" t="s">
        <v>8</v>
      </c>
      <c r="E16748" s="2"/>
      <c r="H16748"/>
    </row>
    <row r="16749" spans="1:8" s="10" customFormat="1" x14ac:dyDescent="0.3">
      <c r="A16749">
        <v>2018</v>
      </c>
      <c r="B16749" s="4" t="s">
        <v>42</v>
      </c>
      <c r="C16749" t="s">
        <v>76</v>
      </c>
      <c r="D16749" t="s">
        <v>9</v>
      </c>
      <c r="E16749" s="2"/>
      <c r="H16749"/>
    </row>
    <row r="16750" spans="1:8" s="10" customFormat="1" x14ac:dyDescent="0.3">
      <c r="A16750">
        <v>2018</v>
      </c>
      <c r="B16750" s="4" t="s">
        <v>42</v>
      </c>
      <c r="C16750" t="s">
        <v>76</v>
      </c>
      <c r="D16750" t="s">
        <v>8</v>
      </c>
      <c r="E16750" s="2"/>
      <c r="H16750"/>
    </row>
    <row r="16751" spans="1:8" s="10" customFormat="1" x14ac:dyDescent="0.3">
      <c r="A16751">
        <v>2018</v>
      </c>
      <c r="B16751" s="4" t="s">
        <v>42</v>
      </c>
      <c r="C16751" t="s">
        <v>77</v>
      </c>
      <c r="D16751" t="s">
        <v>9</v>
      </c>
      <c r="E16751" s="2"/>
      <c r="H16751"/>
    </row>
    <row r="16752" spans="1:8" s="10" customFormat="1" x14ac:dyDescent="0.3">
      <c r="A16752">
        <v>2018</v>
      </c>
      <c r="B16752" s="4" t="s">
        <v>42</v>
      </c>
      <c r="C16752" t="s">
        <v>77</v>
      </c>
      <c r="D16752" t="s">
        <v>8</v>
      </c>
      <c r="E16752" s="2"/>
      <c r="H16752"/>
    </row>
    <row r="16753" spans="1:8" s="10" customFormat="1" x14ac:dyDescent="0.3">
      <c r="A16753">
        <v>2018</v>
      </c>
      <c r="B16753" s="4" t="s">
        <v>42</v>
      </c>
      <c r="C16753" t="s">
        <v>78</v>
      </c>
      <c r="D16753" t="s">
        <v>9</v>
      </c>
      <c r="E16753" s="2"/>
      <c r="H16753"/>
    </row>
    <row r="16754" spans="1:8" s="10" customFormat="1" x14ac:dyDescent="0.3">
      <c r="A16754">
        <v>2018</v>
      </c>
      <c r="B16754" s="4" t="s">
        <v>42</v>
      </c>
      <c r="C16754" t="s">
        <v>78</v>
      </c>
      <c r="D16754" t="s">
        <v>8</v>
      </c>
      <c r="E16754" s="2"/>
      <c r="H16754"/>
    </row>
    <row r="16755" spans="1:8" s="10" customFormat="1" x14ac:dyDescent="0.3">
      <c r="A16755">
        <v>2018</v>
      </c>
      <c r="B16755" s="4" t="s">
        <v>42</v>
      </c>
      <c r="C16755" t="s">
        <v>79</v>
      </c>
      <c r="D16755" t="s">
        <v>9</v>
      </c>
      <c r="E16755" s="2"/>
      <c r="H16755"/>
    </row>
    <row r="16756" spans="1:8" s="10" customFormat="1" x14ac:dyDescent="0.3">
      <c r="A16756">
        <v>2018</v>
      </c>
      <c r="B16756" s="4" t="s">
        <v>42</v>
      </c>
      <c r="C16756" t="s">
        <v>79</v>
      </c>
      <c r="D16756" t="s">
        <v>8</v>
      </c>
      <c r="E16756" s="2"/>
      <c r="H16756"/>
    </row>
    <row r="16757" spans="1:8" s="10" customFormat="1" x14ac:dyDescent="0.3">
      <c r="A16757">
        <v>2018</v>
      </c>
      <c r="B16757" t="s">
        <v>51</v>
      </c>
      <c r="C16757" t="s">
        <v>10</v>
      </c>
      <c r="D16757" t="s">
        <v>9</v>
      </c>
      <c r="E16757" s="2"/>
      <c r="H16757"/>
    </row>
    <row r="16758" spans="1:8" s="10" customFormat="1" x14ac:dyDescent="0.3">
      <c r="A16758">
        <v>2018</v>
      </c>
      <c r="B16758" t="s">
        <v>51</v>
      </c>
      <c r="C16758" t="s">
        <v>10</v>
      </c>
      <c r="D16758" t="s">
        <v>8</v>
      </c>
      <c r="E16758" s="2"/>
      <c r="H16758"/>
    </row>
    <row r="16759" spans="1:8" s="10" customFormat="1" x14ac:dyDescent="0.3">
      <c r="A16759">
        <v>2018</v>
      </c>
      <c r="B16759" t="s">
        <v>51</v>
      </c>
      <c r="C16759" t="s">
        <v>57</v>
      </c>
      <c r="D16759" t="s">
        <v>9</v>
      </c>
      <c r="E16759" s="2"/>
      <c r="H16759"/>
    </row>
    <row r="16760" spans="1:8" s="10" customFormat="1" x14ac:dyDescent="0.3">
      <c r="A16760">
        <v>2018</v>
      </c>
      <c r="B16760" t="s">
        <v>51</v>
      </c>
      <c r="C16760" t="s">
        <v>57</v>
      </c>
      <c r="D16760" t="s">
        <v>8</v>
      </c>
      <c r="E16760" s="2"/>
      <c r="H16760"/>
    </row>
    <row r="16761" spans="1:8" s="10" customFormat="1" x14ac:dyDescent="0.3">
      <c r="A16761">
        <v>2018</v>
      </c>
      <c r="B16761" t="s">
        <v>51</v>
      </c>
      <c r="C16761" t="s">
        <v>11</v>
      </c>
      <c r="D16761" t="s">
        <v>9</v>
      </c>
      <c r="E16761" s="2"/>
      <c r="H16761"/>
    </row>
    <row r="16762" spans="1:8" x14ac:dyDescent="0.3">
      <c r="A16762">
        <v>2018</v>
      </c>
      <c r="B16762" t="s">
        <v>51</v>
      </c>
      <c r="C16762" t="s">
        <v>11</v>
      </c>
      <c r="D16762" t="s">
        <v>8</v>
      </c>
      <c r="E16762" s="2"/>
    </row>
    <row r="16763" spans="1:8" x14ac:dyDescent="0.3">
      <c r="A16763">
        <v>2018</v>
      </c>
      <c r="B16763" t="s">
        <v>51</v>
      </c>
      <c r="C16763" t="s">
        <v>58</v>
      </c>
      <c r="D16763" t="s">
        <v>9</v>
      </c>
      <c r="E16763" s="2">
        <v>340.57336799623255</v>
      </c>
      <c r="F16763" s="10">
        <v>321.97700073655551</v>
      </c>
      <c r="G16763" s="10">
        <v>419.22194888577786</v>
      </c>
    </row>
    <row r="16764" spans="1:8" x14ac:dyDescent="0.3">
      <c r="A16764">
        <v>2018</v>
      </c>
      <c r="B16764" t="s">
        <v>51</v>
      </c>
      <c r="C16764" t="s">
        <v>58</v>
      </c>
      <c r="D16764" t="s">
        <v>8</v>
      </c>
      <c r="E16764" s="2"/>
    </row>
    <row r="16765" spans="1:8" x14ac:dyDescent="0.3">
      <c r="A16765">
        <v>2018</v>
      </c>
      <c r="B16765" t="s">
        <v>51</v>
      </c>
      <c r="C16765" t="s">
        <v>59</v>
      </c>
      <c r="D16765" t="s">
        <v>9</v>
      </c>
      <c r="E16765" s="2">
        <v>67.032052873262728</v>
      </c>
      <c r="F16765" s="10">
        <v>41.762618972643139</v>
      </c>
      <c r="G16765" s="10">
        <v>24.723490179715771</v>
      </c>
    </row>
    <row r="16766" spans="1:8" x14ac:dyDescent="0.3">
      <c r="A16766">
        <v>2018</v>
      </c>
      <c r="B16766" t="s">
        <v>51</v>
      </c>
      <c r="C16766" t="s">
        <v>59</v>
      </c>
      <c r="D16766" t="s">
        <v>8</v>
      </c>
      <c r="E16766" s="2">
        <v>13.964963817631308</v>
      </c>
      <c r="F16766" s="10">
        <v>13.964963817631308</v>
      </c>
      <c r="G16766" s="10">
        <v>6.3477107627189397</v>
      </c>
    </row>
    <row r="16767" spans="1:8" x14ac:dyDescent="0.3">
      <c r="A16767">
        <v>2018</v>
      </c>
      <c r="B16767" t="s">
        <v>51</v>
      </c>
      <c r="C16767" t="s">
        <v>60</v>
      </c>
      <c r="D16767" t="s">
        <v>9</v>
      </c>
      <c r="E16767" s="2">
        <v>774.3543899874652</v>
      </c>
      <c r="F16767" s="10">
        <v>737.11540291922677</v>
      </c>
      <c r="G16767" s="10">
        <v>610.02591966362286</v>
      </c>
    </row>
    <row r="16768" spans="1:8" x14ac:dyDescent="0.3">
      <c r="A16768">
        <v>2018</v>
      </c>
      <c r="B16768" t="s">
        <v>51</v>
      </c>
      <c r="C16768" t="s">
        <v>60</v>
      </c>
      <c r="D16768" t="s">
        <v>8</v>
      </c>
      <c r="E16768" s="2">
        <v>15.354318397048067</v>
      </c>
      <c r="F16768" s="10">
        <v>15.354318397048067</v>
      </c>
      <c r="G16768" s="10">
        <v>0.73465645609951713</v>
      </c>
    </row>
    <row r="16769" spans="1:8" x14ac:dyDescent="0.3">
      <c r="A16769">
        <v>2018</v>
      </c>
      <c r="B16769" t="s">
        <v>51</v>
      </c>
      <c r="C16769" t="s">
        <v>61</v>
      </c>
      <c r="D16769" t="s">
        <v>9</v>
      </c>
      <c r="E16769" s="2">
        <v>531.47606185737948</v>
      </c>
      <c r="F16769" s="10">
        <v>531.47606185737948</v>
      </c>
      <c r="G16769" s="10">
        <v>681.1504072090778</v>
      </c>
    </row>
    <row r="16770" spans="1:8" x14ac:dyDescent="0.3">
      <c r="A16770">
        <v>2018</v>
      </c>
      <c r="B16770" t="s">
        <v>51</v>
      </c>
      <c r="C16770" t="s">
        <v>61</v>
      </c>
      <c r="D16770" t="s">
        <v>8</v>
      </c>
      <c r="E16770" s="2"/>
    </row>
    <row r="16771" spans="1:8" x14ac:dyDescent="0.3">
      <c r="A16771">
        <v>2018</v>
      </c>
      <c r="B16771" t="s">
        <v>51</v>
      </c>
      <c r="C16771" t="s">
        <v>12</v>
      </c>
      <c r="D16771" t="s">
        <v>9</v>
      </c>
      <c r="E16771" s="2"/>
    </row>
    <row r="16772" spans="1:8" x14ac:dyDescent="0.3">
      <c r="A16772">
        <v>2018</v>
      </c>
      <c r="B16772" t="s">
        <v>51</v>
      </c>
      <c r="C16772" t="s">
        <v>12</v>
      </c>
      <c r="D16772" t="s">
        <v>8</v>
      </c>
      <c r="E16772" s="2"/>
    </row>
    <row r="16773" spans="1:8" x14ac:dyDescent="0.3">
      <c r="A16773">
        <v>2018</v>
      </c>
      <c r="B16773" t="s">
        <v>51</v>
      </c>
      <c r="C16773" t="s">
        <v>62</v>
      </c>
      <c r="D16773" t="s">
        <v>9</v>
      </c>
      <c r="E16773" s="2">
        <v>472.2589835595939</v>
      </c>
      <c r="F16773" s="10">
        <v>386.71049896247575</v>
      </c>
      <c r="G16773" s="10">
        <v>404.11743622587494</v>
      </c>
    </row>
    <row r="16774" spans="1:8" x14ac:dyDescent="0.3">
      <c r="A16774">
        <v>2018</v>
      </c>
      <c r="B16774" t="s">
        <v>51</v>
      </c>
      <c r="C16774" t="s">
        <v>62</v>
      </c>
      <c r="D16774" t="s">
        <v>8</v>
      </c>
      <c r="E16774" s="2"/>
    </row>
    <row r="16775" spans="1:8" x14ac:dyDescent="0.3">
      <c r="A16775">
        <v>2018</v>
      </c>
      <c r="B16775" t="s">
        <v>51</v>
      </c>
      <c r="C16775" t="s">
        <v>63</v>
      </c>
      <c r="D16775" t="s">
        <v>9</v>
      </c>
      <c r="E16775" s="2"/>
    </row>
    <row r="16776" spans="1:8" x14ac:dyDescent="0.3">
      <c r="A16776">
        <v>2018</v>
      </c>
      <c r="B16776" t="s">
        <v>51</v>
      </c>
      <c r="C16776" t="s">
        <v>63</v>
      </c>
      <c r="D16776" t="s">
        <v>8</v>
      </c>
      <c r="E16776" s="2"/>
    </row>
    <row r="16777" spans="1:8" x14ac:dyDescent="0.3">
      <c r="A16777">
        <v>2018</v>
      </c>
      <c r="B16777" t="s">
        <v>51</v>
      </c>
      <c r="C16777" t="s">
        <v>72</v>
      </c>
      <c r="D16777" t="s">
        <v>9</v>
      </c>
      <c r="E16777" s="2"/>
    </row>
    <row r="16778" spans="1:8" s="10" customFormat="1" x14ac:dyDescent="0.3">
      <c r="A16778">
        <v>2018</v>
      </c>
      <c r="B16778" t="s">
        <v>51</v>
      </c>
      <c r="C16778" t="s">
        <v>72</v>
      </c>
      <c r="D16778" t="s">
        <v>8</v>
      </c>
      <c r="E16778" s="2"/>
      <c r="H16778"/>
    </row>
    <row r="16779" spans="1:8" s="10" customFormat="1" x14ac:dyDescent="0.3">
      <c r="A16779">
        <v>2018</v>
      </c>
      <c r="B16779" t="s">
        <v>51</v>
      </c>
      <c r="C16779" t="s">
        <v>64</v>
      </c>
      <c r="D16779" t="s">
        <v>9</v>
      </c>
      <c r="E16779" s="2"/>
      <c r="H16779"/>
    </row>
    <row r="16780" spans="1:8" s="10" customFormat="1" x14ac:dyDescent="0.3">
      <c r="A16780">
        <v>2018</v>
      </c>
      <c r="B16780" t="s">
        <v>51</v>
      </c>
      <c r="C16780" t="s">
        <v>64</v>
      </c>
      <c r="D16780" t="s">
        <v>8</v>
      </c>
      <c r="E16780" s="2"/>
      <c r="H16780"/>
    </row>
    <row r="16781" spans="1:8" s="10" customFormat="1" x14ac:dyDescent="0.3">
      <c r="A16781">
        <v>2018</v>
      </c>
      <c r="B16781" t="s">
        <v>51</v>
      </c>
      <c r="C16781" t="s">
        <v>65</v>
      </c>
      <c r="D16781" t="s">
        <v>9</v>
      </c>
      <c r="E16781" s="2"/>
      <c r="H16781"/>
    </row>
    <row r="16782" spans="1:8" s="10" customFormat="1" x14ac:dyDescent="0.3">
      <c r="A16782">
        <v>2018</v>
      </c>
      <c r="B16782" t="s">
        <v>51</v>
      </c>
      <c r="C16782" t="s">
        <v>65</v>
      </c>
      <c r="D16782" t="s">
        <v>8</v>
      </c>
      <c r="E16782" s="2"/>
      <c r="H16782"/>
    </row>
    <row r="16783" spans="1:8" s="10" customFormat="1" x14ac:dyDescent="0.3">
      <c r="A16783">
        <v>2018</v>
      </c>
      <c r="B16783" t="s">
        <v>51</v>
      </c>
      <c r="C16783" t="s">
        <v>66</v>
      </c>
      <c r="D16783" t="s">
        <v>9</v>
      </c>
      <c r="E16783" s="2"/>
      <c r="H16783"/>
    </row>
    <row r="16784" spans="1:8" s="10" customFormat="1" x14ac:dyDescent="0.3">
      <c r="A16784">
        <v>2018</v>
      </c>
      <c r="B16784" t="s">
        <v>51</v>
      </c>
      <c r="C16784" t="s">
        <v>66</v>
      </c>
      <c r="D16784" t="s">
        <v>8</v>
      </c>
      <c r="E16784" s="2"/>
      <c r="H16784"/>
    </row>
    <row r="16785" spans="1:8" s="10" customFormat="1" x14ac:dyDescent="0.3">
      <c r="A16785">
        <v>2018</v>
      </c>
      <c r="B16785" t="s">
        <v>51</v>
      </c>
      <c r="C16785" t="s">
        <v>67</v>
      </c>
      <c r="D16785" t="s">
        <v>9</v>
      </c>
      <c r="E16785" s="2"/>
      <c r="H16785"/>
    </row>
    <row r="16786" spans="1:8" s="10" customFormat="1" x14ac:dyDescent="0.3">
      <c r="A16786">
        <v>2018</v>
      </c>
      <c r="B16786" t="s">
        <v>51</v>
      </c>
      <c r="C16786" t="s">
        <v>67</v>
      </c>
      <c r="D16786" t="s">
        <v>8</v>
      </c>
      <c r="E16786" s="2"/>
      <c r="H16786"/>
    </row>
    <row r="16787" spans="1:8" s="10" customFormat="1" x14ac:dyDescent="0.3">
      <c r="A16787">
        <v>2018</v>
      </c>
      <c r="B16787" t="s">
        <v>51</v>
      </c>
      <c r="C16787" t="s">
        <v>68</v>
      </c>
      <c r="D16787" t="s">
        <v>9</v>
      </c>
      <c r="E16787" s="2"/>
      <c r="H16787"/>
    </row>
    <row r="16788" spans="1:8" s="10" customFormat="1" x14ac:dyDescent="0.3">
      <c r="A16788">
        <v>2018</v>
      </c>
      <c r="B16788" t="s">
        <v>51</v>
      </c>
      <c r="C16788" t="s">
        <v>68</v>
      </c>
      <c r="D16788" t="s">
        <v>8</v>
      </c>
      <c r="E16788" s="2"/>
      <c r="H16788"/>
    </row>
    <row r="16789" spans="1:8" s="10" customFormat="1" x14ac:dyDescent="0.3">
      <c r="A16789">
        <v>2018</v>
      </c>
      <c r="B16789" t="s">
        <v>51</v>
      </c>
      <c r="C16789" t="s">
        <v>71</v>
      </c>
      <c r="D16789" t="s">
        <v>9</v>
      </c>
      <c r="E16789" s="2"/>
      <c r="H16789"/>
    </row>
    <row r="16790" spans="1:8" s="10" customFormat="1" x14ac:dyDescent="0.3">
      <c r="A16790">
        <v>2018</v>
      </c>
      <c r="B16790" t="s">
        <v>51</v>
      </c>
      <c r="C16790" t="s">
        <v>71</v>
      </c>
      <c r="D16790" t="s">
        <v>8</v>
      </c>
      <c r="E16790" s="2"/>
      <c r="H16790"/>
    </row>
    <row r="16791" spans="1:8" s="10" customFormat="1" x14ac:dyDescent="0.3">
      <c r="A16791">
        <v>2018</v>
      </c>
      <c r="B16791" t="s">
        <v>51</v>
      </c>
      <c r="C16791" t="s">
        <v>73</v>
      </c>
      <c r="D16791" t="s">
        <v>9</v>
      </c>
      <c r="E16791" s="2"/>
      <c r="H16791"/>
    </row>
    <row r="16792" spans="1:8" s="10" customFormat="1" x14ac:dyDescent="0.3">
      <c r="A16792">
        <v>2018</v>
      </c>
      <c r="B16792" t="s">
        <v>51</v>
      </c>
      <c r="C16792" t="s">
        <v>73</v>
      </c>
      <c r="D16792" t="s">
        <v>8</v>
      </c>
      <c r="E16792" s="2"/>
      <c r="H16792"/>
    </row>
    <row r="16793" spans="1:8" s="10" customFormat="1" x14ac:dyDescent="0.3">
      <c r="A16793">
        <v>2018</v>
      </c>
      <c r="B16793" t="s">
        <v>51</v>
      </c>
      <c r="C16793" t="s">
        <v>74</v>
      </c>
      <c r="D16793" t="s">
        <v>9</v>
      </c>
      <c r="E16793" s="2"/>
      <c r="H16793"/>
    </row>
    <row r="16794" spans="1:8" s="10" customFormat="1" x14ac:dyDescent="0.3">
      <c r="A16794">
        <v>2018</v>
      </c>
      <c r="B16794" t="s">
        <v>51</v>
      </c>
      <c r="C16794" t="s">
        <v>74</v>
      </c>
      <c r="D16794" t="s">
        <v>8</v>
      </c>
      <c r="E16794" s="2"/>
      <c r="H16794"/>
    </row>
    <row r="16795" spans="1:8" s="10" customFormat="1" x14ac:dyDescent="0.3">
      <c r="A16795">
        <v>2018</v>
      </c>
      <c r="B16795" t="s">
        <v>51</v>
      </c>
      <c r="C16795" t="s">
        <v>75</v>
      </c>
      <c r="D16795" t="s">
        <v>9</v>
      </c>
      <c r="E16795" s="2"/>
      <c r="H16795"/>
    </row>
    <row r="16796" spans="1:8" s="10" customFormat="1" x14ac:dyDescent="0.3">
      <c r="A16796">
        <v>2018</v>
      </c>
      <c r="B16796" t="s">
        <v>51</v>
      </c>
      <c r="C16796" t="s">
        <v>75</v>
      </c>
      <c r="D16796" t="s">
        <v>8</v>
      </c>
      <c r="E16796" s="2"/>
      <c r="H16796"/>
    </row>
    <row r="16797" spans="1:8" s="10" customFormat="1" x14ac:dyDescent="0.3">
      <c r="A16797">
        <v>2018</v>
      </c>
      <c r="B16797" t="s">
        <v>51</v>
      </c>
      <c r="C16797" t="s">
        <v>76</v>
      </c>
      <c r="D16797" t="s">
        <v>9</v>
      </c>
      <c r="E16797" s="2"/>
      <c r="H16797"/>
    </row>
    <row r="16798" spans="1:8" s="10" customFormat="1" x14ac:dyDescent="0.3">
      <c r="A16798">
        <v>2018</v>
      </c>
      <c r="B16798" t="s">
        <v>51</v>
      </c>
      <c r="C16798" t="s">
        <v>76</v>
      </c>
      <c r="D16798" t="s">
        <v>8</v>
      </c>
      <c r="E16798" s="2"/>
      <c r="H16798"/>
    </row>
    <row r="16799" spans="1:8" s="10" customFormat="1" x14ac:dyDescent="0.3">
      <c r="A16799">
        <v>2018</v>
      </c>
      <c r="B16799" t="s">
        <v>51</v>
      </c>
      <c r="C16799" t="s">
        <v>77</v>
      </c>
      <c r="D16799" t="s">
        <v>9</v>
      </c>
      <c r="E16799" s="2"/>
      <c r="H16799"/>
    </row>
    <row r="16800" spans="1:8" s="10" customFormat="1" x14ac:dyDescent="0.3">
      <c r="A16800">
        <v>2018</v>
      </c>
      <c r="B16800" t="s">
        <v>51</v>
      </c>
      <c r="C16800" t="s">
        <v>77</v>
      </c>
      <c r="D16800" t="s">
        <v>8</v>
      </c>
      <c r="E16800" s="2"/>
      <c r="H16800"/>
    </row>
    <row r="16801" spans="1:8" s="10" customFormat="1" x14ac:dyDescent="0.3">
      <c r="A16801">
        <v>2018</v>
      </c>
      <c r="B16801" t="s">
        <v>51</v>
      </c>
      <c r="C16801" t="s">
        <v>78</v>
      </c>
      <c r="D16801" t="s">
        <v>9</v>
      </c>
      <c r="E16801" s="2"/>
      <c r="H16801"/>
    </row>
    <row r="16802" spans="1:8" s="10" customFormat="1" x14ac:dyDescent="0.3">
      <c r="A16802">
        <v>2018</v>
      </c>
      <c r="B16802" t="s">
        <v>51</v>
      </c>
      <c r="C16802" t="s">
        <v>78</v>
      </c>
      <c r="D16802" t="s">
        <v>8</v>
      </c>
      <c r="E16802" s="2"/>
      <c r="H16802"/>
    </row>
    <row r="16803" spans="1:8" s="10" customFormat="1" x14ac:dyDescent="0.3">
      <c r="A16803">
        <v>2018</v>
      </c>
      <c r="B16803" t="s">
        <v>51</v>
      </c>
      <c r="C16803" t="s">
        <v>79</v>
      </c>
      <c r="D16803" t="s">
        <v>9</v>
      </c>
      <c r="E16803" s="2"/>
      <c r="H16803"/>
    </row>
    <row r="16804" spans="1:8" s="10" customFormat="1" x14ac:dyDescent="0.3">
      <c r="A16804">
        <v>2018</v>
      </c>
      <c r="B16804" t="s">
        <v>51</v>
      </c>
      <c r="C16804" t="s">
        <v>79</v>
      </c>
      <c r="D16804" t="s">
        <v>8</v>
      </c>
      <c r="E16804" s="2"/>
      <c r="H16804"/>
    </row>
    <row r="16805" spans="1:8" s="10" customFormat="1" x14ac:dyDescent="0.3">
      <c r="A16805">
        <v>2018</v>
      </c>
      <c r="B16805" t="s">
        <v>48</v>
      </c>
      <c r="C16805" t="s">
        <v>10</v>
      </c>
      <c r="D16805" t="s">
        <v>9</v>
      </c>
      <c r="E16805" s="2"/>
      <c r="H16805"/>
    </row>
    <row r="16806" spans="1:8" s="10" customFormat="1" x14ac:dyDescent="0.3">
      <c r="A16806">
        <v>2018</v>
      </c>
      <c r="B16806" t="s">
        <v>48</v>
      </c>
      <c r="C16806" t="s">
        <v>10</v>
      </c>
      <c r="D16806" t="s">
        <v>8</v>
      </c>
      <c r="E16806" s="2"/>
      <c r="H16806"/>
    </row>
    <row r="16807" spans="1:8" s="10" customFormat="1" x14ac:dyDescent="0.3">
      <c r="A16807">
        <v>2018</v>
      </c>
      <c r="B16807" t="s">
        <v>48</v>
      </c>
      <c r="C16807" t="s">
        <v>57</v>
      </c>
      <c r="D16807" t="s">
        <v>9</v>
      </c>
      <c r="E16807" s="2"/>
      <c r="H16807"/>
    </row>
    <row r="16808" spans="1:8" s="10" customFormat="1" x14ac:dyDescent="0.3">
      <c r="A16808">
        <v>2018</v>
      </c>
      <c r="B16808" t="s">
        <v>48</v>
      </c>
      <c r="C16808" t="s">
        <v>57</v>
      </c>
      <c r="D16808" t="s">
        <v>8</v>
      </c>
      <c r="E16808" s="2"/>
      <c r="H16808"/>
    </row>
    <row r="16809" spans="1:8" s="10" customFormat="1" x14ac:dyDescent="0.3">
      <c r="A16809">
        <v>2018</v>
      </c>
      <c r="B16809" t="s">
        <v>48</v>
      </c>
      <c r="C16809" t="s">
        <v>11</v>
      </c>
      <c r="D16809" t="s">
        <v>9</v>
      </c>
      <c r="E16809" s="2"/>
      <c r="H16809"/>
    </row>
    <row r="16810" spans="1:8" s="10" customFormat="1" x14ac:dyDescent="0.3">
      <c r="A16810">
        <v>2018</v>
      </c>
      <c r="B16810" t="s">
        <v>48</v>
      </c>
      <c r="C16810" t="s">
        <v>11</v>
      </c>
      <c r="D16810" t="s">
        <v>8</v>
      </c>
      <c r="E16810" s="2"/>
      <c r="H16810"/>
    </row>
    <row r="16811" spans="1:8" s="10" customFormat="1" x14ac:dyDescent="0.3">
      <c r="A16811">
        <v>2018</v>
      </c>
      <c r="B16811" t="s">
        <v>48</v>
      </c>
      <c r="C16811" t="s">
        <v>58</v>
      </c>
      <c r="D16811" t="s">
        <v>9</v>
      </c>
      <c r="E16811" s="2"/>
      <c r="H16811"/>
    </row>
    <row r="16812" spans="1:8" s="10" customFormat="1" x14ac:dyDescent="0.3">
      <c r="A16812">
        <v>2018</v>
      </c>
      <c r="B16812" t="s">
        <v>48</v>
      </c>
      <c r="C16812" t="s">
        <v>58</v>
      </c>
      <c r="D16812" t="s">
        <v>8</v>
      </c>
      <c r="E16812" s="2"/>
      <c r="H16812"/>
    </row>
    <row r="16813" spans="1:8" s="10" customFormat="1" x14ac:dyDescent="0.3">
      <c r="A16813">
        <v>2018</v>
      </c>
      <c r="B16813" t="s">
        <v>48</v>
      </c>
      <c r="C16813" t="s">
        <v>59</v>
      </c>
      <c r="D16813" t="s">
        <v>9</v>
      </c>
      <c r="E16813" s="2"/>
      <c r="H16813"/>
    </row>
    <row r="16814" spans="1:8" s="10" customFormat="1" x14ac:dyDescent="0.3">
      <c r="A16814">
        <v>2018</v>
      </c>
      <c r="B16814" t="s">
        <v>48</v>
      </c>
      <c r="C16814" t="s">
        <v>59</v>
      </c>
      <c r="D16814" t="s">
        <v>8</v>
      </c>
      <c r="E16814" s="2"/>
      <c r="H16814"/>
    </row>
    <row r="16815" spans="1:8" s="10" customFormat="1" x14ac:dyDescent="0.3">
      <c r="A16815">
        <v>2018</v>
      </c>
      <c r="B16815" t="s">
        <v>48</v>
      </c>
      <c r="C16815" t="s">
        <v>60</v>
      </c>
      <c r="D16815" t="s">
        <v>9</v>
      </c>
      <c r="E16815" s="2"/>
      <c r="H16815"/>
    </row>
    <row r="16816" spans="1:8" s="10" customFormat="1" x14ac:dyDescent="0.3">
      <c r="A16816">
        <v>2018</v>
      </c>
      <c r="B16816" t="s">
        <v>48</v>
      </c>
      <c r="C16816" t="s">
        <v>60</v>
      </c>
      <c r="D16816" t="s">
        <v>8</v>
      </c>
      <c r="E16816" s="2"/>
      <c r="H16816"/>
    </row>
    <row r="16817" spans="1:8" s="10" customFormat="1" x14ac:dyDescent="0.3">
      <c r="A16817">
        <v>2018</v>
      </c>
      <c r="B16817" t="s">
        <v>48</v>
      </c>
      <c r="C16817" t="s">
        <v>61</v>
      </c>
      <c r="D16817" t="s">
        <v>9</v>
      </c>
      <c r="E16817" s="2"/>
      <c r="H16817"/>
    </row>
    <row r="16818" spans="1:8" s="10" customFormat="1" x14ac:dyDescent="0.3">
      <c r="A16818">
        <v>2018</v>
      </c>
      <c r="B16818" t="s">
        <v>48</v>
      </c>
      <c r="C16818" t="s">
        <v>61</v>
      </c>
      <c r="D16818" t="s">
        <v>8</v>
      </c>
      <c r="E16818" s="2"/>
      <c r="H16818"/>
    </row>
    <row r="16819" spans="1:8" s="10" customFormat="1" x14ac:dyDescent="0.3">
      <c r="A16819">
        <v>2018</v>
      </c>
      <c r="B16819" t="s">
        <v>48</v>
      </c>
      <c r="C16819" t="s">
        <v>12</v>
      </c>
      <c r="D16819" t="s">
        <v>9</v>
      </c>
      <c r="E16819" s="2"/>
      <c r="H16819"/>
    </row>
    <row r="16820" spans="1:8" s="10" customFormat="1" x14ac:dyDescent="0.3">
      <c r="A16820">
        <v>2018</v>
      </c>
      <c r="B16820" t="s">
        <v>48</v>
      </c>
      <c r="C16820" t="s">
        <v>12</v>
      </c>
      <c r="D16820" t="s">
        <v>8</v>
      </c>
      <c r="E16820" s="2"/>
      <c r="H16820"/>
    </row>
    <row r="16821" spans="1:8" s="10" customFormat="1" x14ac:dyDescent="0.3">
      <c r="A16821">
        <v>2018</v>
      </c>
      <c r="B16821" t="s">
        <v>48</v>
      </c>
      <c r="C16821" t="s">
        <v>62</v>
      </c>
      <c r="D16821" t="s">
        <v>9</v>
      </c>
      <c r="E16821" s="2"/>
      <c r="H16821"/>
    </row>
    <row r="16822" spans="1:8" s="10" customFormat="1" x14ac:dyDescent="0.3">
      <c r="A16822">
        <v>2018</v>
      </c>
      <c r="B16822" t="s">
        <v>48</v>
      </c>
      <c r="C16822" t="s">
        <v>62</v>
      </c>
      <c r="D16822" t="s">
        <v>8</v>
      </c>
      <c r="E16822" s="2"/>
      <c r="H16822"/>
    </row>
    <row r="16823" spans="1:8" s="10" customFormat="1" x14ac:dyDescent="0.3">
      <c r="A16823">
        <v>2018</v>
      </c>
      <c r="B16823" t="s">
        <v>48</v>
      </c>
      <c r="C16823" t="s">
        <v>63</v>
      </c>
      <c r="D16823" t="s">
        <v>9</v>
      </c>
      <c r="E16823" s="2"/>
      <c r="H16823"/>
    </row>
    <row r="16824" spans="1:8" s="10" customFormat="1" x14ac:dyDescent="0.3">
      <c r="A16824">
        <v>2018</v>
      </c>
      <c r="B16824" t="s">
        <v>48</v>
      </c>
      <c r="C16824" t="s">
        <v>63</v>
      </c>
      <c r="D16824" t="s">
        <v>8</v>
      </c>
      <c r="E16824" s="2"/>
      <c r="H16824"/>
    </row>
    <row r="16825" spans="1:8" s="10" customFormat="1" x14ac:dyDescent="0.3">
      <c r="A16825">
        <v>2018</v>
      </c>
      <c r="B16825" t="s">
        <v>48</v>
      </c>
      <c r="C16825" t="s">
        <v>72</v>
      </c>
      <c r="D16825" t="s">
        <v>9</v>
      </c>
      <c r="E16825" s="2"/>
      <c r="H16825"/>
    </row>
    <row r="16826" spans="1:8" x14ac:dyDescent="0.3">
      <c r="A16826">
        <v>2018</v>
      </c>
      <c r="B16826" t="s">
        <v>48</v>
      </c>
      <c r="C16826" t="s">
        <v>72</v>
      </c>
      <c r="D16826" t="s">
        <v>8</v>
      </c>
      <c r="E16826" s="2"/>
    </row>
    <row r="16827" spans="1:8" x14ac:dyDescent="0.3">
      <c r="A16827">
        <v>2018</v>
      </c>
      <c r="B16827" t="s">
        <v>48</v>
      </c>
      <c r="C16827" t="s">
        <v>64</v>
      </c>
      <c r="D16827" t="s">
        <v>9</v>
      </c>
      <c r="E16827" s="2"/>
    </row>
    <row r="16828" spans="1:8" x14ac:dyDescent="0.3">
      <c r="A16828">
        <v>2018</v>
      </c>
      <c r="B16828" t="s">
        <v>48</v>
      </c>
      <c r="C16828" t="s">
        <v>64</v>
      </c>
      <c r="D16828" t="s">
        <v>8</v>
      </c>
      <c r="E16828" s="2"/>
    </row>
    <row r="16829" spans="1:8" x14ac:dyDescent="0.3">
      <c r="A16829">
        <v>2018</v>
      </c>
      <c r="B16829" t="s">
        <v>48</v>
      </c>
      <c r="C16829" t="s">
        <v>65</v>
      </c>
      <c r="D16829" t="s">
        <v>9</v>
      </c>
      <c r="E16829" s="2"/>
    </row>
    <row r="16830" spans="1:8" x14ac:dyDescent="0.3">
      <c r="A16830">
        <v>2018</v>
      </c>
      <c r="B16830" t="s">
        <v>48</v>
      </c>
      <c r="C16830" t="s">
        <v>65</v>
      </c>
      <c r="D16830" t="s">
        <v>8</v>
      </c>
      <c r="E16830" s="2"/>
    </row>
    <row r="16831" spans="1:8" x14ac:dyDescent="0.3">
      <c r="A16831">
        <v>2018</v>
      </c>
      <c r="B16831" t="s">
        <v>48</v>
      </c>
      <c r="C16831" t="s">
        <v>66</v>
      </c>
      <c r="D16831" t="s">
        <v>9</v>
      </c>
      <c r="E16831" s="2">
        <v>1665.8425516611162</v>
      </c>
      <c r="F16831" s="10">
        <v>1665.8425516611162</v>
      </c>
      <c r="G16831" s="10">
        <v>1680.4068364256398</v>
      </c>
    </row>
    <row r="16832" spans="1:8" x14ac:dyDescent="0.3">
      <c r="A16832">
        <v>2018</v>
      </c>
      <c r="B16832" t="s">
        <v>48</v>
      </c>
      <c r="C16832" t="s">
        <v>66</v>
      </c>
      <c r="D16832" t="s">
        <v>8</v>
      </c>
      <c r="E16832" s="2"/>
    </row>
    <row r="16833" spans="1:8" x14ac:dyDescent="0.3">
      <c r="A16833">
        <v>2018</v>
      </c>
      <c r="B16833" t="s">
        <v>48</v>
      </c>
      <c r="C16833" t="s">
        <v>67</v>
      </c>
      <c r="D16833" t="s">
        <v>9</v>
      </c>
      <c r="E16833" s="2">
        <v>21515.952218164497</v>
      </c>
      <c r="F16833" s="10">
        <v>21334.44668997567</v>
      </c>
      <c r="G16833" s="10">
        <v>23541.603314964941</v>
      </c>
    </row>
    <row r="16834" spans="1:8" x14ac:dyDescent="0.3">
      <c r="A16834">
        <v>2018</v>
      </c>
      <c r="B16834" t="s">
        <v>48</v>
      </c>
      <c r="C16834" t="s">
        <v>67</v>
      </c>
      <c r="D16834" t="s">
        <v>8</v>
      </c>
      <c r="E16834" s="2"/>
    </row>
    <row r="16835" spans="1:8" x14ac:dyDescent="0.3">
      <c r="A16835">
        <v>2018</v>
      </c>
      <c r="B16835" t="s">
        <v>48</v>
      </c>
      <c r="C16835" t="s">
        <v>68</v>
      </c>
      <c r="D16835" t="s">
        <v>9</v>
      </c>
      <c r="E16835" s="2">
        <v>56.585814721440791</v>
      </c>
      <c r="F16835" s="10">
        <v>14.146453680360198</v>
      </c>
      <c r="G16835" s="10">
        <v>9.0022887571254113</v>
      </c>
    </row>
    <row r="16836" spans="1:8" x14ac:dyDescent="0.3">
      <c r="A16836">
        <v>2018</v>
      </c>
      <c r="B16836" t="s">
        <v>48</v>
      </c>
      <c r="C16836" t="s">
        <v>68</v>
      </c>
      <c r="D16836" t="s">
        <v>8</v>
      </c>
      <c r="E16836" s="2"/>
    </row>
    <row r="16837" spans="1:8" x14ac:dyDescent="0.3">
      <c r="A16837">
        <v>2018</v>
      </c>
      <c r="B16837" t="s">
        <v>48</v>
      </c>
      <c r="C16837" t="s">
        <v>71</v>
      </c>
      <c r="D16837" t="s">
        <v>9</v>
      </c>
      <c r="E16837" s="2">
        <v>120</v>
      </c>
      <c r="F16837" s="10">
        <v>120</v>
      </c>
      <c r="G16837" s="10">
        <v>272.72727272999998</v>
      </c>
    </row>
    <row r="16838" spans="1:8" x14ac:dyDescent="0.3">
      <c r="A16838">
        <v>2018</v>
      </c>
      <c r="B16838" t="s">
        <v>48</v>
      </c>
      <c r="C16838" t="s">
        <v>71</v>
      </c>
      <c r="D16838" t="s">
        <v>8</v>
      </c>
      <c r="E16838" s="2"/>
    </row>
    <row r="16839" spans="1:8" x14ac:dyDescent="0.3">
      <c r="A16839">
        <v>2018</v>
      </c>
      <c r="B16839" t="s">
        <v>48</v>
      </c>
      <c r="C16839" t="s">
        <v>73</v>
      </c>
      <c r="D16839" t="s">
        <v>9</v>
      </c>
      <c r="E16839" s="2"/>
    </row>
    <row r="16840" spans="1:8" x14ac:dyDescent="0.3">
      <c r="A16840">
        <v>2018</v>
      </c>
      <c r="B16840" t="s">
        <v>48</v>
      </c>
      <c r="C16840" t="s">
        <v>73</v>
      </c>
      <c r="D16840" t="s">
        <v>8</v>
      </c>
      <c r="E16840" s="2"/>
    </row>
    <row r="16841" spans="1:8" x14ac:dyDescent="0.3">
      <c r="A16841">
        <v>2018</v>
      </c>
      <c r="B16841" t="s">
        <v>48</v>
      </c>
      <c r="C16841" t="s">
        <v>74</v>
      </c>
      <c r="D16841" t="s">
        <v>9</v>
      </c>
      <c r="E16841" s="2"/>
    </row>
    <row r="16842" spans="1:8" s="10" customFormat="1" x14ac:dyDescent="0.3">
      <c r="A16842">
        <v>2018</v>
      </c>
      <c r="B16842" t="s">
        <v>48</v>
      </c>
      <c r="C16842" t="s">
        <v>74</v>
      </c>
      <c r="D16842" t="s">
        <v>8</v>
      </c>
      <c r="E16842" s="2"/>
      <c r="H16842"/>
    </row>
    <row r="16843" spans="1:8" s="10" customFormat="1" x14ac:dyDescent="0.3">
      <c r="A16843">
        <v>2018</v>
      </c>
      <c r="B16843" t="s">
        <v>48</v>
      </c>
      <c r="C16843" t="s">
        <v>75</v>
      </c>
      <c r="D16843" t="s">
        <v>9</v>
      </c>
      <c r="E16843" s="2"/>
      <c r="H16843"/>
    </row>
    <row r="16844" spans="1:8" s="10" customFormat="1" x14ac:dyDescent="0.3">
      <c r="A16844">
        <v>2018</v>
      </c>
      <c r="B16844" t="s">
        <v>48</v>
      </c>
      <c r="C16844" t="s">
        <v>75</v>
      </c>
      <c r="D16844" t="s">
        <v>8</v>
      </c>
      <c r="E16844" s="2"/>
      <c r="H16844"/>
    </row>
    <row r="16845" spans="1:8" s="10" customFormat="1" x14ac:dyDescent="0.3">
      <c r="A16845">
        <v>2018</v>
      </c>
      <c r="B16845" t="s">
        <v>48</v>
      </c>
      <c r="C16845" t="s">
        <v>76</v>
      </c>
      <c r="D16845" t="s">
        <v>9</v>
      </c>
      <c r="E16845" s="2"/>
      <c r="H16845"/>
    </row>
    <row r="16846" spans="1:8" s="10" customFormat="1" x14ac:dyDescent="0.3">
      <c r="A16846">
        <v>2018</v>
      </c>
      <c r="B16846" t="s">
        <v>48</v>
      </c>
      <c r="C16846" t="s">
        <v>76</v>
      </c>
      <c r="D16846" t="s">
        <v>8</v>
      </c>
      <c r="E16846" s="2"/>
      <c r="H16846"/>
    </row>
    <row r="16847" spans="1:8" s="10" customFormat="1" x14ac:dyDescent="0.3">
      <c r="A16847">
        <v>2018</v>
      </c>
      <c r="B16847" t="s">
        <v>48</v>
      </c>
      <c r="C16847" t="s">
        <v>77</v>
      </c>
      <c r="D16847" t="s">
        <v>9</v>
      </c>
      <c r="E16847" s="2"/>
      <c r="H16847"/>
    </row>
    <row r="16848" spans="1:8" s="10" customFormat="1" x14ac:dyDescent="0.3">
      <c r="A16848">
        <v>2018</v>
      </c>
      <c r="B16848" t="s">
        <v>48</v>
      </c>
      <c r="C16848" t="s">
        <v>77</v>
      </c>
      <c r="D16848" t="s">
        <v>8</v>
      </c>
      <c r="E16848" s="2"/>
      <c r="H16848"/>
    </row>
    <row r="16849" spans="1:8" s="10" customFormat="1" x14ac:dyDescent="0.3">
      <c r="A16849">
        <v>2018</v>
      </c>
      <c r="B16849" t="s">
        <v>48</v>
      </c>
      <c r="C16849" t="s">
        <v>78</v>
      </c>
      <c r="D16849" t="s">
        <v>9</v>
      </c>
      <c r="E16849" s="2"/>
      <c r="H16849"/>
    </row>
    <row r="16850" spans="1:8" s="10" customFormat="1" x14ac:dyDescent="0.3">
      <c r="A16850">
        <v>2018</v>
      </c>
      <c r="B16850" t="s">
        <v>48</v>
      </c>
      <c r="C16850" t="s">
        <v>78</v>
      </c>
      <c r="D16850" t="s">
        <v>8</v>
      </c>
      <c r="E16850" s="2"/>
      <c r="H16850"/>
    </row>
    <row r="16851" spans="1:8" s="10" customFormat="1" x14ac:dyDescent="0.3">
      <c r="A16851">
        <v>2018</v>
      </c>
      <c r="B16851" t="s">
        <v>48</v>
      </c>
      <c r="C16851" t="s">
        <v>79</v>
      </c>
      <c r="D16851" t="s">
        <v>9</v>
      </c>
      <c r="E16851" s="2"/>
      <c r="H16851"/>
    </row>
    <row r="16852" spans="1:8" s="10" customFormat="1" x14ac:dyDescent="0.3">
      <c r="A16852">
        <v>2018</v>
      </c>
      <c r="B16852" t="s">
        <v>48</v>
      </c>
      <c r="C16852" t="s">
        <v>79</v>
      </c>
      <c r="D16852" t="s">
        <v>8</v>
      </c>
      <c r="E16852" s="2"/>
      <c r="H16852"/>
    </row>
    <row r="16853" spans="1:8" s="10" customFormat="1" x14ac:dyDescent="0.3">
      <c r="A16853">
        <v>2018</v>
      </c>
      <c r="B16853" s="4" t="s">
        <v>83</v>
      </c>
      <c r="C16853" t="s">
        <v>10</v>
      </c>
      <c r="D16853" t="s">
        <v>9</v>
      </c>
      <c r="E16853" s="2"/>
      <c r="H16853"/>
    </row>
    <row r="16854" spans="1:8" s="10" customFormat="1" x14ac:dyDescent="0.3">
      <c r="A16854">
        <v>2018</v>
      </c>
      <c r="B16854" s="4" t="s">
        <v>83</v>
      </c>
      <c r="C16854" t="s">
        <v>10</v>
      </c>
      <c r="D16854" t="s">
        <v>8</v>
      </c>
      <c r="E16854" s="2"/>
      <c r="H16854"/>
    </row>
    <row r="16855" spans="1:8" s="10" customFormat="1" x14ac:dyDescent="0.3">
      <c r="A16855">
        <v>2018</v>
      </c>
      <c r="B16855" s="4" t="s">
        <v>83</v>
      </c>
      <c r="C16855" t="s">
        <v>57</v>
      </c>
      <c r="D16855" t="s">
        <v>9</v>
      </c>
      <c r="E16855" s="2"/>
      <c r="H16855"/>
    </row>
    <row r="16856" spans="1:8" s="10" customFormat="1" x14ac:dyDescent="0.3">
      <c r="A16856">
        <v>2018</v>
      </c>
      <c r="B16856" s="4" t="s">
        <v>83</v>
      </c>
      <c r="C16856" t="s">
        <v>57</v>
      </c>
      <c r="D16856" t="s">
        <v>8</v>
      </c>
      <c r="E16856" s="2"/>
      <c r="H16856"/>
    </row>
    <row r="16857" spans="1:8" s="10" customFormat="1" x14ac:dyDescent="0.3">
      <c r="A16857">
        <v>2018</v>
      </c>
      <c r="B16857" s="4" t="s">
        <v>83</v>
      </c>
      <c r="C16857" t="s">
        <v>11</v>
      </c>
      <c r="D16857" t="s">
        <v>9</v>
      </c>
      <c r="E16857" s="2"/>
      <c r="H16857"/>
    </row>
    <row r="16858" spans="1:8" s="10" customFormat="1" x14ac:dyDescent="0.3">
      <c r="A16858">
        <v>2018</v>
      </c>
      <c r="B16858" s="4" t="s">
        <v>83</v>
      </c>
      <c r="C16858" t="s">
        <v>11</v>
      </c>
      <c r="D16858" t="s">
        <v>8</v>
      </c>
      <c r="E16858" s="2"/>
      <c r="H16858"/>
    </row>
    <row r="16859" spans="1:8" s="10" customFormat="1" x14ac:dyDescent="0.3">
      <c r="A16859">
        <v>2018</v>
      </c>
      <c r="B16859" s="4" t="s">
        <v>83</v>
      </c>
      <c r="C16859" t="s">
        <v>58</v>
      </c>
      <c r="D16859" t="s">
        <v>9</v>
      </c>
      <c r="E16859" s="2"/>
      <c r="H16859"/>
    </row>
    <row r="16860" spans="1:8" s="10" customFormat="1" x14ac:dyDescent="0.3">
      <c r="A16860">
        <v>2018</v>
      </c>
      <c r="B16860" s="4" t="s">
        <v>83</v>
      </c>
      <c r="C16860" t="s">
        <v>58</v>
      </c>
      <c r="D16860" t="s">
        <v>8</v>
      </c>
      <c r="E16860" s="2"/>
      <c r="H16860"/>
    </row>
    <row r="16861" spans="1:8" s="10" customFormat="1" x14ac:dyDescent="0.3">
      <c r="A16861">
        <v>2018</v>
      </c>
      <c r="B16861" s="4" t="s">
        <v>83</v>
      </c>
      <c r="C16861" t="s">
        <v>59</v>
      </c>
      <c r="D16861" t="s">
        <v>9</v>
      </c>
      <c r="E16861" s="2"/>
      <c r="H16861"/>
    </row>
    <row r="16862" spans="1:8" s="10" customFormat="1" x14ac:dyDescent="0.3">
      <c r="A16862">
        <v>2018</v>
      </c>
      <c r="B16862" s="4" t="s">
        <v>83</v>
      </c>
      <c r="C16862" t="s">
        <v>59</v>
      </c>
      <c r="D16862" t="s">
        <v>8</v>
      </c>
      <c r="E16862" s="2"/>
      <c r="H16862"/>
    </row>
    <row r="16863" spans="1:8" s="10" customFormat="1" x14ac:dyDescent="0.3">
      <c r="A16863">
        <v>2018</v>
      </c>
      <c r="B16863" s="4" t="s">
        <v>83</v>
      </c>
      <c r="C16863" t="s">
        <v>60</v>
      </c>
      <c r="D16863" t="s">
        <v>9</v>
      </c>
      <c r="E16863" s="2"/>
      <c r="H16863"/>
    </row>
    <row r="16864" spans="1:8" s="10" customFormat="1" x14ac:dyDescent="0.3">
      <c r="A16864">
        <v>2018</v>
      </c>
      <c r="B16864" s="4" t="s">
        <v>83</v>
      </c>
      <c r="C16864" t="s">
        <v>60</v>
      </c>
      <c r="D16864" t="s">
        <v>8</v>
      </c>
      <c r="E16864" s="2"/>
      <c r="H16864"/>
    </row>
    <row r="16865" spans="1:8" s="10" customFormat="1" x14ac:dyDescent="0.3">
      <c r="A16865">
        <v>2018</v>
      </c>
      <c r="B16865" s="4" t="s">
        <v>83</v>
      </c>
      <c r="C16865" t="s">
        <v>61</v>
      </c>
      <c r="D16865" t="s">
        <v>9</v>
      </c>
      <c r="E16865" s="2"/>
      <c r="H16865"/>
    </row>
    <row r="16866" spans="1:8" s="10" customFormat="1" x14ac:dyDescent="0.3">
      <c r="A16866">
        <v>2018</v>
      </c>
      <c r="B16866" s="4" t="s">
        <v>83</v>
      </c>
      <c r="C16866" t="s">
        <v>61</v>
      </c>
      <c r="D16866" t="s">
        <v>8</v>
      </c>
      <c r="E16866" s="2"/>
      <c r="H16866"/>
    </row>
    <row r="16867" spans="1:8" s="10" customFormat="1" x14ac:dyDescent="0.3">
      <c r="A16867">
        <v>2018</v>
      </c>
      <c r="B16867" s="4" t="s">
        <v>83</v>
      </c>
      <c r="C16867" t="s">
        <v>12</v>
      </c>
      <c r="D16867" t="s">
        <v>9</v>
      </c>
      <c r="E16867" s="2"/>
      <c r="H16867"/>
    </row>
    <row r="16868" spans="1:8" s="10" customFormat="1" x14ac:dyDescent="0.3">
      <c r="A16868">
        <v>2018</v>
      </c>
      <c r="B16868" s="4" t="s">
        <v>83</v>
      </c>
      <c r="C16868" t="s">
        <v>12</v>
      </c>
      <c r="D16868" t="s">
        <v>8</v>
      </c>
      <c r="E16868" s="2"/>
      <c r="H16868"/>
    </row>
    <row r="16869" spans="1:8" s="10" customFormat="1" x14ac:dyDescent="0.3">
      <c r="A16869">
        <v>2018</v>
      </c>
      <c r="B16869" s="4" t="s">
        <v>83</v>
      </c>
      <c r="C16869" t="s">
        <v>62</v>
      </c>
      <c r="D16869" t="s">
        <v>9</v>
      </c>
      <c r="E16869" s="2"/>
      <c r="H16869"/>
    </row>
    <row r="16870" spans="1:8" s="10" customFormat="1" x14ac:dyDescent="0.3">
      <c r="A16870">
        <v>2018</v>
      </c>
      <c r="B16870" s="4" t="s">
        <v>83</v>
      </c>
      <c r="C16870" t="s">
        <v>62</v>
      </c>
      <c r="D16870" t="s">
        <v>8</v>
      </c>
      <c r="E16870" s="2"/>
      <c r="H16870"/>
    </row>
    <row r="16871" spans="1:8" s="10" customFormat="1" x14ac:dyDescent="0.3">
      <c r="A16871">
        <v>2018</v>
      </c>
      <c r="B16871" s="4" t="s">
        <v>83</v>
      </c>
      <c r="C16871" t="s">
        <v>63</v>
      </c>
      <c r="D16871" t="s">
        <v>9</v>
      </c>
      <c r="E16871" s="2"/>
      <c r="H16871"/>
    </row>
    <row r="16872" spans="1:8" s="10" customFormat="1" x14ac:dyDescent="0.3">
      <c r="A16872">
        <v>2018</v>
      </c>
      <c r="B16872" s="4" t="s">
        <v>83</v>
      </c>
      <c r="C16872" t="s">
        <v>63</v>
      </c>
      <c r="D16872" t="s">
        <v>8</v>
      </c>
      <c r="E16872" s="2"/>
      <c r="H16872"/>
    </row>
    <row r="16873" spans="1:8" s="10" customFormat="1" x14ac:dyDescent="0.3">
      <c r="A16873">
        <v>2018</v>
      </c>
      <c r="B16873" s="4" t="s">
        <v>83</v>
      </c>
      <c r="C16873" t="s">
        <v>72</v>
      </c>
      <c r="D16873" t="s">
        <v>9</v>
      </c>
      <c r="E16873" s="2"/>
      <c r="H16873"/>
    </row>
    <row r="16874" spans="1:8" x14ac:dyDescent="0.3">
      <c r="A16874">
        <v>2018</v>
      </c>
      <c r="B16874" s="4" t="s">
        <v>83</v>
      </c>
      <c r="C16874" t="s">
        <v>72</v>
      </c>
      <c r="D16874" t="s">
        <v>8</v>
      </c>
      <c r="E16874" s="2"/>
    </row>
    <row r="16875" spans="1:8" x14ac:dyDescent="0.3">
      <c r="A16875">
        <v>2018</v>
      </c>
      <c r="B16875" s="4" t="s">
        <v>83</v>
      </c>
      <c r="C16875" t="s">
        <v>64</v>
      </c>
      <c r="D16875" t="s">
        <v>9</v>
      </c>
      <c r="E16875" s="2"/>
    </row>
    <row r="16876" spans="1:8" x14ac:dyDescent="0.3">
      <c r="A16876">
        <v>2018</v>
      </c>
      <c r="B16876" s="4" t="s">
        <v>83</v>
      </c>
      <c r="C16876" t="s">
        <v>64</v>
      </c>
      <c r="D16876" t="s">
        <v>8</v>
      </c>
      <c r="E16876" s="2"/>
    </row>
    <row r="16877" spans="1:8" x14ac:dyDescent="0.3">
      <c r="A16877">
        <v>2018</v>
      </c>
      <c r="B16877" s="4" t="s">
        <v>83</v>
      </c>
      <c r="C16877" t="s">
        <v>65</v>
      </c>
      <c r="D16877" t="s">
        <v>9</v>
      </c>
      <c r="E16877" s="2"/>
    </row>
    <row r="16878" spans="1:8" x14ac:dyDescent="0.3">
      <c r="A16878">
        <v>2018</v>
      </c>
      <c r="B16878" s="4" t="s">
        <v>83</v>
      </c>
      <c r="C16878" t="s">
        <v>65</v>
      </c>
      <c r="D16878" t="s">
        <v>8</v>
      </c>
      <c r="E16878" s="2"/>
    </row>
    <row r="16879" spans="1:8" x14ac:dyDescent="0.3">
      <c r="A16879">
        <v>2018</v>
      </c>
      <c r="B16879" s="4" t="s">
        <v>83</v>
      </c>
      <c r="C16879" t="s">
        <v>66</v>
      </c>
      <c r="D16879" t="s">
        <v>9</v>
      </c>
      <c r="E16879" s="2">
        <v>1767.111788117677</v>
      </c>
      <c r="F16879" s="10">
        <v>1767.111788117677</v>
      </c>
      <c r="G16879" s="10">
        <v>2176.9943530450728</v>
      </c>
    </row>
    <row r="16880" spans="1:8" x14ac:dyDescent="0.3">
      <c r="A16880">
        <v>2018</v>
      </c>
      <c r="B16880" s="4" t="s">
        <v>83</v>
      </c>
      <c r="C16880" t="s">
        <v>66</v>
      </c>
      <c r="D16880" t="s">
        <v>8</v>
      </c>
      <c r="E16880" s="2"/>
    </row>
    <row r="16881" spans="1:7" x14ac:dyDescent="0.3">
      <c r="A16881">
        <v>2018</v>
      </c>
      <c r="B16881" s="4" t="s">
        <v>83</v>
      </c>
      <c r="C16881" t="s">
        <v>67</v>
      </c>
      <c r="D16881" t="s">
        <v>9</v>
      </c>
      <c r="E16881" s="2">
        <v>2159.8777197703976</v>
      </c>
      <c r="F16881" s="10">
        <v>2159.8777197703976</v>
      </c>
      <c r="G16881" s="10">
        <v>4126.7059248726946</v>
      </c>
    </row>
    <row r="16882" spans="1:7" x14ac:dyDescent="0.3">
      <c r="A16882">
        <v>2018</v>
      </c>
      <c r="B16882" s="4" t="s">
        <v>83</v>
      </c>
      <c r="C16882" t="s">
        <v>67</v>
      </c>
      <c r="D16882" t="s">
        <v>8</v>
      </c>
      <c r="E16882" s="2"/>
    </row>
    <row r="16883" spans="1:7" x14ac:dyDescent="0.3">
      <c r="A16883">
        <v>2018</v>
      </c>
      <c r="B16883" s="4" t="s">
        <v>83</v>
      </c>
      <c r="C16883" t="s">
        <v>68</v>
      </c>
      <c r="D16883" t="s">
        <v>9</v>
      </c>
      <c r="E16883" s="2"/>
    </row>
    <row r="16884" spans="1:7" x14ac:dyDescent="0.3">
      <c r="A16884">
        <v>2018</v>
      </c>
      <c r="B16884" s="4" t="s">
        <v>83</v>
      </c>
      <c r="C16884" t="s">
        <v>68</v>
      </c>
      <c r="D16884" t="s">
        <v>8</v>
      </c>
      <c r="E16884" s="2"/>
    </row>
    <row r="16885" spans="1:7" x14ac:dyDescent="0.3">
      <c r="A16885">
        <v>2018</v>
      </c>
      <c r="B16885" s="4" t="s">
        <v>83</v>
      </c>
      <c r="C16885" t="s">
        <v>71</v>
      </c>
      <c r="D16885" t="s">
        <v>9</v>
      </c>
      <c r="E16885" s="2"/>
    </row>
    <row r="16886" spans="1:7" x14ac:dyDescent="0.3">
      <c r="A16886">
        <v>2018</v>
      </c>
      <c r="B16886" s="4" t="s">
        <v>83</v>
      </c>
      <c r="C16886" t="s">
        <v>71</v>
      </c>
      <c r="D16886" t="s">
        <v>8</v>
      </c>
      <c r="E16886" s="2"/>
    </row>
    <row r="16887" spans="1:7" x14ac:dyDescent="0.3">
      <c r="A16887">
        <v>2018</v>
      </c>
      <c r="B16887" s="4" t="s">
        <v>83</v>
      </c>
      <c r="C16887" t="s">
        <v>73</v>
      </c>
      <c r="D16887" t="s">
        <v>9</v>
      </c>
      <c r="E16887" s="2"/>
    </row>
    <row r="16888" spans="1:7" x14ac:dyDescent="0.3">
      <c r="A16888">
        <v>2018</v>
      </c>
      <c r="B16888" s="4" t="s">
        <v>83</v>
      </c>
      <c r="C16888" t="s">
        <v>73</v>
      </c>
      <c r="D16888" t="s">
        <v>8</v>
      </c>
      <c r="E16888" s="2"/>
    </row>
    <row r="16889" spans="1:7" x14ac:dyDescent="0.3">
      <c r="A16889">
        <v>2018</v>
      </c>
      <c r="B16889" s="4" t="s">
        <v>83</v>
      </c>
      <c r="C16889" t="s">
        <v>74</v>
      </c>
      <c r="D16889" t="s">
        <v>9</v>
      </c>
      <c r="E16889" s="2"/>
    </row>
    <row r="16890" spans="1:7" x14ac:dyDescent="0.3">
      <c r="A16890">
        <v>2018</v>
      </c>
      <c r="B16890" s="4" t="s">
        <v>83</v>
      </c>
      <c r="C16890" t="s">
        <v>74</v>
      </c>
      <c r="D16890" t="s">
        <v>8</v>
      </c>
      <c r="E16890" s="2"/>
    </row>
    <row r="16891" spans="1:7" x14ac:dyDescent="0.3">
      <c r="A16891">
        <v>2018</v>
      </c>
      <c r="B16891" s="4" t="s">
        <v>83</v>
      </c>
      <c r="C16891" t="s">
        <v>75</v>
      </c>
      <c r="D16891" t="s">
        <v>9</v>
      </c>
      <c r="E16891" s="2"/>
    </row>
    <row r="16892" spans="1:7" x14ac:dyDescent="0.3">
      <c r="A16892">
        <v>2018</v>
      </c>
      <c r="B16892" s="4" t="s">
        <v>83</v>
      </c>
      <c r="C16892" t="s">
        <v>75</v>
      </c>
      <c r="D16892" t="s">
        <v>8</v>
      </c>
      <c r="E16892" s="2"/>
    </row>
    <row r="16893" spans="1:7" x14ac:dyDescent="0.3">
      <c r="A16893">
        <v>2018</v>
      </c>
      <c r="B16893" s="4" t="s">
        <v>83</v>
      </c>
      <c r="C16893" t="s">
        <v>76</v>
      </c>
      <c r="D16893" t="s">
        <v>9</v>
      </c>
      <c r="E16893" s="2"/>
    </row>
    <row r="16894" spans="1:7" x14ac:dyDescent="0.3">
      <c r="A16894">
        <v>2018</v>
      </c>
      <c r="B16894" s="4" t="s">
        <v>83</v>
      </c>
      <c r="C16894" t="s">
        <v>76</v>
      </c>
      <c r="D16894" t="s">
        <v>8</v>
      </c>
      <c r="E16894" s="2"/>
    </row>
    <row r="16895" spans="1:7" x14ac:dyDescent="0.3">
      <c r="A16895">
        <v>2018</v>
      </c>
      <c r="B16895" s="4" t="s">
        <v>83</v>
      </c>
      <c r="C16895" t="s">
        <v>77</v>
      </c>
      <c r="D16895" t="s">
        <v>9</v>
      </c>
      <c r="E16895" s="2"/>
    </row>
    <row r="16896" spans="1:7" x14ac:dyDescent="0.3">
      <c r="A16896">
        <v>2018</v>
      </c>
      <c r="B16896" s="4" t="s">
        <v>83</v>
      </c>
      <c r="C16896" t="s">
        <v>77</v>
      </c>
      <c r="D16896" t="s">
        <v>8</v>
      </c>
      <c r="E16896" s="2"/>
    </row>
    <row r="16897" spans="1:7" x14ac:dyDescent="0.3">
      <c r="A16897">
        <v>2018</v>
      </c>
      <c r="B16897" s="4" t="s">
        <v>83</v>
      </c>
      <c r="C16897" t="s">
        <v>78</v>
      </c>
      <c r="D16897" t="s">
        <v>9</v>
      </c>
      <c r="E16897" s="2"/>
    </row>
    <row r="16898" spans="1:7" x14ac:dyDescent="0.3">
      <c r="A16898">
        <v>2018</v>
      </c>
      <c r="B16898" s="4" t="s">
        <v>83</v>
      </c>
      <c r="C16898" t="s">
        <v>78</v>
      </c>
      <c r="D16898" t="s">
        <v>8</v>
      </c>
      <c r="E16898" s="2"/>
    </row>
    <row r="16899" spans="1:7" x14ac:dyDescent="0.3">
      <c r="A16899">
        <v>2018</v>
      </c>
      <c r="B16899" s="4" t="s">
        <v>83</v>
      </c>
      <c r="C16899" t="s">
        <v>79</v>
      </c>
      <c r="D16899" t="s">
        <v>9</v>
      </c>
      <c r="E16899" s="2"/>
    </row>
    <row r="16900" spans="1:7" x14ac:dyDescent="0.3">
      <c r="A16900">
        <v>2018</v>
      </c>
      <c r="B16900" s="4" t="s">
        <v>83</v>
      </c>
      <c r="C16900" t="s">
        <v>79</v>
      </c>
      <c r="D16900" t="s">
        <v>8</v>
      </c>
      <c r="E16900" s="2"/>
    </row>
    <row r="16901" spans="1:7" x14ac:dyDescent="0.3">
      <c r="A16901">
        <v>2018</v>
      </c>
      <c r="B16901" s="4" t="s">
        <v>43</v>
      </c>
      <c r="C16901" t="s">
        <v>10</v>
      </c>
      <c r="D16901" t="s">
        <v>9</v>
      </c>
      <c r="E16901" s="2">
        <v>160.20220131993511</v>
      </c>
      <c r="F16901" s="10">
        <v>146.20183021658769</v>
      </c>
      <c r="G16901" s="10">
        <v>3928.4355958406891</v>
      </c>
    </row>
    <row r="16902" spans="1:7" x14ac:dyDescent="0.3">
      <c r="A16902">
        <v>2018</v>
      </c>
      <c r="B16902" s="4" t="s">
        <v>43</v>
      </c>
      <c r="C16902" t="s">
        <v>10</v>
      </c>
      <c r="D16902" t="s">
        <v>8</v>
      </c>
      <c r="E16902" s="2"/>
    </row>
    <row r="16903" spans="1:7" x14ac:dyDescent="0.3">
      <c r="A16903">
        <v>2018</v>
      </c>
      <c r="B16903" s="4" t="s">
        <v>43</v>
      </c>
      <c r="C16903" t="s">
        <v>57</v>
      </c>
      <c r="D16903" t="s">
        <v>9</v>
      </c>
      <c r="E16903" s="2">
        <v>53.262273226844975</v>
      </c>
      <c r="F16903" s="10">
        <v>53.262273226844975</v>
      </c>
      <c r="G16903" s="10">
        <v>1209.797165125284</v>
      </c>
    </row>
    <row r="16904" spans="1:7" x14ac:dyDescent="0.3">
      <c r="A16904">
        <v>2018</v>
      </c>
      <c r="B16904" s="4" t="s">
        <v>43</v>
      </c>
      <c r="C16904" t="s">
        <v>57</v>
      </c>
      <c r="D16904" t="s">
        <v>8</v>
      </c>
      <c r="E16904" s="2"/>
    </row>
    <row r="16905" spans="1:7" x14ac:dyDescent="0.3">
      <c r="A16905">
        <v>2018</v>
      </c>
      <c r="B16905" s="4" t="s">
        <v>43</v>
      </c>
      <c r="C16905" t="s">
        <v>11</v>
      </c>
      <c r="D16905" t="s">
        <v>9</v>
      </c>
      <c r="E16905" s="2"/>
    </row>
    <row r="16906" spans="1:7" x14ac:dyDescent="0.3">
      <c r="A16906">
        <v>2018</v>
      </c>
      <c r="B16906" s="4" t="s">
        <v>43</v>
      </c>
      <c r="C16906" t="s">
        <v>11</v>
      </c>
      <c r="D16906" t="s">
        <v>8</v>
      </c>
      <c r="E16906" s="2"/>
    </row>
    <row r="16907" spans="1:7" x14ac:dyDescent="0.3">
      <c r="A16907">
        <v>2018</v>
      </c>
      <c r="B16907" s="4" t="s">
        <v>43</v>
      </c>
      <c r="C16907" t="s">
        <v>58</v>
      </c>
      <c r="D16907" t="s">
        <v>9</v>
      </c>
      <c r="E16907" s="2">
        <v>168.9031063068168</v>
      </c>
      <c r="F16907" s="10">
        <v>164.91254623019938</v>
      </c>
      <c r="G16907" s="10">
        <v>4769.7243855715187</v>
      </c>
    </row>
    <row r="16908" spans="1:7" x14ac:dyDescent="0.3">
      <c r="A16908">
        <v>2018</v>
      </c>
      <c r="B16908" s="4" t="s">
        <v>43</v>
      </c>
      <c r="C16908" t="s">
        <v>58</v>
      </c>
      <c r="D16908" t="s">
        <v>8</v>
      </c>
      <c r="E16908" s="2"/>
    </row>
    <row r="16909" spans="1:7" x14ac:dyDescent="0.3">
      <c r="A16909">
        <v>2018</v>
      </c>
      <c r="B16909" s="4" t="s">
        <v>43</v>
      </c>
      <c r="C16909" t="s">
        <v>59</v>
      </c>
      <c r="D16909" t="s">
        <v>9</v>
      </c>
      <c r="E16909" s="2">
        <v>90.572203273014452</v>
      </c>
      <c r="F16909" s="10">
        <v>90.572203273014452</v>
      </c>
      <c r="G16909" s="10">
        <v>1655.6805721096468</v>
      </c>
    </row>
    <row r="16910" spans="1:7" x14ac:dyDescent="0.3">
      <c r="A16910">
        <v>2018</v>
      </c>
      <c r="B16910" s="4" t="s">
        <v>43</v>
      </c>
      <c r="C16910" t="s">
        <v>59</v>
      </c>
      <c r="D16910" t="s">
        <v>8</v>
      </c>
      <c r="E16910" s="2"/>
    </row>
    <row r="16911" spans="1:7" x14ac:dyDescent="0.3">
      <c r="A16911">
        <v>2018</v>
      </c>
      <c r="B16911" s="4" t="s">
        <v>43</v>
      </c>
      <c r="C16911" t="s">
        <v>60</v>
      </c>
      <c r="D16911" t="s">
        <v>9</v>
      </c>
      <c r="E16911" s="2">
        <v>231.40803149416024</v>
      </c>
      <c r="F16911" s="10">
        <v>230.18226409044993</v>
      </c>
      <c r="G16911" s="10">
        <v>4585.9854693988718</v>
      </c>
    </row>
    <row r="16912" spans="1:7" x14ac:dyDescent="0.3">
      <c r="A16912">
        <v>2018</v>
      </c>
      <c r="B16912" s="4" t="s">
        <v>43</v>
      </c>
      <c r="C16912" t="s">
        <v>60</v>
      </c>
      <c r="D16912" t="s">
        <v>8</v>
      </c>
      <c r="E16912" s="2">
        <v>29.528394891845618</v>
      </c>
      <c r="F16912" s="10">
        <v>29.528394891845618</v>
      </c>
      <c r="G16912" s="10">
        <v>429.50392553850867</v>
      </c>
    </row>
    <row r="16913" spans="1:7" x14ac:dyDescent="0.3">
      <c r="A16913">
        <v>2018</v>
      </c>
      <c r="B16913" s="4" t="s">
        <v>43</v>
      </c>
      <c r="C16913" t="s">
        <v>61</v>
      </c>
      <c r="D16913" t="s">
        <v>9</v>
      </c>
      <c r="E16913" s="2">
        <v>114.35113892903297</v>
      </c>
      <c r="F16913" s="10">
        <v>114.35113892903297</v>
      </c>
      <c r="G16913" s="10">
        <v>3610.4638051777533</v>
      </c>
    </row>
    <row r="16914" spans="1:7" x14ac:dyDescent="0.3">
      <c r="A16914">
        <v>2018</v>
      </c>
      <c r="B16914" s="4" t="s">
        <v>43</v>
      </c>
      <c r="C16914" t="s">
        <v>61</v>
      </c>
      <c r="D16914" t="s">
        <v>8</v>
      </c>
      <c r="E16914" s="2"/>
    </row>
    <row r="16915" spans="1:7" x14ac:dyDescent="0.3">
      <c r="A16915">
        <v>2018</v>
      </c>
      <c r="B16915" s="4" t="s">
        <v>43</v>
      </c>
      <c r="C16915" t="s">
        <v>12</v>
      </c>
      <c r="D16915" t="s">
        <v>9</v>
      </c>
      <c r="E16915" s="2"/>
    </row>
    <row r="16916" spans="1:7" x14ac:dyDescent="0.3">
      <c r="A16916">
        <v>2018</v>
      </c>
      <c r="B16916" s="4" t="s">
        <v>43</v>
      </c>
      <c r="C16916" t="s">
        <v>12</v>
      </c>
      <c r="D16916" t="s">
        <v>8</v>
      </c>
      <c r="E16916" s="2"/>
    </row>
    <row r="16917" spans="1:7" x14ac:dyDescent="0.3">
      <c r="A16917">
        <v>2018</v>
      </c>
      <c r="B16917" s="4" t="s">
        <v>43</v>
      </c>
      <c r="C16917" t="s">
        <v>62</v>
      </c>
      <c r="D16917" t="s">
        <v>9</v>
      </c>
      <c r="E16917" s="2">
        <v>81.744572396087307</v>
      </c>
      <c r="F16917" s="10">
        <v>78.31102702391388</v>
      </c>
      <c r="G16917" s="10">
        <v>2643.1242993278547</v>
      </c>
    </row>
    <row r="16918" spans="1:7" x14ac:dyDescent="0.3">
      <c r="A16918">
        <v>2018</v>
      </c>
      <c r="B16918" s="4" t="s">
        <v>43</v>
      </c>
      <c r="C16918" t="s">
        <v>62</v>
      </c>
      <c r="D16918" t="s">
        <v>8</v>
      </c>
      <c r="E16918" s="2"/>
    </row>
    <row r="16919" spans="1:7" x14ac:dyDescent="0.3">
      <c r="A16919">
        <v>2018</v>
      </c>
      <c r="B16919" s="4" t="s">
        <v>43</v>
      </c>
      <c r="C16919" t="s">
        <v>63</v>
      </c>
      <c r="D16919" t="s">
        <v>9</v>
      </c>
      <c r="E16919" s="2">
        <v>155.69618106614149</v>
      </c>
      <c r="F16919" s="10">
        <v>155.69618106614149</v>
      </c>
      <c r="G16919" s="10">
        <v>4112.9295929754244</v>
      </c>
    </row>
    <row r="16920" spans="1:7" x14ac:dyDescent="0.3">
      <c r="A16920">
        <v>2018</v>
      </c>
      <c r="B16920" s="4" t="s">
        <v>43</v>
      </c>
      <c r="C16920" t="s">
        <v>63</v>
      </c>
      <c r="D16920" t="s">
        <v>8</v>
      </c>
      <c r="E16920" s="2"/>
    </row>
    <row r="16921" spans="1:7" x14ac:dyDescent="0.3">
      <c r="A16921">
        <v>2018</v>
      </c>
      <c r="B16921" s="4" t="s">
        <v>43</v>
      </c>
      <c r="C16921" t="s">
        <v>72</v>
      </c>
      <c r="D16921" t="s">
        <v>9</v>
      </c>
      <c r="E16921" s="2"/>
    </row>
    <row r="16922" spans="1:7" x14ac:dyDescent="0.3">
      <c r="A16922">
        <v>2018</v>
      </c>
      <c r="B16922" s="4" t="s">
        <v>43</v>
      </c>
      <c r="C16922" t="s">
        <v>72</v>
      </c>
      <c r="D16922" t="s">
        <v>8</v>
      </c>
      <c r="E16922" s="2"/>
    </row>
    <row r="16923" spans="1:7" x14ac:dyDescent="0.3">
      <c r="A16923">
        <v>2018</v>
      </c>
      <c r="B16923" s="4" t="s">
        <v>43</v>
      </c>
      <c r="C16923" t="s">
        <v>64</v>
      </c>
      <c r="D16923" t="s">
        <v>9</v>
      </c>
      <c r="E16923" s="2"/>
    </row>
    <row r="16924" spans="1:7" x14ac:dyDescent="0.3">
      <c r="A16924">
        <v>2018</v>
      </c>
      <c r="B16924" s="4" t="s">
        <v>43</v>
      </c>
      <c r="C16924" t="s">
        <v>64</v>
      </c>
      <c r="D16924" t="s">
        <v>8</v>
      </c>
      <c r="E16924" s="2"/>
    </row>
    <row r="16925" spans="1:7" x14ac:dyDescent="0.3">
      <c r="A16925">
        <v>2018</v>
      </c>
      <c r="B16925" s="4" t="s">
        <v>43</v>
      </c>
      <c r="C16925" t="s">
        <v>65</v>
      </c>
      <c r="D16925" t="s">
        <v>9</v>
      </c>
      <c r="E16925" s="2"/>
    </row>
    <row r="16926" spans="1:7" x14ac:dyDescent="0.3">
      <c r="A16926">
        <v>2018</v>
      </c>
      <c r="B16926" s="4" t="s">
        <v>43</v>
      </c>
      <c r="C16926" t="s">
        <v>65</v>
      </c>
      <c r="D16926" t="s">
        <v>8</v>
      </c>
      <c r="E16926" s="2"/>
    </row>
    <row r="16927" spans="1:7" x14ac:dyDescent="0.3">
      <c r="A16927">
        <v>2018</v>
      </c>
      <c r="B16927" s="4" t="s">
        <v>43</v>
      </c>
      <c r="C16927" t="s">
        <v>66</v>
      </c>
      <c r="D16927" t="s">
        <v>9</v>
      </c>
      <c r="E16927" s="2">
        <v>440.28361568429358</v>
      </c>
      <c r="F16927" s="10">
        <v>403.66683776825306</v>
      </c>
      <c r="G16927" s="10">
        <v>2622.2752635124143</v>
      </c>
    </row>
    <row r="16928" spans="1:7" x14ac:dyDescent="0.3">
      <c r="A16928">
        <v>2018</v>
      </c>
      <c r="B16928" s="4" t="s">
        <v>43</v>
      </c>
      <c r="C16928" t="s">
        <v>66</v>
      </c>
      <c r="D16928" t="s">
        <v>8</v>
      </c>
      <c r="E16928" s="2"/>
    </row>
    <row r="16929" spans="1:7" x14ac:dyDescent="0.3">
      <c r="A16929">
        <v>2018</v>
      </c>
      <c r="B16929" s="4" t="s">
        <v>43</v>
      </c>
      <c r="C16929" t="s">
        <v>67</v>
      </c>
      <c r="D16929" t="s">
        <v>9</v>
      </c>
      <c r="E16929" s="2"/>
    </row>
    <row r="16930" spans="1:7" x14ac:dyDescent="0.3">
      <c r="A16930">
        <v>2018</v>
      </c>
      <c r="B16930" s="4" t="s">
        <v>43</v>
      </c>
      <c r="C16930" t="s">
        <v>67</v>
      </c>
      <c r="D16930" t="s">
        <v>8</v>
      </c>
      <c r="E16930" s="2"/>
    </row>
    <row r="16931" spans="1:7" x14ac:dyDescent="0.3">
      <c r="A16931">
        <v>2018</v>
      </c>
      <c r="B16931" s="4" t="s">
        <v>43</v>
      </c>
      <c r="C16931" t="s">
        <v>68</v>
      </c>
      <c r="D16931" t="s">
        <v>9</v>
      </c>
      <c r="E16931" s="2">
        <v>80.154031929280208</v>
      </c>
      <c r="F16931" s="10">
        <v>80.154031929280208</v>
      </c>
      <c r="G16931" s="10">
        <v>2323.5746727582386</v>
      </c>
    </row>
    <row r="16932" spans="1:7" x14ac:dyDescent="0.3">
      <c r="A16932">
        <v>2018</v>
      </c>
      <c r="B16932" s="4" t="s">
        <v>43</v>
      </c>
      <c r="C16932" t="s">
        <v>68</v>
      </c>
      <c r="D16932" t="s">
        <v>8</v>
      </c>
      <c r="E16932" s="2"/>
    </row>
    <row r="16933" spans="1:7" x14ac:dyDescent="0.3">
      <c r="A16933">
        <v>2018</v>
      </c>
      <c r="B16933" s="4" t="s">
        <v>43</v>
      </c>
      <c r="C16933" t="s">
        <v>71</v>
      </c>
      <c r="D16933" t="s">
        <v>9</v>
      </c>
      <c r="E16933" s="2"/>
    </row>
    <row r="16934" spans="1:7" x14ac:dyDescent="0.3">
      <c r="A16934">
        <v>2018</v>
      </c>
      <c r="B16934" s="4" t="s">
        <v>43</v>
      </c>
      <c r="C16934" t="s">
        <v>71</v>
      </c>
      <c r="D16934" t="s">
        <v>8</v>
      </c>
      <c r="E16934" s="2"/>
    </row>
    <row r="16935" spans="1:7" x14ac:dyDescent="0.3">
      <c r="A16935">
        <v>2018</v>
      </c>
      <c r="B16935" s="4" t="s">
        <v>43</v>
      </c>
      <c r="C16935" t="s">
        <v>73</v>
      </c>
      <c r="D16935" t="s">
        <v>9</v>
      </c>
      <c r="E16935" s="2"/>
    </row>
    <row r="16936" spans="1:7" x14ac:dyDescent="0.3">
      <c r="A16936">
        <v>2018</v>
      </c>
      <c r="B16936" s="4" t="s">
        <v>43</v>
      </c>
      <c r="C16936" t="s">
        <v>73</v>
      </c>
      <c r="D16936" t="s">
        <v>8</v>
      </c>
      <c r="E16936" s="2"/>
    </row>
    <row r="16937" spans="1:7" x14ac:dyDescent="0.3">
      <c r="A16937">
        <v>2018</v>
      </c>
      <c r="B16937" s="4" t="s">
        <v>43</v>
      </c>
      <c r="C16937" t="s">
        <v>74</v>
      </c>
      <c r="D16937" t="s">
        <v>9</v>
      </c>
      <c r="E16937" s="2"/>
    </row>
    <row r="16938" spans="1:7" x14ac:dyDescent="0.3">
      <c r="A16938">
        <v>2018</v>
      </c>
      <c r="B16938" s="4" t="s">
        <v>43</v>
      </c>
      <c r="C16938" t="s">
        <v>74</v>
      </c>
      <c r="D16938" t="s">
        <v>8</v>
      </c>
      <c r="E16938" s="2"/>
    </row>
    <row r="16939" spans="1:7" x14ac:dyDescent="0.3">
      <c r="A16939">
        <v>2018</v>
      </c>
      <c r="B16939" s="4" t="s">
        <v>43</v>
      </c>
      <c r="C16939" t="s">
        <v>75</v>
      </c>
      <c r="D16939" t="s">
        <v>9</v>
      </c>
      <c r="E16939" s="2"/>
    </row>
    <row r="16940" spans="1:7" x14ac:dyDescent="0.3">
      <c r="A16940">
        <v>2018</v>
      </c>
      <c r="B16940" s="4" t="s">
        <v>43</v>
      </c>
      <c r="C16940" t="s">
        <v>75</v>
      </c>
      <c r="D16940" t="s">
        <v>8</v>
      </c>
      <c r="E16940" s="2"/>
    </row>
    <row r="16941" spans="1:7" x14ac:dyDescent="0.3">
      <c r="A16941">
        <v>2018</v>
      </c>
      <c r="B16941" s="4" t="s">
        <v>43</v>
      </c>
      <c r="C16941" t="s">
        <v>76</v>
      </c>
      <c r="D16941" t="s">
        <v>9</v>
      </c>
      <c r="E16941" s="2"/>
    </row>
    <row r="16942" spans="1:7" x14ac:dyDescent="0.3">
      <c r="A16942">
        <v>2018</v>
      </c>
      <c r="B16942" s="4" t="s">
        <v>43</v>
      </c>
      <c r="C16942" t="s">
        <v>76</v>
      </c>
      <c r="D16942" t="s">
        <v>8</v>
      </c>
      <c r="E16942" s="2"/>
    </row>
    <row r="16943" spans="1:7" x14ac:dyDescent="0.3">
      <c r="A16943">
        <v>2018</v>
      </c>
      <c r="B16943" s="4" t="s">
        <v>43</v>
      </c>
      <c r="C16943" t="s">
        <v>77</v>
      </c>
      <c r="D16943" t="s">
        <v>9</v>
      </c>
      <c r="E16943" s="2"/>
    </row>
    <row r="16944" spans="1:7" x14ac:dyDescent="0.3">
      <c r="A16944">
        <v>2018</v>
      </c>
      <c r="B16944" s="4" t="s">
        <v>43</v>
      </c>
      <c r="C16944" t="s">
        <v>77</v>
      </c>
      <c r="D16944" t="s">
        <v>8</v>
      </c>
      <c r="E16944" s="2"/>
    </row>
    <row r="16945" spans="1:7" x14ac:dyDescent="0.3">
      <c r="A16945">
        <v>2018</v>
      </c>
      <c r="B16945" s="4" t="s">
        <v>43</v>
      </c>
      <c r="C16945" t="s">
        <v>78</v>
      </c>
      <c r="D16945" t="s">
        <v>9</v>
      </c>
      <c r="E16945" s="2"/>
    </row>
    <row r="16946" spans="1:7" x14ac:dyDescent="0.3">
      <c r="A16946">
        <v>2018</v>
      </c>
      <c r="B16946" s="4" t="s">
        <v>43</v>
      </c>
      <c r="C16946" t="s">
        <v>78</v>
      </c>
      <c r="D16946" t="s">
        <v>8</v>
      </c>
      <c r="E16946" s="2"/>
    </row>
    <row r="16947" spans="1:7" x14ac:dyDescent="0.3">
      <c r="A16947">
        <v>2018</v>
      </c>
      <c r="B16947" s="4" t="s">
        <v>43</v>
      </c>
      <c r="C16947" t="s">
        <v>79</v>
      </c>
      <c r="D16947" t="s">
        <v>9</v>
      </c>
      <c r="E16947" s="2"/>
    </row>
    <row r="16948" spans="1:7" x14ac:dyDescent="0.3">
      <c r="A16948">
        <v>2018</v>
      </c>
      <c r="B16948" s="4" t="s">
        <v>43</v>
      </c>
      <c r="C16948" t="s">
        <v>79</v>
      </c>
      <c r="D16948" t="s">
        <v>8</v>
      </c>
      <c r="E16948" s="2"/>
    </row>
    <row r="16949" spans="1:7" x14ac:dyDescent="0.3">
      <c r="A16949">
        <v>2018</v>
      </c>
      <c r="B16949" s="4" t="s">
        <v>44</v>
      </c>
      <c r="C16949" t="s">
        <v>10</v>
      </c>
      <c r="D16949" t="s">
        <v>9</v>
      </c>
      <c r="E16949" s="2">
        <v>121.88076018721077</v>
      </c>
      <c r="F16949" s="10">
        <v>121.88076018721077</v>
      </c>
      <c r="G16949" s="10">
        <v>71.895567447236758</v>
      </c>
    </row>
    <row r="16950" spans="1:7" x14ac:dyDescent="0.3">
      <c r="A16950">
        <v>2018</v>
      </c>
      <c r="B16950" s="4" t="s">
        <v>44</v>
      </c>
      <c r="C16950" t="s">
        <v>10</v>
      </c>
      <c r="D16950" t="s">
        <v>8</v>
      </c>
      <c r="E16950" s="2"/>
    </row>
    <row r="16951" spans="1:7" x14ac:dyDescent="0.3">
      <c r="A16951">
        <v>2018</v>
      </c>
      <c r="B16951" s="4" t="s">
        <v>44</v>
      </c>
      <c r="C16951" t="s">
        <v>57</v>
      </c>
      <c r="D16951" t="s">
        <v>9</v>
      </c>
      <c r="E16951" s="2">
        <v>580.95390141630287</v>
      </c>
      <c r="F16951" s="10">
        <v>553.88478153656399</v>
      </c>
      <c r="G16951" s="10">
        <v>483.16855304562893</v>
      </c>
    </row>
    <row r="16952" spans="1:7" x14ac:dyDescent="0.3">
      <c r="A16952">
        <v>2018</v>
      </c>
      <c r="B16952" s="4" t="s">
        <v>44</v>
      </c>
      <c r="C16952" t="s">
        <v>57</v>
      </c>
      <c r="D16952" t="s">
        <v>8</v>
      </c>
      <c r="E16952" s="2"/>
    </row>
    <row r="16953" spans="1:7" x14ac:dyDescent="0.3">
      <c r="A16953">
        <v>2018</v>
      </c>
      <c r="B16953" s="4" t="s">
        <v>44</v>
      </c>
      <c r="C16953" t="s">
        <v>11</v>
      </c>
      <c r="D16953" t="s">
        <v>9</v>
      </c>
      <c r="E16953" s="2"/>
    </row>
    <row r="16954" spans="1:7" x14ac:dyDescent="0.3">
      <c r="A16954">
        <v>2018</v>
      </c>
      <c r="B16954" s="4" t="s">
        <v>44</v>
      </c>
      <c r="C16954" t="s">
        <v>11</v>
      </c>
      <c r="D16954" t="s">
        <v>8</v>
      </c>
      <c r="E16954" s="2"/>
    </row>
    <row r="16955" spans="1:7" x14ac:dyDescent="0.3">
      <c r="A16955">
        <v>2018</v>
      </c>
      <c r="B16955" s="4" t="s">
        <v>44</v>
      </c>
      <c r="C16955" t="s">
        <v>58</v>
      </c>
      <c r="D16955" t="s">
        <v>9</v>
      </c>
      <c r="E16955" s="2">
        <v>740.25594534707477</v>
      </c>
      <c r="F16955" s="10">
        <v>739.22827718573308</v>
      </c>
      <c r="G16955" s="10">
        <v>1868.2901853337714</v>
      </c>
    </row>
    <row r="16956" spans="1:7" x14ac:dyDescent="0.3">
      <c r="A16956">
        <v>2018</v>
      </c>
      <c r="B16956" s="4" t="s">
        <v>44</v>
      </c>
      <c r="C16956" t="s">
        <v>58</v>
      </c>
      <c r="D16956" t="s">
        <v>8</v>
      </c>
      <c r="E16956" s="2"/>
    </row>
    <row r="16957" spans="1:7" x14ac:dyDescent="0.3">
      <c r="A16957">
        <v>2018</v>
      </c>
      <c r="B16957" s="4" t="s">
        <v>44</v>
      </c>
      <c r="C16957" t="s">
        <v>59</v>
      </c>
      <c r="D16957" t="s">
        <v>9</v>
      </c>
      <c r="E16957" s="2">
        <v>48.887226641802798</v>
      </c>
      <c r="F16957" s="10">
        <v>48.887226641802798</v>
      </c>
      <c r="G16957" s="10">
        <v>55.968749142747392</v>
      </c>
    </row>
    <row r="16958" spans="1:7" x14ac:dyDescent="0.3">
      <c r="A16958">
        <v>2018</v>
      </c>
      <c r="B16958" s="4" t="s">
        <v>44</v>
      </c>
      <c r="C16958" t="s">
        <v>59</v>
      </c>
      <c r="D16958" t="s">
        <v>8</v>
      </c>
      <c r="E16958" s="2"/>
    </row>
    <row r="16959" spans="1:7" x14ac:dyDescent="0.3">
      <c r="A16959">
        <v>2018</v>
      </c>
      <c r="B16959" s="4" t="s">
        <v>44</v>
      </c>
      <c r="C16959" t="s">
        <v>60</v>
      </c>
      <c r="D16959" t="s">
        <v>9</v>
      </c>
      <c r="E16959" s="2">
        <v>357.47337088359217</v>
      </c>
      <c r="F16959" s="10">
        <v>304.26524988336445</v>
      </c>
      <c r="G16959" s="10">
        <v>201.98538620756398</v>
      </c>
    </row>
    <row r="16960" spans="1:7" x14ac:dyDescent="0.3">
      <c r="A16960">
        <v>2018</v>
      </c>
      <c r="B16960" s="4" t="s">
        <v>44</v>
      </c>
      <c r="C16960" t="s">
        <v>60</v>
      </c>
      <c r="D16960" t="s">
        <v>8</v>
      </c>
      <c r="E16960" s="2"/>
    </row>
    <row r="16961" spans="1:8" x14ac:dyDescent="0.3">
      <c r="A16961">
        <v>2018</v>
      </c>
      <c r="B16961" s="4" t="s">
        <v>44</v>
      </c>
      <c r="C16961" t="s">
        <v>61</v>
      </c>
      <c r="D16961" t="s">
        <v>9</v>
      </c>
      <c r="E16961" s="2">
        <v>882.0731182362249</v>
      </c>
      <c r="F16961" s="10">
        <v>847.67931239487393</v>
      </c>
      <c r="G16961" s="10">
        <v>1477.806454490373</v>
      </c>
    </row>
    <row r="16962" spans="1:8" x14ac:dyDescent="0.3">
      <c r="A16962">
        <v>2018</v>
      </c>
      <c r="B16962" s="4" t="s">
        <v>44</v>
      </c>
      <c r="C16962" t="s">
        <v>61</v>
      </c>
      <c r="D16962" t="s">
        <v>8</v>
      </c>
      <c r="E16962" s="2"/>
    </row>
    <row r="16963" spans="1:8" x14ac:dyDescent="0.3">
      <c r="A16963">
        <v>2018</v>
      </c>
      <c r="B16963" s="4" t="s">
        <v>44</v>
      </c>
      <c r="C16963" t="s">
        <v>12</v>
      </c>
      <c r="D16963" t="s">
        <v>9</v>
      </c>
      <c r="E16963" s="2"/>
    </row>
    <row r="16964" spans="1:8" x14ac:dyDescent="0.3">
      <c r="A16964">
        <v>2018</v>
      </c>
      <c r="B16964" s="4" t="s">
        <v>44</v>
      </c>
      <c r="C16964" t="s">
        <v>12</v>
      </c>
      <c r="D16964" t="s">
        <v>8</v>
      </c>
      <c r="E16964" s="2"/>
    </row>
    <row r="16965" spans="1:8" x14ac:dyDescent="0.3">
      <c r="A16965">
        <v>2018</v>
      </c>
      <c r="B16965" s="4" t="s">
        <v>44</v>
      </c>
      <c r="C16965" t="s">
        <v>62</v>
      </c>
      <c r="D16965" t="s">
        <v>9</v>
      </c>
      <c r="E16965" s="2">
        <v>572.97656235621025</v>
      </c>
      <c r="F16965" s="10">
        <v>533.39880165810348</v>
      </c>
      <c r="G16965" s="10">
        <v>1238.6571821731077</v>
      </c>
    </row>
    <row r="16966" spans="1:8" x14ac:dyDescent="0.3">
      <c r="A16966">
        <v>2018</v>
      </c>
      <c r="B16966" s="4" t="s">
        <v>44</v>
      </c>
      <c r="C16966" t="s">
        <v>62</v>
      </c>
      <c r="D16966" t="s">
        <v>8</v>
      </c>
      <c r="E16966" s="2"/>
    </row>
    <row r="16967" spans="1:8" x14ac:dyDescent="0.3">
      <c r="A16967">
        <v>2018</v>
      </c>
      <c r="B16967" s="4" t="s">
        <v>44</v>
      </c>
      <c r="C16967" t="s">
        <v>63</v>
      </c>
      <c r="D16967" t="s">
        <v>9</v>
      </c>
      <c r="E16967" s="2">
        <v>31.083738945376588</v>
      </c>
    </row>
    <row r="16968" spans="1:8" x14ac:dyDescent="0.3">
      <c r="A16968">
        <v>2018</v>
      </c>
      <c r="B16968" s="4" t="s">
        <v>44</v>
      </c>
      <c r="C16968" t="s">
        <v>63</v>
      </c>
      <c r="D16968" t="s">
        <v>8</v>
      </c>
      <c r="E16968" s="2"/>
    </row>
    <row r="16969" spans="1:8" x14ac:dyDescent="0.3">
      <c r="A16969">
        <v>2018</v>
      </c>
      <c r="B16969" s="4" t="s">
        <v>44</v>
      </c>
      <c r="C16969" t="s">
        <v>72</v>
      </c>
      <c r="D16969" t="s">
        <v>9</v>
      </c>
      <c r="E16969" s="2"/>
    </row>
    <row r="16970" spans="1:8" s="10" customFormat="1" x14ac:dyDescent="0.3">
      <c r="A16970">
        <v>2018</v>
      </c>
      <c r="B16970" s="4" t="s">
        <v>44</v>
      </c>
      <c r="C16970" t="s">
        <v>72</v>
      </c>
      <c r="D16970" t="s">
        <v>8</v>
      </c>
      <c r="E16970" s="2"/>
      <c r="H16970"/>
    </row>
    <row r="16971" spans="1:8" s="10" customFormat="1" x14ac:dyDescent="0.3">
      <c r="A16971">
        <v>2018</v>
      </c>
      <c r="B16971" s="4" t="s">
        <v>44</v>
      </c>
      <c r="C16971" t="s">
        <v>64</v>
      </c>
      <c r="D16971" t="s">
        <v>9</v>
      </c>
      <c r="E16971" s="2"/>
      <c r="H16971"/>
    </row>
    <row r="16972" spans="1:8" s="10" customFormat="1" x14ac:dyDescent="0.3">
      <c r="A16972">
        <v>2018</v>
      </c>
      <c r="B16972" s="4" t="s">
        <v>44</v>
      </c>
      <c r="C16972" t="s">
        <v>64</v>
      </c>
      <c r="D16972" t="s">
        <v>8</v>
      </c>
      <c r="E16972" s="2"/>
      <c r="H16972"/>
    </row>
    <row r="16973" spans="1:8" s="10" customFormat="1" x14ac:dyDescent="0.3">
      <c r="A16973">
        <v>2018</v>
      </c>
      <c r="B16973" s="4" t="s">
        <v>44</v>
      </c>
      <c r="C16973" t="s">
        <v>65</v>
      </c>
      <c r="D16973" t="s">
        <v>9</v>
      </c>
      <c r="E16973" s="2"/>
      <c r="H16973"/>
    </row>
    <row r="16974" spans="1:8" s="10" customFormat="1" x14ac:dyDescent="0.3">
      <c r="A16974">
        <v>2018</v>
      </c>
      <c r="B16974" s="4" t="s">
        <v>44</v>
      </c>
      <c r="C16974" t="s">
        <v>65</v>
      </c>
      <c r="D16974" t="s">
        <v>8</v>
      </c>
      <c r="E16974" s="2"/>
      <c r="H16974"/>
    </row>
    <row r="16975" spans="1:8" s="10" customFormat="1" x14ac:dyDescent="0.3">
      <c r="A16975">
        <v>2018</v>
      </c>
      <c r="B16975" s="4" t="s">
        <v>44</v>
      </c>
      <c r="C16975" t="s">
        <v>66</v>
      </c>
      <c r="D16975" t="s">
        <v>9</v>
      </c>
      <c r="E16975" s="2"/>
      <c r="H16975"/>
    </row>
    <row r="16976" spans="1:8" s="10" customFormat="1" x14ac:dyDescent="0.3">
      <c r="A16976">
        <v>2018</v>
      </c>
      <c r="B16976" s="4" t="s">
        <v>44</v>
      </c>
      <c r="C16976" t="s">
        <v>66</v>
      </c>
      <c r="D16976" t="s">
        <v>8</v>
      </c>
      <c r="E16976" s="2"/>
      <c r="H16976"/>
    </row>
    <row r="16977" spans="1:8" s="10" customFormat="1" x14ac:dyDescent="0.3">
      <c r="A16977">
        <v>2018</v>
      </c>
      <c r="B16977" s="4" t="s">
        <v>44</v>
      </c>
      <c r="C16977" t="s">
        <v>67</v>
      </c>
      <c r="D16977" t="s">
        <v>9</v>
      </c>
      <c r="E16977" s="2"/>
      <c r="H16977"/>
    </row>
    <row r="16978" spans="1:8" s="10" customFormat="1" x14ac:dyDescent="0.3">
      <c r="A16978">
        <v>2018</v>
      </c>
      <c r="B16978" s="4" t="s">
        <v>44</v>
      </c>
      <c r="C16978" t="s">
        <v>67</v>
      </c>
      <c r="D16978" t="s">
        <v>8</v>
      </c>
      <c r="E16978" s="2"/>
      <c r="H16978"/>
    </row>
    <row r="16979" spans="1:8" s="10" customFormat="1" x14ac:dyDescent="0.3">
      <c r="A16979">
        <v>2018</v>
      </c>
      <c r="B16979" s="4" t="s">
        <v>44</v>
      </c>
      <c r="C16979" t="s">
        <v>68</v>
      </c>
      <c r="D16979" t="s">
        <v>9</v>
      </c>
      <c r="E16979" s="2"/>
      <c r="H16979"/>
    </row>
    <row r="16980" spans="1:8" s="10" customFormat="1" x14ac:dyDescent="0.3">
      <c r="A16980">
        <v>2018</v>
      </c>
      <c r="B16980" s="4" t="s">
        <v>44</v>
      </c>
      <c r="C16980" t="s">
        <v>68</v>
      </c>
      <c r="D16980" t="s">
        <v>8</v>
      </c>
      <c r="E16980" s="2"/>
      <c r="H16980"/>
    </row>
    <row r="16981" spans="1:8" s="10" customFormat="1" x14ac:dyDescent="0.3">
      <c r="A16981">
        <v>2018</v>
      </c>
      <c r="B16981" s="4" t="s">
        <v>44</v>
      </c>
      <c r="C16981" t="s">
        <v>71</v>
      </c>
      <c r="D16981" t="s">
        <v>9</v>
      </c>
      <c r="E16981" s="2"/>
      <c r="H16981"/>
    </row>
    <row r="16982" spans="1:8" s="10" customFormat="1" x14ac:dyDescent="0.3">
      <c r="A16982">
        <v>2018</v>
      </c>
      <c r="B16982" s="4" t="s">
        <v>44</v>
      </c>
      <c r="C16982" t="s">
        <v>71</v>
      </c>
      <c r="D16982" t="s">
        <v>8</v>
      </c>
      <c r="E16982" s="2"/>
      <c r="H16982"/>
    </row>
    <row r="16983" spans="1:8" s="10" customFormat="1" x14ac:dyDescent="0.3">
      <c r="A16983">
        <v>2018</v>
      </c>
      <c r="B16983" s="4" t="s">
        <v>44</v>
      </c>
      <c r="C16983" t="s">
        <v>73</v>
      </c>
      <c r="D16983" t="s">
        <v>9</v>
      </c>
      <c r="E16983" s="2"/>
      <c r="H16983"/>
    </row>
    <row r="16984" spans="1:8" s="10" customFormat="1" x14ac:dyDescent="0.3">
      <c r="A16984">
        <v>2018</v>
      </c>
      <c r="B16984" s="4" t="s">
        <v>44</v>
      </c>
      <c r="C16984" t="s">
        <v>73</v>
      </c>
      <c r="D16984" t="s">
        <v>8</v>
      </c>
      <c r="E16984" s="2"/>
      <c r="H16984"/>
    </row>
    <row r="16985" spans="1:8" s="10" customFormat="1" x14ac:dyDescent="0.3">
      <c r="A16985">
        <v>2018</v>
      </c>
      <c r="B16985" s="4" t="s">
        <v>44</v>
      </c>
      <c r="C16985" t="s">
        <v>74</v>
      </c>
      <c r="D16985" t="s">
        <v>9</v>
      </c>
      <c r="E16985" s="2"/>
      <c r="H16985"/>
    </row>
    <row r="16986" spans="1:8" x14ac:dyDescent="0.3">
      <c r="A16986">
        <v>2018</v>
      </c>
      <c r="B16986" s="4" t="s">
        <v>44</v>
      </c>
      <c r="C16986" t="s">
        <v>74</v>
      </c>
      <c r="D16986" t="s">
        <v>8</v>
      </c>
      <c r="E16986" s="2"/>
    </row>
    <row r="16987" spans="1:8" x14ac:dyDescent="0.3">
      <c r="A16987">
        <v>2018</v>
      </c>
      <c r="B16987" s="4" t="s">
        <v>44</v>
      </c>
      <c r="C16987" t="s">
        <v>75</v>
      </c>
      <c r="D16987" t="s">
        <v>9</v>
      </c>
      <c r="E16987" s="2"/>
    </row>
    <row r="16988" spans="1:8" x14ac:dyDescent="0.3">
      <c r="A16988">
        <v>2018</v>
      </c>
      <c r="B16988" s="4" t="s">
        <v>44</v>
      </c>
      <c r="C16988" t="s">
        <v>75</v>
      </c>
      <c r="D16988" t="s">
        <v>8</v>
      </c>
      <c r="E16988" s="2"/>
    </row>
    <row r="16989" spans="1:8" x14ac:dyDescent="0.3">
      <c r="A16989">
        <v>2018</v>
      </c>
      <c r="B16989" s="4" t="s">
        <v>44</v>
      </c>
      <c r="C16989" t="s">
        <v>76</v>
      </c>
      <c r="D16989" t="s">
        <v>9</v>
      </c>
      <c r="E16989" s="2"/>
    </row>
    <row r="16990" spans="1:8" x14ac:dyDescent="0.3">
      <c r="A16990">
        <v>2018</v>
      </c>
      <c r="B16990" s="4" t="s">
        <v>44</v>
      </c>
      <c r="C16990" t="s">
        <v>76</v>
      </c>
      <c r="D16990" t="s">
        <v>8</v>
      </c>
      <c r="E16990" s="2"/>
    </row>
    <row r="16991" spans="1:8" x14ac:dyDescent="0.3">
      <c r="A16991">
        <v>2018</v>
      </c>
      <c r="B16991" s="4" t="s">
        <v>44</v>
      </c>
      <c r="C16991" t="s">
        <v>77</v>
      </c>
      <c r="D16991" t="s">
        <v>9</v>
      </c>
      <c r="E16991" s="2"/>
    </row>
    <row r="16992" spans="1:8" x14ac:dyDescent="0.3">
      <c r="A16992">
        <v>2018</v>
      </c>
      <c r="B16992" s="4" t="s">
        <v>44</v>
      </c>
      <c r="C16992" t="s">
        <v>77</v>
      </c>
      <c r="D16992" t="s">
        <v>8</v>
      </c>
      <c r="E16992" s="2"/>
    </row>
    <row r="16993" spans="1:7" x14ac:dyDescent="0.3">
      <c r="A16993">
        <v>2018</v>
      </c>
      <c r="B16993" s="4" t="s">
        <v>44</v>
      </c>
      <c r="C16993" t="s">
        <v>78</v>
      </c>
      <c r="D16993" t="s">
        <v>9</v>
      </c>
      <c r="E16993" s="2"/>
    </row>
    <row r="16994" spans="1:7" x14ac:dyDescent="0.3">
      <c r="A16994">
        <v>2018</v>
      </c>
      <c r="B16994" s="4" t="s">
        <v>44</v>
      </c>
      <c r="C16994" t="s">
        <v>78</v>
      </c>
      <c r="D16994" t="s">
        <v>8</v>
      </c>
      <c r="E16994" s="2"/>
    </row>
    <row r="16995" spans="1:7" x14ac:dyDescent="0.3">
      <c r="A16995">
        <v>2018</v>
      </c>
      <c r="B16995" s="4" t="s">
        <v>44</v>
      </c>
      <c r="C16995" t="s">
        <v>79</v>
      </c>
      <c r="D16995" t="s">
        <v>9</v>
      </c>
      <c r="E16995" s="2"/>
    </row>
    <row r="16996" spans="1:7" x14ac:dyDescent="0.3">
      <c r="A16996">
        <v>2018</v>
      </c>
      <c r="B16996" s="4" t="s">
        <v>44</v>
      </c>
      <c r="C16996" t="s">
        <v>79</v>
      </c>
      <c r="D16996" t="s">
        <v>8</v>
      </c>
      <c r="E16996" s="2"/>
    </row>
    <row r="16997" spans="1:7" x14ac:dyDescent="0.3">
      <c r="A16997">
        <v>2018</v>
      </c>
      <c r="B16997" s="4" t="s">
        <v>45</v>
      </c>
      <c r="C16997" t="s">
        <v>10</v>
      </c>
      <c r="D16997" t="s">
        <v>9</v>
      </c>
      <c r="E16997" s="2">
        <v>159.79089085473521</v>
      </c>
      <c r="F16997" s="10">
        <v>115.72641895975136</v>
      </c>
      <c r="G16997" s="10">
        <v>343.67110472979772</v>
      </c>
    </row>
    <row r="16998" spans="1:7" x14ac:dyDescent="0.3">
      <c r="A16998">
        <v>2018</v>
      </c>
      <c r="B16998" s="4" t="s">
        <v>45</v>
      </c>
      <c r="C16998" t="s">
        <v>10</v>
      </c>
      <c r="D16998" t="s">
        <v>8</v>
      </c>
      <c r="E16998" s="2"/>
    </row>
    <row r="16999" spans="1:7" x14ac:dyDescent="0.3">
      <c r="A16999">
        <v>2018</v>
      </c>
      <c r="B16999" s="4" t="s">
        <v>45</v>
      </c>
      <c r="C16999" t="s">
        <v>57</v>
      </c>
      <c r="D16999" t="s">
        <v>9</v>
      </c>
      <c r="E16999" s="2">
        <v>0.1764</v>
      </c>
      <c r="F16999" s="10">
        <v>0.1764</v>
      </c>
      <c r="G16999" s="10">
        <v>0.29090908999999998</v>
      </c>
    </row>
    <row r="17000" spans="1:7" x14ac:dyDescent="0.3">
      <c r="A17000">
        <v>2018</v>
      </c>
      <c r="B17000" s="4" t="s">
        <v>45</v>
      </c>
      <c r="C17000" t="s">
        <v>57</v>
      </c>
      <c r="D17000" t="s">
        <v>8</v>
      </c>
      <c r="E17000" s="2"/>
    </row>
    <row r="17001" spans="1:7" x14ac:dyDescent="0.3">
      <c r="A17001">
        <v>2018</v>
      </c>
      <c r="B17001" s="4" t="s">
        <v>45</v>
      </c>
      <c r="C17001" t="s">
        <v>11</v>
      </c>
      <c r="D17001" t="s">
        <v>9</v>
      </c>
      <c r="E17001" s="2">
        <v>282.55560417978171</v>
      </c>
      <c r="F17001" s="10">
        <v>194.32000991116644</v>
      </c>
      <c r="G17001" s="10">
        <v>1275.8058503750119</v>
      </c>
    </row>
    <row r="17002" spans="1:7" x14ac:dyDescent="0.3">
      <c r="A17002">
        <v>2018</v>
      </c>
      <c r="B17002" s="4" t="s">
        <v>45</v>
      </c>
      <c r="C17002" t="s">
        <v>11</v>
      </c>
      <c r="D17002" t="s">
        <v>8</v>
      </c>
      <c r="E17002" s="2"/>
    </row>
    <row r="17003" spans="1:7" x14ac:dyDescent="0.3">
      <c r="A17003">
        <v>2018</v>
      </c>
      <c r="B17003" s="4" t="s">
        <v>45</v>
      </c>
      <c r="C17003" t="s">
        <v>58</v>
      </c>
      <c r="D17003" t="s">
        <v>9</v>
      </c>
      <c r="E17003" s="2">
        <v>56.154522378195288</v>
      </c>
      <c r="F17003" s="10">
        <v>56.154522378195288</v>
      </c>
      <c r="G17003" s="10">
        <v>84.887510622203664</v>
      </c>
    </row>
    <row r="17004" spans="1:7" x14ac:dyDescent="0.3">
      <c r="A17004">
        <v>2018</v>
      </c>
      <c r="B17004" s="4" t="s">
        <v>45</v>
      </c>
      <c r="C17004" t="s">
        <v>58</v>
      </c>
      <c r="D17004" t="s">
        <v>8</v>
      </c>
      <c r="E17004" s="2">
        <v>1.1840697228333701</v>
      </c>
      <c r="F17004" s="10">
        <v>1.1840697228333701</v>
      </c>
      <c r="G17004" s="10">
        <v>1.506997837672069</v>
      </c>
    </row>
    <row r="17005" spans="1:7" x14ac:dyDescent="0.3">
      <c r="A17005">
        <v>2018</v>
      </c>
      <c r="B17005" s="4" t="s">
        <v>45</v>
      </c>
      <c r="C17005" t="s">
        <v>59</v>
      </c>
      <c r="D17005" t="s">
        <v>9</v>
      </c>
      <c r="E17005" s="2">
        <v>532.29056772589126</v>
      </c>
      <c r="F17005" s="10">
        <v>532.29056772589126</v>
      </c>
      <c r="G17005" s="10">
        <v>6898.3344789801922</v>
      </c>
    </row>
    <row r="17006" spans="1:7" x14ac:dyDescent="0.3">
      <c r="A17006">
        <v>2018</v>
      </c>
      <c r="B17006" s="4" t="s">
        <v>45</v>
      </c>
      <c r="C17006" t="s">
        <v>59</v>
      </c>
      <c r="D17006" t="s">
        <v>8</v>
      </c>
      <c r="E17006" s="2">
        <v>86.012067363016442</v>
      </c>
      <c r="F17006" s="10">
        <v>43.006033681508221</v>
      </c>
      <c r="G17006" s="10">
        <v>586.44591399513411</v>
      </c>
    </row>
    <row r="17007" spans="1:7" x14ac:dyDescent="0.3">
      <c r="A17007">
        <v>2018</v>
      </c>
      <c r="B17007" s="4" t="s">
        <v>45</v>
      </c>
      <c r="C17007" t="s">
        <v>60</v>
      </c>
      <c r="D17007" t="s">
        <v>9</v>
      </c>
      <c r="E17007" s="2">
        <v>160.00350414995924</v>
      </c>
      <c r="F17007" s="10">
        <v>160.00350414995924</v>
      </c>
      <c r="G17007" s="10">
        <v>228.44089040156027</v>
      </c>
    </row>
    <row r="17008" spans="1:7" x14ac:dyDescent="0.3">
      <c r="A17008">
        <v>2018</v>
      </c>
      <c r="B17008" s="4" t="s">
        <v>45</v>
      </c>
      <c r="C17008" t="s">
        <v>60</v>
      </c>
      <c r="D17008" t="s">
        <v>8</v>
      </c>
      <c r="E17008" s="2"/>
    </row>
    <row r="17009" spans="1:7" x14ac:dyDescent="0.3">
      <c r="A17009">
        <v>2018</v>
      </c>
      <c r="B17009" s="4" t="s">
        <v>45</v>
      </c>
      <c r="C17009" t="s">
        <v>61</v>
      </c>
      <c r="D17009" t="s">
        <v>9</v>
      </c>
      <c r="E17009" s="2">
        <v>216.9402268568009</v>
      </c>
      <c r="F17009" s="10">
        <v>194.54321474162077</v>
      </c>
      <c r="G17009" s="10">
        <v>1125.2574912892485</v>
      </c>
    </row>
    <row r="17010" spans="1:7" x14ac:dyDescent="0.3">
      <c r="A17010">
        <v>2018</v>
      </c>
      <c r="B17010" s="4" t="s">
        <v>45</v>
      </c>
      <c r="C17010" t="s">
        <v>61</v>
      </c>
      <c r="D17010" t="s">
        <v>8</v>
      </c>
      <c r="E17010" s="2">
        <v>22.248210961746498</v>
      </c>
      <c r="F17010" s="10">
        <v>22.248210961746498</v>
      </c>
      <c r="G17010" s="10">
        <v>70.574219995134555</v>
      </c>
    </row>
    <row r="17011" spans="1:7" x14ac:dyDescent="0.3">
      <c r="A17011">
        <v>2018</v>
      </c>
      <c r="B17011" s="4" t="s">
        <v>45</v>
      </c>
      <c r="C17011" t="s">
        <v>12</v>
      </c>
      <c r="D17011" t="s">
        <v>9</v>
      </c>
      <c r="E17011" s="2">
        <v>180.91556340735772</v>
      </c>
      <c r="F17011" s="10">
        <v>151.53570387944535</v>
      </c>
      <c r="G17011" s="10">
        <v>288.02796413823933</v>
      </c>
    </row>
    <row r="17012" spans="1:7" x14ac:dyDescent="0.3">
      <c r="A17012">
        <v>2018</v>
      </c>
      <c r="B17012" s="4" t="s">
        <v>45</v>
      </c>
      <c r="C17012" t="s">
        <v>12</v>
      </c>
      <c r="D17012" t="s">
        <v>8</v>
      </c>
      <c r="E17012" s="2"/>
    </row>
    <row r="17013" spans="1:7" x14ac:dyDescent="0.3">
      <c r="A17013">
        <v>2018</v>
      </c>
      <c r="B17013" s="4" t="s">
        <v>45</v>
      </c>
      <c r="C17013" t="s">
        <v>62</v>
      </c>
      <c r="D17013" t="s">
        <v>9</v>
      </c>
      <c r="E17013" s="2">
        <v>75.674016514111472</v>
      </c>
      <c r="F17013" s="10">
        <v>75.674016514111472</v>
      </c>
      <c r="G17013" s="10">
        <v>661.81791603685849</v>
      </c>
    </row>
    <row r="17014" spans="1:7" x14ac:dyDescent="0.3">
      <c r="A17014">
        <v>2018</v>
      </c>
      <c r="B17014" s="4" t="s">
        <v>45</v>
      </c>
      <c r="C17014" t="s">
        <v>62</v>
      </c>
      <c r="D17014" t="s">
        <v>8</v>
      </c>
      <c r="E17014" s="2"/>
    </row>
    <row r="17015" spans="1:7" x14ac:dyDescent="0.3">
      <c r="A17015">
        <v>2018</v>
      </c>
      <c r="B17015" s="4" t="s">
        <v>45</v>
      </c>
      <c r="C17015" t="s">
        <v>63</v>
      </c>
      <c r="D17015" t="s">
        <v>9</v>
      </c>
      <c r="E17015" s="2"/>
    </row>
    <row r="17016" spans="1:7" x14ac:dyDescent="0.3">
      <c r="A17016">
        <v>2018</v>
      </c>
      <c r="B17016" s="4" t="s">
        <v>45</v>
      </c>
      <c r="C17016" t="s">
        <v>63</v>
      </c>
      <c r="D17016" t="s">
        <v>8</v>
      </c>
      <c r="E17016" s="2"/>
    </row>
    <row r="17017" spans="1:7" x14ac:dyDescent="0.3">
      <c r="A17017">
        <v>2018</v>
      </c>
      <c r="B17017" s="4" t="s">
        <v>45</v>
      </c>
      <c r="C17017" t="s">
        <v>72</v>
      </c>
      <c r="D17017" t="s">
        <v>9</v>
      </c>
      <c r="E17017" s="2">
        <v>2604.1615151170054</v>
      </c>
      <c r="F17017" s="10">
        <v>2578.6216379989305</v>
      </c>
      <c r="G17017" s="10">
        <v>15192.359160718959</v>
      </c>
    </row>
    <row r="17018" spans="1:7" x14ac:dyDescent="0.3">
      <c r="A17018">
        <v>2018</v>
      </c>
      <c r="B17018" s="4" t="s">
        <v>45</v>
      </c>
      <c r="C17018" t="s">
        <v>72</v>
      </c>
      <c r="D17018" t="s">
        <v>8</v>
      </c>
      <c r="E17018" s="2">
        <v>198.50888218043187</v>
      </c>
      <c r="F17018" s="10">
        <v>198.50888218043187</v>
      </c>
      <c r="G17018" s="10">
        <v>591.09903803340399</v>
      </c>
    </row>
    <row r="17019" spans="1:7" x14ac:dyDescent="0.3">
      <c r="A17019">
        <v>2018</v>
      </c>
      <c r="B17019" s="4" t="s">
        <v>45</v>
      </c>
      <c r="C17019" t="s">
        <v>64</v>
      </c>
      <c r="D17019" t="s">
        <v>9</v>
      </c>
      <c r="E17019" s="2">
        <v>66.643627838029829</v>
      </c>
      <c r="F17019" s="10">
        <v>66.643627838029829</v>
      </c>
      <c r="G17019" s="10">
        <v>101.70166449612077</v>
      </c>
    </row>
    <row r="17020" spans="1:7" x14ac:dyDescent="0.3">
      <c r="A17020">
        <v>2018</v>
      </c>
      <c r="B17020" s="4" t="s">
        <v>45</v>
      </c>
      <c r="C17020" t="s">
        <v>64</v>
      </c>
      <c r="D17020" t="s">
        <v>8</v>
      </c>
      <c r="E17020" s="2"/>
    </row>
    <row r="17021" spans="1:7" x14ac:dyDescent="0.3">
      <c r="A17021">
        <v>2018</v>
      </c>
      <c r="B17021" s="4" t="s">
        <v>45</v>
      </c>
      <c r="C17021" t="s">
        <v>65</v>
      </c>
      <c r="D17021" t="s">
        <v>9</v>
      </c>
      <c r="E17021" s="2">
        <v>219.09669625617872</v>
      </c>
      <c r="F17021" s="10">
        <v>208.02890888418787</v>
      </c>
      <c r="G17021" s="10">
        <v>1021.3915576758426</v>
      </c>
    </row>
    <row r="17022" spans="1:7" x14ac:dyDescent="0.3">
      <c r="A17022">
        <v>2018</v>
      </c>
      <c r="B17022" s="4" t="s">
        <v>45</v>
      </c>
      <c r="C17022" t="s">
        <v>65</v>
      </c>
      <c r="D17022" t="s">
        <v>8</v>
      </c>
      <c r="E17022" s="2"/>
    </row>
    <row r="17023" spans="1:7" x14ac:dyDescent="0.3">
      <c r="A17023">
        <v>2018</v>
      </c>
      <c r="B17023" s="4" t="s">
        <v>45</v>
      </c>
      <c r="C17023" t="s">
        <v>66</v>
      </c>
      <c r="D17023" t="s">
        <v>9</v>
      </c>
      <c r="E17023" s="2"/>
    </row>
    <row r="17024" spans="1:7" x14ac:dyDescent="0.3">
      <c r="A17024">
        <v>2018</v>
      </c>
      <c r="B17024" s="4" t="s">
        <v>45</v>
      </c>
      <c r="C17024" t="s">
        <v>66</v>
      </c>
      <c r="D17024" t="s">
        <v>8</v>
      </c>
      <c r="E17024" s="2"/>
    </row>
    <row r="17025" spans="1:7" x14ac:dyDescent="0.3">
      <c r="A17025">
        <v>2018</v>
      </c>
      <c r="B17025" s="4" t="s">
        <v>45</v>
      </c>
      <c r="C17025" t="s">
        <v>67</v>
      </c>
      <c r="D17025" t="s">
        <v>9</v>
      </c>
      <c r="E17025" s="2">
        <v>1447.1141333997598</v>
      </c>
      <c r="F17025" s="10">
        <v>1432.5162956397414</v>
      </c>
      <c r="G17025" s="10">
        <v>11993.860282187112</v>
      </c>
    </row>
    <row r="17026" spans="1:7" x14ac:dyDescent="0.3">
      <c r="A17026">
        <v>2018</v>
      </c>
      <c r="B17026" s="4" t="s">
        <v>45</v>
      </c>
      <c r="C17026" t="s">
        <v>67</v>
      </c>
      <c r="D17026" t="s">
        <v>8</v>
      </c>
      <c r="E17026" s="2">
        <v>1.1554123323758312</v>
      </c>
      <c r="F17026" s="10">
        <v>1.1554123323758312</v>
      </c>
      <c r="G17026" s="10">
        <v>2.4508746430330817</v>
      </c>
    </row>
    <row r="17027" spans="1:7" x14ac:dyDescent="0.3">
      <c r="A17027">
        <v>2018</v>
      </c>
      <c r="B17027" s="4" t="s">
        <v>45</v>
      </c>
      <c r="C17027" t="s">
        <v>68</v>
      </c>
      <c r="D17027" t="s">
        <v>9</v>
      </c>
      <c r="E17027" s="2">
        <v>1307.5362140953682</v>
      </c>
      <c r="F17027" s="10">
        <v>1118.7528839436629</v>
      </c>
      <c r="G17027" s="10">
        <v>10195.294559378279</v>
      </c>
    </row>
    <row r="17028" spans="1:7" x14ac:dyDescent="0.3">
      <c r="A17028">
        <v>2018</v>
      </c>
      <c r="B17028" s="4" t="s">
        <v>45</v>
      </c>
      <c r="C17028" t="s">
        <v>68</v>
      </c>
      <c r="D17028" t="s">
        <v>8</v>
      </c>
      <c r="E17028" s="2">
        <v>376.53984042445512</v>
      </c>
      <c r="F17028" s="10">
        <v>357.84833468488335</v>
      </c>
      <c r="G17028" s="10">
        <v>2602.7707373718849</v>
      </c>
    </row>
    <row r="17029" spans="1:7" x14ac:dyDescent="0.3">
      <c r="A17029">
        <v>2018</v>
      </c>
      <c r="B17029" s="4" t="s">
        <v>45</v>
      </c>
      <c r="C17029" t="s">
        <v>71</v>
      </c>
      <c r="D17029" t="s">
        <v>9</v>
      </c>
      <c r="E17029" s="2">
        <v>11.553689142664995</v>
      </c>
      <c r="F17029" s="10">
        <v>11.553689142664995</v>
      </c>
      <c r="G17029" s="10">
        <v>72.209019169927402</v>
      </c>
    </row>
    <row r="17030" spans="1:7" x14ac:dyDescent="0.3">
      <c r="A17030">
        <v>2018</v>
      </c>
      <c r="B17030" s="4" t="s">
        <v>45</v>
      </c>
      <c r="C17030" t="s">
        <v>71</v>
      </c>
      <c r="D17030" t="s">
        <v>8</v>
      </c>
      <c r="E17030" s="2"/>
    </row>
    <row r="17031" spans="1:7" x14ac:dyDescent="0.3">
      <c r="A17031">
        <v>2018</v>
      </c>
      <c r="B17031" s="4" t="s">
        <v>45</v>
      </c>
      <c r="C17031" t="s">
        <v>73</v>
      </c>
      <c r="D17031" t="s">
        <v>9</v>
      </c>
      <c r="E17031" s="2">
        <v>2530.2770129717564</v>
      </c>
      <c r="F17031" s="10">
        <v>2054.3738329574494</v>
      </c>
      <c r="G17031" s="10">
        <v>4177.4878296544421</v>
      </c>
    </row>
    <row r="17032" spans="1:7" x14ac:dyDescent="0.3">
      <c r="A17032">
        <v>2018</v>
      </c>
      <c r="B17032" s="4" t="s">
        <v>45</v>
      </c>
      <c r="C17032" t="s">
        <v>73</v>
      </c>
      <c r="D17032" t="s">
        <v>8</v>
      </c>
      <c r="E17032" s="2">
        <v>116.26595060450373</v>
      </c>
      <c r="F17032" s="10">
        <v>75.415980083878679</v>
      </c>
      <c r="G17032" s="10">
        <v>251.65053131955034</v>
      </c>
    </row>
    <row r="17033" spans="1:7" x14ac:dyDescent="0.3">
      <c r="A17033">
        <v>2018</v>
      </c>
      <c r="B17033" s="4" t="s">
        <v>45</v>
      </c>
      <c r="C17033" t="s">
        <v>74</v>
      </c>
      <c r="D17033" t="s">
        <v>9</v>
      </c>
      <c r="E17033" s="2">
        <v>993.62181003079831</v>
      </c>
      <c r="F17033" s="10">
        <v>993.62181003079831</v>
      </c>
      <c r="G17033" s="10">
        <v>3221.0781200435895</v>
      </c>
    </row>
    <row r="17034" spans="1:7" x14ac:dyDescent="0.3">
      <c r="A17034">
        <v>2018</v>
      </c>
      <c r="B17034" s="4" t="s">
        <v>45</v>
      </c>
      <c r="C17034" t="s">
        <v>74</v>
      </c>
      <c r="D17034" t="s">
        <v>8</v>
      </c>
      <c r="E17034" s="2"/>
    </row>
    <row r="17035" spans="1:7" x14ac:dyDescent="0.3">
      <c r="A17035">
        <v>2018</v>
      </c>
      <c r="B17035" s="4" t="s">
        <v>45</v>
      </c>
      <c r="C17035" t="s">
        <v>75</v>
      </c>
      <c r="D17035" t="s">
        <v>9</v>
      </c>
      <c r="E17035" s="2">
        <v>366.84954771180941</v>
      </c>
      <c r="F17035" s="10">
        <v>366.84954771180941</v>
      </c>
      <c r="G17035" s="10">
        <v>1489.2923202249076</v>
      </c>
    </row>
    <row r="17036" spans="1:7" x14ac:dyDescent="0.3">
      <c r="A17036">
        <v>2018</v>
      </c>
      <c r="B17036" s="4" t="s">
        <v>45</v>
      </c>
      <c r="C17036" t="s">
        <v>75</v>
      </c>
      <c r="D17036" t="s">
        <v>8</v>
      </c>
      <c r="E17036" s="2"/>
    </row>
    <row r="17037" spans="1:7" x14ac:dyDescent="0.3">
      <c r="A17037">
        <v>2018</v>
      </c>
      <c r="B17037" s="4" t="s">
        <v>45</v>
      </c>
      <c r="C17037" t="s">
        <v>76</v>
      </c>
      <c r="D17037" t="s">
        <v>9</v>
      </c>
      <c r="E17037" s="2">
        <v>1003.4747049055732</v>
      </c>
      <c r="F17037" s="10">
        <v>1003.4747049055732</v>
      </c>
      <c r="G17037" s="10">
        <v>11490.120497158669</v>
      </c>
    </row>
    <row r="17038" spans="1:7" x14ac:dyDescent="0.3">
      <c r="A17038">
        <v>2018</v>
      </c>
      <c r="B17038" s="4" t="s">
        <v>45</v>
      </c>
      <c r="C17038" t="s">
        <v>76</v>
      </c>
      <c r="D17038" t="s">
        <v>8</v>
      </c>
      <c r="E17038" s="2"/>
    </row>
    <row r="17039" spans="1:7" x14ac:dyDescent="0.3">
      <c r="A17039">
        <v>2018</v>
      </c>
      <c r="B17039" s="4" t="s">
        <v>45</v>
      </c>
      <c r="C17039" t="s">
        <v>77</v>
      </c>
      <c r="D17039" t="s">
        <v>9</v>
      </c>
      <c r="E17039" s="2">
        <v>426.19158447406073</v>
      </c>
      <c r="F17039" s="10">
        <v>426.19158447406073</v>
      </c>
      <c r="G17039" s="10">
        <v>1226.3410730556625</v>
      </c>
    </row>
    <row r="17040" spans="1:7" x14ac:dyDescent="0.3">
      <c r="A17040">
        <v>2018</v>
      </c>
      <c r="B17040" s="4" t="s">
        <v>45</v>
      </c>
      <c r="C17040" t="s">
        <v>77</v>
      </c>
      <c r="D17040" t="s">
        <v>8</v>
      </c>
      <c r="E17040" s="2">
        <v>102.17629800906984</v>
      </c>
      <c r="F17040" s="10">
        <v>102.17629800906984</v>
      </c>
      <c r="G17040" s="10">
        <v>1251.2509682001494</v>
      </c>
    </row>
    <row r="17041" spans="1:7" x14ac:dyDescent="0.3">
      <c r="A17041">
        <v>2018</v>
      </c>
      <c r="B17041" s="4" t="s">
        <v>45</v>
      </c>
      <c r="C17041" t="s">
        <v>78</v>
      </c>
      <c r="D17041" t="s">
        <v>9</v>
      </c>
      <c r="E17041" s="2">
        <v>709.55015192781957</v>
      </c>
      <c r="F17041" s="10">
        <v>206.54771287427462</v>
      </c>
      <c r="G17041" s="10">
        <v>431.2024771570363</v>
      </c>
    </row>
    <row r="17042" spans="1:7" x14ac:dyDescent="0.3">
      <c r="A17042">
        <v>2018</v>
      </c>
      <c r="B17042" s="4" t="s">
        <v>45</v>
      </c>
      <c r="C17042" t="s">
        <v>78</v>
      </c>
      <c r="D17042" t="s">
        <v>8</v>
      </c>
      <c r="E17042" s="2">
        <v>7.2704727404277527</v>
      </c>
      <c r="F17042" s="10">
        <v>7.2704727404277527</v>
      </c>
      <c r="G17042" s="10">
        <v>15.862849747669145</v>
      </c>
    </row>
    <row r="17043" spans="1:7" x14ac:dyDescent="0.3">
      <c r="A17043">
        <v>2018</v>
      </c>
      <c r="B17043" s="4" t="s">
        <v>45</v>
      </c>
      <c r="C17043" t="s">
        <v>79</v>
      </c>
      <c r="D17043" t="s">
        <v>9</v>
      </c>
      <c r="E17043" s="2"/>
    </row>
    <row r="17044" spans="1:7" x14ac:dyDescent="0.3">
      <c r="A17044">
        <v>2018</v>
      </c>
      <c r="B17044" s="4" t="s">
        <v>45</v>
      </c>
      <c r="C17044" t="s">
        <v>79</v>
      </c>
      <c r="D17044" t="s">
        <v>8</v>
      </c>
      <c r="E17044" s="2"/>
    </row>
    <row r="17045" spans="1:7" x14ac:dyDescent="0.3">
      <c r="A17045">
        <v>2019</v>
      </c>
      <c r="B17045" s="4" t="s">
        <v>52</v>
      </c>
      <c r="C17045" t="s">
        <v>10</v>
      </c>
      <c r="D17045" t="s">
        <v>9</v>
      </c>
      <c r="E17045" s="2">
        <v>0.97000000000000008</v>
      </c>
      <c r="F17045" s="10">
        <v>0.17</v>
      </c>
      <c r="G17045" s="10">
        <v>0.40909090909090912</v>
      </c>
    </row>
    <row r="17046" spans="1:7" x14ac:dyDescent="0.3">
      <c r="A17046">
        <v>2019</v>
      </c>
      <c r="B17046" s="4" t="s">
        <v>52</v>
      </c>
      <c r="C17046" t="s">
        <v>10</v>
      </c>
      <c r="D17046" t="s">
        <v>8</v>
      </c>
      <c r="E17046" s="2"/>
    </row>
    <row r="17047" spans="1:7" x14ac:dyDescent="0.3">
      <c r="A17047">
        <v>2019</v>
      </c>
      <c r="B17047" s="4" t="s">
        <v>52</v>
      </c>
      <c r="C17047" t="s">
        <v>57</v>
      </c>
      <c r="D17047" t="s">
        <v>9</v>
      </c>
      <c r="E17047" s="2">
        <v>24.502168713165823</v>
      </c>
    </row>
    <row r="17048" spans="1:7" x14ac:dyDescent="0.3">
      <c r="A17048">
        <v>2019</v>
      </c>
      <c r="B17048" s="4" t="s">
        <v>52</v>
      </c>
      <c r="C17048" t="s">
        <v>57</v>
      </c>
      <c r="D17048" t="s">
        <v>8</v>
      </c>
      <c r="E17048" s="2"/>
    </row>
    <row r="17049" spans="1:7" x14ac:dyDescent="0.3">
      <c r="A17049">
        <v>2019</v>
      </c>
      <c r="B17049" s="4" t="s">
        <v>52</v>
      </c>
      <c r="C17049" t="s">
        <v>11</v>
      </c>
      <c r="D17049" t="s">
        <v>9</v>
      </c>
      <c r="E17049" s="2"/>
    </row>
    <row r="17050" spans="1:7" x14ac:dyDescent="0.3">
      <c r="A17050">
        <v>2019</v>
      </c>
      <c r="B17050" s="4" t="s">
        <v>52</v>
      </c>
      <c r="C17050" t="s">
        <v>11</v>
      </c>
      <c r="D17050" t="s">
        <v>8</v>
      </c>
      <c r="E17050" s="2"/>
    </row>
    <row r="17051" spans="1:7" x14ac:dyDescent="0.3">
      <c r="A17051">
        <v>2019</v>
      </c>
      <c r="B17051" s="4" t="s">
        <v>52</v>
      </c>
      <c r="C17051" t="s">
        <v>58</v>
      </c>
      <c r="D17051" t="s">
        <v>9</v>
      </c>
      <c r="E17051" s="2">
        <v>1402.7352443798338</v>
      </c>
      <c r="F17051" s="10">
        <v>803.1393228791876</v>
      </c>
      <c r="G17051" s="10">
        <v>4271.3078550985701</v>
      </c>
    </row>
    <row r="17052" spans="1:7" x14ac:dyDescent="0.3">
      <c r="A17052">
        <v>2019</v>
      </c>
      <c r="B17052" s="4" t="s">
        <v>52</v>
      </c>
      <c r="C17052" t="s">
        <v>58</v>
      </c>
      <c r="D17052" t="s">
        <v>8</v>
      </c>
      <c r="E17052" s="2">
        <v>708.99910284631517</v>
      </c>
      <c r="F17052" s="10">
        <v>274.48805880861369</v>
      </c>
      <c r="G17052" s="10">
        <v>1650.4270039453818</v>
      </c>
    </row>
    <row r="17053" spans="1:7" x14ac:dyDescent="0.3">
      <c r="A17053">
        <v>2019</v>
      </c>
      <c r="B17053" s="4" t="s">
        <v>52</v>
      </c>
      <c r="C17053" t="s">
        <v>59</v>
      </c>
      <c r="D17053" t="s">
        <v>9</v>
      </c>
      <c r="E17053" s="2"/>
    </row>
    <row r="17054" spans="1:7" x14ac:dyDescent="0.3">
      <c r="A17054">
        <v>2019</v>
      </c>
      <c r="B17054" s="4" t="s">
        <v>52</v>
      </c>
      <c r="C17054" t="s">
        <v>59</v>
      </c>
      <c r="D17054" t="s">
        <v>8</v>
      </c>
      <c r="E17054" s="2"/>
    </row>
    <row r="17055" spans="1:7" x14ac:dyDescent="0.3">
      <c r="A17055">
        <v>2019</v>
      </c>
      <c r="B17055" s="4" t="s">
        <v>52</v>
      </c>
      <c r="C17055" t="s">
        <v>60</v>
      </c>
      <c r="D17055" t="s">
        <v>9</v>
      </c>
      <c r="E17055" s="2">
        <v>114.75317791101583</v>
      </c>
      <c r="F17055" s="10">
        <v>62.410970097459924</v>
      </c>
      <c r="G17055" s="10">
        <v>113.47449108629077</v>
      </c>
    </row>
    <row r="17056" spans="1:7" x14ac:dyDescent="0.3">
      <c r="A17056">
        <v>2019</v>
      </c>
      <c r="B17056" s="4" t="s">
        <v>52</v>
      </c>
      <c r="C17056" t="s">
        <v>60</v>
      </c>
      <c r="D17056" t="s">
        <v>8</v>
      </c>
      <c r="E17056" s="2">
        <v>58.298881107973244</v>
      </c>
    </row>
    <row r="17057" spans="1:7" x14ac:dyDescent="0.3">
      <c r="A17057">
        <v>2019</v>
      </c>
      <c r="B17057" s="4" t="s">
        <v>52</v>
      </c>
      <c r="C17057" t="s">
        <v>61</v>
      </c>
      <c r="D17057" t="s">
        <v>9</v>
      </c>
      <c r="E17057" s="2">
        <v>1577.4507523969683</v>
      </c>
      <c r="F17057" s="10">
        <v>838.78317154581805</v>
      </c>
      <c r="G17057" s="10">
        <v>2567.8341869923661</v>
      </c>
    </row>
    <row r="17058" spans="1:7" x14ac:dyDescent="0.3">
      <c r="A17058">
        <v>2019</v>
      </c>
      <c r="B17058" s="4" t="s">
        <v>52</v>
      </c>
      <c r="C17058" t="s">
        <v>61</v>
      </c>
      <c r="D17058" t="s">
        <v>8</v>
      </c>
      <c r="E17058" s="2">
        <v>110.60163580806453</v>
      </c>
      <c r="F17058" s="10">
        <v>59.983724520320827</v>
      </c>
      <c r="G17058" s="10">
        <v>2.3629952083762751</v>
      </c>
    </row>
    <row r="17059" spans="1:7" x14ac:dyDescent="0.3">
      <c r="A17059">
        <v>2019</v>
      </c>
      <c r="B17059" s="4" t="s">
        <v>52</v>
      </c>
      <c r="C17059" t="s">
        <v>12</v>
      </c>
      <c r="D17059" t="s">
        <v>9</v>
      </c>
      <c r="E17059" s="2"/>
    </row>
    <row r="17060" spans="1:7" x14ac:dyDescent="0.3">
      <c r="A17060">
        <v>2019</v>
      </c>
      <c r="B17060" s="4" t="s">
        <v>52</v>
      </c>
      <c r="C17060" t="s">
        <v>12</v>
      </c>
      <c r="D17060" t="s">
        <v>8</v>
      </c>
      <c r="E17060" s="2"/>
    </row>
    <row r="17061" spans="1:7" x14ac:dyDescent="0.3">
      <c r="A17061">
        <v>2019</v>
      </c>
      <c r="B17061" s="4" t="s">
        <v>52</v>
      </c>
      <c r="C17061" t="s">
        <v>62</v>
      </c>
      <c r="D17061" t="s">
        <v>9</v>
      </c>
      <c r="E17061" s="2">
        <v>1335.112070716888</v>
      </c>
      <c r="F17061" s="10">
        <v>865.89586899637948</v>
      </c>
      <c r="G17061" s="10">
        <v>5569.584836935891</v>
      </c>
    </row>
    <row r="17062" spans="1:7" x14ac:dyDescent="0.3">
      <c r="A17062">
        <v>2019</v>
      </c>
      <c r="B17062" s="4" t="s">
        <v>52</v>
      </c>
      <c r="C17062" t="s">
        <v>62</v>
      </c>
      <c r="D17062" t="s">
        <v>8</v>
      </c>
      <c r="E17062" s="2">
        <v>468.19055460391456</v>
      </c>
      <c r="F17062" s="10">
        <v>379.85926408269859</v>
      </c>
      <c r="G17062" s="10">
        <v>3479.0003457251446</v>
      </c>
    </row>
    <row r="17063" spans="1:7" x14ac:dyDescent="0.3">
      <c r="A17063">
        <v>2019</v>
      </c>
      <c r="B17063" s="4" t="s">
        <v>52</v>
      </c>
      <c r="C17063" t="s">
        <v>63</v>
      </c>
      <c r="D17063" t="s">
        <v>9</v>
      </c>
      <c r="E17063" s="2">
        <v>1234.4842412063344</v>
      </c>
      <c r="F17063" s="10">
        <v>1073.2303723781122</v>
      </c>
      <c r="G17063" s="10">
        <v>8537.2239108875201</v>
      </c>
    </row>
    <row r="17064" spans="1:7" x14ac:dyDescent="0.3">
      <c r="A17064">
        <v>2019</v>
      </c>
      <c r="B17064" s="4" t="s">
        <v>52</v>
      </c>
      <c r="C17064" t="s">
        <v>63</v>
      </c>
      <c r="D17064" t="s">
        <v>8</v>
      </c>
      <c r="E17064" s="2">
        <v>41.534578963012287</v>
      </c>
      <c r="F17064" s="10">
        <v>24.285435818560256</v>
      </c>
      <c r="G17064" s="10">
        <v>116.04031864740456</v>
      </c>
    </row>
    <row r="17065" spans="1:7" x14ac:dyDescent="0.3">
      <c r="A17065">
        <v>2019</v>
      </c>
      <c r="B17065" s="4" t="s">
        <v>52</v>
      </c>
      <c r="C17065" t="s">
        <v>72</v>
      </c>
      <c r="D17065" t="s">
        <v>9</v>
      </c>
      <c r="E17065" s="2"/>
    </row>
    <row r="17066" spans="1:7" x14ac:dyDescent="0.3">
      <c r="A17066">
        <v>2019</v>
      </c>
      <c r="B17066" s="4" t="s">
        <v>52</v>
      </c>
      <c r="C17066" t="s">
        <v>72</v>
      </c>
      <c r="D17066" t="s">
        <v>8</v>
      </c>
      <c r="E17066" s="2"/>
    </row>
    <row r="17067" spans="1:7" x14ac:dyDescent="0.3">
      <c r="A17067">
        <v>2019</v>
      </c>
      <c r="B17067" s="4" t="s">
        <v>52</v>
      </c>
      <c r="C17067" t="s">
        <v>64</v>
      </c>
      <c r="D17067" t="s">
        <v>9</v>
      </c>
      <c r="E17067" s="2">
        <v>31.099155259895628</v>
      </c>
      <c r="F17067" s="10">
        <v>31.099155259895628</v>
      </c>
      <c r="G17067" s="10">
        <v>66.439104418867927</v>
      </c>
    </row>
    <row r="17068" spans="1:7" x14ac:dyDescent="0.3">
      <c r="A17068">
        <v>2019</v>
      </c>
      <c r="B17068" s="4" t="s">
        <v>52</v>
      </c>
      <c r="C17068" t="s">
        <v>64</v>
      </c>
      <c r="D17068" t="s">
        <v>8</v>
      </c>
      <c r="E17068" s="2"/>
    </row>
    <row r="17069" spans="1:7" x14ac:dyDescent="0.3">
      <c r="A17069">
        <v>2019</v>
      </c>
      <c r="B17069" s="4" t="s">
        <v>52</v>
      </c>
      <c r="C17069" t="s">
        <v>65</v>
      </c>
      <c r="D17069" t="s">
        <v>9</v>
      </c>
      <c r="E17069" s="2">
        <v>1.8567335027316407</v>
      </c>
      <c r="F17069" s="10">
        <v>1.8567335027316407</v>
      </c>
      <c r="G17069" s="10">
        <v>33.758790958757103</v>
      </c>
    </row>
    <row r="17070" spans="1:7" x14ac:dyDescent="0.3">
      <c r="A17070">
        <v>2019</v>
      </c>
      <c r="B17070" s="4" t="s">
        <v>52</v>
      </c>
      <c r="C17070" t="s">
        <v>65</v>
      </c>
      <c r="D17070" t="s">
        <v>8</v>
      </c>
      <c r="E17070" s="2"/>
    </row>
    <row r="17071" spans="1:7" x14ac:dyDescent="0.3">
      <c r="A17071">
        <v>2019</v>
      </c>
      <c r="B17071" s="4" t="s">
        <v>52</v>
      </c>
      <c r="C17071" t="s">
        <v>66</v>
      </c>
      <c r="D17071" t="s">
        <v>9</v>
      </c>
      <c r="E17071" s="2">
        <v>1</v>
      </c>
    </row>
    <row r="17072" spans="1:7" x14ac:dyDescent="0.3">
      <c r="A17072">
        <v>2019</v>
      </c>
      <c r="B17072" s="4" t="s">
        <v>52</v>
      </c>
      <c r="C17072" t="s">
        <v>66</v>
      </c>
      <c r="D17072" t="s">
        <v>8</v>
      </c>
      <c r="E17072" s="2"/>
    </row>
    <row r="17073" spans="1:5" x14ac:dyDescent="0.3">
      <c r="A17073">
        <v>2019</v>
      </c>
      <c r="B17073" s="4" t="s">
        <v>52</v>
      </c>
      <c r="C17073" t="s">
        <v>67</v>
      </c>
      <c r="D17073" t="s">
        <v>9</v>
      </c>
      <c r="E17073" s="2"/>
    </row>
    <row r="17074" spans="1:5" x14ac:dyDescent="0.3">
      <c r="A17074">
        <v>2019</v>
      </c>
      <c r="B17074" s="4" t="s">
        <v>52</v>
      </c>
      <c r="C17074" t="s">
        <v>67</v>
      </c>
      <c r="D17074" t="s">
        <v>8</v>
      </c>
      <c r="E17074" s="2"/>
    </row>
    <row r="17075" spans="1:5" x14ac:dyDescent="0.3">
      <c r="A17075">
        <v>2019</v>
      </c>
      <c r="B17075" s="4" t="s">
        <v>52</v>
      </c>
      <c r="C17075" t="s">
        <v>68</v>
      </c>
      <c r="D17075" t="s">
        <v>9</v>
      </c>
      <c r="E17075" s="2"/>
    </row>
    <row r="17076" spans="1:5" x14ac:dyDescent="0.3">
      <c r="A17076">
        <v>2019</v>
      </c>
      <c r="B17076" s="4" t="s">
        <v>52</v>
      </c>
      <c r="C17076" t="s">
        <v>68</v>
      </c>
      <c r="D17076" t="s">
        <v>8</v>
      </c>
      <c r="E17076" s="2"/>
    </row>
    <row r="17077" spans="1:5" x14ac:dyDescent="0.3">
      <c r="A17077">
        <v>2019</v>
      </c>
      <c r="B17077" s="4" t="s">
        <v>52</v>
      </c>
      <c r="C17077" t="s">
        <v>71</v>
      </c>
      <c r="D17077" t="s">
        <v>9</v>
      </c>
      <c r="E17077" s="2">
        <v>13.840510298654676</v>
      </c>
    </row>
    <row r="17078" spans="1:5" x14ac:dyDescent="0.3">
      <c r="A17078">
        <v>2019</v>
      </c>
      <c r="B17078" s="4" t="s">
        <v>52</v>
      </c>
      <c r="C17078" t="s">
        <v>71</v>
      </c>
      <c r="D17078" t="s">
        <v>8</v>
      </c>
      <c r="E17078" s="2"/>
    </row>
    <row r="17079" spans="1:5" x14ac:dyDescent="0.3">
      <c r="A17079">
        <v>2019</v>
      </c>
      <c r="B17079" s="4" t="s">
        <v>52</v>
      </c>
      <c r="C17079" t="s">
        <v>73</v>
      </c>
      <c r="D17079" t="s">
        <v>9</v>
      </c>
      <c r="E17079" s="2"/>
    </row>
    <row r="17080" spans="1:5" x14ac:dyDescent="0.3">
      <c r="A17080">
        <v>2019</v>
      </c>
      <c r="B17080" s="4" t="s">
        <v>52</v>
      </c>
      <c r="C17080" t="s">
        <v>73</v>
      </c>
      <c r="D17080" t="s">
        <v>8</v>
      </c>
      <c r="E17080" s="2"/>
    </row>
    <row r="17081" spans="1:5" x14ac:dyDescent="0.3">
      <c r="A17081">
        <v>2019</v>
      </c>
      <c r="B17081" s="4" t="s">
        <v>52</v>
      </c>
      <c r="C17081" t="s">
        <v>74</v>
      </c>
      <c r="D17081" t="s">
        <v>9</v>
      </c>
      <c r="E17081" s="2"/>
    </row>
    <row r="17082" spans="1:5" x14ac:dyDescent="0.3">
      <c r="A17082">
        <v>2019</v>
      </c>
      <c r="B17082" s="4" t="s">
        <v>52</v>
      </c>
      <c r="C17082" t="s">
        <v>74</v>
      </c>
      <c r="D17082" t="s">
        <v>8</v>
      </c>
      <c r="E17082" s="2"/>
    </row>
    <row r="17083" spans="1:5" x14ac:dyDescent="0.3">
      <c r="A17083">
        <v>2019</v>
      </c>
      <c r="B17083" s="4" t="s">
        <v>52</v>
      </c>
      <c r="C17083" t="s">
        <v>75</v>
      </c>
      <c r="D17083" t="s">
        <v>9</v>
      </c>
      <c r="E17083" s="2"/>
    </row>
    <row r="17084" spans="1:5" x14ac:dyDescent="0.3">
      <c r="A17084">
        <v>2019</v>
      </c>
      <c r="B17084" s="4" t="s">
        <v>52</v>
      </c>
      <c r="C17084" t="s">
        <v>75</v>
      </c>
      <c r="D17084" t="s">
        <v>8</v>
      </c>
      <c r="E17084" s="2"/>
    </row>
    <row r="17085" spans="1:5" x14ac:dyDescent="0.3">
      <c r="A17085">
        <v>2019</v>
      </c>
      <c r="B17085" s="4" t="s">
        <v>52</v>
      </c>
      <c r="C17085" t="s">
        <v>76</v>
      </c>
      <c r="D17085" t="s">
        <v>9</v>
      </c>
      <c r="E17085" s="2"/>
    </row>
    <row r="17086" spans="1:5" x14ac:dyDescent="0.3">
      <c r="A17086">
        <v>2019</v>
      </c>
      <c r="B17086" s="4" t="s">
        <v>52</v>
      </c>
      <c r="C17086" t="s">
        <v>76</v>
      </c>
      <c r="D17086" t="s">
        <v>8</v>
      </c>
      <c r="E17086" s="2"/>
    </row>
    <row r="17087" spans="1:5" x14ac:dyDescent="0.3">
      <c r="A17087">
        <v>2019</v>
      </c>
      <c r="B17087" s="4" t="s">
        <v>52</v>
      </c>
      <c r="C17087" t="s">
        <v>77</v>
      </c>
      <c r="D17087" t="s">
        <v>9</v>
      </c>
      <c r="E17087" s="2"/>
    </row>
    <row r="17088" spans="1:5" x14ac:dyDescent="0.3">
      <c r="A17088">
        <v>2019</v>
      </c>
      <c r="B17088" s="4" t="s">
        <v>52</v>
      </c>
      <c r="C17088" t="s">
        <v>77</v>
      </c>
      <c r="D17088" t="s">
        <v>8</v>
      </c>
      <c r="E17088" s="2"/>
    </row>
    <row r="17089" spans="1:7" x14ac:dyDescent="0.3">
      <c r="A17089">
        <v>2019</v>
      </c>
      <c r="B17089" s="4" t="s">
        <v>52</v>
      </c>
      <c r="C17089" t="s">
        <v>78</v>
      </c>
      <c r="D17089" t="s">
        <v>9</v>
      </c>
      <c r="E17089" s="2"/>
    </row>
    <row r="17090" spans="1:7" x14ac:dyDescent="0.3">
      <c r="A17090">
        <v>2019</v>
      </c>
      <c r="B17090" s="4" t="s">
        <v>52</v>
      </c>
      <c r="C17090" t="s">
        <v>78</v>
      </c>
      <c r="D17090" t="s">
        <v>8</v>
      </c>
      <c r="E17090" s="2"/>
    </row>
    <row r="17091" spans="1:7" x14ac:dyDescent="0.3">
      <c r="A17091">
        <v>2019</v>
      </c>
      <c r="B17091" s="4" t="s">
        <v>52</v>
      </c>
      <c r="C17091" t="s">
        <v>79</v>
      </c>
      <c r="D17091" t="s">
        <v>9</v>
      </c>
      <c r="E17091" s="2"/>
    </row>
    <row r="17092" spans="1:7" x14ac:dyDescent="0.3">
      <c r="A17092">
        <v>2019</v>
      </c>
      <c r="B17092" s="4" t="s">
        <v>52</v>
      </c>
      <c r="C17092" t="s">
        <v>79</v>
      </c>
      <c r="D17092" t="s">
        <v>8</v>
      </c>
      <c r="E17092" s="2"/>
    </row>
    <row r="17093" spans="1:7" x14ac:dyDescent="0.3">
      <c r="A17093">
        <v>2019</v>
      </c>
      <c r="B17093" s="4" t="s">
        <v>22</v>
      </c>
      <c r="C17093" t="s">
        <v>10</v>
      </c>
      <c r="D17093" t="s">
        <v>9</v>
      </c>
      <c r="E17093" s="2">
        <v>3522.7833567132943</v>
      </c>
      <c r="F17093" s="10">
        <v>3080.7198231905345</v>
      </c>
      <c r="G17093" s="10">
        <v>1094.6305000075972</v>
      </c>
    </row>
    <row r="17094" spans="1:7" x14ac:dyDescent="0.3">
      <c r="A17094">
        <v>2019</v>
      </c>
      <c r="B17094" s="4" t="s">
        <v>22</v>
      </c>
      <c r="C17094" t="s">
        <v>10</v>
      </c>
      <c r="D17094" t="s">
        <v>8</v>
      </c>
      <c r="E17094" s="2"/>
    </row>
    <row r="17095" spans="1:7" x14ac:dyDescent="0.3">
      <c r="A17095">
        <v>2019</v>
      </c>
      <c r="B17095" s="4" t="s">
        <v>22</v>
      </c>
      <c r="C17095" t="s">
        <v>57</v>
      </c>
      <c r="D17095" t="s">
        <v>9</v>
      </c>
      <c r="E17095" s="2">
        <v>11032.437189317276</v>
      </c>
      <c r="F17095" s="10">
        <v>8088.0340103996687</v>
      </c>
      <c r="G17095" s="10">
        <v>4513.6273618130044</v>
      </c>
    </row>
    <row r="17096" spans="1:7" x14ac:dyDescent="0.3">
      <c r="A17096">
        <v>2019</v>
      </c>
      <c r="B17096" s="4" t="s">
        <v>22</v>
      </c>
      <c r="C17096" t="s">
        <v>57</v>
      </c>
      <c r="D17096" t="s">
        <v>8</v>
      </c>
      <c r="E17096" s="2">
        <v>8865.9232540599405</v>
      </c>
      <c r="F17096" s="10">
        <v>8235.5156612425508</v>
      </c>
      <c r="G17096" s="10">
        <v>4145.9822595610949</v>
      </c>
    </row>
    <row r="17097" spans="1:7" x14ac:dyDescent="0.3">
      <c r="A17097">
        <v>2019</v>
      </c>
      <c r="B17097" s="4" t="s">
        <v>22</v>
      </c>
      <c r="C17097" t="s">
        <v>11</v>
      </c>
      <c r="D17097" t="s">
        <v>9</v>
      </c>
      <c r="E17097" s="2">
        <v>6682.3584252473102</v>
      </c>
      <c r="F17097" s="10">
        <v>6068.0888280376548</v>
      </c>
      <c r="G17097" s="10">
        <v>7170.4696769454558</v>
      </c>
    </row>
    <row r="17098" spans="1:7" x14ac:dyDescent="0.3">
      <c r="A17098">
        <v>2019</v>
      </c>
      <c r="B17098" s="4" t="s">
        <v>22</v>
      </c>
      <c r="C17098" t="s">
        <v>11</v>
      </c>
      <c r="D17098" t="s">
        <v>8</v>
      </c>
      <c r="E17098" s="2"/>
    </row>
    <row r="17099" spans="1:7" x14ac:dyDescent="0.3">
      <c r="A17099">
        <v>2019</v>
      </c>
      <c r="B17099" s="4" t="s">
        <v>22</v>
      </c>
      <c r="C17099" t="s">
        <v>58</v>
      </c>
      <c r="D17099" t="s">
        <v>9</v>
      </c>
      <c r="E17099" s="2">
        <v>91.035730615844386</v>
      </c>
      <c r="F17099" s="10">
        <v>49.513079810413203</v>
      </c>
      <c r="G17099" s="10">
        <v>2.2505945368369638</v>
      </c>
    </row>
    <row r="17100" spans="1:7" x14ac:dyDescent="0.3">
      <c r="A17100">
        <v>2019</v>
      </c>
      <c r="B17100" s="4" t="s">
        <v>22</v>
      </c>
      <c r="C17100" t="s">
        <v>58</v>
      </c>
      <c r="D17100" t="s">
        <v>8</v>
      </c>
      <c r="E17100" s="2">
        <v>27.729368751421951</v>
      </c>
      <c r="F17100" s="10">
        <v>21.89160690901733</v>
      </c>
      <c r="G17100" s="10">
        <v>1.4926095619784543</v>
      </c>
    </row>
    <row r="17101" spans="1:7" x14ac:dyDescent="0.3">
      <c r="A17101">
        <v>2019</v>
      </c>
      <c r="B17101" s="4" t="s">
        <v>22</v>
      </c>
      <c r="C17101" t="s">
        <v>59</v>
      </c>
      <c r="D17101" t="s">
        <v>9</v>
      </c>
      <c r="E17101" s="2">
        <v>4536.3778263113354</v>
      </c>
      <c r="F17101" s="10">
        <v>3806.1195112739879</v>
      </c>
      <c r="G17101" s="10">
        <v>2832.3187570600253</v>
      </c>
    </row>
    <row r="17102" spans="1:7" x14ac:dyDescent="0.3">
      <c r="A17102">
        <v>2019</v>
      </c>
      <c r="B17102" s="4" t="s">
        <v>22</v>
      </c>
      <c r="C17102" t="s">
        <v>59</v>
      </c>
      <c r="D17102" t="s">
        <v>8</v>
      </c>
      <c r="E17102" s="2">
        <v>5578.0412289920614</v>
      </c>
      <c r="F17102" s="10">
        <v>5494.4647609403482</v>
      </c>
      <c r="G17102" s="10">
        <v>4671.1680480614905</v>
      </c>
    </row>
    <row r="17103" spans="1:7" x14ac:dyDescent="0.3">
      <c r="A17103">
        <v>2019</v>
      </c>
      <c r="B17103" s="4" t="s">
        <v>22</v>
      </c>
      <c r="C17103" t="s">
        <v>60</v>
      </c>
      <c r="D17103" t="s">
        <v>9</v>
      </c>
      <c r="E17103" s="2">
        <v>1447.6414832599467</v>
      </c>
      <c r="F17103" s="10">
        <v>1439.6314832599467</v>
      </c>
      <c r="G17103" s="10">
        <v>218.9814748305283</v>
      </c>
    </row>
    <row r="17104" spans="1:7" x14ac:dyDescent="0.3">
      <c r="A17104">
        <v>2019</v>
      </c>
      <c r="B17104" s="4" t="s">
        <v>22</v>
      </c>
      <c r="C17104" t="s">
        <v>60</v>
      </c>
      <c r="D17104" t="s">
        <v>8</v>
      </c>
      <c r="E17104" s="2">
        <v>13.698005932482983</v>
      </c>
      <c r="F17104" s="10">
        <v>13.698005932482983</v>
      </c>
      <c r="G17104" s="10">
        <v>0.70046621245651619</v>
      </c>
    </row>
    <row r="17105" spans="1:7" x14ac:dyDescent="0.3">
      <c r="A17105">
        <v>2019</v>
      </c>
      <c r="B17105" s="4" t="s">
        <v>22</v>
      </c>
      <c r="C17105" t="s">
        <v>61</v>
      </c>
      <c r="D17105" t="s">
        <v>9</v>
      </c>
      <c r="E17105" s="2">
        <v>784.09861946830392</v>
      </c>
      <c r="F17105" s="10">
        <v>705.39544217394496</v>
      </c>
      <c r="G17105" s="10">
        <v>414.78196644679201</v>
      </c>
    </row>
    <row r="17106" spans="1:7" x14ac:dyDescent="0.3">
      <c r="A17106">
        <v>2019</v>
      </c>
      <c r="B17106" s="4" t="s">
        <v>22</v>
      </c>
      <c r="C17106" t="s">
        <v>61</v>
      </c>
      <c r="D17106" t="s">
        <v>8</v>
      </c>
      <c r="E17106" s="2">
        <v>23.763422656584211</v>
      </c>
      <c r="F17106" s="10">
        <v>23.763422656584211</v>
      </c>
      <c r="G17106" s="10">
        <v>9.7214001776935408</v>
      </c>
    </row>
    <row r="17107" spans="1:7" x14ac:dyDescent="0.3">
      <c r="A17107">
        <v>2019</v>
      </c>
      <c r="B17107" s="4" t="s">
        <v>22</v>
      </c>
      <c r="C17107" t="s">
        <v>12</v>
      </c>
      <c r="D17107" t="s">
        <v>9</v>
      </c>
      <c r="E17107" s="2"/>
    </row>
    <row r="17108" spans="1:7" x14ac:dyDescent="0.3">
      <c r="A17108">
        <v>2019</v>
      </c>
      <c r="B17108" s="4" t="s">
        <v>22</v>
      </c>
      <c r="C17108" t="s">
        <v>12</v>
      </c>
      <c r="D17108" t="s">
        <v>8</v>
      </c>
      <c r="E17108" s="2"/>
    </row>
    <row r="17109" spans="1:7" x14ac:dyDescent="0.3">
      <c r="A17109">
        <v>2019</v>
      </c>
      <c r="B17109" s="4" t="s">
        <v>22</v>
      </c>
      <c r="C17109" t="s">
        <v>62</v>
      </c>
      <c r="D17109" t="s">
        <v>9</v>
      </c>
      <c r="E17109" s="2">
        <v>7490.8061586237145</v>
      </c>
      <c r="F17109" s="10">
        <v>4367.8376236089553</v>
      </c>
      <c r="G17109" s="10">
        <v>1207.7254217986051</v>
      </c>
    </row>
    <row r="17110" spans="1:7" x14ac:dyDescent="0.3">
      <c r="A17110">
        <v>2019</v>
      </c>
      <c r="B17110" s="4" t="s">
        <v>22</v>
      </c>
      <c r="C17110" t="s">
        <v>62</v>
      </c>
      <c r="D17110" t="s">
        <v>8</v>
      </c>
      <c r="E17110" s="2">
        <v>702.88751111266299</v>
      </c>
      <c r="F17110" s="10">
        <v>511.19091717284584</v>
      </c>
      <c r="G17110" s="10">
        <v>87.134815427189622</v>
      </c>
    </row>
    <row r="17111" spans="1:7" x14ac:dyDescent="0.3">
      <c r="A17111">
        <v>2019</v>
      </c>
      <c r="B17111" s="4" t="s">
        <v>22</v>
      </c>
      <c r="C17111" t="s">
        <v>63</v>
      </c>
      <c r="D17111" t="s">
        <v>9</v>
      </c>
      <c r="E17111" s="2"/>
    </row>
    <row r="17112" spans="1:7" x14ac:dyDescent="0.3">
      <c r="A17112">
        <v>2019</v>
      </c>
      <c r="B17112" s="4" t="s">
        <v>22</v>
      </c>
      <c r="C17112" t="s">
        <v>63</v>
      </c>
      <c r="D17112" t="s">
        <v>8</v>
      </c>
      <c r="E17112" s="2"/>
    </row>
    <row r="17113" spans="1:7" x14ac:dyDescent="0.3">
      <c r="A17113">
        <v>2019</v>
      </c>
      <c r="B17113" s="4" t="s">
        <v>22</v>
      </c>
      <c r="C17113" t="s">
        <v>72</v>
      </c>
      <c r="D17113" t="s">
        <v>9</v>
      </c>
      <c r="E17113" s="2">
        <v>24567.858212113915</v>
      </c>
      <c r="F17113" s="10">
        <v>23087.581628214615</v>
      </c>
      <c r="G17113" s="10">
        <v>11332.904555920104</v>
      </c>
    </row>
    <row r="17114" spans="1:7" x14ac:dyDescent="0.3">
      <c r="A17114">
        <v>2019</v>
      </c>
      <c r="B17114" s="4" t="s">
        <v>22</v>
      </c>
      <c r="C17114" t="s">
        <v>72</v>
      </c>
      <c r="D17114" t="s">
        <v>8</v>
      </c>
      <c r="E17114" s="2">
        <v>4690.1494278708524</v>
      </c>
      <c r="F17114" s="10">
        <v>4315.5181505155779</v>
      </c>
      <c r="G17114" s="10">
        <v>2906.1609737178101</v>
      </c>
    </row>
    <row r="17115" spans="1:7" x14ac:dyDescent="0.3">
      <c r="A17115">
        <v>2019</v>
      </c>
      <c r="B17115" s="4" t="s">
        <v>22</v>
      </c>
      <c r="C17115" t="s">
        <v>64</v>
      </c>
      <c r="D17115" t="s">
        <v>9</v>
      </c>
      <c r="E17115" s="2">
        <v>10771.521593273423</v>
      </c>
      <c r="F17115" s="10">
        <v>8664.3202465995073</v>
      </c>
      <c r="G17115" s="10">
        <v>5726.2179704384153</v>
      </c>
    </row>
    <row r="17116" spans="1:7" x14ac:dyDescent="0.3">
      <c r="A17116">
        <v>2019</v>
      </c>
      <c r="B17116" s="4" t="s">
        <v>22</v>
      </c>
      <c r="C17116" t="s">
        <v>64</v>
      </c>
      <c r="D17116" t="s">
        <v>8</v>
      </c>
      <c r="E17116" s="2">
        <v>544.12170693779206</v>
      </c>
      <c r="F17116" s="10">
        <v>334.48735647360536</v>
      </c>
      <c r="G17116" s="10">
        <v>203.7091693965809</v>
      </c>
    </row>
    <row r="17117" spans="1:7" x14ac:dyDescent="0.3">
      <c r="A17117">
        <v>2019</v>
      </c>
      <c r="B17117" s="4" t="s">
        <v>22</v>
      </c>
      <c r="C17117" t="s">
        <v>65</v>
      </c>
      <c r="D17117" t="s">
        <v>9</v>
      </c>
      <c r="E17117" s="2">
        <v>66923.817540132135</v>
      </c>
      <c r="F17117" s="10">
        <v>52994.763055345524</v>
      </c>
      <c r="G17117" s="10">
        <v>22591.193785420219</v>
      </c>
    </row>
    <row r="17118" spans="1:7" x14ac:dyDescent="0.3">
      <c r="A17118">
        <v>2019</v>
      </c>
      <c r="B17118" s="4" t="s">
        <v>22</v>
      </c>
      <c r="C17118" t="s">
        <v>65</v>
      </c>
      <c r="D17118" t="s">
        <v>8</v>
      </c>
      <c r="E17118" s="2">
        <v>1792.6106957021184</v>
      </c>
      <c r="F17118" s="10">
        <v>1602.2102283732386</v>
      </c>
      <c r="G17118" s="10">
        <v>490.79394175757847</v>
      </c>
    </row>
    <row r="17119" spans="1:7" x14ac:dyDescent="0.3">
      <c r="A17119">
        <v>2019</v>
      </c>
      <c r="B17119" s="4" t="s">
        <v>22</v>
      </c>
      <c r="C17119" t="s">
        <v>66</v>
      </c>
      <c r="D17119" t="s">
        <v>9</v>
      </c>
      <c r="E17119" s="2">
        <v>120217.564968921</v>
      </c>
      <c r="F17119" s="10">
        <v>112440.63954672599</v>
      </c>
      <c r="G17119" s="10">
        <v>87290.311663775676</v>
      </c>
    </row>
    <row r="17120" spans="1:7" x14ac:dyDescent="0.3">
      <c r="A17120">
        <v>2019</v>
      </c>
      <c r="B17120" s="4" t="s">
        <v>22</v>
      </c>
      <c r="C17120" t="s">
        <v>66</v>
      </c>
      <c r="D17120" t="s">
        <v>8</v>
      </c>
      <c r="E17120" s="2">
        <v>3739.0020681446781</v>
      </c>
      <c r="F17120" s="10">
        <v>3492.0178483080595</v>
      </c>
      <c r="G17120" s="10">
        <v>1588.7457969715115</v>
      </c>
    </row>
    <row r="17121" spans="1:7" x14ac:dyDescent="0.3">
      <c r="A17121">
        <v>2019</v>
      </c>
      <c r="B17121" s="4" t="s">
        <v>22</v>
      </c>
      <c r="C17121" t="s">
        <v>67</v>
      </c>
      <c r="D17121" t="s">
        <v>9</v>
      </c>
      <c r="E17121" s="2">
        <v>112019.2329083357</v>
      </c>
      <c r="F17121" s="10">
        <v>103397.47614198865</v>
      </c>
      <c r="G17121" s="10">
        <v>62079.491986519468</v>
      </c>
    </row>
    <row r="17122" spans="1:7" x14ac:dyDescent="0.3">
      <c r="A17122">
        <v>2019</v>
      </c>
      <c r="B17122" s="4" t="s">
        <v>22</v>
      </c>
      <c r="C17122" t="s">
        <v>67</v>
      </c>
      <c r="D17122" t="s">
        <v>8</v>
      </c>
      <c r="E17122" s="2">
        <v>15899.742247946795</v>
      </c>
      <c r="F17122" s="10">
        <v>13500.291950026089</v>
      </c>
      <c r="G17122" s="10">
        <v>4889.468814108759</v>
      </c>
    </row>
    <row r="17123" spans="1:7" x14ac:dyDescent="0.3">
      <c r="A17123">
        <v>2019</v>
      </c>
      <c r="B17123" s="4" t="s">
        <v>22</v>
      </c>
      <c r="C17123" t="s">
        <v>68</v>
      </c>
      <c r="D17123" t="s">
        <v>9</v>
      </c>
      <c r="E17123" s="2">
        <v>110319.3449611856</v>
      </c>
      <c r="F17123" s="10">
        <v>93046.019329944611</v>
      </c>
      <c r="G17123" s="10">
        <v>34096.178993122048</v>
      </c>
    </row>
    <row r="17124" spans="1:7" x14ac:dyDescent="0.3">
      <c r="A17124">
        <v>2019</v>
      </c>
      <c r="B17124" s="4" t="s">
        <v>22</v>
      </c>
      <c r="C17124" t="s">
        <v>68</v>
      </c>
      <c r="D17124" t="s">
        <v>8</v>
      </c>
      <c r="E17124" s="2">
        <v>20625.280011278261</v>
      </c>
      <c r="F17124" s="10">
        <v>17400.256646663391</v>
      </c>
      <c r="G17124" s="10">
        <v>5787.9095555905506</v>
      </c>
    </row>
    <row r="17125" spans="1:7" x14ac:dyDescent="0.3">
      <c r="A17125">
        <v>2019</v>
      </c>
      <c r="B17125" s="4" t="s">
        <v>22</v>
      </c>
      <c r="C17125" t="s">
        <v>71</v>
      </c>
      <c r="D17125" t="s">
        <v>9</v>
      </c>
      <c r="E17125" s="2">
        <v>666.83607245166809</v>
      </c>
      <c r="F17125" s="10">
        <v>402.21156363688851</v>
      </c>
      <c r="G17125" s="10">
        <v>215.50676538791214</v>
      </c>
    </row>
    <row r="17126" spans="1:7" x14ac:dyDescent="0.3">
      <c r="A17126">
        <v>2019</v>
      </c>
      <c r="B17126" s="4" t="s">
        <v>22</v>
      </c>
      <c r="C17126" t="s">
        <v>71</v>
      </c>
      <c r="D17126" t="s">
        <v>8</v>
      </c>
      <c r="E17126" s="2">
        <v>34.217532661112614</v>
      </c>
    </row>
    <row r="17127" spans="1:7" x14ac:dyDescent="0.3">
      <c r="A17127">
        <v>2019</v>
      </c>
      <c r="B17127" s="4" t="s">
        <v>22</v>
      </c>
      <c r="C17127" t="s">
        <v>73</v>
      </c>
      <c r="D17127" t="s">
        <v>9</v>
      </c>
      <c r="E17127" s="2">
        <v>2540.7589483495399</v>
      </c>
      <c r="F17127" s="10">
        <v>2247.3203281762312</v>
      </c>
      <c r="G17127" s="10">
        <v>2113.8243136837118</v>
      </c>
    </row>
    <row r="17128" spans="1:7" x14ac:dyDescent="0.3">
      <c r="A17128">
        <v>2019</v>
      </c>
      <c r="B17128" s="4" t="s">
        <v>22</v>
      </c>
      <c r="C17128" t="s">
        <v>73</v>
      </c>
      <c r="D17128" t="s">
        <v>8</v>
      </c>
      <c r="E17128" s="2">
        <v>84.757915661195227</v>
      </c>
      <c r="F17128" s="10">
        <v>42.378957830597614</v>
      </c>
      <c r="G17128" s="10">
        <v>6.9347385540977911</v>
      </c>
    </row>
    <row r="17129" spans="1:7" x14ac:dyDescent="0.3">
      <c r="A17129">
        <v>2019</v>
      </c>
      <c r="B17129" s="4" t="s">
        <v>22</v>
      </c>
      <c r="C17129" t="s">
        <v>74</v>
      </c>
      <c r="D17129" t="s">
        <v>9</v>
      </c>
      <c r="E17129" s="2">
        <v>7743.1336886421777</v>
      </c>
      <c r="F17129" s="10">
        <v>6579.2921436048864</v>
      </c>
      <c r="G17129" s="10">
        <v>1444.0914723503786</v>
      </c>
    </row>
    <row r="17130" spans="1:7" x14ac:dyDescent="0.3">
      <c r="A17130">
        <v>2019</v>
      </c>
      <c r="B17130" s="4" t="s">
        <v>22</v>
      </c>
      <c r="C17130" t="s">
        <v>74</v>
      </c>
      <c r="D17130" t="s">
        <v>8</v>
      </c>
      <c r="E17130" s="2">
        <v>778.71737443250674</v>
      </c>
      <c r="F17130" s="10">
        <v>778.71737443250674</v>
      </c>
      <c r="G17130" s="10">
        <v>223.2706167127684</v>
      </c>
    </row>
    <row r="17131" spans="1:7" x14ac:dyDescent="0.3">
      <c r="A17131">
        <v>2019</v>
      </c>
      <c r="B17131" s="4" t="s">
        <v>22</v>
      </c>
      <c r="C17131" t="s">
        <v>75</v>
      </c>
      <c r="D17131" t="s">
        <v>9</v>
      </c>
      <c r="E17131" s="2">
        <v>18139.093336587077</v>
      </c>
      <c r="F17131" s="10">
        <v>15911.740578134108</v>
      </c>
      <c r="G17131" s="10">
        <v>3933.588453070136</v>
      </c>
    </row>
    <row r="17132" spans="1:7" x14ac:dyDescent="0.3">
      <c r="A17132">
        <v>2019</v>
      </c>
      <c r="B17132" s="4" t="s">
        <v>22</v>
      </c>
      <c r="C17132" t="s">
        <v>75</v>
      </c>
      <c r="D17132" t="s">
        <v>8</v>
      </c>
      <c r="E17132" s="2">
        <v>560.04550658134303</v>
      </c>
      <c r="F17132" s="10">
        <v>355.92056940487487</v>
      </c>
      <c r="G17132" s="10">
        <v>25.105281249521973</v>
      </c>
    </row>
    <row r="17133" spans="1:7" x14ac:dyDescent="0.3">
      <c r="A17133">
        <v>2019</v>
      </c>
      <c r="B17133" s="4" t="s">
        <v>22</v>
      </c>
      <c r="C17133" t="s">
        <v>76</v>
      </c>
      <c r="D17133" t="s">
        <v>9</v>
      </c>
      <c r="E17133" s="2">
        <v>314.78110031971846</v>
      </c>
      <c r="F17133" s="10">
        <v>250.74235839939172</v>
      </c>
      <c r="G17133" s="10">
        <v>39.575170571738568</v>
      </c>
    </row>
    <row r="17134" spans="1:7" x14ac:dyDescent="0.3">
      <c r="A17134">
        <v>2019</v>
      </c>
      <c r="B17134" s="4" t="s">
        <v>22</v>
      </c>
      <c r="C17134" t="s">
        <v>76</v>
      </c>
      <c r="D17134" t="s">
        <v>8</v>
      </c>
      <c r="E17134" s="2"/>
    </row>
    <row r="17135" spans="1:7" x14ac:dyDescent="0.3">
      <c r="A17135">
        <v>2019</v>
      </c>
      <c r="B17135" s="4" t="s">
        <v>22</v>
      </c>
      <c r="C17135" t="s">
        <v>77</v>
      </c>
      <c r="D17135" t="s">
        <v>9</v>
      </c>
      <c r="E17135" s="2">
        <v>24795.605834617847</v>
      </c>
      <c r="F17135" s="10">
        <v>20425.138822576751</v>
      </c>
      <c r="G17135" s="10">
        <v>9667.9649230175019</v>
      </c>
    </row>
    <row r="17136" spans="1:7" x14ac:dyDescent="0.3">
      <c r="A17136">
        <v>2019</v>
      </c>
      <c r="B17136" s="4" t="s">
        <v>22</v>
      </c>
      <c r="C17136" t="s">
        <v>77</v>
      </c>
      <c r="D17136" t="s">
        <v>8</v>
      </c>
      <c r="E17136" s="2">
        <v>2276.2673538385961</v>
      </c>
      <c r="F17136" s="10">
        <v>1705.9205313762011</v>
      </c>
      <c r="G17136" s="10">
        <v>478.64847258518643</v>
      </c>
    </row>
    <row r="17137" spans="1:7" x14ac:dyDescent="0.3">
      <c r="A17137">
        <v>2019</v>
      </c>
      <c r="B17137" s="4" t="s">
        <v>22</v>
      </c>
      <c r="C17137" t="s">
        <v>78</v>
      </c>
      <c r="D17137" t="s">
        <v>9</v>
      </c>
      <c r="E17137" s="2">
        <v>836.53583098506442</v>
      </c>
      <c r="F17137" s="10">
        <v>389.58043498939418</v>
      </c>
      <c r="G17137" s="10">
        <v>124.61427235357611</v>
      </c>
    </row>
    <row r="17138" spans="1:7" x14ac:dyDescent="0.3">
      <c r="A17138">
        <v>2019</v>
      </c>
      <c r="B17138" s="4" t="s">
        <v>22</v>
      </c>
      <c r="C17138" t="s">
        <v>78</v>
      </c>
      <c r="D17138" t="s">
        <v>8</v>
      </c>
      <c r="E17138" s="2">
        <v>273.78328322114271</v>
      </c>
      <c r="F17138" s="10">
        <v>164.69555395059231</v>
      </c>
      <c r="G17138" s="10">
        <v>52.354768982244522</v>
      </c>
    </row>
    <row r="17139" spans="1:7" x14ac:dyDescent="0.3">
      <c r="A17139">
        <v>2019</v>
      </c>
      <c r="B17139" s="4" t="s">
        <v>22</v>
      </c>
      <c r="C17139" t="s">
        <v>79</v>
      </c>
      <c r="D17139" t="s">
        <v>9</v>
      </c>
      <c r="E17139" s="2"/>
    </row>
    <row r="17140" spans="1:7" x14ac:dyDescent="0.3">
      <c r="A17140">
        <v>2019</v>
      </c>
      <c r="B17140" s="4" t="s">
        <v>22</v>
      </c>
      <c r="C17140" t="s">
        <v>79</v>
      </c>
      <c r="D17140" t="s">
        <v>8</v>
      </c>
      <c r="E17140" s="2"/>
    </row>
    <row r="17141" spans="1:7" x14ac:dyDescent="0.3">
      <c r="A17141">
        <v>2019</v>
      </c>
      <c r="B17141" s="4" t="s">
        <v>23</v>
      </c>
      <c r="C17141" t="s">
        <v>10</v>
      </c>
      <c r="D17141" t="s">
        <v>9</v>
      </c>
      <c r="E17141" s="2">
        <v>24.906566285823789</v>
      </c>
      <c r="F17141" s="10">
        <v>23.62</v>
      </c>
      <c r="G17141" s="10">
        <v>8.4961363636363654</v>
      </c>
    </row>
    <row r="17142" spans="1:7" x14ac:dyDescent="0.3">
      <c r="A17142">
        <v>2019</v>
      </c>
      <c r="B17142" s="4" t="s">
        <v>23</v>
      </c>
      <c r="C17142" t="s">
        <v>10</v>
      </c>
      <c r="D17142" t="s">
        <v>8</v>
      </c>
      <c r="E17142" s="2">
        <v>2.1447320806805403</v>
      </c>
    </row>
    <row r="17143" spans="1:7" x14ac:dyDescent="0.3">
      <c r="A17143">
        <v>2019</v>
      </c>
      <c r="B17143" s="4" t="s">
        <v>23</v>
      </c>
      <c r="C17143" t="s">
        <v>57</v>
      </c>
      <c r="D17143" t="s">
        <v>9</v>
      </c>
      <c r="E17143" s="2">
        <v>922.92844540512147</v>
      </c>
      <c r="F17143" s="10">
        <v>894.67627161541338</v>
      </c>
      <c r="G17143" s="10">
        <v>375.5161591716232</v>
      </c>
    </row>
    <row r="17144" spans="1:7" x14ac:dyDescent="0.3">
      <c r="A17144">
        <v>2019</v>
      </c>
      <c r="B17144" s="4" t="s">
        <v>23</v>
      </c>
      <c r="C17144" t="s">
        <v>57</v>
      </c>
      <c r="D17144" t="s">
        <v>8</v>
      </c>
      <c r="E17144" s="2">
        <v>914.57857427328088</v>
      </c>
      <c r="F17144" s="10">
        <v>914.57857427328088</v>
      </c>
      <c r="G17144" s="10">
        <v>130.78765199373103</v>
      </c>
    </row>
    <row r="17145" spans="1:7" x14ac:dyDescent="0.3">
      <c r="A17145">
        <v>2019</v>
      </c>
      <c r="B17145" s="4" t="s">
        <v>23</v>
      </c>
      <c r="C17145" t="s">
        <v>11</v>
      </c>
      <c r="D17145" t="s">
        <v>9</v>
      </c>
      <c r="E17145" s="2">
        <v>48.919138577857211</v>
      </c>
    </row>
    <row r="17146" spans="1:7" x14ac:dyDescent="0.3">
      <c r="A17146">
        <v>2019</v>
      </c>
      <c r="B17146" s="4" t="s">
        <v>23</v>
      </c>
      <c r="C17146" t="s">
        <v>11</v>
      </c>
      <c r="D17146" t="s">
        <v>8</v>
      </c>
      <c r="E17146" s="2"/>
    </row>
    <row r="17147" spans="1:7" x14ac:dyDescent="0.3">
      <c r="A17147">
        <v>2019</v>
      </c>
      <c r="B17147" s="4" t="s">
        <v>23</v>
      </c>
      <c r="C17147" t="s">
        <v>58</v>
      </c>
      <c r="D17147" t="s">
        <v>9</v>
      </c>
      <c r="E17147" s="2">
        <v>115.58797606545994</v>
      </c>
      <c r="F17147" s="10">
        <v>36</v>
      </c>
      <c r="G17147" s="10">
        <v>22.28863636363636</v>
      </c>
    </row>
    <row r="17148" spans="1:7" x14ac:dyDescent="0.3">
      <c r="A17148">
        <v>2019</v>
      </c>
      <c r="B17148" s="4" t="s">
        <v>23</v>
      </c>
      <c r="C17148" t="s">
        <v>58</v>
      </c>
      <c r="D17148" t="s">
        <v>8</v>
      </c>
      <c r="E17148" s="2">
        <v>23.360561436668576</v>
      </c>
    </row>
    <row r="17149" spans="1:7" x14ac:dyDescent="0.3">
      <c r="A17149">
        <v>2019</v>
      </c>
      <c r="B17149" s="4" t="s">
        <v>23</v>
      </c>
      <c r="C17149" t="s">
        <v>59</v>
      </c>
      <c r="D17149" t="s">
        <v>9</v>
      </c>
      <c r="E17149" s="2">
        <v>3.06641371514432</v>
      </c>
      <c r="F17149" s="10">
        <v>3.06641371514432</v>
      </c>
      <c r="G17149" s="10">
        <v>0.20421148420094307</v>
      </c>
    </row>
    <row r="17150" spans="1:7" x14ac:dyDescent="0.3">
      <c r="A17150">
        <v>2019</v>
      </c>
      <c r="B17150" s="4" t="s">
        <v>23</v>
      </c>
      <c r="C17150" t="s">
        <v>59</v>
      </c>
      <c r="D17150" t="s">
        <v>8</v>
      </c>
      <c r="E17150" s="2">
        <v>611.61603401027946</v>
      </c>
      <c r="F17150" s="10">
        <v>611.61603401027946</v>
      </c>
      <c r="G17150" s="10">
        <v>188.94736123004012</v>
      </c>
    </row>
    <row r="17151" spans="1:7" x14ac:dyDescent="0.3">
      <c r="A17151">
        <v>2019</v>
      </c>
      <c r="B17151" s="4" t="s">
        <v>23</v>
      </c>
      <c r="C17151" t="s">
        <v>60</v>
      </c>
      <c r="D17151" t="s">
        <v>9</v>
      </c>
      <c r="E17151" s="2"/>
    </row>
    <row r="17152" spans="1:7" x14ac:dyDescent="0.3">
      <c r="A17152">
        <v>2019</v>
      </c>
      <c r="B17152" s="4" t="s">
        <v>23</v>
      </c>
      <c r="C17152" t="s">
        <v>60</v>
      </c>
      <c r="D17152" t="s">
        <v>8</v>
      </c>
      <c r="E17152" s="2">
        <v>1.2769177447411246</v>
      </c>
      <c r="F17152" s="10">
        <v>1.2769177447411246</v>
      </c>
      <c r="G17152" s="10">
        <v>0.3047190072677684</v>
      </c>
    </row>
    <row r="17153" spans="1:7" x14ac:dyDescent="0.3">
      <c r="A17153">
        <v>2019</v>
      </c>
      <c r="B17153" s="4" t="s">
        <v>23</v>
      </c>
      <c r="C17153" t="s">
        <v>61</v>
      </c>
      <c r="D17153" t="s">
        <v>9</v>
      </c>
      <c r="E17153" s="2">
        <v>114.18697674042487</v>
      </c>
      <c r="F17153" s="10">
        <v>67.25742897743325</v>
      </c>
      <c r="G17153" s="10">
        <v>32.806772109245237</v>
      </c>
    </row>
    <row r="17154" spans="1:7" x14ac:dyDescent="0.3">
      <c r="A17154">
        <v>2019</v>
      </c>
      <c r="B17154" s="4" t="s">
        <v>23</v>
      </c>
      <c r="C17154" t="s">
        <v>61</v>
      </c>
      <c r="D17154" t="s">
        <v>8</v>
      </c>
      <c r="E17154" s="2">
        <v>58.168318038019855</v>
      </c>
      <c r="F17154" s="10">
        <v>22.045241012083903</v>
      </c>
      <c r="G17154" s="10">
        <v>21.043184602443723</v>
      </c>
    </row>
    <row r="17155" spans="1:7" x14ac:dyDescent="0.3">
      <c r="A17155">
        <v>2019</v>
      </c>
      <c r="B17155" s="4" t="s">
        <v>23</v>
      </c>
      <c r="C17155" t="s">
        <v>12</v>
      </c>
      <c r="D17155" t="s">
        <v>9</v>
      </c>
      <c r="E17155" s="2">
        <v>2311.6845044797278</v>
      </c>
      <c r="F17155" s="10">
        <v>1059.5344139855672</v>
      </c>
      <c r="G17155" s="10">
        <v>73.379396570830835</v>
      </c>
    </row>
    <row r="17156" spans="1:7" x14ac:dyDescent="0.3">
      <c r="A17156">
        <v>2019</v>
      </c>
      <c r="B17156" s="4" t="s">
        <v>23</v>
      </c>
      <c r="C17156" t="s">
        <v>12</v>
      </c>
      <c r="D17156" t="s">
        <v>8</v>
      </c>
      <c r="E17156" s="2">
        <v>412.09782067856605</v>
      </c>
      <c r="F17156" s="10">
        <v>175.87079801151228</v>
      </c>
      <c r="G17156" s="10">
        <v>16.323729765111128</v>
      </c>
    </row>
    <row r="17157" spans="1:7" x14ac:dyDescent="0.3">
      <c r="A17157">
        <v>2019</v>
      </c>
      <c r="B17157" s="4" t="s">
        <v>23</v>
      </c>
      <c r="C17157" t="s">
        <v>62</v>
      </c>
      <c r="D17157" t="s">
        <v>9</v>
      </c>
      <c r="E17157" s="2">
        <v>276.22704238678597</v>
      </c>
      <c r="F17157" s="10">
        <v>184.33924302833492</v>
      </c>
      <c r="G17157" s="10">
        <v>627.3556223902018</v>
      </c>
    </row>
    <row r="17158" spans="1:7" x14ac:dyDescent="0.3">
      <c r="A17158">
        <v>2019</v>
      </c>
      <c r="B17158" s="4" t="s">
        <v>23</v>
      </c>
      <c r="C17158" t="s">
        <v>62</v>
      </c>
      <c r="D17158" t="s">
        <v>8</v>
      </c>
      <c r="E17158" s="2">
        <v>702.88751111266299</v>
      </c>
      <c r="F17158" s="10">
        <v>702.88751111266299</v>
      </c>
      <c r="G17158" s="10">
        <v>18.298311239709822</v>
      </c>
    </row>
    <row r="17159" spans="1:7" x14ac:dyDescent="0.3">
      <c r="A17159">
        <v>2019</v>
      </c>
      <c r="B17159" s="4" t="s">
        <v>23</v>
      </c>
      <c r="C17159" t="s">
        <v>63</v>
      </c>
      <c r="D17159" t="s">
        <v>9</v>
      </c>
      <c r="E17159" s="2">
        <v>28.622000494108462</v>
      </c>
      <c r="F17159" s="10">
        <v>19.478527160062672</v>
      </c>
      <c r="G17159" s="10">
        <v>1.9686853653753182</v>
      </c>
    </row>
    <row r="17160" spans="1:7" x14ac:dyDescent="0.3">
      <c r="A17160">
        <v>2019</v>
      </c>
      <c r="B17160" s="4" t="s">
        <v>23</v>
      </c>
      <c r="C17160" t="s">
        <v>63</v>
      </c>
      <c r="D17160" t="s">
        <v>8</v>
      </c>
      <c r="E17160" s="2">
        <v>5.257985042041196</v>
      </c>
      <c r="F17160" s="10">
        <v>5.257985042041196</v>
      </c>
      <c r="G17160" s="10">
        <v>0.20075942887793655</v>
      </c>
    </row>
    <row r="17161" spans="1:7" x14ac:dyDescent="0.3">
      <c r="A17161">
        <v>2019</v>
      </c>
      <c r="B17161" s="4" t="s">
        <v>23</v>
      </c>
      <c r="C17161" t="s">
        <v>72</v>
      </c>
      <c r="D17161" t="s">
        <v>9</v>
      </c>
      <c r="E17161" s="2">
        <v>1106.4839627351685</v>
      </c>
      <c r="F17161" s="10">
        <v>897.24536839242728</v>
      </c>
      <c r="G17161" s="10">
        <v>333.44320166509402</v>
      </c>
    </row>
    <row r="17162" spans="1:7" x14ac:dyDescent="0.3">
      <c r="A17162">
        <v>2019</v>
      </c>
      <c r="B17162" s="4" t="s">
        <v>23</v>
      </c>
      <c r="C17162" t="s">
        <v>72</v>
      </c>
      <c r="D17162" t="s">
        <v>8</v>
      </c>
      <c r="E17162" s="2">
        <v>370.22191197548</v>
      </c>
      <c r="F17162" s="10">
        <v>370.22191197548</v>
      </c>
      <c r="G17162" s="10">
        <v>95.655586959867804</v>
      </c>
    </row>
    <row r="17163" spans="1:7" x14ac:dyDescent="0.3">
      <c r="A17163">
        <v>2019</v>
      </c>
      <c r="B17163" s="4" t="s">
        <v>23</v>
      </c>
      <c r="C17163" t="s">
        <v>64</v>
      </c>
      <c r="D17163" t="s">
        <v>9</v>
      </c>
      <c r="E17163" s="2">
        <v>279.58183659244679</v>
      </c>
      <c r="F17163" s="10">
        <v>255.81451049966634</v>
      </c>
      <c r="G17163" s="10">
        <v>35.575741026831615</v>
      </c>
    </row>
    <row r="17164" spans="1:7" x14ac:dyDescent="0.3">
      <c r="A17164">
        <v>2019</v>
      </c>
      <c r="B17164" s="4" t="s">
        <v>23</v>
      </c>
      <c r="C17164" t="s">
        <v>64</v>
      </c>
      <c r="D17164" t="s">
        <v>8</v>
      </c>
      <c r="E17164" s="2">
        <v>122.26333830446636</v>
      </c>
      <c r="F17164" s="10">
        <v>122.26333830446636</v>
      </c>
      <c r="G17164" s="10">
        <v>5.8352956918040757</v>
      </c>
    </row>
    <row r="17165" spans="1:7" x14ac:dyDescent="0.3">
      <c r="A17165">
        <v>2019</v>
      </c>
      <c r="B17165" s="4" t="s">
        <v>23</v>
      </c>
      <c r="C17165" t="s">
        <v>65</v>
      </c>
      <c r="D17165" t="s">
        <v>9</v>
      </c>
      <c r="E17165" s="2">
        <v>235.07376139084175</v>
      </c>
      <c r="F17165" s="10">
        <v>31.560321699066041</v>
      </c>
      <c r="G17165" s="10">
        <v>1.1763941012370671</v>
      </c>
    </row>
    <row r="17166" spans="1:7" x14ac:dyDescent="0.3">
      <c r="A17166">
        <v>2019</v>
      </c>
      <c r="B17166" s="4" t="s">
        <v>23</v>
      </c>
      <c r="C17166" t="s">
        <v>65</v>
      </c>
      <c r="D17166" t="s">
        <v>8</v>
      </c>
      <c r="E17166" s="2">
        <v>5</v>
      </c>
      <c r="F17166" s="10">
        <v>5</v>
      </c>
      <c r="G17166" s="10">
        <v>0.11549999999999999</v>
      </c>
    </row>
    <row r="17167" spans="1:7" x14ac:dyDescent="0.3">
      <c r="A17167">
        <v>2019</v>
      </c>
      <c r="B17167" s="4" t="s">
        <v>23</v>
      </c>
      <c r="C17167" t="s">
        <v>66</v>
      </c>
      <c r="D17167" t="s">
        <v>9</v>
      </c>
      <c r="E17167" s="2">
        <v>290.70713909260934</v>
      </c>
      <c r="F17167" s="10">
        <v>290.70713909260934</v>
      </c>
      <c r="G17167" s="10">
        <v>68.487396628879992</v>
      </c>
    </row>
    <row r="17168" spans="1:7" x14ac:dyDescent="0.3">
      <c r="A17168">
        <v>2019</v>
      </c>
      <c r="B17168" s="4" t="s">
        <v>23</v>
      </c>
      <c r="C17168" t="s">
        <v>66</v>
      </c>
      <c r="D17168" t="s">
        <v>8</v>
      </c>
      <c r="E17168" s="2">
        <v>20</v>
      </c>
      <c r="F17168" s="10">
        <v>20</v>
      </c>
      <c r="G17168" s="10">
        <v>1.240909090909091</v>
      </c>
    </row>
    <row r="17169" spans="1:7" x14ac:dyDescent="0.3">
      <c r="A17169">
        <v>2019</v>
      </c>
      <c r="B17169" s="4" t="s">
        <v>23</v>
      </c>
      <c r="C17169" t="s">
        <v>67</v>
      </c>
      <c r="D17169" t="s">
        <v>9</v>
      </c>
      <c r="E17169" s="2">
        <v>1058.1507515442647</v>
      </c>
      <c r="F17169" s="10">
        <v>1048.5440179030377</v>
      </c>
      <c r="G17169" s="10">
        <v>871.15212628022914</v>
      </c>
    </row>
    <row r="17170" spans="1:7" x14ac:dyDescent="0.3">
      <c r="A17170">
        <v>2019</v>
      </c>
      <c r="B17170" s="4" t="s">
        <v>23</v>
      </c>
      <c r="C17170" t="s">
        <v>67</v>
      </c>
      <c r="D17170" t="s">
        <v>8</v>
      </c>
      <c r="E17170" s="2">
        <v>50.682644974168895</v>
      </c>
      <c r="F17170" s="10">
        <v>50.682644974168895</v>
      </c>
      <c r="G17170" s="10">
        <v>28.562167261906055</v>
      </c>
    </row>
    <row r="17171" spans="1:7" x14ac:dyDescent="0.3">
      <c r="A17171">
        <v>2019</v>
      </c>
      <c r="B17171" s="4" t="s">
        <v>23</v>
      </c>
      <c r="C17171" t="s">
        <v>68</v>
      </c>
      <c r="D17171" t="s">
        <v>9</v>
      </c>
      <c r="E17171" s="2">
        <v>11729.613189277206</v>
      </c>
      <c r="F17171" s="10">
        <v>8195.6470275336687</v>
      </c>
      <c r="G17171" s="10">
        <v>1471.536836959242</v>
      </c>
    </row>
    <row r="17172" spans="1:7" x14ac:dyDescent="0.3">
      <c r="A17172">
        <v>2019</v>
      </c>
      <c r="B17172" s="4" t="s">
        <v>23</v>
      </c>
      <c r="C17172" t="s">
        <v>68</v>
      </c>
      <c r="D17172" t="s">
        <v>8</v>
      </c>
      <c r="E17172" s="2">
        <v>3923.2544056450574</v>
      </c>
      <c r="F17172" s="10">
        <v>2638.3535727497006</v>
      </c>
      <c r="G17172" s="10">
        <v>347.85240694805765</v>
      </c>
    </row>
    <row r="17173" spans="1:7" x14ac:dyDescent="0.3">
      <c r="A17173">
        <v>2019</v>
      </c>
      <c r="B17173" s="4" t="s">
        <v>23</v>
      </c>
      <c r="C17173" t="s">
        <v>71</v>
      </c>
      <c r="D17173" t="s">
        <v>9</v>
      </c>
      <c r="E17173" s="2">
        <v>185.38113016008577</v>
      </c>
      <c r="F17173" s="10">
        <v>122.81149778975217</v>
      </c>
      <c r="G17173" s="10">
        <v>50.822355793251951</v>
      </c>
    </row>
    <row r="17174" spans="1:7" x14ac:dyDescent="0.3">
      <c r="A17174">
        <v>2019</v>
      </c>
      <c r="B17174" s="4" t="s">
        <v>23</v>
      </c>
      <c r="C17174" t="s">
        <v>71</v>
      </c>
      <c r="D17174" t="s">
        <v>8</v>
      </c>
      <c r="E17174" s="2"/>
    </row>
    <row r="17175" spans="1:7" x14ac:dyDescent="0.3">
      <c r="A17175">
        <v>2019</v>
      </c>
      <c r="B17175" s="4" t="s">
        <v>23</v>
      </c>
      <c r="C17175" t="s">
        <v>73</v>
      </c>
      <c r="D17175" t="s">
        <v>9</v>
      </c>
      <c r="E17175" s="2">
        <v>88.007996543719642</v>
      </c>
      <c r="F17175" s="10">
        <v>47.366202901116992</v>
      </c>
      <c r="G17175" s="10">
        <v>6.7188091128723713</v>
      </c>
    </row>
    <row r="17176" spans="1:7" x14ac:dyDescent="0.3">
      <c r="A17176">
        <v>2019</v>
      </c>
      <c r="B17176" s="4" t="s">
        <v>23</v>
      </c>
      <c r="C17176" t="s">
        <v>73</v>
      </c>
      <c r="D17176" t="s">
        <v>8</v>
      </c>
      <c r="E17176" s="2"/>
    </row>
    <row r="17177" spans="1:7" x14ac:dyDescent="0.3">
      <c r="A17177">
        <v>2019</v>
      </c>
      <c r="B17177" s="4" t="s">
        <v>23</v>
      </c>
      <c r="C17177" t="s">
        <v>74</v>
      </c>
      <c r="D17177" t="s">
        <v>9</v>
      </c>
      <c r="E17177" s="2">
        <v>507.08368831003543</v>
      </c>
      <c r="F17177" s="10">
        <v>447.55899599851364</v>
      </c>
      <c r="G17177" s="10">
        <v>63.711611993356016</v>
      </c>
    </row>
    <row r="17178" spans="1:7" x14ac:dyDescent="0.3">
      <c r="A17178">
        <v>2019</v>
      </c>
      <c r="B17178" s="4" t="s">
        <v>23</v>
      </c>
      <c r="C17178" t="s">
        <v>74</v>
      </c>
      <c r="D17178" t="s">
        <v>8</v>
      </c>
      <c r="E17178" s="2">
        <v>49.59796466325696</v>
      </c>
      <c r="F17178" s="10">
        <v>40.047755704236515</v>
      </c>
      <c r="G17178" s="10">
        <v>0.63712338620376274</v>
      </c>
    </row>
    <row r="17179" spans="1:7" x14ac:dyDescent="0.3">
      <c r="A17179">
        <v>2019</v>
      </c>
      <c r="B17179" s="4" t="s">
        <v>23</v>
      </c>
      <c r="C17179" t="s">
        <v>75</v>
      </c>
      <c r="D17179" t="s">
        <v>9</v>
      </c>
      <c r="E17179" s="2">
        <v>8091.6592210176432</v>
      </c>
      <c r="F17179" s="10">
        <v>7441.2375932196555</v>
      </c>
      <c r="G17179" s="10">
        <v>1212.4642903125966</v>
      </c>
    </row>
    <row r="17180" spans="1:7" x14ac:dyDescent="0.3">
      <c r="A17180">
        <v>2019</v>
      </c>
      <c r="B17180" s="4" t="s">
        <v>23</v>
      </c>
      <c r="C17180" t="s">
        <v>75</v>
      </c>
      <c r="D17180" t="s">
        <v>8</v>
      </c>
      <c r="E17180" s="2"/>
    </row>
    <row r="17181" spans="1:7" x14ac:dyDescent="0.3">
      <c r="A17181">
        <v>2019</v>
      </c>
      <c r="B17181" s="4" t="s">
        <v>23</v>
      </c>
      <c r="C17181" t="s">
        <v>76</v>
      </c>
      <c r="D17181" t="s">
        <v>9</v>
      </c>
      <c r="E17181" s="2">
        <v>184.14197473784492</v>
      </c>
      <c r="F17181" s="10">
        <v>176.14197473784495</v>
      </c>
      <c r="G17181" s="10">
        <v>8.4067760670335083</v>
      </c>
    </row>
    <row r="17182" spans="1:7" x14ac:dyDescent="0.3">
      <c r="A17182">
        <v>2019</v>
      </c>
      <c r="B17182" s="4" t="s">
        <v>23</v>
      </c>
      <c r="C17182" t="s">
        <v>76</v>
      </c>
      <c r="D17182" t="s">
        <v>8</v>
      </c>
      <c r="E17182" s="2"/>
    </row>
    <row r="17183" spans="1:7" x14ac:dyDescent="0.3">
      <c r="A17183">
        <v>2019</v>
      </c>
      <c r="B17183" s="4" t="s">
        <v>23</v>
      </c>
      <c r="C17183" t="s">
        <v>77</v>
      </c>
      <c r="D17183" t="s">
        <v>9</v>
      </c>
      <c r="E17183" s="2">
        <v>11118.404177126075</v>
      </c>
      <c r="F17183" s="10">
        <v>7550.9262471698421</v>
      </c>
      <c r="G17183" s="10">
        <v>1721.4103013428503</v>
      </c>
    </row>
    <row r="17184" spans="1:7" x14ac:dyDescent="0.3">
      <c r="A17184">
        <v>2019</v>
      </c>
      <c r="B17184" s="4" t="s">
        <v>23</v>
      </c>
      <c r="C17184" t="s">
        <v>77</v>
      </c>
      <c r="D17184" t="s">
        <v>8</v>
      </c>
      <c r="E17184" s="2">
        <v>1951.6655110818544</v>
      </c>
      <c r="F17184" s="10">
        <v>1421.8335369647452</v>
      </c>
      <c r="G17184" s="10">
        <v>281.55425019427412</v>
      </c>
    </row>
    <row r="17185" spans="1:7" x14ac:dyDescent="0.3">
      <c r="A17185">
        <v>2019</v>
      </c>
      <c r="B17185" s="4" t="s">
        <v>23</v>
      </c>
      <c r="C17185" t="s">
        <v>78</v>
      </c>
      <c r="D17185" t="s">
        <v>9</v>
      </c>
      <c r="E17185" s="2">
        <v>152.45123938350281</v>
      </c>
      <c r="F17185" s="10">
        <v>151.45537028404695</v>
      </c>
      <c r="G17185" s="10">
        <v>16.697789255706066</v>
      </c>
    </row>
    <row r="17186" spans="1:7" x14ac:dyDescent="0.3">
      <c r="A17186">
        <v>2019</v>
      </c>
      <c r="B17186" s="4" t="s">
        <v>23</v>
      </c>
      <c r="C17186" t="s">
        <v>78</v>
      </c>
      <c r="D17186" t="s">
        <v>8</v>
      </c>
      <c r="E17186" s="2"/>
    </row>
    <row r="17187" spans="1:7" x14ac:dyDescent="0.3">
      <c r="A17187">
        <v>2019</v>
      </c>
      <c r="B17187" s="4" t="s">
        <v>23</v>
      </c>
      <c r="C17187" t="s">
        <v>79</v>
      </c>
      <c r="D17187" t="s">
        <v>9</v>
      </c>
      <c r="E17187" s="2"/>
    </row>
    <row r="17188" spans="1:7" x14ac:dyDescent="0.3">
      <c r="A17188">
        <v>2019</v>
      </c>
      <c r="B17188" s="4" t="s">
        <v>23</v>
      </c>
      <c r="C17188" t="s">
        <v>79</v>
      </c>
      <c r="D17188" t="s">
        <v>8</v>
      </c>
      <c r="E17188" s="2"/>
    </row>
    <row r="17189" spans="1:7" x14ac:dyDescent="0.3">
      <c r="A17189">
        <v>2019</v>
      </c>
      <c r="B17189" t="s">
        <v>24</v>
      </c>
      <c r="C17189" t="s">
        <v>10</v>
      </c>
      <c r="D17189" t="s">
        <v>9</v>
      </c>
      <c r="E17189" s="2"/>
    </row>
    <row r="17190" spans="1:7" x14ac:dyDescent="0.3">
      <c r="A17190">
        <v>2019</v>
      </c>
      <c r="B17190" t="s">
        <v>24</v>
      </c>
      <c r="C17190" t="s">
        <v>10</v>
      </c>
      <c r="D17190" t="s">
        <v>8</v>
      </c>
      <c r="E17190" s="2"/>
    </row>
    <row r="17191" spans="1:7" x14ac:dyDescent="0.3">
      <c r="A17191">
        <v>2019</v>
      </c>
      <c r="B17191" t="s">
        <v>24</v>
      </c>
      <c r="C17191" t="s">
        <v>57</v>
      </c>
      <c r="D17191" t="s">
        <v>9</v>
      </c>
      <c r="E17191" s="2"/>
    </row>
    <row r="17192" spans="1:7" x14ac:dyDescent="0.3">
      <c r="A17192">
        <v>2019</v>
      </c>
      <c r="B17192" t="s">
        <v>24</v>
      </c>
      <c r="C17192" t="s">
        <v>57</v>
      </c>
      <c r="D17192" t="s">
        <v>8</v>
      </c>
      <c r="E17192" s="2"/>
    </row>
    <row r="17193" spans="1:7" x14ac:dyDescent="0.3">
      <c r="A17193">
        <v>2019</v>
      </c>
      <c r="B17193" t="s">
        <v>24</v>
      </c>
      <c r="C17193" t="s">
        <v>11</v>
      </c>
      <c r="D17193" t="s">
        <v>9</v>
      </c>
      <c r="E17193" s="2">
        <v>18690.229643616247</v>
      </c>
      <c r="F17193" s="10">
        <v>16668.568349206667</v>
      </c>
      <c r="G17193" s="10">
        <v>1006636.7835584927</v>
      </c>
    </row>
    <row r="17194" spans="1:7" x14ac:dyDescent="0.3">
      <c r="A17194">
        <v>2019</v>
      </c>
      <c r="B17194" t="s">
        <v>24</v>
      </c>
      <c r="C17194" t="s">
        <v>11</v>
      </c>
      <c r="D17194" t="s">
        <v>8</v>
      </c>
      <c r="E17194" s="2"/>
    </row>
    <row r="17195" spans="1:7" x14ac:dyDescent="0.3">
      <c r="A17195">
        <v>2019</v>
      </c>
      <c r="B17195" t="s">
        <v>24</v>
      </c>
      <c r="C17195" t="s">
        <v>58</v>
      </c>
      <c r="D17195" t="s">
        <v>9</v>
      </c>
      <c r="E17195" s="2">
        <v>178.85062112160057</v>
      </c>
      <c r="F17195" s="10">
        <v>48.28123260918089</v>
      </c>
      <c r="G17195" s="10">
        <v>4389.2029644709901</v>
      </c>
    </row>
    <row r="17196" spans="1:7" x14ac:dyDescent="0.3">
      <c r="A17196">
        <v>2019</v>
      </c>
      <c r="B17196" t="s">
        <v>24</v>
      </c>
      <c r="C17196" t="s">
        <v>58</v>
      </c>
      <c r="D17196" t="s">
        <v>8</v>
      </c>
      <c r="E17196" s="2"/>
    </row>
    <row r="17197" spans="1:7" x14ac:dyDescent="0.3">
      <c r="A17197">
        <v>2019</v>
      </c>
      <c r="B17197" t="s">
        <v>24</v>
      </c>
      <c r="C17197" t="s">
        <v>59</v>
      </c>
      <c r="D17197" t="s">
        <v>9</v>
      </c>
      <c r="E17197" s="2"/>
    </row>
    <row r="17198" spans="1:7" x14ac:dyDescent="0.3">
      <c r="A17198">
        <v>2019</v>
      </c>
      <c r="B17198" t="s">
        <v>24</v>
      </c>
      <c r="C17198" t="s">
        <v>59</v>
      </c>
      <c r="D17198" t="s">
        <v>8</v>
      </c>
      <c r="E17198" s="2"/>
    </row>
    <row r="17199" spans="1:7" x14ac:dyDescent="0.3">
      <c r="A17199">
        <v>2019</v>
      </c>
      <c r="B17199" t="s">
        <v>24</v>
      </c>
      <c r="C17199" t="s">
        <v>60</v>
      </c>
      <c r="D17199" t="s">
        <v>9</v>
      </c>
      <c r="E17199" s="2"/>
    </row>
    <row r="17200" spans="1:7" x14ac:dyDescent="0.3">
      <c r="A17200">
        <v>2019</v>
      </c>
      <c r="B17200" t="s">
        <v>24</v>
      </c>
      <c r="C17200" t="s">
        <v>60</v>
      </c>
      <c r="D17200" t="s">
        <v>8</v>
      </c>
      <c r="E17200" s="2"/>
    </row>
    <row r="17201" spans="1:7" x14ac:dyDescent="0.3">
      <c r="A17201">
        <v>2019</v>
      </c>
      <c r="B17201" t="s">
        <v>24</v>
      </c>
      <c r="C17201" t="s">
        <v>61</v>
      </c>
      <c r="D17201" t="s">
        <v>9</v>
      </c>
      <c r="E17201" s="2">
        <v>2852.5746656743436</v>
      </c>
      <c r="F17201" s="10">
        <v>2581.0866117581986</v>
      </c>
      <c r="G17201" s="10">
        <v>311700.81151166448</v>
      </c>
    </row>
    <row r="17202" spans="1:7" x14ac:dyDescent="0.3">
      <c r="A17202">
        <v>2019</v>
      </c>
      <c r="B17202" t="s">
        <v>24</v>
      </c>
      <c r="C17202" t="s">
        <v>61</v>
      </c>
      <c r="D17202" t="s">
        <v>8</v>
      </c>
      <c r="E17202" s="2"/>
    </row>
    <row r="17203" spans="1:7" x14ac:dyDescent="0.3">
      <c r="A17203">
        <v>2019</v>
      </c>
      <c r="B17203" t="s">
        <v>24</v>
      </c>
      <c r="C17203" t="s">
        <v>12</v>
      </c>
      <c r="D17203" t="s">
        <v>9</v>
      </c>
      <c r="E17203" s="2">
        <v>2289.0777971376738</v>
      </c>
      <c r="F17203" s="10">
        <v>2289.0777971376738</v>
      </c>
      <c r="G17203" s="10">
        <v>234941.73051855926</v>
      </c>
    </row>
    <row r="17204" spans="1:7" x14ac:dyDescent="0.3">
      <c r="A17204">
        <v>2019</v>
      </c>
      <c r="B17204" t="s">
        <v>24</v>
      </c>
      <c r="C17204" t="s">
        <v>12</v>
      </c>
      <c r="D17204" t="s">
        <v>8</v>
      </c>
      <c r="E17204" s="2"/>
    </row>
    <row r="17205" spans="1:7" x14ac:dyDescent="0.3">
      <c r="A17205">
        <v>2019</v>
      </c>
      <c r="B17205" t="s">
        <v>24</v>
      </c>
      <c r="C17205" t="s">
        <v>62</v>
      </c>
      <c r="D17205" t="s">
        <v>9</v>
      </c>
      <c r="E17205" s="2"/>
    </row>
    <row r="17206" spans="1:7" x14ac:dyDescent="0.3">
      <c r="A17206">
        <v>2019</v>
      </c>
      <c r="B17206" t="s">
        <v>24</v>
      </c>
      <c r="C17206" t="s">
        <v>62</v>
      </c>
      <c r="D17206" t="s">
        <v>8</v>
      </c>
      <c r="E17206" s="2"/>
    </row>
    <row r="17207" spans="1:7" x14ac:dyDescent="0.3">
      <c r="A17207">
        <v>2019</v>
      </c>
      <c r="B17207" t="s">
        <v>24</v>
      </c>
      <c r="C17207" t="s">
        <v>63</v>
      </c>
      <c r="D17207" t="s">
        <v>9</v>
      </c>
      <c r="E17207" s="2"/>
    </row>
    <row r="17208" spans="1:7" x14ac:dyDescent="0.3">
      <c r="A17208">
        <v>2019</v>
      </c>
      <c r="B17208" t="s">
        <v>24</v>
      </c>
      <c r="C17208" t="s">
        <v>63</v>
      </c>
      <c r="D17208" t="s">
        <v>8</v>
      </c>
      <c r="E17208" s="2"/>
    </row>
    <row r="17209" spans="1:7" x14ac:dyDescent="0.3">
      <c r="A17209">
        <v>2019</v>
      </c>
      <c r="B17209" t="s">
        <v>24</v>
      </c>
      <c r="C17209" t="s">
        <v>72</v>
      </c>
      <c r="D17209" t="s">
        <v>9</v>
      </c>
      <c r="E17209" s="2"/>
    </row>
    <row r="17210" spans="1:7" x14ac:dyDescent="0.3">
      <c r="A17210">
        <v>2019</v>
      </c>
      <c r="B17210" t="s">
        <v>24</v>
      </c>
      <c r="C17210" t="s">
        <v>72</v>
      </c>
      <c r="D17210" t="s">
        <v>8</v>
      </c>
      <c r="E17210" s="2"/>
    </row>
    <row r="17211" spans="1:7" x14ac:dyDescent="0.3">
      <c r="A17211">
        <v>2019</v>
      </c>
      <c r="B17211" t="s">
        <v>24</v>
      </c>
      <c r="C17211" t="s">
        <v>64</v>
      </c>
      <c r="D17211" t="s">
        <v>9</v>
      </c>
      <c r="E17211" s="2"/>
    </row>
    <row r="17212" spans="1:7" x14ac:dyDescent="0.3">
      <c r="A17212">
        <v>2019</v>
      </c>
      <c r="B17212" t="s">
        <v>24</v>
      </c>
      <c r="C17212" t="s">
        <v>64</v>
      </c>
      <c r="D17212" t="s">
        <v>8</v>
      </c>
      <c r="E17212" s="2"/>
    </row>
    <row r="17213" spans="1:7" x14ac:dyDescent="0.3">
      <c r="A17213">
        <v>2019</v>
      </c>
      <c r="B17213" t="s">
        <v>24</v>
      </c>
      <c r="C17213" t="s">
        <v>65</v>
      </c>
      <c r="D17213" t="s">
        <v>9</v>
      </c>
      <c r="E17213" s="2"/>
    </row>
    <row r="17214" spans="1:7" x14ac:dyDescent="0.3">
      <c r="A17214">
        <v>2019</v>
      </c>
      <c r="B17214" t="s">
        <v>24</v>
      </c>
      <c r="C17214" t="s">
        <v>65</v>
      </c>
      <c r="D17214" t="s">
        <v>8</v>
      </c>
      <c r="E17214" s="2"/>
    </row>
    <row r="17215" spans="1:7" x14ac:dyDescent="0.3">
      <c r="A17215">
        <v>2019</v>
      </c>
      <c r="B17215" t="s">
        <v>24</v>
      </c>
      <c r="C17215" t="s">
        <v>66</v>
      </c>
      <c r="D17215" t="s">
        <v>9</v>
      </c>
      <c r="E17215" s="2">
        <v>101175.83314034423</v>
      </c>
      <c r="F17215" s="10">
        <v>99165.767920621482</v>
      </c>
      <c r="G17215" s="10">
        <v>7549122.6250478169</v>
      </c>
    </row>
    <row r="17216" spans="1:7" x14ac:dyDescent="0.3">
      <c r="A17216">
        <v>2019</v>
      </c>
      <c r="B17216" t="s">
        <v>24</v>
      </c>
      <c r="C17216" t="s">
        <v>66</v>
      </c>
      <c r="D17216" t="s">
        <v>8</v>
      </c>
      <c r="E17216" s="2"/>
    </row>
    <row r="17217" spans="1:7" x14ac:dyDescent="0.3">
      <c r="A17217">
        <v>2019</v>
      </c>
      <c r="B17217" t="s">
        <v>24</v>
      </c>
      <c r="C17217" t="s">
        <v>67</v>
      </c>
      <c r="D17217" t="s">
        <v>9</v>
      </c>
      <c r="E17217" s="2">
        <v>1059.5</v>
      </c>
      <c r="F17217" s="10">
        <v>1059.5</v>
      </c>
      <c r="G17217" s="10">
        <v>150909.09090909091</v>
      </c>
    </row>
    <row r="17218" spans="1:7" x14ac:dyDescent="0.3">
      <c r="A17218">
        <v>2019</v>
      </c>
      <c r="B17218" t="s">
        <v>24</v>
      </c>
      <c r="C17218" t="s">
        <v>67</v>
      </c>
      <c r="D17218" t="s">
        <v>8</v>
      </c>
      <c r="E17218" s="2"/>
    </row>
    <row r="17219" spans="1:7" x14ac:dyDescent="0.3">
      <c r="A17219">
        <v>2019</v>
      </c>
      <c r="B17219" t="s">
        <v>24</v>
      </c>
      <c r="C17219" t="s">
        <v>68</v>
      </c>
      <c r="D17219" t="s">
        <v>9</v>
      </c>
      <c r="E17219" s="2"/>
    </row>
    <row r="17220" spans="1:7" x14ac:dyDescent="0.3">
      <c r="A17220">
        <v>2019</v>
      </c>
      <c r="B17220" t="s">
        <v>24</v>
      </c>
      <c r="C17220" t="s">
        <v>68</v>
      </c>
      <c r="D17220" t="s">
        <v>8</v>
      </c>
      <c r="E17220" s="2"/>
    </row>
    <row r="17221" spans="1:7" x14ac:dyDescent="0.3">
      <c r="A17221">
        <v>2019</v>
      </c>
      <c r="B17221" t="s">
        <v>24</v>
      </c>
      <c r="C17221" t="s">
        <v>71</v>
      </c>
      <c r="D17221" t="s">
        <v>9</v>
      </c>
      <c r="E17221" s="2"/>
    </row>
    <row r="17222" spans="1:7" x14ac:dyDescent="0.3">
      <c r="A17222">
        <v>2019</v>
      </c>
      <c r="B17222" t="s">
        <v>24</v>
      </c>
      <c r="C17222" t="s">
        <v>71</v>
      </c>
      <c r="D17222" t="s">
        <v>8</v>
      </c>
      <c r="E17222" s="2"/>
    </row>
    <row r="17223" spans="1:7" x14ac:dyDescent="0.3">
      <c r="A17223">
        <v>2019</v>
      </c>
      <c r="B17223" t="s">
        <v>24</v>
      </c>
      <c r="C17223" t="s">
        <v>73</v>
      </c>
      <c r="D17223" t="s">
        <v>9</v>
      </c>
      <c r="E17223" s="2"/>
    </row>
    <row r="17224" spans="1:7" x14ac:dyDescent="0.3">
      <c r="A17224">
        <v>2019</v>
      </c>
      <c r="B17224" t="s">
        <v>24</v>
      </c>
      <c r="C17224" t="s">
        <v>73</v>
      </c>
      <c r="D17224" t="s">
        <v>8</v>
      </c>
      <c r="E17224" s="2"/>
    </row>
    <row r="17225" spans="1:7" x14ac:dyDescent="0.3">
      <c r="A17225">
        <v>2019</v>
      </c>
      <c r="B17225" t="s">
        <v>24</v>
      </c>
      <c r="C17225" t="s">
        <v>74</v>
      </c>
      <c r="D17225" t="s">
        <v>9</v>
      </c>
      <c r="E17225" s="2"/>
    </row>
    <row r="17226" spans="1:7" x14ac:dyDescent="0.3">
      <c r="A17226">
        <v>2019</v>
      </c>
      <c r="B17226" t="s">
        <v>24</v>
      </c>
      <c r="C17226" t="s">
        <v>74</v>
      </c>
      <c r="D17226" t="s">
        <v>8</v>
      </c>
      <c r="E17226" s="2"/>
    </row>
    <row r="17227" spans="1:7" x14ac:dyDescent="0.3">
      <c r="A17227">
        <v>2019</v>
      </c>
      <c r="B17227" t="s">
        <v>24</v>
      </c>
      <c r="C17227" t="s">
        <v>75</v>
      </c>
      <c r="D17227" t="s">
        <v>9</v>
      </c>
      <c r="E17227" s="2"/>
    </row>
    <row r="17228" spans="1:7" x14ac:dyDescent="0.3">
      <c r="A17228">
        <v>2019</v>
      </c>
      <c r="B17228" t="s">
        <v>24</v>
      </c>
      <c r="C17228" t="s">
        <v>75</v>
      </c>
      <c r="D17228" t="s">
        <v>8</v>
      </c>
      <c r="E17228" s="2"/>
    </row>
    <row r="17229" spans="1:7" x14ac:dyDescent="0.3">
      <c r="A17229">
        <v>2019</v>
      </c>
      <c r="B17229" t="s">
        <v>24</v>
      </c>
      <c r="C17229" t="s">
        <v>76</v>
      </c>
      <c r="D17229" t="s">
        <v>9</v>
      </c>
      <c r="E17229" s="2"/>
    </row>
    <row r="17230" spans="1:7" x14ac:dyDescent="0.3">
      <c r="A17230">
        <v>2019</v>
      </c>
      <c r="B17230" t="s">
        <v>24</v>
      </c>
      <c r="C17230" t="s">
        <v>76</v>
      </c>
      <c r="D17230" t="s">
        <v>8</v>
      </c>
      <c r="E17230" s="2"/>
    </row>
    <row r="17231" spans="1:7" x14ac:dyDescent="0.3">
      <c r="A17231">
        <v>2019</v>
      </c>
      <c r="B17231" t="s">
        <v>24</v>
      </c>
      <c r="C17231" t="s">
        <v>77</v>
      </c>
      <c r="D17231" t="s">
        <v>9</v>
      </c>
      <c r="E17231" s="2"/>
    </row>
    <row r="17232" spans="1:7" x14ac:dyDescent="0.3">
      <c r="A17232">
        <v>2019</v>
      </c>
      <c r="B17232" t="s">
        <v>24</v>
      </c>
      <c r="C17232" t="s">
        <v>77</v>
      </c>
      <c r="D17232" t="s">
        <v>8</v>
      </c>
      <c r="E17232" s="2"/>
    </row>
    <row r="17233" spans="1:7" x14ac:dyDescent="0.3">
      <c r="A17233">
        <v>2019</v>
      </c>
      <c r="B17233" t="s">
        <v>24</v>
      </c>
      <c r="C17233" t="s">
        <v>78</v>
      </c>
      <c r="D17233" t="s">
        <v>9</v>
      </c>
      <c r="E17233" s="2"/>
    </row>
    <row r="17234" spans="1:7" x14ac:dyDescent="0.3">
      <c r="A17234">
        <v>2019</v>
      </c>
      <c r="B17234" t="s">
        <v>24</v>
      </c>
      <c r="C17234" t="s">
        <v>78</v>
      </c>
      <c r="D17234" t="s">
        <v>8</v>
      </c>
      <c r="E17234" s="2"/>
    </row>
    <row r="17235" spans="1:7" x14ac:dyDescent="0.3">
      <c r="A17235">
        <v>2019</v>
      </c>
      <c r="B17235" t="s">
        <v>24</v>
      </c>
      <c r="C17235" t="s">
        <v>79</v>
      </c>
      <c r="D17235" t="s">
        <v>9</v>
      </c>
      <c r="E17235" s="2"/>
    </row>
    <row r="17236" spans="1:7" x14ac:dyDescent="0.3">
      <c r="A17236">
        <v>2019</v>
      </c>
      <c r="B17236" t="s">
        <v>24</v>
      </c>
      <c r="C17236" t="s">
        <v>79</v>
      </c>
      <c r="D17236" t="s">
        <v>8</v>
      </c>
      <c r="E17236" s="2"/>
    </row>
    <row r="17237" spans="1:7" x14ac:dyDescent="0.3">
      <c r="A17237">
        <v>2019</v>
      </c>
      <c r="B17237" s="4" t="s">
        <v>56</v>
      </c>
      <c r="C17237" t="s">
        <v>10</v>
      </c>
      <c r="D17237" t="s">
        <v>9</v>
      </c>
      <c r="E17237" s="2">
        <v>964.02139027830594</v>
      </c>
      <c r="F17237" s="10">
        <v>511.73288303390842</v>
      </c>
      <c r="G17237" s="10">
        <v>16730.192454029238</v>
      </c>
    </row>
    <row r="17238" spans="1:7" x14ac:dyDescent="0.3">
      <c r="A17238">
        <v>2019</v>
      </c>
      <c r="B17238" s="4" t="s">
        <v>56</v>
      </c>
      <c r="C17238" t="s">
        <v>10</v>
      </c>
      <c r="D17238" t="s">
        <v>8</v>
      </c>
      <c r="E17238" s="2"/>
    </row>
    <row r="17239" spans="1:7" x14ac:dyDescent="0.3">
      <c r="A17239">
        <v>2019</v>
      </c>
      <c r="B17239" s="4" t="s">
        <v>56</v>
      </c>
      <c r="C17239" t="s">
        <v>57</v>
      </c>
      <c r="D17239" t="s">
        <v>9</v>
      </c>
      <c r="E17239" s="2">
        <v>2693.4453590027019</v>
      </c>
      <c r="F17239" s="10">
        <v>2522.9348099799922</v>
      </c>
      <c r="G17239" s="10">
        <v>262262.56715420331</v>
      </c>
    </row>
    <row r="17240" spans="1:7" x14ac:dyDescent="0.3">
      <c r="A17240">
        <v>2019</v>
      </c>
      <c r="B17240" s="4" t="s">
        <v>56</v>
      </c>
      <c r="C17240" t="s">
        <v>57</v>
      </c>
      <c r="D17240" t="s">
        <v>8</v>
      </c>
      <c r="E17240" s="2"/>
    </row>
    <row r="17241" spans="1:7" x14ac:dyDescent="0.3">
      <c r="A17241">
        <v>2019</v>
      </c>
      <c r="B17241" s="4" t="s">
        <v>56</v>
      </c>
      <c r="C17241" t="s">
        <v>11</v>
      </c>
      <c r="D17241" t="s">
        <v>9</v>
      </c>
      <c r="E17241" s="2">
        <v>149.20538001339904</v>
      </c>
      <c r="F17241" s="10">
        <v>30</v>
      </c>
      <c r="G17241" s="10">
        <v>4843.636363636364</v>
      </c>
    </row>
    <row r="17242" spans="1:7" x14ac:dyDescent="0.3">
      <c r="A17242">
        <v>2019</v>
      </c>
      <c r="B17242" s="4" t="s">
        <v>56</v>
      </c>
      <c r="C17242" t="s">
        <v>11</v>
      </c>
      <c r="D17242" t="s">
        <v>8</v>
      </c>
      <c r="E17242" s="2"/>
    </row>
    <row r="17243" spans="1:7" x14ac:dyDescent="0.3">
      <c r="A17243">
        <v>2019</v>
      </c>
      <c r="B17243" s="4" t="s">
        <v>56</v>
      </c>
      <c r="C17243" t="s">
        <v>58</v>
      </c>
      <c r="D17243" t="s">
        <v>9</v>
      </c>
      <c r="E17243" s="2">
        <v>158.20753445115699</v>
      </c>
      <c r="F17243" s="10">
        <v>134.58537748659145</v>
      </c>
      <c r="G17243" s="10">
        <v>4279.6982667540224</v>
      </c>
    </row>
    <row r="17244" spans="1:7" x14ac:dyDescent="0.3">
      <c r="A17244">
        <v>2019</v>
      </c>
      <c r="B17244" s="4" t="s">
        <v>56</v>
      </c>
      <c r="C17244" t="s">
        <v>58</v>
      </c>
      <c r="D17244" t="s">
        <v>8</v>
      </c>
      <c r="E17244" s="2"/>
    </row>
    <row r="17245" spans="1:7" x14ac:dyDescent="0.3">
      <c r="A17245">
        <v>2019</v>
      </c>
      <c r="B17245" s="4" t="s">
        <v>56</v>
      </c>
      <c r="C17245" t="s">
        <v>59</v>
      </c>
      <c r="D17245" t="s">
        <v>9</v>
      </c>
      <c r="E17245" s="2">
        <v>3222.9012522732905</v>
      </c>
      <c r="F17245" s="10">
        <v>3221.5884915606266</v>
      </c>
      <c r="G17245" s="10">
        <v>14973.074622846631</v>
      </c>
    </row>
    <row r="17246" spans="1:7" x14ac:dyDescent="0.3">
      <c r="A17246">
        <v>2019</v>
      </c>
      <c r="B17246" s="4" t="s">
        <v>56</v>
      </c>
      <c r="C17246" t="s">
        <v>59</v>
      </c>
      <c r="D17246" t="s">
        <v>8</v>
      </c>
      <c r="E17246" s="2"/>
    </row>
    <row r="17247" spans="1:7" x14ac:dyDescent="0.3">
      <c r="A17247">
        <v>2019</v>
      </c>
      <c r="B17247" s="4" t="s">
        <v>56</v>
      </c>
      <c r="C17247" t="s">
        <v>60</v>
      </c>
      <c r="D17247" t="s">
        <v>9</v>
      </c>
      <c r="E17247" s="2">
        <v>483.69949438134</v>
      </c>
      <c r="F17247" s="10">
        <v>483.69949438134</v>
      </c>
      <c r="G17247" s="10">
        <v>6116.3625830887204</v>
      </c>
    </row>
    <row r="17248" spans="1:7" x14ac:dyDescent="0.3">
      <c r="A17248">
        <v>2019</v>
      </c>
      <c r="B17248" s="4" t="s">
        <v>56</v>
      </c>
      <c r="C17248" t="s">
        <v>60</v>
      </c>
      <c r="D17248" t="s">
        <v>8</v>
      </c>
      <c r="E17248" s="2"/>
    </row>
    <row r="17249" spans="1:7" x14ac:dyDescent="0.3">
      <c r="A17249">
        <v>2019</v>
      </c>
      <c r="B17249" s="4" t="s">
        <v>56</v>
      </c>
      <c r="C17249" t="s">
        <v>61</v>
      </c>
      <c r="D17249" t="s">
        <v>9</v>
      </c>
      <c r="E17249" s="2">
        <v>450.893852965664</v>
      </c>
      <c r="F17249" s="10">
        <v>346.33284433236429</v>
      </c>
      <c r="G17249" s="10">
        <v>19047.041924326291</v>
      </c>
    </row>
    <row r="17250" spans="1:7" x14ac:dyDescent="0.3">
      <c r="A17250">
        <v>2019</v>
      </c>
      <c r="B17250" s="4" t="s">
        <v>56</v>
      </c>
      <c r="C17250" t="s">
        <v>61</v>
      </c>
      <c r="D17250" t="s">
        <v>8</v>
      </c>
      <c r="E17250" s="2"/>
    </row>
    <row r="17251" spans="1:7" x14ac:dyDescent="0.3">
      <c r="A17251">
        <v>2019</v>
      </c>
      <c r="B17251" s="4" t="s">
        <v>56</v>
      </c>
      <c r="C17251" t="s">
        <v>12</v>
      </c>
      <c r="D17251" t="s">
        <v>9</v>
      </c>
      <c r="E17251" s="2">
        <v>825.20426090360456</v>
      </c>
      <c r="F17251" s="10">
        <v>781.21777996204253</v>
      </c>
      <c r="G17251" s="10">
        <v>4248.8295065986767</v>
      </c>
    </row>
    <row r="17252" spans="1:7" x14ac:dyDescent="0.3">
      <c r="A17252">
        <v>2019</v>
      </c>
      <c r="B17252" s="4" t="s">
        <v>56</v>
      </c>
      <c r="C17252" t="s">
        <v>12</v>
      </c>
      <c r="D17252" t="s">
        <v>8</v>
      </c>
      <c r="E17252" s="2"/>
    </row>
    <row r="17253" spans="1:7" x14ac:dyDescent="0.3">
      <c r="A17253">
        <v>2019</v>
      </c>
      <c r="B17253" s="4" t="s">
        <v>56</v>
      </c>
      <c r="C17253" t="s">
        <v>62</v>
      </c>
      <c r="D17253" t="s">
        <v>9</v>
      </c>
      <c r="E17253" s="2">
        <v>2088.5471823921134</v>
      </c>
      <c r="F17253" s="10">
        <v>1134.4152827484234</v>
      </c>
      <c r="G17253" s="10">
        <v>8427.9105544080594</v>
      </c>
    </row>
    <row r="17254" spans="1:7" x14ac:dyDescent="0.3">
      <c r="A17254">
        <v>2019</v>
      </c>
      <c r="B17254" s="4" t="s">
        <v>56</v>
      </c>
      <c r="C17254" t="s">
        <v>62</v>
      </c>
      <c r="D17254" t="s">
        <v>8</v>
      </c>
      <c r="E17254" s="2"/>
    </row>
    <row r="17255" spans="1:7" x14ac:dyDescent="0.3">
      <c r="A17255">
        <v>2019</v>
      </c>
      <c r="B17255" s="4" t="s">
        <v>56</v>
      </c>
      <c r="C17255" t="s">
        <v>63</v>
      </c>
      <c r="D17255" t="s">
        <v>9</v>
      </c>
      <c r="E17255" s="2"/>
    </row>
    <row r="17256" spans="1:7" x14ac:dyDescent="0.3">
      <c r="A17256">
        <v>2019</v>
      </c>
      <c r="B17256" s="4" t="s">
        <v>56</v>
      </c>
      <c r="C17256" t="s">
        <v>63</v>
      </c>
      <c r="D17256" t="s">
        <v>8</v>
      </c>
      <c r="E17256" s="2"/>
    </row>
    <row r="17257" spans="1:7" x14ac:dyDescent="0.3">
      <c r="A17257">
        <v>2019</v>
      </c>
      <c r="B17257" s="4" t="s">
        <v>56</v>
      </c>
      <c r="C17257" t="s">
        <v>72</v>
      </c>
      <c r="D17257" t="s">
        <v>9</v>
      </c>
      <c r="E17257" s="2">
        <v>74.919359752906445</v>
      </c>
      <c r="F17257" s="10">
        <v>74.919359752906445</v>
      </c>
      <c r="G17257" s="10">
        <v>1526.0186264098049</v>
      </c>
    </row>
    <row r="17258" spans="1:7" x14ac:dyDescent="0.3">
      <c r="A17258">
        <v>2019</v>
      </c>
      <c r="B17258" s="4" t="s">
        <v>56</v>
      </c>
      <c r="C17258" t="s">
        <v>72</v>
      </c>
      <c r="D17258" t="s">
        <v>8</v>
      </c>
      <c r="E17258" s="2"/>
    </row>
    <row r="17259" spans="1:7" x14ac:dyDescent="0.3">
      <c r="A17259">
        <v>2019</v>
      </c>
      <c r="B17259" s="4" t="s">
        <v>56</v>
      </c>
      <c r="C17259" t="s">
        <v>64</v>
      </c>
      <c r="D17259" t="s">
        <v>9</v>
      </c>
      <c r="E17259" s="2">
        <v>1144.6132026392663</v>
      </c>
      <c r="F17259" s="10">
        <v>1144.6132026392663</v>
      </c>
      <c r="G17259" s="10">
        <v>42474.970569894816</v>
      </c>
    </row>
    <row r="17260" spans="1:7" x14ac:dyDescent="0.3">
      <c r="A17260">
        <v>2019</v>
      </c>
      <c r="B17260" s="4" t="s">
        <v>56</v>
      </c>
      <c r="C17260" t="s">
        <v>64</v>
      </c>
      <c r="D17260" t="s">
        <v>8</v>
      </c>
      <c r="E17260" s="2"/>
    </row>
    <row r="17261" spans="1:7" x14ac:dyDescent="0.3">
      <c r="A17261">
        <v>2019</v>
      </c>
      <c r="B17261" s="4" t="s">
        <v>56</v>
      </c>
      <c r="C17261" t="s">
        <v>65</v>
      </c>
      <c r="D17261" t="s">
        <v>9</v>
      </c>
      <c r="E17261" s="2">
        <v>536.07708956137276</v>
      </c>
      <c r="F17261" s="10">
        <v>535.32465858236321</v>
      </c>
      <c r="G17261" s="10">
        <v>37959.604479976981</v>
      </c>
    </row>
    <row r="17262" spans="1:7" x14ac:dyDescent="0.3">
      <c r="A17262">
        <v>2019</v>
      </c>
      <c r="B17262" s="4" t="s">
        <v>56</v>
      </c>
      <c r="C17262" t="s">
        <v>65</v>
      </c>
      <c r="D17262" t="s">
        <v>8</v>
      </c>
      <c r="E17262" s="2"/>
    </row>
    <row r="17263" spans="1:7" x14ac:dyDescent="0.3">
      <c r="A17263">
        <v>2019</v>
      </c>
      <c r="B17263" s="4" t="s">
        <v>56</v>
      </c>
      <c r="C17263" t="s">
        <v>66</v>
      </c>
      <c r="D17263" t="s">
        <v>9</v>
      </c>
      <c r="E17263" s="2">
        <v>1</v>
      </c>
      <c r="F17263" s="10">
        <v>1</v>
      </c>
      <c r="G17263" s="10">
        <v>20</v>
      </c>
    </row>
    <row r="17264" spans="1:7" x14ac:dyDescent="0.3">
      <c r="A17264">
        <v>2019</v>
      </c>
      <c r="B17264" s="4" t="s">
        <v>56</v>
      </c>
      <c r="C17264" t="s">
        <v>66</v>
      </c>
      <c r="D17264" t="s">
        <v>8</v>
      </c>
      <c r="E17264" s="2"/>
    </row>
    <row r="17265" spans="1:7" x14ac:dyDescent="0.3">
      <c r="A17265">
        <v>2019</v>
      </c>
      <c r="B17265" s="4" t="s">
        <v>56</v>
      </c>
      <c r="C17265" t="s">
        <v>67</v>
      </c>
      <c r="D17265" t="s">
        <v>9</v>
      </c>
      <c r="E17265" s="2">
        <v>17.305765690846847</v>
      </c>
      <c r="F17265" s="10">
        <v>17.305765690846847</v>
      </c>
      <c r="G17265" s="10">
        <v>9.6321515904527892</v>
      </c>
    </row>
    <row r="17266" spans="1:7" x14ac:dyDescent="0.3">
      <c r="A17266">
        <v>2019</v>
      </c>
      <c r="B17266" s="4" t="s">
        <v>56</v>
      </c>
      <c r="C17266" t="s">
        <v>67</v>
      </c>
      <c r="D17266" t="s">
        <v>8</v>
      </c>
      <c r="E17266" s="2"/>
    </row>
    <row r="17267" spans="1:7" x14ac:dyDescent="0.3">
      <c r="A17267">
        <v>2019</v>
      </c>
      <c r="B17267" s="4" t="s">
        <v>56</v>
      </c>
      <c r="C17267" t="s">
        <v>68</v>
      </c>
      <c r="D17267" t="s">
        <v>9</v>
      </c>
      <c r="E17267" s="2">
        <v>907.63293915786619</v>
      </c>
      <c r="F17267" s="10">
        <v>907.63293915786619</v>
      </c>
      <c r="G17267" s="10">
        <v>367930.66355951008</v>
      </c>
    </row>
    <row r="17268" spans="1:7" x14ac:dyDescent="0.3">
      <c r="A17268">
        <v>2019</v>
      </c>
      <c r="B17268" s="4" t="s">
        <v>56</v>
      </c>
      <c r="C17268" t="s">
        <v>68</v>
      </c>
      <c r="D17268" t="s">
        <v>8</v>
      </c>
      <c r="E17268" s="2"/>
    </row>
    <row r="17269" spans="1:7" x14ac:dyDescent="0.3">
      <c r="A17269">
        <v>2019</v>
      </c>
      <c r="B17269" s="4" t="s">
        <v>56</v>
      </c>
      <c r="C17269" t="s">
        <v>71</v>
      </c>
      <c r="D17269" t="s">
        <v>9</v>
      </c>
      <c r="E17269" s="2">
        <v>171.66661613007722</v>
      </c>
      <c r="F17269" s="10">
        <v>171.66661613007722</v>
      </c>
      <c r="G17269" s="10">
        <v>495.9257799313342</v>
      </c>
    </row>
    <row r="17270" spans="1:7" x14ac:dyDescent="0.3">
      <c r="A17270">
        <v>2019</v>
      </c>
      <c r="B17270" s="4" t="s">
        <v>56</v>
      </c>
      <c r="C17270" t="s">
        <v>71</v>
      </c>
      <c r="D17270" t="s">
        <v>8</v>
      </c>
      <c r="E17270" s="2"/>
    </row>
    <row r="17271" spans="1:7" x14ac:dyDescent="0.3">
      <c r="A17271">
        <v>2019</v>
      </c>
      <c r="B17271" s="4" t="s">
        <v>56</v>
      </c>
      <c r="C17271" t="s">
        <v>73</v>
      </c>
      <c r="D17271" t="s">
        <v>9</v>
      </c>
      <c r="E17271" s="2">
        <v>258.00069231600435</v>
      </c>
      <c r="F17271" s="10">
        <v>203.22675907902283</v>
      </c>
      <c r="G17271" s="10">
        <v>618.5377831005294</v>
      </c>
    </row>
    <row r="17272" spans="1:7" x14ac:dyDescent="0.3">
      <c r="A17272">
        <v>2019</v>
      </c>
      <c r="B17272" s="4" t="s">
        <v>56</v>
      </c>
      <c r="C17272" t="s">
        <v>73</v>
      </c>
      <c r="D17272" t="s">
        <v>8</v>
      </c>
      <c r="E17272" s="2"/>
    </row>
    <row r="17273" spans="1:7" x14ac:dyDescent="0.3">
      <c r="A17273">
        <v>2019</v>
      </c>
      <c r="B17273" s="4" t="s">
        <v>56</v>
      </c>
      <c r="C17273" t="s">
        <v>74</v>
      </c>
      <c r="D17273" t="s">
        <v>9</v>
      </c>
      <c r="E17273" s="2"/>
    </row>
    <row r="17274" spans="1:7" x14ac:dyDescent="0.3">
      <c r="A17274">
        <v>2019</v>
      </c>
      <c r="B17274" s="4" t="s">
        <v>56</v>
      </c>
      <c r="C17274" t="s">
        <v>74</v>
      </c>
      <c r="D17274" t="s">
        <v>8</v>
      </c>
      <c r="E17274" s="2"/>
    </row>
    <row r="17275" spans="1:7" x14ac:dyDescent="0.3">
      <c r="A17275">
        <v>2019</v>
      </c>
      <c r="B17275" s="4" t="s">
        <v>56</v>
      </c>
      <c r="C17275" t="s">
        <v>75</v>
      </c>
      <c r="D17275" t="s">
        <v>9</v>
      </c>
      <c r="E17275" s="2"/>
    </row>
    <row r="17276" spans="1:7" x14ac:dyDescent="0.3">
      <c r="A17276">
        <v>2019</v>
      </c>
      <c r="B17276" s="4" t="s">
        <v>56</v>
      </c>
      <c r="C17276" t="s">
        <v>75</v>
      </c>
      <c r="D17276" t="s">
        <v>8</v>
      </c>
      <c r="E17276" s="2"/>
    </row>
    <row r="17277" spans="1:7" x14ac:dyDescent="0.3">
      <c r="A17277">
        <v>2019</v>
      </c>
      <c r="B17277" s="4" t="s">
        <v>56</v>
      </c>
      <c r="C17277" t="s">
        <v>76</v>
      </c>
      <c r="D17277" t="s">
        <v>9</v>
      </c>
      <c r="E17277" s="2">
        <v>1243.3145313234763</v>
      </c>
      <c r="F17277" s="10">
        <v>1173.6915533095735</v>
      </c>
      <c r="G17277" s="10">
        <v>18845.060920736392</v>
      </c>
    </row>
    <row r="17278" spans="1:7" x14ac:dyDescent="0.3">
      <c r="A17278">
        <v>2019</v>
      </c>
      <c r="B17278" s="4" t="s">
        <v>56</v>
      </c>
      <c r="C17278" t="s">
        <v>76</v>
      </c>
      <c r="D17278" t="s">
        <v>8</v>
      </c>
      <c r="E17278" s="2"/>
    </row>
    <row r="17279" spans="1:7" x14ac:dyDescent="0.3">
      <c r="A17279">
        <v>2019</v>
      </c>
      <c r="B17279" s="4" t="s">
        <v>56</v>
      </c>
      <c r="C17279" t="s">
        <v>77</v>
      </c>
      <c r="D17279" t="s">
        <v>9</v>
      </c>
      <c r="E17279" s="2">
        <v>1092.8230249640917</v>
      </c>
      <c r="F17279" s="10">
        <v>744.67513057826466</v>
      </c>
      <c r="G17279" s="10">
        <v>10473.664040385796</v>
      </c>
    </row>
    <row r="17280" spans="1:7" x14ac:dyDescent="0.3">
      <c r="A17280">
        <v>2019</v>
      </c>
      <c r="B17280" s="4" t="s">
        <v>56</v>
      </c>
      <c r="C17280" t="s">
        <v>77</v>
      </c>
      <c r="D17280" t="s">
        <v>8</v>
      </c>
      <c r="E17280" s="2"/>
    </row>
    <row r="17281" spans="1:7" x14ac:dyDescent="0.3">
      <c r="A17281">
        <v>2019</v>
      </c>
      <c r="B17281" s="4" t="s">
        <v>56</v>
      </c>
      <c r="C17281" t="s">
        <v>78</v>
      </c>
      <c r="D17281" t="s">
        <v>9</v>
      </c>
      <c r="E17281" s="2">
        <v>1386.2263446481636</v>
      </c>
      <c r="F17281" s="10">
        <v>1383.9575332180307</v>
      </c>
      <c r="G17281" s="10">
        <v>9886.1332129022248</v>
      </c>
    </row>
    <row r="17282" spans="1:7" x14ac:dyDescent="0.3">
      <c r="A17282">
        <v>2019</v>
      </c>
      <c r="B17282" s="4" t="s">
        <v>56</v>
      </c>
      <c r="C17282" t="s">
        <v>78</v>
      </c>
      <c r="D17282" t="s">
        <v>8</v>
      </c>
      <c r="E17282" s="2"/>
    </row>
    <row r="17283" spans="1:7" x14ac:dyDescent="0.3">
      <c r="A17283">
        <v>2019</v>
      </c>
      <c r="B17283" s="4" t="s">
        <v>56</v>
      </c>
      <c r="C17283" t="s">
        <v>79</v>
      </c>
      <c r="D17283" t="s">
        <v>9</v>
      </c>
      <c r="E17283" s="2"/>
    </row>
    <row r="17284" spans="1:7" x14ac:dyDescent="0.3">
      <c r="A17284">
        <v>2019</v>
      </c>
      <c r="B17284" s="4" t="s">
        <v>56</v>
      </c>
      <c r="C17284" t="s">
        <v>79</v>
      </c>
      <c r="D17284" t="s">
        <v>8</v>
      </c>
      <c r="E17284" s="2"/>
    </row>
    <row r="17285" spans="1:7" x14ac:dyDescent="0.3">
      <c r="A17285">
        <v>2019</v>
      </c>
      <c r="B17285" s="4" t="s">
        <v>53</v>
      </c>
      <c r="C17285" t="s">
        <v>10</v>
      </c>
      <c r="D17285" t="s">
        <v>9</v>
      </c>
      <c r="E17285" s="2">
        <v>51.273813337416037</v>
      </c>
      <c r="F17285" s="10">
        <v>51.273813337416037</v>
      </c>
      <c r="G17285" s="10">
        <v>232.60824244280016</v>
      </c>
    </row>
    <row r="17286" spans="1:7" x14ac:dyDescent="0.3">
      <c r="A17286">
        <v>2019</v>
      </c>
      <c r="B17286" s="4" t="s">
        <v>53</v>
      </c>
      <c r="C17286" t="s">
        <v>10</v>
      </c>
      <c r="D17286" t="s">
        <v>8</v>
      </c>
      <c r="E17286" s="2">
        <v>78.571561290827034</v>
      </c>
      <c r="F17286" s="10">
        <v>2.1447320806805403</v>
      </c>
      <c r="G17286" s="10">
        <v>4.8743910924557738</v>
      </c>
    </row>
    <row r="17287" spans="1:7" x14ac:dyDescent="0.3">
      <c r="A17287">
        <v>2019</v>
      </c>
      <c r="B17287" s="4" t="s">
        <v>53</v>
      </c>
      <c r="C17287" t="s">
        <v>57</v>
      </c>
      <c r="D17287" t="s">
        <v>9</v>
      </c>
      <c r="E17287" s="2">
        <v>46.682968006352759</v>
      </c>
      <c r="F17287" s="10">
        <v>46.682968006352759</v>
      </c>
      <c r="G17287" s="10">
        <v>93.365936012705518</v>
      </c>
    </row>
    <row r="17288" spans="1:7" x14ac:dyDescent="0.3">
      <c r="A17288">
        <v>2019</v>
      </c>
      <c r="B17288" s="4" t="s">
        <v>53</v>
      </c>
      <c r="C17288" t="s">
        <v>57</v>
      </c>
      <c r="D17288" t="s">
        <v>8</v>
      </c>
      <c r="E17288" s="2"/>
    </row>
    <row r="17289" spans="1:7" x14ac:dyDescent="0.3">
      <c r="A17289">
        <v>2019</v>
      </c>
      <c r="B17289" s="4" t="s">
        <v>53</v>
      </c>
      <c r="C17289" t="s">
        <v>11</v>
      </c>
      <c r="D17289" t="s">
        <v>9</v>
      </c>
      <c r="E17289" s="2"/>
    </row>
    <row r="17290" spans="1:7" x14ac:dyDescent="0.3">
      <c r="A17290">
        <v>2019</v>
      </c>
      <c r="B17290" s="4" t="s">
        <v>53</v>
      </c>
      <c r="C17290" t="s">
        <v>11</v>
      </c>
      <c r="D17290" t="s">
        <v>8</v>
      </c>
      <c r="E17290" s="2"/>
    </row>
    <row r="17291" spans="1:7" x14ac:dyDescent="0.3">
      <c r="A17291">
        <v>2019</v>
      </c>
      <c r="B17291" s="4" t="s">
        <v>53</v>
      </c>
      <c r="C17291" t="s">
        <v>58</v>
      </c>
      <c r="D17291" t="s">
        <v>9</v>
      </c>
      <c r="E17291" s="2">
        <v>74.463020376252061</v>
      </c>
      <c r="F17291" s="10">
        <v>70.259153317891304</v>
      </c>
      <c r="G17291" s="10">
        <v>753.99185767106906</v>
      </c>
    </row>
    <row r="17292" spans="1:7" x14ac:dyDescent="0.3">
      <c r="A17292">
        <v>2019</v>
      </c>
      <c r="B17292" s="4" t="s">
        <v>53</v>
      </c>
      <c r="C17292" t="s">
        <v>58</v>
      </c>
      <c r="D17292" t="s">
        <v>8</v>
      </c>
      <c r="E17292" s="2">
        <v>76.884046457579061</v>
      </c>
      <c r="F17292" s="10">
        <v>45.376290727123738</v>
      </c>
      <c r="G17292" s="10">
        <v>102.76935493980325</v>
      </c>
    </row>
    <row r="17293" spans="1:7" x14ac:dyDescent="0.3">
      <c r="A17293">
        <v>2019</v>
      </c>
      <c r="B17293" s="4" t="s">
        <v>53</v>
      </c>
      <c r="C17293" t="s">
        <v>59</v>
      </c>
      <c r="D17293" t="s">
        <v>9</v>
      </c>
      <c r="E17293" s="2">
        <v>14.392845938041008</v>
      </c>
      <c r="F17293" s="10">
        <v>14.392845938041008</v>
      </c>
      <c r="G17293" s="10">
        <v>71.964229690205045</v>
      </c>
    </row>
    <row r="17294" spans="1:7" x14ac:dyDescent="0.3">
      <c r="A17294">
        <v>2019</v>
      </c>
      <c r="B17294" s="4" t="s">
        <v>53</v>
      </c>
      <c r="C17294" t="s">
        <v>59</v>
      </c>
      <c r="D17294" t="s">
        <v>8</v>
      </c>
      <c r="E17294" s="2"/>
    </row>
    <row r="17295" spans="1:7" x14ac:dyDescent="0.3">
      <c r="A17295">
        <v>2019</v>
      </c>
      <c r="B17295" s="4" t="s">
        <v>53</v>
      </c>
      <c r="C17295" t="s">
        <v>60</v>
      </c>
      <c r="D17295" t="s">
        <v>9</v>
      </c>
      <c r="E17295" s="2">
        <v>18.60058995383288</v>
      </c>
      <c r="F17295" s="10">
        <v>16.223179955387668</v>
      </c>
      <c r="G17295" s="10">
        <v>235.5316583186455</v>
      </c>
    </row>
    <row r="17296" spans="1:7" x14ac:dyDescent="0.3">
      <c r="A17296">
        <v>2019</v>
      </c>
      <c r="B17296" s="4" t="s">
        <v>53</v>
      </c>
      <c r="C17296" t="s">
        <v>60</v>
      </c>
      <c r="D17296" t="s">
        <v>8</v>
      </c>
      <c r="E17296" s="2"/>
    </row>
    <row r="17297" spans="1:7" x14ac:dyDescent="0.3">
      <c r="A17297">
        <v>2019</v>
      </c>
      <c r="B17297" s="4" t="s">
        <v>53</v>
      </c>
      <c r="C17297" t="s">
        <v>61</v>
      </c>
      <c r="D17297" t="s">
        <v>9</v>
      </c>
      <c r="E17297" s="2">
        <v>229.78517062846467</v>
      </c>
      <c r="F17297" s="10">
        <v>117.05232330889247</v>
      </c>
      <c r="G17297" s="10">
        <v>642.15801047211062</v>
      </c>
    </row>
    <row r="17298" spans="1:7" x14ac:dyDescent="0.3">
      <c r="A17298">
        <v>2019</v>
      </c>
      <c r="B17298" s="4" t="s">
        <v>53</v>
      </c>
      <c r="C17298" t="s">
        <v>61</v>
      </c>
      <c r="D17298" t="s">
        <v>8</v>
      </c>
      <c r="E17298" s="2">
        <v>16.080956283509789</v>
      </c>
      <c r="F17298" s="10">
        <v>12.864765026807831</v>
      </c>
      <c r="G17298" s="10">
        <v>48.242868850529362</v>
      </c>
    </row>
    <row r="17299" spans="1:7" x14ac:dyDescent="0.3">
      <c r="A17299">
        <v>2019</v>
      </c>
      <c r="B17299" s="4" t="s">
        <v>53</v>
      </c>
      <c r="C17299" t="s">
        <v>12</v>
      </c>
      <c r="D17299" t="s">
        <v>9</v>
      </c>
      <c r="E17299" s="2">
        <v>290.89330226784057</v>
      </c>
      <c r="F17299" s="10">
        <v>290.89330226784057</v>
      </c>
      <c r="G17299" s="10">
        <v>1197.1539063828664</v>
      </c>
    </row>
    <row r="17300" spans="1:7" x14ac:dyDescent="0.3">
      <c r="A17300">
        <v>2019</v>
      </c>
      <c r="B17300" s="4" t="s">
        <v>53</v>
      </c>
      <c r="C17300" t="s">
        <v>12</v>
      </c>
      <c r="D17300" t="s">
        <v>8</v>
      </c>
      <c r="E17300" s="2">
        <v>410.95642802061542</v>
      </c>
      <c r="F17300" s="10">
        <v>410.95642802061542</v>
      </c>
      <c r="G17300" s="10">
        <v>590.14680116989018</v>
      </c>
    </row>
    <row r="17301" spans="1:7" x14ac:dyDescent="0.3">
      <c r="A17301">
        <v>2019</v>
      </c>
      <c r="B17301" s="4" t="s">
        <v>53</v>
      </c>
      <c r="C17301" t="s">
        <v>62</v>
      </c>
      <c r="D17301" t="s">
        <v>9</v>
      </c>
      <c r="E17301" s="2">
        <v>412.76503411367821</v>
      </c>
      <c r="F17301" s="10">
        <v>225.24751174966357</v>
      </c>
      <c r="G17301" s="10">
        <v>870.27080042166165</v>
      </c>
    </row>
    <row r="17302" spans="1:7" x14ac:dyDescent="0.3">
      <c r="A17302">
        <v>2019</v>
      </c>
      <c r="B17302" s="4" t="s">
        <v>53</v>
      </c>
      <c r="C17302" t="s">
        <v>62</v>
      </c>
      <c r="D17302" t="s">
        <v>8</v>
      </c>
      <c r="E17302" s="2">
        <v>478.27895514714356</v>
      </c>
      <c r="F17302" s="10">
        <v>401.84760539319672</v>
      </c>
      <c r="G17302" s="10">
        <v>2584.5595488660165</v>
      </c>
    </row>
    <row r="17303" spans="1:7" x14ac:dyDescent="0.3">
      <c r="A17303">
        <v>2019</v>
      </c>
      <c r="B17303" s="4" t="s">
        <v>53</v>
      </c>
      <c r="C17303" t="s">
        <v>63</v>
      </c>
      <c r="D17303" t="s">
        <v>9</v>
      </c>
      <c r="E17303" s="2">
        <v>23.254215604385735</v>
      </c>
      <c r="F17303" s="10">
        <v>8.1611608302709104</v>
      </c>
      <c r="G17303" s="10">
        <v>76.312153218117601</v>
      </c>
    </row>
    <row r="17304" spans="1:7" x14ac:dyDescent="0.3">
      <c r="A17304">
        <v>2019</v>
      </c>
      <c r="B17304" s="4" t="s">
        <v>53</v>
      </c>
      <c r="C17304" t="s">
        <v>63</v>
      </c>
      <c r="D17304" t="s">
        <v>8</v>
      </c>
      <c r="E17304" s="2">
        <v>127.05013508269472</v>
      </c>
      <c r="F17304" s="10">
        <v>123.47156221391583</v>
      </c>
      <c r="G17304" s="10">
        <v>678.50592004183409</v>
      </c>
    </row>
    <row r="17305" spans="1:7" x14ac:dyDescent="0.3">
      <c r="A17305">
        <v>2019</v>
      </c>
      <c r="B17305" s="4" t="s">
        <v>53</v>
      </c>
      <c r="C17305" t="s">
        <v>72</v>
      </c>
      <c r="D17305" t="s">
        <v>9</v>
      </c>
      <c r="E17305" s="2">
        <v>45.818632208986479</v>
      </c>
      <c r="F17305" s="10">
        <v>1</v>
      </c>
      <c r="G17305" s="10">
        <v>4.5454545454545459</v>
      </c>
    </row>
    <row r="17306" spans="1:7" x14ac:dyDescent="0.3">
      <c r="A17306">
        <v>2019</v>
      </c>
      <c r="B17306" s="4" t="s">
        <v>53</v>
      </c>
      <c r="C17306" t="s">
        <v>72</v>
      </c>
      <c r="D17306" t="s">
        <v>8</v>
      </c>
      <c r="E17306" s="2"/>
    </row>
    <row r="17307" spans="1:7" x14ac:dyDescent="0.3">
      <c r="A17307">
        <v>2019</v>
      </c>
      <c r="B17307" s="4" t="s">
        <v>53</v>
      </c>
      <c r="C17307" t="s">
        <v>64</v>
      </c>
      <c r="D17307" t="s">
        <v>9</v>
      </c>
      <c r="E17307" s="2">
        <v>762.09550859149806</v>
      </c>
      <c r="F17307" s="10">
        <v>645.41122681925003</v>
      </c>
      <c r="G17307" s="10">
        <v>1801.6705374643668</v>
      </c>
    </row>
    <row r="17308" spans="1:7" x14ac:dyDescent="0.3">
      <c r="A17308">
        <v>2019</v>
      </c>
      <c r="B17308" s="4" t="s">
        <v>53</v>
      </c>
      <c r="C17308" t="s">
        <v>64</v>
      </c>
      <c r="D17308" t="s">
        <v>8</v>
      </c>
      <c r="E17308" s="2">
        <v>125.02075091108445</v>
      </c>
      <c r="F17308" s="10">
        <v>125.02075091108445</v>
      </c>
      <c r="G17308" s="10">
        <v>282.09625706410827</v>
      </c>
    </row>
    <row r="17309" spans="1:7" x14ac:dyDescent="0.3">
      <c r="A17309">
        <v>2019</v>
      </c>
      <c r="B17309" s="4" t="s">
        <v>53</v>
      </c>
      <c r="C17309" t="s">
        <v>65</v>
      </c>
      <c r="D17309" t="s">
        <v>9</v>
      </c>
      <c r="E17309" s="2">
        <v>196.3073729871256</v>
      </c>
      <c r="F17309" s="10">
        <v>196.3073729871256</v>
      </c>
      <c r="G17309" s="10">
        <v>371.02489657149351</v>
      </c>
    </row>
    <row r="17310" spans="1:7" x14ac:dyDescent="0.3">
      <c r="A17310">
        <v>2019</v>
      </c>
      <c r="B17310" s="4" t="s">
        <v>53</v>
      </c>
      <c r="C17310" t="s">
        <v>65</v>
      </c>
      <c r="D17310" t="s">
        <v>8</v>
      </c>
      <c r="E17310" s="2">
        <v>89.671187243055158</v>
      </c>
      <c r="F17310" s="10">
        <v>89.671187243055158</v>
      </c>
      <c r="G17310" s="10">
        <v>226.08008420067239</v>
      </c>
    </row>
    <row r="17311" spans="1:7" x14ac:dyDescent="0.3">
      <c r="A17311">
        <v>2019</v>
      </c>
      <c r="B17311" s="4" t="s">
        <v>53</v>
      </c>
      <c r="C17311" t="s">
        <v>66</v>
      </c>
      <c r="D17311" t="s">
        <v>9</v>
      </c>
      <c r="E17311" s="2">
        <v>166.54422812177577</v>
      </c>
      <c r="F17311" s="10">
        <v>27.399379840610912</v>
      </c>
      <c r="G17311" s="10">
        <v>44.479512728264474</v>
      </c>
    </row>
    <row r="17312" spans="1:7" x14ac:dyDescent="0.3">
      <c r="A17312">
        <v>2019</v>
      </c>
      <c r="B17312" s="4" t="s">
        <v>53</v>
      </c>
      <c r="C17312" t="s">
        <v>66</v>
      </c>
      <c r="D17312" t="s">
        <v>8</v>
      </c>
      <c r="E17312" s="2">
        <v>61.701516301733506</v>
      </c>
    </row>
    <row r="17313" spans="1:7" x14ac:dyDescent="0.3">
      <c r="A17313">
        <v>2019</v>
      </c>
      <c r="B17313" s="4" t="s">
        <v>53</v>
      </c>
      <c r="C17313" t="s">
        <v>67</v>
      </c>
      <c r="D17313" t="s">
        <v>9</v>
      </c>
      <c r="E17313" s="2">
        <v>114.07968438812358</v>
      </c>
    </row>
    <row r="17314" spans="1:7" x14ac:dyDescent="0.3">
      <c r="A17314">
        <v>2019</v>
      </c>
      <c r="B17314" s="4" t="s">
        <v>53</v>
      </c>
      <c r="C17314" t="s">
        <v>67</v>
      </c>
      <c r="D17314" t="s">
        <v>8</v>
      </c>
      <c r="E17314" s="2"/>
    </row>
    <row r="17315" spans="1:7" x14ac:dyDescent="0.3">
      <c r="A17315">
        <v>2019</v>
      </c>
      <c r="B17315" s="4" t="s">
        <v>53</v>
      </c>
      <c r="C17315" t="s">
        <v>68</v>
      </c>
      <c r="D17315" t="s">
        <v>9</v>
      </c>
      <c r="E17315" s="2">
        <v>1348.0222370181145</v>
      </c>
      <c r="F17315" s="10">
        <v>1149.2619675491237</v>
      </c>
      <c r="G17315" s="10">
        <v>5509.8736002414416</v>
      </c>
    </row>
    <row r="17316" spans="1:7" x14ac:dyDescent="0.3">
      <c r="A17316">
        <v>2019</v>
      </c>
      <c r="B17316" s="4" t="s">
        <v>53</v>
      </c>
      <c r="C17316" t="s">
        <v>68</v>
      </c>
      <c r="D17316" t="s">
        <v>8</v>
      </c>
      <c r="E17316" s="2">
        <v>1145.027058473381</v>
      </c>
      <c r="F17316" s="10">
        <v>183.33711978167986</v>
      </c>
      <c r="G17316" s="10">
        <v>415.52034787442818</v>
      </c>
    </row>
    <row r="17317" spans="1:7" x14ac:dyDescent="0.3">
      <c r="A17317">
        <v>2019</v>
      </c>
      <c r="B17317" s="4" t="s">
        <v>53</v>
      </c>
      <c r="C17317" t="s">
        <v>71</v>
      </c>
      <c r="D17317" t="s">
        <v>9</v>
      </c>
      <c r="E17317" s="2">
        <v>98.039941563163978</v>
      </c>
      <c r="F17317" s="10">
        <v>98.039941563163978</v>
      </c>
      <c r="G17317" s="10">
        <v>710.91794029528182</v>
      </c>
    </row>
    <row r="17318" spans="1:7" x14ac:dyDescent="0.3">
      <c r="A17318">
        <v>2019</v>
      </c>
      <c r="B17318" s="4" t="s">
        <v>53</v>
      </c>
      <c r="C17318" t="s">
        <v>71</v>
      </c>
      <c r="D17318" t="s">
        <v>8</v>
      </c>
      <c r="E17318" s="2"/>
    </row>
    <row r="17319" spans="1:7" x14ac:dyDescent="0.3">
      <c r="A17319">
        <v>2019</v>
      </c>
      <c r="B17319" s="4" t="s">
        <v>53</v>
      </c>
      <c r="C17319" t="s">
        <v>73</v>
      </c>
      <c r="D17319" t="s">
        <v>9</v>
      </c>
      <c r="E17319" s="2"/>
    </row>
    <row r="17320" spans="1:7" x14ac:dyDescent="0.3">
      <c r="A17320">
        <v>2019</v>
      </c>
      <c r="B17320" s="4" t="s">
        <v>53</v>
      </c>
      <c r="C17320" t="s">
        <v>73</v>
      </c>
      <c r="D17320" t="s">
        <v>8</v>
      </c>
      <c r="E17320" s="2"/>
    </row>
    <row r="17321" spans="1:7" x14ac:dyDescent="0.3">
      <c r="A17321">
        <v>2019</v>
      </c>
      <c r="B17321" s="4" t="s">
        <v>53</v>
      </c>
      <c r="C17321" t="s">
        <v>74</v>
      </c>
      <c r="D17321" t="s">
        <v>9</v>
      </c>
      <c r="E17321" s="2"/>
    </row>
    <row r="17322" spans="1:7" x14ac:dyDescent="0.3">
      <c r="A17322">
        <v>2019</v>
      </c>
      <c r="B17322" s="4" t="s">
        <v>53</v>
      </c>
      <c r="C17322" t="s">
        <v>74</v>
      </c>
      <c r="D17322" t="s">
        <v>8</v>
      </c>
      <c r="E17322" s="2">
        <v>206.87958905367387</v>
      </c>
      <c r="F17322" s="10">
        <v>206.87958905367387</v>
      </c>
      <c r="G17322" s="10">
        <v>1655.0367124293909</v>
      </c>
    </row>
    <row r="17323" spans="1:7" x14ac:dyDescent="0.3">
      <c r="A17323">
        <v>2019</v>
      </c>
      <c r="B17323" s="4" t="s">
        <v>53</v>
      </c>
      <c r="C17323" t="s">
        <v>75</v>
      </c>
      <c r="D17323" t="s">
        <v>9</v>
      </c>
      <c r="E17323" s="2">
        <v>66.342443907055738</v>
      </c>
      <c r="F17323" s="10">
        <v>66.342443907055738</v>
      </c>
      <c r="G17323" s="10">
        <v>301.55656321388977</v>
      </c>
    </row>
    <row r="17324" spans="1:7" x14ac:dyDescent="0.3">
      <c r="A17324">
        <v>2019</v>
      </c>
      <c r="B17324" s="4" t="s">
        <v>53</v>
      </c>
      <c r="C17324" t="s">
        <v>75</v>
      </c>
      <c r="D17324" t="s">
        <v>8</v>
      </c>
      <c r="E17324" s="2"/>
    </row>
    <row r="17325" spans="1:7" x14ac:dyDescent="0.3">
      <c r="A17325">
        <v>2019</v>
      </c>
      <c r="B17325" s="4" t="s">
        <v>53</v>
      </c>
      <c r="C17325" t="s">
        <v>76</v>
      </c>
      <c r="D17325" t="s">
        <v>9</v>
      </c>
      <c r="E17325" s="2">
        <v>95.517436054292318</v>
      </c>
      <c r="F17325" s="10">
        <v>95.517436054292318</v>
      </c>
      <c r="G17325" s="10">
        <v>166.72134293112839</v>
      </c>
    </row>
    <row r="17326" spans="1:7" x14ac:dyDescent="0.3">
      <c r="A17326">
        <v>2019</v>
      </c>
      <c r="B17326" s="4" t="s">
        <v>53</v>
      </c>
      <c r="C17326" t="s">
        <v>76</v>
      </c>
      <c r="D17326" t="s">
        <v>8</v>
      </c>
      <c r="E17326" s="2"/>
    </row>
    <row r="17327" spans="1:7" x14ac:dyDescent="0.3">
      <c r="A17327">
        <v>2019</v>
      </c>
      <c r="B17327" s="4" t="s">
        <v>53</v>
      </c>
      <c r="C17327" t="s">
        <v>77</v>
      </c>
      <c r="D17327" t="s">
        <v>9</v>
      </c>
      <c r="E17327" s="2"/>
    </row>
    <row r="17328" spans="1:7" x14ac:dyDescent="0.3">
      <c r="A17328">
        <v>2019</v>
      </c>
      <c r="B17328" s="4" t="s">
        <v>53</v>
      </c>
      <c r="C17328" t="s">
        <v>77</v>
      </c>
      <c r="D17328" t="s">
        <v>8</v>
      </c>
      <c r="E17328" s="2"/>
    </row>
    <row r="17329" spans="1:7" x14ac:dyDescent="0.3">
      <c r="A17329">
        <v>2019</v>
      </c>
      <c r="B17329" s="4" t="s">
        <v>53</v>
      </c>
      <c r="C17329" t="s">
        <v>78</v>
      </c>
      <c r="D17329" t="s">
        <v>9</v>
      </c>
      <c r="E17329" s="2"/>
    </row>
    <row r="17330" spans="1:7" x14ac:dyDescent="0.3">
      <c r="A17330">
        <v>2019</v>
      </c>
      <c r="B17330" s="4" t="s">
        <v>53</v>
      </c>
      <c r="C17330" t="s">
        <v>78</v>
      </c>
      <c r="D17330" t="s">
        <v>8</v>
      </c>
      <c r="E17330" s="2"/>
    </row>
    <row r="17331" spans="1:7" x14ac:dyDescent="0.3">
      <c r="A17331">
        <v>2019</v>
      </c>
      <c r="B17331" s="4" t="s">
        <v>53</v>
      </c>
      <c r="C17331" t="s">
        <v>79</v>
      </c>
      <c r="D17331" t="s">
        <v>9</v>
      </c>
      <c r="E17331" s="2"/>
    </row>
    <row r="17332" spans="1:7" x14ac:dyDescent="0.3">
      <c r="A17332">
        <v>2019</v>
      </c>
      <c r="B17332" s="4" t="s">
        <v>53</v>
      </c>
      <c r="C17332" t="s">
        <v>79</v>
      </c>
      <c r="D17332" t="s">
        <v>8</v>
      </c>
      <c r="E17332" s="2"/>
    </row>
    <row r="17333" spans="1:7" x14ac:dyDescent="0.3">
      <c r="A17333">
        <v>2019</v>
      </c>
      <c r="B17333" t="s">
        <v>46</v>
      </c>
      <c r="C17333" t="s">
        <v>10</v>
      </c>
      <c r="D17333" t="s">
        <v>9</v>
      </c>
      <c r="E17333" s="2"/>
    </row>
    <row r="17334" spans="1:7" x14ac:dyDescent="0.3">
      <c r="A17334">
        <v>2019</v>
      </c>
      <c r="B17334" t="s">
        <v>46</v>
      </c>
      <c r="C17334" t="s">
        <v>10</v>
      </c>
      <c r="D17334" t="s">
        <v>8</v>
      </c>
      <c r="E17334" s="2"/>
    </row>
    <row r="17335" spans="1:7" x14ac:dyDescent="0.3">
      <c r="A17335">
        <v>2019</v>
      </c>
      <c r="B17335" t="s">
        <v>46</v>
      </c>
      <c r="C17335" t="s">
        <v>57</v>
      </c>
      <c r="D17335" t="s">
        <v>9</v>
      </c>
      <c r="E17335" s="2"/>
    </row>
    <row r="17336" spans="1:7" x14ac:dyDescent="0.3">
      <c r="A17336">
        <v>2019</v>
      </c>
      <c r="B17336" t="s">
        <v>46</v>
      </c>
      <c r="C17336" t="s">
        <v>57</v>
      </c>
      <c r="D17336" t="s">
        <v>8</v>
      </c>
      <c r="E17336" s="2"/>
    </row>
    <row r="17337" spans="1:7" x14ac:dyDescent="0.3">
      <c r="A17337">
        <v>2019</v>
      </c>
      <c r="B17337" t="s">
        <v>46</v>
      </c>
      <c r="C17337" t="s">
        <v>11</v>
      </c>
      <c r="D17337" t="s">
        <v>9</v>
      </c>
      <c r="E17337" s="2"/>
    </row>
    <row r="17338" spans="1:7" x14ac:dyDescent="0.3">
      <c r="A17338">
        <v>2019</v>
      </c>
      <c r="B17338" t="s">
        <v>46</v>
      </c>
      <c r="C17338" t="s">
        <v>11</v>
      </c>
      <c r="D17338" t="s">
        <v>8</v>
      </c>
      <c r="E17338" s="2"/>
    </row>
    <row r="17339" spans="1:7" x14ac:dyDescent="0.3">
      <c r="A17339">
        <v>2019</v>
      </c>
      <c r="B17339" t="s">
        <v>46</v>
      </c>
      <c r="C17339" t="s">
        <v>58</v>
      </c>
      <c r="D17339" t="s">
        <v>9</v>
      </c>
      <c r="E17339" s="2">
        <v>64.408054433991495</v>
      </c>
      <c r="F17339" s="10">
        <v>5.6890086994565685</v>
      </c>
      <c r="G17339" s="10">
        <v>16.5498434893282</v>
      </c>
    </row>
    <row r="17340" spans="1:7" x14ac:dyDescent="0.3">
      <c r="A17340">
        <v>2019</v>
      </c>
      <c r="B17340" t="s">
        <v>46</v>
      </c>
      <c r="C17340" t="s">
        <v>58</v>
      </c>
      <c r="D17340" t="s">
        <v>8</v>
      </c>
      <c r="E17340" s="2">
        <v>81.507341761167993</v>
      </c>
      <c r="F17340" s="10">
        <v>52.424045791706789</v>
      </c>
      <c r="G17340" s="10">
        <v>279.59491088910289</v>
      </c>
    </row>
    <row r="17341" spans="1:7" x14ac:dyDescent="0.3">
      <c r="A17341">
        <v>2019</v>
      </c>
      <c r="B17341" t="s">
        <v>46</v>
      </c>
      <c r="C17341" t="s">
        <v>59</v>
      </c>
      <c r="D17341" t="s">
        <v>9</v>
      </c>
      <c r="E17341" s="2"/>
    </row>
    <row r="17342" spans="1:7" x14ac:dyDescent="0.3">
      <c r="A17342">
        <v>2019</v>
      </c>
      <c r="B17342" t="s">
        <v>46</v>
      </c>
      <c r="C17342" t="s">
        <v>59</v>
      </c>
      <c r="D17342" t="s">
        <v>8</v>
      </c>
      <c r="E17342" s="2"/>
    </row>
    <row r="17343" spans="1:7" x14ac:dyDescent="0.3">
      <c r="A17343">
        <v>2019</v>
      </c>
      <c r="B17343" t="s">
        <v>46</v>
      </c>
      <c r="C17343" t="s">
        <v>60</v>
      </c>
      <c r="D17343" t="s">
        <v>9</v>
      </c>
      <c r="E17343" s="2"/>
    </row>
    <row r="17344" spans="1:7" x14ac:dyDescent="0.3">
      <c r="A17344">
        <v>2019</v>
      </c>
      <c r="B17344" t="s">
        <v>46</v>
      </c>
      <c r="C17344" t="s">
        <v>60</v>
      </c>
      <c r="D17344" t="s">
        <v>8</v>
      </c>
      <c r="E17344" s="2"/>
    </row>
    <row r="17345" spans="1:7" x14ac:dyDescent="0.3">
      <c r="A17345">
        <v>2019</v>
      </c>
      <c r="B17345" t="s">
        <v>46</v>
      </c>
      <c r="C17345" t="s">
        <v>61</v>
      </c>
      <c r="D17345" t="s">
        <v>9</v>
      </c>
      <c r="E17345" s="2">
        <v>538.88476469013995</v>
      </c>
      <c r="F17345" s="10">
        <v>86.263319539014077</v>
      </c>
      <c r="G17345" s="10">
        <v>431.21074718128915</v>
      </c>
    </row>
    <row r="17346" spans="1:7" x14ac:dyDescent="0.3">
      <c r="A17346">
        <v>2019</v>
      </c>
      <c r="B17346" t="s">
        <v>46</v>
      </c>
      <c r="C17346" t="s">
        <v>61</v>
      </c>
      <c r="D17346" t="s">
        <v>8</v>
      </c>
      <c r="E17346" s="2">
        <v>18.176546539333575</v>
      </c>
      <c r="F17346" s="10">
        <v>12.864765026807831</v>
      </c>
      <c r="G17346" s="10">
        <v>38.009533033750408</v>
      </c>
    </row>
    <row r="17347" spans="1:7" x14ac:dyDescent="0.3">
      <c r="A17347">
        <v>2019</v>
      </c>
      <c r="B17347" t="s">
        <v>46</v>
      </c>
      <c r="C17347" t="s">
        <v>12</v>
      </c>
      <c r="D17347" t="s">
        <v>9</v>
      </c>
      <c r="E17347" s="2">
        <v>39.855819745963665</v>
      </c>
    </row>
    <row r="17348" spans="1:7" x14ac:dyDescent="0.3">
      <c r="A17348">
        <v>2019</v>
      </c>
      <c r="B17348" t="s">
        <v>46</v>
      </c>
      <c r="C17348" t="s">
        <v>12</v>
      </c>
      <c r="D17348" t="s">
        <v>8</v>
      </c>
      <c r="E17348" s="2"/>
    </row>
    <row r="17349" spans="1:7" x14ac:dyDescent="0.3">
      <c r="A17349">
        <v>2019</v>
      </c>
      <c r="B17349" t="s">
        <v>46</v>
      </c>
      <c r="C17349" t="s">
        <v>62</v>
      </c>
      <c r="D17349" t="s">
        <v>9</v>
      </c>
      <c r="E17349" s="2"/>
    </row>
    <row r="17350" spans="1:7" x14ac:dyDescent="0.3">
      <c r="A17350">
        <v>2019</v>
      </c>
      <c r="B17350" t="s">
        <v>46</v>
      </c>
      <c r="C17350" t="s">
        <v>62</v>
      </c>
      <c r="D17350" t="s">
        <v>8</v>
      </c>
      <c r="E17350" s="2"/>
    </row>
    <row r="17351" spans="1:7" x14ac:dyDescent="0.3">
      <c r="A17351">
        <v>2019</v>
      </c>
      <c r="B17351" t="s">
        <v>46</v>
      </c>
      <c r="C17351" t="s">
        <v>63</v>
      </c>
      <c r="D17351" t="s">
        <v>9</v>
      </c>
      <c r="E17351" s="2"/>
    </row>
    <row r="17352" spans="1:7" x14ac:dyDescent="0.3">
      <c r="A17352">
        <v>2019</v>
      </c>
      <c r="B17352" t="s">
        <v>46</v>
      </c>
      <c r="C17352" t="s">
        <v>63</v>
      </c>
      <c r="D17352" t="s">
        <v>8</v>
      </c>
      <c r="E17352" s="2"/>
    </row>
    <row r="17353" spans="1:7" x14ac:dyDescent="0.3">
      <c r="A17353">
        <v>2019</v>
      </c>
      <c r="B17353" t="s">
        <v>46</v>
      </c>
      <c r="C17353" t="s">
        <v>72</v>
      </c>
      <c r="D17353" t="s">
        <v>9</v>
      </c>
      <c r="E17353" s="2"/>
    </row>
    <row r="17354" spans="1:7" x14ac:dyDescent="0.3">
      <c r="A17354">
        <v>2019</v>
      </c>
      <c r="B17354" t="s">
        <v>46</v>
      </c>
      <c r="C17354" t="s">
        <v>72</v>
      </c>
      <c r="D17354" t="s">
        <v>8</v>
      </c>
      <c r="E17354" s="2"/>
    </row>
    <row r="17355" spans="1:7" x14ac:dyDescent="0.3">
      <c r="A17355">
        <v>2019</v>
      </c>
      <c r="B17355" t="s">
        <v>46</v>
      </c>
      <c r="C17355" t="s">
        <v>64</v>
      </c>
      <c r="D17355" t="s">
        <v>9</v>
      </c>
      <c r="E17355" s="2"/>
    </row>
    <row r="17356" spans="1:7" x14ac:dyDescent="0.3">
      <c r="A17356">
        <v>2019</v>
      </c>
      <c r="B17356" t="s">
        <v>46</v>
      </c>
      <c r="C17356" t="s">
        <v>64</v>
      </c>
      <c r="D17356" t="s">
        <v>8</v>
      </c>
      <c r="E17356" s="2">
        <v>98.060369960506705</v>
      </c>
      <c r="F17356" s="10">
        <v>98.060369960506705</v>
      </c>
      <c r="G17356" s="10">
        <v>371.44079530494963</v>
      </c>
    </row>
    <row r="17357" spans="1:7" x14ac:dyDescent="0.3">
      <c r="A17357">
        <v>2019</v>
      </c>
      <c r="B17357" t="s">
        <v>46</v>
      </c>
      <c r="C17357" t="s">
        <v>65</v>
      </c>
      <c r="D17357" t="s">
        <v>9</v>
      </c>
      <c r="E17357" s="2"/>
    </row>
    <row r="17358" spans="1:7" x14ac:dyDescent="0.3">
      <c r="A17358">
        <v>2019</v>
      </c>
      <c r="B17358" t="s">
        <v>46</v>
      </c>
      <c r="C17358" t="s">
        <v>65</v>
      </c>
      <c r="D17358" t="s">
        <v>8</v>
      </c>
      <c r="E17358" s="2">
        <v>89.671187243055158</v>
      </c>
    </row>
    <row r="17359" spans="1:7" x14ac:dyDescent="0.3">
      <c r="A17359">
        <v>2019</v>
      </c>
      <c r="B17359" t="s">
        <v>46</v>
      </c>
      <c r="C17359" t="s">
        <v>66</v>
      </c>
      <c r="D17359" t="s">
        <v>9</v>
      </c>
      <c r="E17359" s="2">
        <v>17398.16159086112</v>
      </c>
      <c r="F17359" s="10">
        <v>15398.248912363973</v>
      </c>
      <c r="G17359" s="10">
        <v>102569.904131485</v>
      </c>
    </row>
    <row r="17360" spans="1:7" x14ac:dyDescent="0.3">
      <c r="A17360">
        <v>2019</v>
      </c>
      <c r="B17360" t="s">
        <v>46</v>
      </c>
      <c r="C17360" t="s">
        <v>66</v>
      </c>
      <c r="D17360" t="s">
        <v>8</v>
      </c>
      <c r="E17360" s="2"/>
    </row>
    <row r="17361" spans="1:7" x14ac:dyDescent="0.3">
      <c r="A17361">
        <v>2019</v>
      </c>
      <c r="B17361" t="s">
        <v>46</v>
      </c>
      <c r="C17361" t="s">
        <v>67</v>
      </c>
      <c r="D17361" t="s">
        <v>9</v>
      </c>
      <c r="E17361" s="2"/>
    </row>
    <row r="17362" spans="1:7" x14ac:dyDescent="0.3">
      <c r="A17362">
        <v>2019</v>
      </c>
      <c r="B17362" t="s">
        <v>46</v>
      </c>
      <c r="C17362" t="s">
        <v>67</v>
      </c>
      <c r="D17362" t="s">
        <v>8</v>
      </c>
      <c r="E17362" s="2"/>
    </row>
    <row r="17363" spans="1:7" x14ac:dyDescent="0.3">
      <c r="A17363">
        <v>2019</v>
      </c>
      <c r="B17363" t="s">
        <v>46</v>
      </c>
      <c r="C17363" t="s">
        <v>68</v>
      </c>
      <c r="D17363" t="s">
        <v>9</v>
      </c>
      <c r="E17363" s="2">
        <v>286.5320056191581</v>
      </c>
      <c r="F17363" s="10">
        <v>286.5320056191581</v>
      </c>
      <c r="G17363" s="10">
        <v>1532.9171793388493</v>
      </c>
    </row>
    <row r="17364" spans="1:7" x14ac:dyDescent="0.3">
      <c r="A17364">
        <v>2019</v>
      </c>
      <c r="B17364" t="s">
        <v>46</v>
      </c>
      <c r="C17364" t="s">
        <v>68</v>
      </c>
      <c r="D17364" t="s">
        <v>8</v>
      </c>
      <c r="E17364" s="2">
        <v>162.46036800926828</v>
      </c>
    </row>
    <row r="17365" spans="1:7" x14ac:dyDescent="0.3">
      <c r="A17365">
        <v>2019</v>
      </c>
      <c r="B17365" t="s">
        <v>46</v>
      </c>
      <c r="C17365" t="s">
        <v>71</v>
      </c>
      <c r="D17365" t="s">
        <v>9</v>
      </c>
      <c r="E17365" s="2">
        <v>40.975025534569127</v>
      </c>
      <c r="F17365" s="10">
        <v>40.975025534569127</v>
      </c>
      <c r="G17365" s="10">
        <v>345.20196759900654</v>
      </c>
    </row>
    <row r="17366" spans="1:7" x14ac:dyDescent="0.3">
      <c r="A17366">
        <v>2019</v>
      </c>
      <c r="B17366" t="s">
        <v>46</v>
      </c>
      <c r="C17366" t="s">
        <v>71</v>
      </c>
      <c r="D17366" t="s">
        <v>8</v>
      </c>
      <c r="E17366" s="2"/>
    </row>
    <row r="17367" spans="1:7" x14ac:dyDescent="0.3">
      <c r="A17367">
        <v>2019</v>
      </c>
      <c r="B17367" t="s">
        <v>46</v>
      </c>
      <c r="C17367" t="s">
        <v>73</v>
      </c>
      <c r="D17367" t="s">
        <v>9</v>
      </c>
      <c r="E17367" s="2"/>
    </row>
    <row r="17368" spans="1:7" x14ac:dyDescent="0.3">
      <c r="A17368">
        <v>2019</v>
      </c>
      <c r="B17368" t="s">
        <v>46</v>
      </c>
      <c r="C17368" t="s">
        <v>73</v>
      </c>
      <c r="D17368" t="s">
        <v>8</v>
      </c>
      <c r="E17368" s="2"/>
    </row>
    <row r="17369" spans="1:7" x14ac:dyDescent="0.3">
      <c r="A17369">
        <v>2019</v>
      </c>
      <c r="B17369" t="s">
        <v>46</v>
      </c>
      <c r="C17369" t="s">
        <v>74</v>
      </c>
      <c r="D17369" t="s">
        <v>9</v>
      </c>
      <c r="E17369" s="2"/>
    </row>
    <row r="17370" spans="1:7" x14ac:dyDescent="0.3">
      <c r="A17370">
        <v>2019</v>
      </c>
      <c r="B17370" t="s">
        <v>46</v>
      </c>
      <c r="C17370" t="s">
        <v>74</v>
      </c>
      <c r="D17370" t="s">
        <v>8</v>
      </c>
      <c r="E17370" s="2"/>
    </row>
    <row r="17371" spans="1:7" x14ac:dyDescent="0.3">
      <c r="A17371">
        <v>2019</v>
      </c>
      <c r="B17371" t="s">
        <v>46</v>
      </c>
      <c r="C17371" t="s">
        <v>75</v>
      </c>
      <c r="D17371" t="s">
        <v>9</v>
      </c>
      <c r="E17371" s="2"/>
    </row>
    <row r="17372" spans="1:7" x14ac:dyDescent="0.3">
      <c r="A17372">
        <v>2019</v>
      </c>
      <c r="B17372" t="s">
        <v>46</v>
      </c>
      <c r="C17372" t="s">
        <v>75</v>
      </c>
      <c r="D17372" t="s">
        <v>8</v>
      </c>
      <c r="E17372" s="2"/>
    </row>
    <row r="17373" spans="1:7" x14ac:dyDescent="0.3">
      <c r="A17373">
        <v>2019</v>
      </c>
      <c r="B17373" t="s">
        <v>46</v>
      </c>
      <c r="C17373" t="s">
        <v>76</v>
      </c>
      <c r="D17373" t="s">
        <v>9</v>
      </c>
      <c r="E17373" s="2"/>
    </row>
    <row r="17374" spans="1:7" x14ac:dyDescent="0.3">
      <c r="A17374">
        <v>2019</v>
      </c>
      <c r="B17374" t="s">
        <v>46</v>
      </c>
      <c r="C17374" t="s">
        <v>76</v>
      </c>
      <c r="D17374" t="s">
        <v>8</v>
      </c>
      <c r="E17374" s="2"/>
    </row>
    <row r="17375" spans="1:7" x14ac:dyDescent="0.3">
      <c r="A17375">
        <v>2019</v>
      </c>
      <c r="B17375" t="s">
        <v>46</v>
      </c>
      <c r="C17375" t="s">
        <v>77</v>
      </c>
      <c r="D17375" t="s">
        <v>9</v>
      </c>
      <c r="E17375" s="2"/>
    </row>
    <row r="17376" spans="1:7" x14ac:dyDescent="0.3">
      <c r="A17376">
        <v>2019</v>
      </c>
      <c r="B17376" t="s">
        <v>46</v>
      </c>
      <c r="C17376" t="s">
        <v>77</v>
      </c>
      <c r="D17376" t="s">
        <v>8</v>
      </c>
      <c r="E17376" s="2"/>
    </row>
    <row r="17377" spans="1:7" x14ac:dyDescent="0.3">
      <c r="A17377">
        <v>2019</v>
      </c>
      <c r="B17377" t="s">
        <v>46</v>
      </c>
      <c r="C17377" t="s">
        <v>78</v>
      </c>
      <c r="D17377" t="s">
        <v>9</v>
      </c>
      <c r="E17377" s="2"/>
    </row>
    <row r="17378" spans="1:7" x14ac:dyDescent="0.3">
      <c r="A17378">
        <v>2019</v>
      </c>
      <c r="B17378" t="s">
        <v>46</v>
      </c>
      <c r="C17378" t="s">
        <v>78</v>
      </c>
      <c r="D17378" t="s">
        <v>8</v>
      </c>
      <c r="E17378" s="2"/>
    </row>
    <row r="17379" spans="1:7" x14ac:dyDescent="0.3">
      <c r="A17379">
        <v>2019</v>
      </c>
      <c r="B17379" t="s">
        <v>46</v>
      </c>
      <c r="C17379" t="s">
        <v>79</v>
      </c>
      <c r="D17379" t="s">
        <v>9</v>
      </c>
      <c r="E17379" s="2"/>
    </row>
    <row r="17380" spans="1:7" x14ac:dyDescent="0.3">
      <c r="A17380">
        <v>2019</v>
      </c>
      <c r="B17380" t="s">
        <v>46</v>
      </c>
      <c r="C17380" t="s">
        <v>79</v>
      </c>
      <c r="D17380" t="s">
        <v>8</v>
      </c>
      <c r="E17380" s="2"/>
    </row>
    <row r="17381" spans="1:7" x14ac:dyDescent="0.3">
      <c r="A17381">
        <v>2019</v>
      </c>
      <c r="B17381" s="4" t="s">
        <v>25</v>
      </c>
      <c r="C17381" t="s">
        <v>10</v>
      </c>
      <c r="D17381" t="s">
        <v>9</v>
      </c>
      <c r="E17381" s="2">
        <v>36.432261055214774</v>
      </c>
      <c r="F17381" s="10">
        <v>36.432261055214774</v>
      </c>
      <c r="G17381" s="10">
        <v>131.78576485845653</v>
      </c>
    </row>
    <row r="17382" spans="1:7" x14ac:dyDescent="0.3">
      <c r="A17382">
        <v>2019</v>
      </c>
      <c r="B17382" s="4" t="s">
        <v>25</v>
      </c>
      <c r="C17382" t="s">
        <v>10</v>
      </c>
      <c r="D17382" t="s">
        <v>8</v>
      </c>
      <c r="E17382" s="2"/>
    </row>
    <row r="17383" spans="1:7" x14ac:dyDescent="0.3">
      <c r="A17383">
        <v>2019</v>
      </c>
      <c r="B17383" s="4" t="s">
        <v>25</v>
      </c>
      <c r="C17383" t="s">
        <v>57</v>
      </c>
      <c r="D17383" t="s">
        <v>9</v>
      </c>
      <c r="E17383" s="2">
        <v>2.9259949995092476</v>
      </c>
    </row>
    <row r="17384" spans="1:7" x14ac:dyDescent="0.3">
      <c r="A17384">
        <v>2019</v>
      </c>
      <c r="B17384" s="4" t="s">
        <v>25</v>
      </c>
      <c r="C17384" t="s">
        <v>57</v>
      </c>
      <c r="D17384" t="s">
        <v>8</v>
      </c>
      <c r="E17384" s="2">
        <v>38.471595913987557</v>
      </c>
      <c r="F17384" s="10">
        <v>38.471595913987557</v>
      </c>
      <c r="G17384" s="10">
        <v>58.061939325526787</v>
      </c>
    </row>
    <row r="17385" spans="1:7" x14ac:dyDescent="0.3">
      <c r="A17385">
        <v>2019</v>
      </c>
      <c r="B17385" s="4" t="s">
        <v>25</v>
      </c>
      <c r="C17385" t="s">
        <v>11</v>
      </c>
      <c r="D17385" t="s">
        <v>9</v>
      </c>
      <c r="E17385" s="2"/>
    </row>
    <row r="17386" spans="1:7" x14ac:dyDescent="0.3">
      <c r="A17386">
        <v>2019</v>
      </c>
      <c r="B17386" s="4" t="s">
        <v>25</v>
      </c>
      <c r="C17386" t="s">
        <v>11</v>
      </c>
      <c r="D17386" t="s">
        <v>8</v>
      </c>
      <c r="E17386" s="2"/>
    </row>
    <row r="17387" spans="1:7" x14ac:dyDescent="0.3">
      <c r="A17387">
        <v>2019</v>
      </c>
      <c r="B17387" s="4" t="s">
        <v>25</v>
      </c>
      <c r="C17387" t="s">
        <v>58</v>
      </c>
      <c r="D17387" t="s">
        <v>9</v>
      </c>
      <c r="E17387" s="2"/>
    </row>
    <row r="17388" spans="1:7" x14ac:dyDescent="0.3">
      <c r="A17388">
        <v>2019</v>
      </c>
      <c r="B17388" s="4" t="s">
        <v>25</v>
      </c>
      <c r="C17388" t="s">
        <v>58</v>
      </c>
      <c r="D17388" t="s">
        <v>8</v>
      </c>
      <c r="E17388" s="2"/>
    </row>
    <row r="17389" spans="1:7" x14ac:dyDescent="0.3">
      <c r="A17389">
        <v>2019</v>
      </c>
      <c r="B17389" s="4" t="s">
        <v>25</v>
      </c>
      <c r="C17389" t="s">
        <v>59</v>
      </c>
      <c r="D17389" t="s">
        <v>9</v>
      </c>
      <c r="E17389" s="2"/>
    </row>
    <row r="17390" spans="1:7" x14ac:dyDescent="0.3">
      <c r="A17390">
        <v>2019</v>
      </c>
      <c r="B17390" s="4" t="s">
        <v>25</v>
      </c>
      <c r="C17390" t="s">
        <v>59</v>
      </c>
      <c r="D17390" t="s">
        <v>8</v>
      </c>
      <c r="E17390" s="2"/>
    </row>
    <row r="17391" spans="1:7" x14ac:dyDescent="0.3">
      <c r="A17391">
        <v>2019</v>
      </c>
      <c r="B17391" s="4" t="s">
        <v>25</v>
      </c>
      <c r="C17391" t="s">
        <v>60</v>
      </c>
      <c r="D17391" t="s">
        <v>9</v>
      </c>
      <c r="E17391" s="2">
        <v>8.0526733766753686</v>
      </c>
      <c r="F17391" s="10">
        <v>7.2103330448434946</v>
      </c>
      <c r="G17391" s="10">
        <v>11.26602876292915</v>
      </c>
    </row>
    <row r="17392" spans="1:7" x14ac:dyDescent="0.3">
      <c r="A17392">
        <v>2019</v>
      </c>
      <c r="B17392" s="4" t="s">
        <v>25</v>
      </c>
      <c r="C17392" t="s">
        <v>60</v>
      </c>
      <c r="D17392" t="s">
        <v>8</v>
      </c>
      <c r="E17392" s="2"/>
    </row>
    <row r="17393" spans="1:7" x14ac:dyDescent="0.3">
      <c r="A17393">
        <v>2019</v>
      </c>
      <c r="B17393" s="4" t="s">
        <v>25</v>
      </c>
      <c r="C17393" t="s">
        <v>61</v>
      </c>
      <c r="D17393" t="s">
        <v>9</v>
      </c>
      <c r="E17393" s="2"/>
    </row>
    <row r="17394" spans="1:7" x14ac:dyDescent="0.3">
      <c r="A17394">
        <v>2019</v>
      </c>
      <c r="B17394" s="4" t="s">
        <v>25</v>
      </c>
      <c r="C17394" t="s">
        <v>61</v>
      </c>
      <c r="D17394" t="s">
        <v>8</v>
      </c>
      <c r="E17394" s="2"/>
    </row>
    <row r="17395" spans="1:7" x14ac:dyDescent="0.3">
      <c r="A17395">
        <v>2019</v>
      </c>
      <c r="B17395" s="4" t="s">
        <v>25</v>
      </c>
      <c r="C17395" t="s">
        <v>12</v>
      </c>
      <c r="D17395" t="s">
        <v>9</v>
      </c>
      <c r="E17395" s="2">
        <v>89.06690735126125</v>
      </c>
      <c r="F17395" s="10">
        <v>54.361259830101794</v>
      </c>
      <c r="G17395" s="10">
        <v>186.76379607257192</v>
      </c>
    </row>
    <row r="17396" spans="1:7" x14ac:dyDescent="0.3">
      <c r="A17396">
        <v>2019</v>
      </c>
      <c r="B17396" s="4" t="s">
        <v>25</v>
      </c>
      <c r="C17396" t="s">
        <v>12</v>
      </c>
      <c r="D17396" t="s">
        <v>8</v>
      </c>
      <c r="E17396" s="2"/>
    </row>
    <row r="17397" spans="1:7" x14ac:dyDescent="0.3">
      <c r="A17397">
        <v>2019</v>
      </c>
      <c r="B17397" s="4" t="s">
        <v>25</v>
      </c>
      <c r="C17397" t="s">
        <v>62</v>
      </c>
      <c r="D17397" t="s">
        <v>9</v>
      </c>
      <c r="E17397" s="2">
        <v>13.234603318711049</v>
      </c>
    </row>
    <row r="17398" spans="1:7" x14ac:dyDescent="0.3">
      <c r="A17398">
        <v>2019</v>
      </c>
      <c r="B17398" s="4" t="s">
        <v>25</v>
      </c>
      <c r="C17398" t="s">
        <v>62</v>
      </c>
      <c r="D17398" t="s">
        <v>8</v>
      </c>
      <c r="E17398" s="2"/>
    </row>
    <row r="17399" spans="1:7" x14ac:dyDescent="0.3">
      <c r="A17399">
        <v>2019</v>
      </c>
      <c r="B17399" s="4" t="s">
        <v>25</v>
      </c>
      <c r="C17399" t="s">
        <v>63</v>
      </c>
      <c r="D17399" t="s">
        <v>9</v>
      </c>
      <c r="E17399" s="2"/>
    </row>
    <row r="17400" spans="1:7" x14ac:dyDescent="0.3">
      <c r="A17400">
        <v>2019</v>
      </c>
      <c r="B17400" s="4" t="s">
        <v>25</v>
      </c>
      <c r="C17400" t="s">
        <v>63</v>
      </c>
      <c r="D17400" t="s">
        <v>8</v>
      </c>
      <c r="E17400" s="2"/>
    </row>
    <row r="17401" spans="1:7" x14ac:dyDescent="0.3">
      <c r="A17401">
        <v>2019</v>
      </c>
      <c r="B17401" s="4" t="s">
        <v>25</v>
      </c>
      <c r="C17401" t="s">
        <v>72</v>
      </c>
      <c r="D17401" t="s">
        <v>9</v>
      </c>
      <c r="E17401" s="2">
        <v>997.82367646888315</v>
      </c>
      <c r="F17401" s="10">
        <v>553.37357321788886</v>
      </c>
      <c r="G17401" s="10">
        <v>4964.3101022392093</v>
      </c>
    </row>
    <row r="17402" spans="1:7" x14ac:dyDescent="0.3">
      <c r="A17402">
        <v>2019</v>
      </c>
      <c r="B17402" s="4" t="s">
        <v>25</v>
      </c>
      <c r="C17402" t="s">
        <v>72</v>
      </c>
      <c r="D17402" t="s">
        <v>8</v>
      </c>
      <c r="E17402" s="2">
        <v>180.43617407677738</v>
      </c>
      <c r="F17402" s="10">
        <v>180.43617407677738</v>
      </c>
      <c r="G17402" s="10">
        <v>1082.6170444606641</v>
      </c>
    </row>
    <row r="17403" spans="1:7" x14ac:dyDescent="0.3">
      <c r="A17403">
        <v>2019</v>
      </c>
      <c r="B17403" s="4" t="s">
        <v>25</v>
      </c>
      <c r="C17403" t="s">
        <v>64</v>
      </c>
      <c r="D17403" t="s">
        <v>9</v>
      </c>
      <c r="E17403" s="2">
        <v>133.6162638972979</v>
      </c>
      <c r="F17403" s="10">
        <v>118.32505755640616</v>
      </c>
      <c r="G17403" s="10">
        <v>489.79385497375779</v>
      </c>
    </row>
    <row r="17404" spans="1:7" x14ac:dyDescent="0.3">
      <c r="A17404">
        <v>2019</v>
      </c>
      <c r="B17404" s="4" t="s">
        <v>25</v>
      </c>
      <c r="C17404" t="s">
        <v>64</v>
      </c>
      <c r="D17404" t="s">
        <v>8</v>
      </c>
      <c r="E17404" s="2"/>
    </row>
    <row r="17405" spans="1:7" x14ac:dyDescent="0.3">
      <c r="A17405">
        <v>2019</v>
      </c>
      <c r="B17405" s="4" t="s">
        <v>25</v>
      </c>
      <c r="C17405" t="s">
        <v>65</v>
      </c>
      <c r="D17405" t="s">
        <v>9</v>
      </c>
      <c r="E17405" s="2">
        <v>1558.2181969923727</v>
      </c>
      <c r="F17405" s="10">
        <v>457.60013839925438</v>
      </c>
      <c r="G17405" s="10">
        <v>1365.262257791449</v>
      </c>
    </row>
    <row r="17406" spans="1:7" x14ac:dyDescent="0.3">
      <c r="A17406">
        <v>2019</v>
      </c>
      <c r="B17406" s="4" t="s">
        <v>25</v>
      </c>
      <c r="C17406" t="s">
        <v>65</v>
      </c>
      <c r="D17406" t="s">
        <v>8</v>
      </c>
      <c r="E17406" s="2">
        <v>48.697373643579901</v>
      </c>
      <c r="F17406" s="10">
        <v>45.929923527558017</v>
      </c>
      <c r="G17406" s="10">
        <v>74.643532086513048</v>
      </c>
    </row>
    <row r="17407" spans="1:7" x14ac:dyDescent="0.3">
      <c r="A17407">
        <v>2019</v>
      </c>
      <c r="B17407" s="4" t="s">
        <v>25</v>
      </c>
      <c r="C17407" t="s">
        <v>66</v>
      </c>
      <c r="D17407" t="s">
        <v>9</v>
      </c>
      <c r="E17407" s="2">
        <v>398.0205384808396</v>
      </c>
      <c r="F17407" s="10">
        <v>333.8718721621895</v>
      </c>
      <c r="G17407" s="10">
        <v>1028.5970520280346</v>
      </c>
    </row>
    <row r="17408" spans="1:7" x14ac:dyDescent="0.3">
      <c r="A17408">
        <v>2019</v>
      </c>
      <c r="B17408" s="4" t="s">
        <v>25</v>
      </c>
      <c r="C17408" t="s">
        <v>66</v>
      </c>
      <c r="D17408" t="s">
        <v>8</v>
      </c>
      <c r="E17408" s="2"/>
    </row>
    <row r="17409" spans="1:7" x14ac:dyDescent="0.3">
      <c r="A17409">
        <v>2019</v>
      </c>
      <c r="B17409" s="4" t="s">
        <v>25</v>
      </c>
      <c r="C17409" t="s">
        <v>67</v>
      </c>
      <c r="D17409" t="s">
        <v>9</v>
      </c>
      <c r="E17409" s="2">
        <v>567.21079725449954</v>
      </c>
      <c r="F17409" s="10">
        <v>528.89370296345635</v>
      </c>
      <c r="G17409" s="10">
        <v>1794.3704705503305</v>
      </c>
    </row>
    <row r="17410" spans="1:7" x14ac:dyDescent="0.3">
      <c r="A17410">
        <v>2019</v>
      </c>
      <c r="B17410" s="4" t="s">
        <v>25</v>
      </c>
      <c r="C17410" t="s">
        <v>67</v>
      </c>
      <c r="D17410" t="s">
        <v>8</v>
      </c>
      <c r="E17410" s="2">
        <v>345.58999843333936</v>
      </c>
      <c r="F17410" s="10">
        <v>75.333574198671926</v>
      </c>
      <c r="G17410" s="10">
        <v>754.0172049051539</v>
      </c>
    </row>
    <row r="17411" spans="1:7" x14ac:dyDescent="0.3">
      <c r="A17411">
        <v>2019</v>
      </c>
      <c r="B17411" s="4" t="s">
        <v>25</v>
      </c>
      <c r="C17411" t="s">
        <v>68</v>
      </c>
      <c r="D17411" t="s">
        <v>9</v>
      </c>
      <c r="E17411" s="2">
        <v>2753.1266461729761</v>
      </c>
      <c r="F17411" s="10">
        <v>1786.7468945021167</v>
      </c>
      <c r="G17411" s="10">
        <v>15029.143566371635</v>
      </c>
    </row>
    <row r="17412" spans="1:7" x14ac:dyDescent="0.3">
      <c r="A17412">
        <v>2019</v>
      </c>
      <c r="B17412" s="4" t="s">
        <v>25</v>
      </c>
      <c r="C17412" t="s">
        <v>68</v>
      </c>
      <c r="D17412" t="s">
        <v>8</v>
      </c>
      <c r="E17412" s="2">
        <v>106.77083792204148</v>
      </c>
    </row>
    <row r="17413" spans="1:7" x14ac:dyDescent="0.3">
      <c r="A17413">
        <v>2019</v>
      </c>
      <c r="B17413" s="4" t="s">
        <v>25</v>
      </c>
      <c r="C17413" t="s">
        <v>71</v>
      </c>
      <c r="D17413" t="s">
        <v>9</v>
      </c>
      <c r="E17413" s="2">
        <v>133.57544792762337</v>
      </c>
      <c r="F17413" s="10">
        <v>104.78943065621738</v>
      </c>
      <c r="G17413" s="10">
        <v>1732.919189293214</v>
      </c>
    </row>
    <row r="17414" spans="1:7" x14ac:dyDescent="0.3">
      <c r="A17414">
        <v>2019</v>
      </c>
      <c r="B17414" s="4" t="s">
        <v>25</v>
      </c>
      <c r="C17414" t="s">
        <v>71</v>
      </c>
      <c r="D17414" t="s">
        <v>8</v>
      </c>
      <c r="E17414" s="2">
        <v>29.579567284449375</v>
      </c>
    </row>
    <row r="17415" spans="1:7" x14ac:dyDescent="0.3">
      <c r="A17415">
        <v>2019</v>
      </c>
      <c r="B17415" s="4" t="s">
        <v>25</v>
      </c>
      <c r="C17415" t="s">
        <v>73</v>
      </c>
      <c r="D17415" t="s">
        <v>9</v>
      </c>
      <c r="E17415" s="2">
        <v>18.223133112166746</v>
      </c>
      <c r="F17415" s="10">
        <v>18.223133112166746</v>
      </c>
      <c r="G17415" s="10">
        <v>25.181056664084959</v>
      </c>
    </row>
    <row r="17416" spans="1:7" x14ac:dyDescent="0.3">
      <c r="A17416">
        <v>2019</v>
      </c>
      <c r="B17416" s="4" t="s">
        <v>25</v>
      </c>
      <c r="C17416" t="s">
        <v>73</v>
      </c>
      <c r="D17416" t="s">
        <v>8</v>
      </c>
      <c r="E17416" s="2"/>
    </row>
    <row r="17417" spans="1:7" x14ac:dyDescent="0.3">
      <c r="A17417">
        <v>2019</v>
      </c>
      <c r="B17417" s="4" t="s">
        <v>25</v>
      </c>
      <c r="C17417" t="s">
        <v>74</v>
      </c>
      <c r="D17417" t="s">
        <v>9</v>
      </c>
      <c r="E17417" s="2"/>
    </row>
    <row r="17418" spans="1:7" x14ac:dyDescent="0.3">
      <c r="A17418">
        <v>2019</v>
      </c>
      <c r="B17418" s="4" t="s">
        <v>25</v>
      </c>
      <c r="C17418" t="s">
        <v>74</v>
      </c>
      <c r="D17418" t="s">
        <v>8</v>
      </c>
      <c r="E17418" s="2"/>
    </row>
    <row r="17419" spans="1:7" x14ac:dyDescent="0.3">
      <c r="A17419">
        <v>2019</v>
      </c>
      <c r="B17419" s="4" t="s">
        <v>25</v>
      </c>
      <c r="C17419" t="s">
        <v>75</v>
      </c>
      <c r="D17419" t="s">
        <v>9</v>
      </c>
      <c r="E17419" s="2"/>
    </row>
    <row r="17420" spans="1:7" x14ac:dyDescent="0.3">
      <c r="A17420">
        <v>2019</v>
      </c>
      <c r="B17420" s="4" t="s">
        <v>25</v>
      </c>
      <c r="C17420" t="s">
        <v>75</v>
      </c>
      <c r="D17420" t="s">
        <v>8</v>
      </c>
      <c r="E17420" s="2"/>
    </row>
    <row r="17421" spans="1:7" x14ac:dyDescent="0.3">
      <c r="A17421">
        <v>2019</v>
      </c>
      <c r="B17421" s="4" t="s">
        <v>25</v>
      </c>
      <c r="C17421" t="s">
        <v>76</v>
      </c>
      <c r="D17421" t="s">
        <v>9</v>
      </c>
      <c r="E17421" s="2"/>
    </row>
    <row r="17422" spans="1:7" x14ac:dyDescent="0.3">
      <c r="A17422">
        <v>2019</v>
      </c>
      <c r="B17422" s="4" t="s">
        <v>25</v>
      </c>
      <c r="C17422" t="s">
        <v>76</v>
      </c>
      <c r="D17422" t="s">
        <v>8</v>
      </c>
      <c r="E17422" s="2"/>
    </row>
    <row r="17423" spans="1:7" x14ac:dyDescent="0.3">
      <c r="A17423">
        <v>2019</v>
      </c>
      <c r="B17423" s="4" t="s">
        <v>25</v>
      </c>
      <c r="C17423" t="s">
        <v>77</v>
      </c>
      <c r="D17423" t="s">
        <v>9</v>
      </c>
      <c r="E17423" s="2"/>
    </row>
    <row r="17424" spans="1:7" x14ac:dyDescent="0.3">
      <c r="A17424">
        <v>2019</v>
      </c>
      <c r="B17424" s="4" t="s">
        <v>25</v>
      </c>
      <c r="C17424" t="s">
        <v>77</v>
      </c>
      <c r="D17424" t="s">
        <v>8</v>
      </c>
      <c r="E17424" s="2"/>
    </row>
    <row r="17425" spans="1:7" x14ac:dyDescent="0.3">
      <c r="A17425">
        <v>2019</v>
      </c>
      <c r="B17425" s="4" t="s">
        <v>25</v>
      </c>
      <c r="C17425" t="s">
        <v>78</v>
      </c>
      <c r="D17425" t="s">
        <v>9</v>
      </c>
      <c r="E17425" s="2"/>
    </row>
    <row r="17426" spans="1:7" x14ac:dyDescent="0.3">
      <c r="A17426">
        <v>2019</v>
      </c>
      <c r="B17426" s="4" t="s">
        <v>25</v>
      </c>
      <c r="C17426" t="s">
        <v>78</v>
      </c>
      <c r="D17426" t="s">
        <v>8</v>
      </c>
      <c r="E17426" s="2"/>
    </row>
    <row r="17427" spans="1:7" x14ac:dyDescent="0.3">
      <c r="A17427">
        <v>2019</v>
      </c>
      <c r="B17427" s="4" t="s">
        <v>25</v>
      </c>
      <c r="C17427" t="s">
        <v>79</v>
      </c>
      <c r="D17427" t="s">
        <v>9</v>
      </c>
      <c r="E17427" s="2"/>
    </row>
    <row r="17428" spans="1:7" x14ac:dyDescent="0.3">
      <c r="A17428">
        <v>2019</v>
      </c>
      <c r="B17428" s="4" t="s">
        <v>25</v>
      </c>
      <c r="C17428" t="s">
        <v>79</v>
      </c>
      <c r="D17428" t="s">
        <v>8</v>
      </c>
      <c r="E17428" s="2"/>
    </row>
    <row r="17429" spans="1:7" x14ac:dyDescent="0.3">
      <c r="A17429">
        <v>2019</v>
      </c>
      <c r="B17429" s="4" t="s">
        <v>26</v>
      </c>
      <c r="C17429" t="s">
        <v>10</v>
      </c>
      <c r="D17429" t="s">
        <v>9</v>
      </c>
      <c r="E17429" s="2"/>
    </row>
    <row r="17430" spans="1:7" x14ac:dyDescent="0.3">
      <c r="A17430">
        <v>2019</v>
      </c>
      <c r="B17430" s="4" t="s">
        <v>26</v>
      </c>
      <c r="C17430" t="s">
        <v>10</v>
      </c>
      <c r="D17430" t="s">
        <v>8</v>
      </c>
      <c r="E17430" s="2"/>
    </row>
    <row r="17431" spans="1:7" x14ac:dyDescent="0.3">
      <c r="A17431">
        <v>2019</v>
      </c>
      <c r="B17431" s="4" t="s">
        <v>26</v>
      </c>
      <c r="C17431" t="s">
        <v>57</v>
      </c>
      <c r="D17431" t="s">
        <v>9</v>
      </c>
      <c r="E17431" s="2">
        <v>629.7496861750061</v>
      </c>
      <c r="F17431" s="10">
        <v>525.30598089648242</v>
      </c>
      <c r="G17431" s="10">
        <v>3127.2517604348591</v>
      </c>
    </row>
    <row r="17432" spans="1:7" x14ac:dyDescent="0.3">
      <c r="A17432">
        <v>2019</v>
      </c>
      <c r="B17432" s="4" t="s">
        <v>26</v>
      </c>
      <c r="C17432" t="s">
        <v>57</v>
      </c>
      <c r="D17432" t="s">
        <v>8</v>
      </c>
      <c r="E17432" s="2">
        <v>6326.5639223360913</v>
      </c>
      <c r="F17432" s="10">
        <v>5643.9067809813305</v>
      </c>
      <c r="G17432" s="10">
        <v>46685.634453782885</v>
      </c>
    </row>
    <row r="17433" spans="1:7" x14ac:dyDescent="0.3">
      <c r="A17433">
        <v>2019</v>
      </c>
      <c r="B17433" s="4" t="s">
        <v>26</v>
      </c>
      <c r="C17433" t="s">
        <v>11</v>
      </c>
      <c r="D17433" t="s">
        <v>9</v>
      </c>
      <c r="E17433" s="2"/>
    </row>
    <row r="17434" spans="1:7" x14ac:dyDescent="0.3">
      <c r="A17434">
        <v>2019</v>
      </c>
      <c r="B17434" s="4" t="s">
        <v>26</v>
      </c>
      <c r="C17434" t="s">
        <v>11</v>
      </c>
      <c r="D17434" t="s">
        <v>8</v>
      </c>
      <c r="E17434" s="2"/>
    </row>
    <row r="17435" spans="1:7" x14ac:dyDescent="0.3">
      <c r="A17435">
        <v>2019</v>
      </c>
      <c r="B17435" s="4" t="s">
        <v>26</v>
      </c>
      <c r="C17435" t="s">
        <v>58</v>
      </c>
      <c r="D17435" t="s">
        <v>9</v>
      </c>
      <c r="E17435" s="2">
        <v>16.840534384888425</v>
      </c>
      <c r="F17435" s="10">
        <v>16.840534384888425</v>
      </c>
      <c r="G17435" s="10">
        <v>122.47661370827944</v>
      </c>
    </row>
    <row r="17436" spans="1:7" x14ac:dyDescent="0.3">
      <c r="A17436">
        <v>2019</v>
      </c>
      <c r="B17436" s="4" t="s">
        <v>26</v>
      </c>
      <c r="C17436" t="s">
        <v>58</v>
      </c>
      <c r="D17436" t="s">
        <v>8</v>
      </c>
      <c r="E17436" s="2"/>
    </row>
    <row r="17437" spans="1:7" x14ac:dyDescent="0.3">
      <c r="A17437">
        <v>2019</v>
      </c>
      <c r="B17437" s="4" t="s">
        <v>26</v>
      </c>
      <c r="C17437" t="s">
        <v>59</v>
      </c>
      <c r="D17437" t="s">
        <v>9</v>
      </c>
      <c r="E17437" s="2">
        <v>48.101632675367092</v>
      </c>
    </row>
    <row r="17438" spans="1:7" x14ac:dyDescent="0.3">
      <c r="A17438">
        <v>2019</v>
      </c>
      <c r="B17438" s="4" t="s">
        <v>26</v>
      </c>
      <c r="C17438" t="s">
        <v>59</v>
      </c>
      <c r="D17438" t="s">
        <v>8</v>
      </c>
      <c r="E17438" s="2">
        <v>2005.0089632948948</v>
      </c>
      <c r="F17438" s="10">
        <v>1909.1087853728884</v>
      </c>
      <c r="G17438" s="10">
        <v>7278.7307475944235</v>
      </c>
    </row>
    <row r="17439" spans="1:7" x14ac:dyDescent="0.3">
      <c r="A17439">
        <v>2019</v>
      </c>
      <c r="B17439" s="4" t="s">
        <v>26</v>
      </c>
      <c r="C17439" t="s">
        <v>60</v>
      </c>
      <c r="D17439" t="s">
        <v>9</v>
      </c>
      <c r="E17439" s="2">
        <v>30.724756231515659</v>
      </c>
      <c r="F17439" s="10">
        <v>30.724756231515659</v>
      </c>
      <c r="G17439" s="10">
        <v>166.68048853553998</v>
      </c>
    </row>
    <row r="17440" spans="1:7" x14ac:dyDescent="0.3">
      <c r="A17440">
        <v>2019</v>
      </c>
      <c r="B17440" s="4" t="s">
        <v>26</v>
      </c>
      <c r="C17440" t="s">
        <v>60</v>
      </c>
      <c r="D17440" t="s">
        <v>8</v>
      </c>
      <c r="E17440" s="2">
        <v>338.43354789995493</v>
      </c>
      <c r="F17440" s="10">
        <v>280.13466679198172</v>
      </c>
      <c r="G17440" s="10">
        <v>1034.2297151144107</v>
      </c>
    </row>
    <row r="17441" spans="1:7" x14ac:dyDescent="0.3">
      <c r="A17441">
        <v>2019</v>
      </c>
      <c r="B17441" s="4" t="s">
        <v>26</v>
      </c>
      <c r="C17441" t="s">
        <v>61</v>
      </c>
      <c r="D17441" t="s">
        <v>9</v>
      </c>
      <c r="E17441" s="2">
        <v>32.52513853414267</v>
      </c>
      <c r="F17441" s="10">
        <v>0</v>
      </c>
    </row>
    <row r="17442" spans="1:7" x14ac:dyDescent="0.3">
      <c r="A17442">
        <v>2019</v>
      </c>
      <c r="B17442" s="4" t="s">
        <v>26</v>
      </c>
      <c r="C17442" t="s">
        <v>61</v>
      </c>
      <c r="D17442" t="s">
        <v>8</v>
      </c>
      <c r="E17442" s="2">
        <v>2.0955902558237871</v>
      </c>
    </row>
    <row r="17443" spans="1:7" x14ac:dyDescent="0.3">
      <c r="A17443">
        <v>2019</v>
      </c>
      <c r="B17443" s="4" t="s">
        <v>26</v>
      </c>
      <c r="C17443" t="s">
        <v>12</v>
      </c>
      <c r="D17443" t="s">
        <v>9</v>
      </c>
      <c r="E17443" s="2">
        <v>42.559253789816708</v>
      </c>
      <c r="F17443" s="10">
        <v>7.0161561452985666</v>
      </c>
      <c r="G17443" s="10">
        <v>35.901018435915418</v>
      </c>
    </row>
    <row r="17444" spans="1:7" x14ac:dyDescent="0.3">
      <c r="A17444">
        <v>2019</v>
      </c>
      <c r="B17444" s="4" t="s">
        <v>26</v>
      </c>
      <c r="C17444" t="s">
        <v>12</v>
      </c>
      <c r="D17444" t="s">
        <v>8</v>
      </c>
      <c r="E17444" s="2">
        <v>410.95642802061542</v>
      </c>
      <c r="F17444" s="10">
        <v>410.95642802061542</v>
      </c>
      <c r="G17444" s="10">
        <v>875.93377405832678</v>
      </c>
    </row>
    <row r="17445" spans="1:7" x14ac:dyDescent="0.3">
      <c r="A17445">
        <v>2019</v>
      </c>
      <c r="B17445" s="4" t="s">
        <v>26</v>
      </c>
      <c r="C17445" t="s">
        <v>62</v>
      </c>
      <c r="D17445" t="s">
        <v>9</v>
      </c>
      <c r="E17445" s="2">
        <v>64.025311689504122</v>
      </c>
      <c r="F17445" s="10">
        <v>64.025311689504122</v>
      </c>
      <c r="G17445" s="10">
        <v>496.53137068867102</v>
      </c>
    </row>
    <row r="17446" spans="1:7" x14ac:dyDescent="0.3">
      <c r="A17446">
        <v>2019</v>
      </c>
      <c r="B17446" s="4" t="s">
        <v>26</v>
      </c>
      <c r="C17446" t="s">
        <v>62</v>
      </c>
      <c r="D17446" t="s">
        <v>8</v>
      </c>
      <c r="E17446" s="2"/>
    </row>
    <row r="17447" spans="1:7" x14ac:dyDescent="0.3">
      <c r="A17447">
        <v>2019</v>
      </c>
      <c r="B17447" s="4" t="s">
        <v>26</v>
      </c>
      <c r="C17447" t="s">
        <v>63</v>
      </c>
      <c r="D17447" t="s">
        <v>9</v>
      </c>
      <c r="E17447" s="2"/>
    </row>
    <row r="17448" spans="1:7" x14ac:dyDescent="0.3">
      <c r="A17448">
        <v>2019</v>
      </c>
      <c r="B17448" s="4" t="s">
        <v>26</v>
      </c>
      <c r="C17448" t="s">
        <v>63</v>
      </c>
      <c r="D17448" t="s">
        <v>8</v>
      </c>
      <c r="E17448" s="2">
        <v>3.5785728687788829</v>
      </c>
    </row>
    <row r="17449" spans="1:7" x14ac:dyDescent="0.3">
      <c r="A17449">
        <v>2019</v>
      </c>
      <c r="B17449" s="4" t="s">
        <v>26</v>
      </c>
      <c r="C17449" t="s">
        <v>72</v>
      </c>
      <c r="D17449" t="s">
        <v>9</v>
      </c>
      <c r="E17449" s="2">
        <v>88.424295908891736</v>
      </c>
      <c r="F17449" s="10">
        <v>88.424295908891736</v>
      </c>
      <c r="G17449" s="10">
        <v>1046.3474108977016</v>
      </c>
    </row>
    <row r="17450" spans="1:7" x14ac:dyDescent="0.3">
      <c r="A17450">
        <v>2019</v>
      </c>
      <c r="B17450" s="4" t="s">
        <v>26</v>
      </c>
      <c r="C17450" t="s">
        <v>72</v>
      </c>
      <c r="D17450" t="s">
        <v>8</v>
      </c>
      <c r="E17450" s="2">
        <v>195.72343776911833</v>
      </c>
      <c r="F17450" s="10">
        <v>195.72343776911833</v>
      </c>
      <c r="G17450" s="10">
        <v>1647.0369076191969</v>
      </c>
    </row>
    <row r="17451" spans="1:7" x14ac:dyDescent="0.3">
      <c r="A17451">
        <v>2019</v>
      </c>
      <c r="B17451" s="4" t="s">
        <v>26</v>
      </c>
      <c r="C17451" t="s">
        <v>64</v>
      </c>
      <c r="D17451" t="s">
        <v>9</v>
      </c>
      <c r="E17451" s="2">
        <v>119.9575033673742</v>
      </c>
      <c r="F17451" s="10">
        <v>43.499532013688025</v>
      </c>
      <c r="G17451" s="10">
        <v>112.04236428342323</v>
      </c>
    </row>
    <row r="17452" spans="1:7" x14ac:dyDescent="0.3">
      <c r="A17452">
        <v>2019</v>
      </c>
      <c r="B17452" s="4" t="s">
        <v>26</v>
      </c>
      <c r="C17452" t="s">
        <v>64</v>
      </c>
      <c r="D17452" t="s">
        <v>8</v>
      </c>
      <c r="E17452" s="2">
        <v>120.98098678947042</v>
      </c>
      <c r="F17452" s="10">
        <v>102.78000107905672</v>
      </c>
      <c r="G17452" s="10">
        <v>308.13204812389637</v>
      </c>
    </row>
    <row r="17453" spans="1:7" x14ac:dyDescent="0.3">
      <c r="A17453">
        <v>2019</v>
      </c>
      <c r="B17453" s="4" t="s">
        <v>26</v>
      </c>
      <c r="C17453" t="s">
        <v>65</v>
      </c>
      <c r="D17453" t="s">
        <v>9</v>
      </c>
      <c r="E17453" s="2">
        <v>149.55715538277124</v>
      </c>
      <c r="F17453" s="10">
        <v>147.55715538277124</v>
      </c>
      <c r="G17453" s="10">
        <v>635.31301146200531</v>
      </c>
    </row>
    <row r="17454" spans="1:7" x14ac:dyDescent="0.3">
      <c r="A17454">
        <v>2019</v>
      </c>
      <c r="B17454" s="4" t="s">
        <v>26</v>
      </c>
      <c r="C17454" t="s">
        <v>65</v>
      </c>
      <c r="D17454" t="s">
        <v>8</v>
      </c>
      <c r="E17454" s="2">
        <v>89.671187243055158</v>
      </c>
    </row>
    <row r="17455" spans="1:7" x14ac:dyDescent="0.3">
      <c r="A17455">
        <v>2019</v>
      </c>
      <c r="B17455" s="4" t="s">
        <v>26</v>
      </c>
      <c r="C17455" t="s">
        <v>66</v>
      </c>
      <c r="D17455" t="s">
        <v>9</v>
      </c>
      <c r="E17455" s="2">
        <v>50.526458868335688</v>
      </c>
      <c r="F17455" s="10">
        <v>50.526458868335688</v>
      </c>
      <c r="G17455" s="10">
        <v>130.19223746237569</v>
      </c>
    </row>
    <row r="17456" spans="1:7" x14ac:dyDescent="0.3">
      <c r="A17456">
        <v>2019</v>
      </c>
      <c r="B17456" s="4" t="s">
        <v>26</v>
      </c>
      <c r="C17456" t="s">
        <v>66</v>
      </c>
      <c r="D17456" t="s">
        <v>8</v>
      </c>
      <c r="E17456" s="2">
        <v>305.69082414373923</v>
      </c>
      <c r="F17456" s="10">
        <v>206.72458587171434</v>
      </c>
      <c r="G17456" s="10">
        <v>775.21719701892869</v>
      </c>
    </row>
    <row r="17457" spans="1:7" x14ac:dyDescent="0.3">
      <c r="A17457">
        <v>2019</v>
      </c>
      <c r="B17457" s="4" t="s">
        <v>26</v>
      </c>
      <c r="C17457" t="s">
        <v>67</v>
      </c>
      <c r="D17457" t="s">
        <v>9</v>
      </c>
      <c r="E17457" s="2">
        <v>710.92343386918992</v>
      </c>
      <c r="F17457" s="10">
        <v>657.25676436918104</v>
      </c>
      <c r="G17457" s="10">
        <v>3124.2544500303106</v>
      </c>
    </row>
    <row r="17458" spans="1:7" x14ac:dyDescent="0.3">
      <c r="A17458">
        <v>2019</v>
      </c>
      <c r="B17458" s="4" t="s">
        <v>26</v>
      </c>
      <c r="C17458" t="s">
        <v>67</v>
      </c>
      <c r="D17458" t="s">
        <v>8</v>
      </c>
      <c r="E17458" s="2">
        <v>4709.799690695515</v>
      </c>
      <c r="F17458" s="10">
        <v>4709.799690695515</v>
      </c>
      <c r="G17458" s="10">
        <v>36129.114893389153</v>
      </c>
    </row>
    <row r="17459" spans="1:7" x14ac:dyDescent="0.3">
      <c r="A17459">
        <v>2019</v>
      </c>
      <c r="B17459" s="4" t="s">
        <v>26</v>
      </c>
      <c r="C17459" t="s">
        <v>68</v>
      </c>
      <c r="D17459" t="s">
        <v>9</v>
      </c>
      <c r="E17459" s="2">
        <v>969.60872721788132</v>
      </c>
      <c r="F17459" s="10">
        <v>922.77469568341371</v>
      </c>
      <c r="G17459" s="10">
        <v>5987.2918883351576</v>
      </c>
    </row>
    <row r="17460" spans="1:7" x14ac:dyDescent="0.3">
      <c r="A17460">
        <v>2019</v>
      </c>
      <c r="B17460" s="4" t="s">
        <v>26</v>
      </c>
      <c r="C17460" t="s">
        <v>68</v>
      </c>
      <c r="D17460" t="s">
        <v>8</v>
      </c>
      <c r="E17460" s="2">
        <v>1391.3129015304248</v>
      </c>
      <c r="F17460" s="10">
        <v>1264.2860286004625</v>
      </c>
      <c r="G17460" s="10">
        <v>5424.0095288505809</v>
      </c>
    </row>
    <row r="17461" spans="1:7" x14ac:dyDescent="0.3">
      <c r="A17461">
        <v>2019</v>
      </c>
      <c r="B17461" s="4" t="s">
        <v>26</v>
      </c>
      <c r="C17461" t="s">
        <v>71</v>
      </c>
      <c r="D17461" t="s">
        <v>9</v>
      </c>
      <c r="E17461" s="2">
        <v>6.9762167735645262</v>
      </c>
      <c r="F17461" s="10">
        <v>6.9762167735645262</v>
      </c>
      <c r="G17461" s="10">
        <v>19.026045746085071</v>
      </c>
    </row>
    <row r="17462" spans="1:7" x14ac:dyDescent="0.3">
      <c r="A17462">
        <v>2019</v>
      </c>
      <c r="B17462" s="4" t="s">
        <v>26</v>
      </c>
      <c r="C17462" t="s">
        <v>71</v>
      </c>
      <c r="D17462" t="s">
        <v>8</v>
      </c>
      <c r="E17462" s="2"/>
    </row>
    <row r="17463" spans="1:7" x14ac:dyDescent="0.3">
      <c r="A17463">
        <v>2019</v>
      </c>
      <c r="B17463" s="4" t="s">
        <v>26</v>
      </c>
      <c r="C17463" t="s">
        <v>73</v>
      </c>
      <c r="D17463" t="s">
        <v>9</v>
      </c>
      <c r="E17463" s="2">
        <v>16.949069488839367</v>
      </c>
      <c r="F17463" s="10">
        <v>16.949069488839367</v>
      </c>
      <c r="G17463" s="10">
        <v>14.791915190259811</v>
      </c>
    </row>
    <row r="17464" spans="1:7" x14ac:dyDescent="0.3">
      <c r="A17464">
        <v>2019</v>
      </c>
      <c r="B17464" s="4" t="s">
        <v>26</v>
      </c>
      <c r="C17464" t="s">
        <v>73</v>
      </c>
      <c r="D17464" t="s">
        <v>8</v>
      </c>
      <c r="E17464" s="2"/>
    </row>
    <row r="17465" spans="1:7" x14ac:dyDescent="0.3">
      <c r="A17465">
        <v>2019</v>
      </c>
      <c r="B17465" s="4" t="s">
        <v>26</v>
      </c>
      <c r="C17465" t="s">
        <v>74</v>
      </c>
      <c r="D17465" t="s">
        <v>9</v>
      </c>
      <c r="E17465" s="2">
        <v>63.138617616238861</v>
      </c>
      <c r="F17465" s="10">
        <v>32.824864268927058</v>
      </c>
      <c r="G17465" s="10">
        <v>11.190294637134224</v>
      </c>
    </row>
    <row r="17466" spans="1:7" x14ac:dyDescent="0.3">
      <c r="A17466">
        <v>2019</v>
      </c>
      <c r="B17466" s="4" t="s">
        <v>26</v>
      </c>
      <c r="C17466" t="s">
        <v>74</v>
      </c>
      <c r="D17466" t="s">
        <v>8</v>
      </c>
      <c r="E17466" s="2">
        <v>708.53008273662692</v>
      </c>
      <c r="F17466" s="10">
        <v>708.53008273662692</v>
      </c>
      <c r="G17466" s="10">
        <v>15331.85977572328</v>
      </c>
    </row>
    <row r="17467" spans="1:7" x14ac:dyDescent="0.3">
      <c r="A17467">
        <v>2019</v>
      </c>
      <c r="B17467" s="4" t="s">
        <v>26</v>
      </c>
      <c r="C17467" t="s">
        <v>75</v>
      </c>
      <c r="D17467" t="s">
        <v>9</v>
      </c>
      <c r="E17467" s="2">
        <v>167.43108522718759</v>
      </c>
      <c r="F17467" s="10">
        <v>167.43108522718759</v>
      </c>
      <c r="G17467" s="10">
        <v>312.17875232251714</v>
      </c>
    </row>
    <row r="17468" spans="1:7" x14ac:dyDescent="0.3">
      <c r="A17468">
        <v>2019</v>
      </c>
      <c r="B17468" s="4" t="s">
        <v>26</v>
      </c>
      <c r="C17468" t="s">
        <v>75</v>
      </c>
      <c r="D17468" t="s">
        <v>8</v>
      </c>
      <c r="E17468" s="2">
        <v>159.5249513202663</v>
      </c>
      <c r="F17468" s="10">
        <v>159.5249513202663</v>
      </c>
      <c r="G17468" s="10">
        <v>725.11341509211957</v>
      </c>
    </row>
    <row r="17469" spans="1:7" x14ac:dyDescent="0.3">
      <c r="A17469">
        <v>2019</v>
      </c>
      <c r="B17469" s="4" t="s">
        <v>26</v>
      </c>
      <c r="C17469" t="s">
        <v>76</v>
      </c>
      <c r="D17469" t="s">
        <v>9</v>
      </c>
      <c r="E17469" s="2">
        <v>32.99450445080268</v>
      </c>
    </row>
    <row r="17470" spans="1:7" x14ac:dyDescent="0.3">
      <c r="A17470">
        <v>2019</v>
      </c>
      <c r="B17470" s="4" t="s">
        <v>26</v>
      </c>
      <c r="C17470" t="s">
        <v>76</v>
      </c>
      <c r="D17470" t="s">
        <v>8</v>
      </c>
      <c r="E17470" s="2"/>
    </row>
    <row r="17471" spans="1:7" x14ac:dyDescent="0.3">
      <c r="A17471">
        <v>2019</v>
      </c>
      <c r="B17471" s="4" t="s">
        <v>26</v>
      </c>
      <c r="C17471" t="s">
        <v>77</v>
      </c>
      <c r="D17471" t="s">
        <v>9</v>
      </c>
      <c r="E17471" s="2">
        <v>586.52297460616103</v>
      </c>
      <c r="F17471" s="10">
        <v>66.349949692745469</v>
      </c>
      <c r="G17471" s="10">
        <v>2111.1347629509924</v>
      </c>
    </row>
    <row r="17472" spans="1:7" x14ac:dyDescent="0.3">
      <c r="A17472">
        <v>2019</v>
      </c>
      <c r="B17472" s="4" t="s">
        <v>26</v>
      </c>
      <c r="C17472" t="s">
        <v>77</v>
      </c>
      <c r="D17472" t="s">
        <v>8</v>
      </c>
      <c r="E17472" s="2"/>
    </row>
    <row r="17473" spans="1:7" x14ac:dyDescent="0.3">
      <c r="A17473">
        <v>2019</v>
      </c>
      <c r="B17473" s="4" t="s">
        <v>26</v>
      </c>
      <c r="C17473" t="s">
        <v>78</v>
      </c>
      <c r="D17473" t="s">
        <v>9</v>
      </c>
      <c r="E17473" s="2">
        <v>7.5645023014079538</v>
      </c>
      <c r="F17473" s="10">
        <v>7.5645023014079538</v>
      </c>
      <c r="G17473" s="10">
        <v>20.630460822021689</v>
      </c>
    </row>
    <row r="17474" spans="1:7" x14ac:dyDescent="0.3">
      <c r="A17474">
        <v>2019</v>
      </c>
      <c r="B17474" s="4" t="s">
        <v>26</v>
      </c>
      <c r="C17474" t="s">
        <v>78</v>
      </c>
      <c r="D17474" t="s">
        <v>8</v>
      </c>
      <c r="E17474" s="2"/>
    </row>
    <row r="17475" spans="1:7" x14ac:dyDescent="0.3">
      <c r="A17475">
        <v>2019</v>
      </c>
      <c r="B17475" s="4" t="s">
        <v>26</v>
      </c>
      <c r="C17475" t="s">
        <v>79</v>
      </c>
      <c r="D17475" t="s">
        <v>9</v>
      </c>
      <c r="E17475" s="2"/>
    </row>
    <row r="17476" spans="1:7" x14ac:dyDescent="0.3">
      <c r="A17476">
        <v>2019</v>
      </c>
      <c r="B17476" s="4" t="s">
        <v>26</v>
      </c>
      <c r="C17476" t="s">
        <v>79</v>
      </c>
      <c r="D17476" t="s">
        <v>8</v>
      </c>
      <c r="E17476" s="2"/>
    </row>
    <row r="17477" spans="1:7" x14ac:dyDescent="0.3">
      <c r="A17477">
        <v>2019</v>
      </c>
      <c r="B17477" s="4" t="s">
        <v>54</v>
      </c>
      <c r="C17477" t="s">
        <v>10</v>
      </c>
      <c r="D17477" t="s">
        <v>9</v>
      </c>
      <c r="E17477" s="2"/>
    </row>
    <row r="17478" spans="1:7" x14ac:dyDescent="0.3">
      <c r="A17478">
        <v>2019</v>
      </c>
      <c r="B17478" s="4" t="s">
        <v>54</v>
      </c>
      <c r="C17478" t="s">
        <v>10</v>
      </c>
      <c r="D17478" t="s">
        <v>8</v>
      </c>
      <c r="E17478" s="2"/>
    </row>
    <row r="17479" spans="1:7" x14ac:dyDescent="0.3">
      <c r="A17479">
        <v>2019</v>
      </c>
      <c r="B17479" s="4" t="s">
        <v>54</v>
      </c>
      <c r="C17479" t="s">
        <v>57</v>
      </c>
      <c r="D17479" t="s">
        <v>9</v>
      </c>
      <c r="E17479" s="2">
        <v>1127.0803894594601</v>
      </c>
      <c r="F17479" s="10">
        <v>982.10491036036126</v>
      </c>
      <c r="G17479" s="10">
        <v>7761.1236266101005</v>
      </c>
    </row>
    <row r="17480" spans="1:7" x14ac:dyDescent="0.3">
      <c r="A17480">
        <v>2019</v>
      </c>
      <c r="B17480" s="4" t="s">
        <v>54</v>
      </c>
      <c r="C17480" t="s">
        <v>57</v>
      </c>
      <c r="D17480" t="s">
        <v>8</v>
      </c>
      <c r="E17480" s="2"/>
    </row>
    <row r="17481" spans="1:7" x14ac:dyDescent="0.3">
      <c r="A17481">
        <v>2019</v>
      </c>
      <c r="B17481" s="4" t="s">
        <v>54</v>
      </c>
      <c r="C17481" t="s">
        <v>11</v>
      </c>
      <c r="D17481" t="s">
        <v>9</v>
      </c>
      <c r="E17481" s="2"/>
    </row>
    <row r="17482" spans="1:7" x14ac:dyDescent="0.3">
      <c r="A17482">
        <v>2019</v>
      </c>
      <c r="B17482" s="4" t="s">
        <v>54</v>
      </c>
      <c r="C17482" t="s">
        <v>11</v>
      </c>
      <c r="D17482" t="s">
        <v>8</v>
      </c>
      <c r="E17482" s="2"/>
    </row>
    <row r="17483" spans="1:7" x14ac:dyDescent="0.3">
      <c r="A17483">
        <v>2019</v>
      </c>
      <c r="B17483" s="4" t="s">
        <v>54</v>
      </c>
      <c r="C17483" t="s">
        <v>58</v>
      </c>
      <c r="D17483" t="s">
        <v>9</v>
      </c>
      <c r="E17483" s="2"/>
    </row>
    <row r="17484" spans="1:7" x14ac:dyDescent="0.3">
      <c r="A17484">
        <v>2019</v>
      </c>
      <c r="B17484" s="4" t="s">
        <v>54</v>
      </c>
      <c r="C17484" t="s">
        <v>58</v>
      </c>
      <c r="D17484" t="s">
        <v>8</v>
      </c>
      <c r="E17484" s="2"/>
    </row>
    <row r="17485" spans="1:7" x14ac:dyDescent="0.3">
      <c r="A17485">
        <v>2019</v>
      </c>
      <c r="B17485" s="4" t="s">
        <v>54</v>
      </c>
      <c r="C17485" t="s">
        <v>59</v>
      </c>
      <c r="D17485" t="s">
        <v>9</v>
      </c>
      <c r="E17485" s="2">
        <v>970.72594862619758</v>
      </c>
      <c r="F17485" s="10">
        <v>968.06115677410173</v>
      </c>
      <c r="G17485" s="10">
        <v>8091.9290403020086</v>
      </c>
    </row>
    <row r="17486" spans="1:7" x14ac:dyDescent="0.3">
      <c r="A17486">
        <v>2019</v>
      </c>
      <c r="B17486" s="4" t="s">
        <v>54</v>
      </c>
      <c r="C17486" t="s">
        <v>59</v>
      </c>
      <c r="D17486" t="s">
        <v>8</v>
      </c>
      <c r="E17486" s="2">
        <v>141.21229963507642</v>
      </c>
      <c r="F17486" s="10">
        <v>61.542242913043502</v>
      </c>
      <c r="G17486" s="10">
        <v>101.6487891666284</v>
      </c>
    </row>
    <row r="17487" spans="1:7" x14ac:dyDescent="0.3">
      <c r="A17487">
        <v>2019</v>
      </c>
      <c r="B17487" s="4" t="s">
        <v>54</v>
      </c>
      <c r="C17487" t="s">
        <v>60</v>
      </c>
      <c r="D17487" t="s">
        <v>9</v>
      </c>
      <c r="E17487" s="2">
        <v>39.702711797980818</v>
      </c>
      <c r="F17487" s="10">
        <v>39.702711797980818</v>
      </c>
      <c r="G17487" s="10">
        <v>243.30149114331272</v>
      </c>
    </row>
    <row r="17488" spans="1:7" x14ac:dyDescent="0.3">
      <c r="A17488">
        <v>2019</v>
      </c>
      <c r="B17488" s="4" t="s">
        <v>54</v>
      </c>
      <c r="C17488" t="s">
        <v>60</v>
      </c>
      <c r="D17488" t="s">
        <v>8</v>
      </c>
      <c r="E17488" s="2"/>
    </row>
    <row r="17489" spans="1:7" x14ac:dyDescent="0.3">
      <c r="A17489">
        <v>2019</v>
      </c>
      <c r="B17489" s="4" t="s">
        <v>54</v>
      </c>
      <c r="C17489" t="s">
        <v>61</v>
      </c>
      <c r="D17489" t="s">
        <v>9</v>
      </c>
      <c r="E17489" s="2">
        <v>4.3224725516889535</v>
      </c>
      <c r="F17489" s="10">
        <v>4.3224725516889535</v>
      </c>
      <c r="G17489" s="10">
        <v>23.577123009212471</v>
      </c>
    </row>
    <row r="17490" spans="1:7" x14ac:dyDescent="0.3">
      <c r="A17490">
        <v>2019</v>
      </c>
      <c r="B17490" s="4" t="s">
        <v>54</v>
      </c>
      <c r="C17490" t="s">
        <v>61</v>
      </c>
      <c r="D17490" t="s">
        <v>8</v>
      </c>
      <c r="E17490" s="2"/>
    </row>
    <row r="17491" spans="1:7" x14ac:dyDescent="0.3">
      <c r="A17491">
        <v>2019</v>
      </c>
      <c r="B17491" s="4" t="s">
        <v>54</v>
      </c>
      <c r="C17491" t="s">
        <v>12</v>
      </c>
      <c r="D17491" t="s">
        <v>9</v>
      </c>
      <c r="E17491" s="2"/>
    </row>
    <row r="17492" spans="1:7" x14ac:dyDescent="0.3">
      <c r="A17492">
        <v>2019</v>
      </c>
      <c r="B17492" s="4" t="s">
        <v>54</v>
      </c>
      <c r="C17492" t="s">
        <v>12</v>
      </c>
      <c r="D17492" t="s">
        <v>8</v>
      </c>
      <c r="E17492" s="2"/>
    </row>
    <row r="17493" spans="1:7" x14ac:dyDescent="0.3">
      <c r="A17493">
        <v>2019</v>
      </c>
      <c r="B17493" s="4" t="s">
        <v>54</v>
      </c>
      <c r="C17493" t="s">
        <v>62</v>
      </c>
      <c r="D17493" t="s">
        <v>9</v>
      </c>
      <c r="E17493" s="2"/>
    </row>
    <row r="17494" spans="1:7" x14ac:dyDescent="0.3">
      <c r="A17494">
        <v>2019</v>
      </c>
      <c r="B17494" s="4" t="s">
        <v>54</v>
      </c>
      <c r="C17494" t="s">
        <v>62</v>
      </c>
      <c r="D17494" t="s">
        <v>8</v>
      </c>
      <c r="E17494" s="2"/>
    </row>
    <row r="17495" spans="1:7" x14ac:dyDescent="0.3">
      <c r="A17495">
        <v>2019</v>
      </c>
      <c r="B17495" s="4" t="s">
        <v>54</v>
      </c>
      <c r="C17495" t="s">
        <v>63</v>
      </c>
      <c r="D17495" t="s">
        <v>9</v>
      </c>
      <c r="E17495" s="2"/>
    </row>
    <row r="17496" spans="1:7" x14ac:dyDescent="0.3">
      <c r="A17496">
        <v>2019</v>
      </c>
      <c r="B17496" s="4" t="s">
        <v>54</v>
      </c>
      <c r="C17496" t="s">
        <v>63</v>
      </c>
      <c r="D17496" t="s">
        <v>8</v>
      </c>
      <c r="E17496" s="2"/>
    </row>
    <row r="17497" spans="1:7" x14ac:dyDescent="0.3">
      <c r="A17497">
        <v>2019</v>
      </c>
      <c r="B17497" s="4" t="s">
        <v>54</v>
      </c>
      <c r="C17497" t="s">
        <v>72</v>
      </c>
      <c r="D17497" t="s">
        <v>9</v>
      </c>
      <c r="E17497" s="2">
        <v>1496.2015167787131</v>
      </c>
      <c r="F17497" s="10">
        <v>1419.5248299945879</v>
      </c>
      <c r="G17497" s="10">
        <v>4278.9713249374399</v>
      </c>
    </row>
    <row r="17498" spans="1:7" x14ac:dyDescent="0.3">
      <c r="A17498">
        <v>2019</v>
      </c>
      <c r="B17498" s="4" t="s">
        <v>54</v>
      </c>
      <c r="C17498" t="s">
        <v>72</v>
      </c>
      <c r="D17498" t="s">
        <v>8</v>
      </c>
      <c r="E17498" s="2"/>
    </row>
    <row r="17499" spans="1:7" x14ac:dyDescent="0.3">
      <c r="A17499">
        <v>2019</v>
      </c>
      <c r="B17499" s="4" t="s">
        <v>54</v>
      </c>
      <c r="C17499" t="s">
        <v>64</v>
      </c>
      <c r="D17499" t="s">
        <v>9</v>
      </c>
      <c r="E17499" s="2"/>
    </row>
    <row r="17500" spans="1:7" x14ac:dyDescent="0.3">
      <c r="A17500">
        <v>2019</v>
      </c>
      <c r="B17500" s="4" t="s">
        <v>54</v>
      </c>
      <c r="C17500" t="s">
        <v>64</v>
      </c>
      <c r="D17500" t="s">
        <v>8</v>
      </c>
      <c r="E17500" s="2"/>
    </row>
    <row r="17501" spans="1:7" x14ac:dyDescent="0.3">
      <c r="A17501">
        <v>2019</v>
      </c>
      <c r="B17501" s="4" t="s">
        <v>54</v>
      </c>
      <c r="C17501" t="s">
        <v>65</v>
      </c>
      <c r="D17501" t="s">
        <v>9</v>
      </c>
      <c r="E17501" s="2"/>
    </row>
    <row r="17502" spans="1:7" x14ac:dyDescent="0.3">
      <c r="A17502">
        <v>2019</v>
      </c>
      <c r="B17502" s="4" t="s">
        <v>54</v>
      </c>
      <c r="C17502" t="s">
        <v>65</v>
      </c>
      <c r="D17502" t="s">
        <v>8</v>
      </c>
      <c r="E17502" s="2"/>
    </row>
    <row r="17503" spans="1:7" x14ac:dyDescent="0.3">
      <c r="A17503">
        <v>2019</v>
      </c>
      <c r="B17503" s="4" t="s">
        <v>54</v>
      </c>
      <c r="C17503" t="s">
        <v>66</v>
      </c>
      <c r="D17503" t="s">
        <v>9</v>
      </c>
      <c r="E17503" s="2">
        <v>956.53945378596211</v>
      </c>
      <c r="F17503" s="10">
        <v>939.45466094084429</v>
      </c>
      <c r="G17503" s="10">
        <v>2734.6137697177178</v>
      </c>
    </row>
    <row r="17504" spans="1:7" x14ac:dyDescent="0.3">
      <c r="A17504">
        <v>2019</v>
      </c>
      <c r="B17504" s="4" t="s">
        <v>54</v>
      </c>
      <c r="C17504" t="s">
        <v>66</v>
      </c>
      <c r="D17504" t="s">
        <v>8</v>
      </c>
      <c r="E17504" s="2"/>
    </row>
    <row r="17505" spans="1:7" x14ac:dyDescent="0.3">
      <c r="A17505">
        <v>2019</v>
      </c>
      <c r="B17505" s="4" t="s">
        <v>54</v>
      </c>
      <c r="C17505" t="s">
        <v>67</v>
      </c>
      <c r="D17505" t="s">
        <v>9</v>
      </c>
      <c r="E17505" s="2">
        <v>103.1505135034713</v>
      </c>
      <c r="F17505" s="10">
        <v>103.1505135034713</v>
      </c>
      <c r="G17505" s="10">
        <v>291.04920269684533</v>
      </c>
    </row>
    <row r="17506" spans="1:7" x14ac:dyDescent="0.3">
      <c r="A17506">
        <v>2019</v>
      </c>
      <c r="B17506" s="4" t="s">
        <v>54</v>
      </c>
      <c r="C17506" t="s">
        <v>67</v>
      </c>
      <c r="D17506" t="s">
        <v>8</v>
      </c>
      <c r="E17506" s="2"/>
    </row>
    <row r="17507" spans="1:7" x14ac:dyDescent="0.3">
      <c r="A17507">
        <v>2019</v>
      </c>
      <c r="B17507" s="4" t="s">
        <v>54</v>
      </c>
      <c r="C17507" t="s">
        <v>68</v>
      </c>
      <c r="D17507" t="s">
        <v>9</v>
      </c>
      <c r="E17507" s="2"/>
    </row>
    <row r="17508" spans="1:7" x14ac:dyDescent="0.3">
      <c r="A17508">
        <v>2019</v>
      </c>
      <c r="B17508" s="4" t="s">
        <v>54</v>
      </c>
      <c r="C17508" t="s">
        <v>68</v>
      </c>
      <c r="D17508" t="s">
        <v>8</v>
      </c>
      <c r="E17508" s="2"/>
    </row>
    <row r="17509" spans="1:7" x14ac:dyDescent="0.3">
      <c r="A17509">
        <v>2019</v>
      </c>
      <c r="B17509" s="4" t="s">
        <v>54</v>
      </c>
      <c r="C17509" t="s">
        <v>71</v>
      </c>
      <c r="D17509" t="s">
        <v>9</v>
      </c>
      <c r="E17509" s="2"/>
    </row>
    <row r="17510" spans="1:7" x14ac:dyDescent="0.3">
      <c r="A17510">
        <v>2019</v>
      </c>
      <c r="B17510" s="4" t="s">
        <v>54</v>
      </c>
      <c r="C17510" t="s">
        <v>71</v>
      </c>
      <c r="D17510" t="s">
        <v>8</v>
      </c>
      <c r="E17510" s="2"/>
    </row>
    <row r="17511" spans="1:7" x14ac:dyDescent="0.3">
      <c r="A17511">
        <v>2019</v>
      </c>
      <c r="B17511" s="4" t="s">
        <v>54</v>
      </c>
      <c r="C17511" t="s">
        <v>73</v>
      </c>
      <c r="D17511" t="s">
        <v>9</v>
      </c>
      <c r="E17511" s="2">
        <v>140.06943403815887</v>
      </c>
      <c r="F17511" s="10">
        <v>140.06943403815887</v>
      </c>
      <c r="G17511" s="10">
        <v>112.20475337698953</v>
      </c>
    </row>
    <row r="17512" spans="1:7" x14ac:dyDescent="0.3">
      <c r="A17512">
        <v>2019</v>
      </c>
      <c r="B17512" s="4" t="s">
        <v>54</v>
      </c>
      <c r="C17512" t="s">
        <v>73</v>
      </c>
      <c r="D17512" t="s">
        <v>8</v>
      </c>
      <c r="E17512" s="2">
        <v>35.846554174232061</v>
      </c>
      <c r="F17512" s="10">
        <v>35.846554174232061</v>
      </c>
      <c r="G17512" s="10">
        <v>26.2369689271328</v>
      </c>
    </row>
    <row r="17513" spans="1:7" x14ac:dyDescent="0.3">
      <c r="A17513">
        <v>2019</v>
      </c>
      <c r="B17513" s="4" t="s">
        <v>54</v>
      </c>
      <c r="C17513" t="s">
        <v>74</v>
      </c>
      <c r="D17513" t="s">
        <v>9</v>
      </c>
      <c r="E17513" s="2"/>
    </row>
    <row r="17514" spans="1:7" x14ac:dyDescent="0.3">
      <c r="A17514">
        <v>2019</v>
      </c>
      <c r="B17514" s="4" t="s">
        <v>54</v>
      </c>
      <c r="C17514" t="s">
        <v>74</v>
      </c>
      <c r="D17514" t="s">
        <v>8</v>
      </c>
      <c r="E17514" s="2"/>
    </row>
    <row r="17515" spans="1:7" x14ac:dyDescent="0.3">
      <c r="A17515">
        <v>2019</v>
      </c>
      <c r="B17515" s="4" t="s">
        <v>54</v>
      </c>
      <c r="C17515" t="s">
        <v>75</v>
      </c>
      <c r="D17515" t="s">
        <v>9</v>
      </c>
      <c r="E17515" s="2"/>
    </row>
    <row r="17516" spans="1:7" x14ac:dyDescent="0.3">
      <c r="A17516">
        <v>2019</v>
      </c>
      <c r="B17516" s="4" t="s">
        <v>54</v>
      </c>
      <c r="C17516" t="s">
        <v>75</v>
      </c>
      <c r="D17516" t="s">
        <v>8</v>
      </c>
      <c r="E17516" s="2">
        <v>287.29832825645212</v>
      </c>
      <c r="F17516" s="10">
        <v>287.29832825645212</v>
      </c>
      <c r="G17516" s="10">
        <v>1632.376865093478</v>
      </c>
    </row>
    <row r="17517" spans="1:7" x14ac:dyDescent="0.3">
      <c r="A17517">
        <v>2019</v>
      </c>
      <c r="B17517" s="4" t="s">
        <v>54</v>
      </c>
      <c r="C17517" t="s">
        <v>76</v>
      </c>
      <c r="D17517" t="s">
        <v>9</v>
      </c>
      <c r="E17517" s="2">
        <v>283.64143490782322</v>
      </c>
      <c r="F17517" s="10">
        <v>199.44759333541492</v>
      </c>
      <c r="G17517" s="10">
        <v>627.11653009523718</v>
      </c>
    </row>
    <row r="17518" spans="1:7" x14ac:dyDescent="0.3">
      <c r="A17518">
        <v>2019</v>
      </c>
      <c r="B17518" s="4" t="s">
        <v>54</v>
      </c>
      <c r="C17518" t="s">
        <v>76</v>
      </c>
      <c r="D17518" t="s">
        <v>8</v>
      </c>
      <c r="E17518" s="2"/>
    </row>
    <row r="17519" spans="1:7" x14ac:dyDescent="0.3">
      <c r="A17519">
        <v>2019</v>
      </c>
      <c r="B17519" s="4" t="s">
        <v>54</v>
      </c>
      <c r="C17519" t="s">
        <v>77</v>
      </c>
      <c r="D17519" t="s">
        <v>9</v>
      </c>
      <c r="E17519" s="2">
        <v>131.66635195335778</v>
      </c>
      <c r="F17519" s="10">
        <v>131.66635195335778</v>
      </c>
      <c r="G17519" s="10">
        <v>317.46698221421349</v>
      </c>
    </row>
    <row r="17520" spans="1:7" x14ac:dyDescent="0.3">
      <c r="A17520">
        <v>2019</v>
      </c>
      <c r="B17520" s="4" t="s">
        <v>54</v>
      </c>
      <c r="C17520" t="s">
        <v>77</v>
      </c>
      <c r="D17520" t="s">
        <v>8</v>
      </c>
      <c r="E17520" s="2">
        <v>143.53739717336239</v>
      </c>
      <c r="F17520" s="10">
        <v>143.53739717336239</v>
      </c>
      <c r="G17520" s="10">
        <v>352.31906578916227</v>
      </c>
    </row>
    <row r="17521" spans="1:7" x14ac:dyDescent="0.3">
      <c r="A17521">
        <v>2019</v>
      </c>
      <c r="B17521" s="4" t="s">
        <v>54</v>
      </c>
      <c r="C17521" t="s">
        <v>78</v>
      </c>
      <c r="D17521" t="s">
        <v>9</v>
      </c>
      <c r="E17521" s="2"/>
    </row>
    <row r="17522" spans="1:7" x14ac:dyDescent="0.3">
      <c r="A17522">
        <v>2019</v>
      </c>
      <c r="B17522" s="4" t="s">
        <v>54</v>
      </c>
      <c r="C17522" t="s">
        <v>78</v>
      </c>
      <c r="D17522" t="s">
        <v>8</v>
      </c>
      <c r="E17522" s="2"/>
    </row>
    <row r="17523" spans="1:7" x14ac:dyDescent="0.3">
      <c r="A17523">
        <v>2019</v>
      </c>
      <c r="B17523" s="4" t="s">
        <v>54</v>
      </c>
      <c r="C17523" t="s">
        <v>79</v>
      </c>
      <c r="D17523" t="s">
        <v>9</v>
      </c>
      <c r="E17523" s="2"/>
    </row>
    <row r="17524" spans="1:7" x14ac:dyDescent="0.3">
      <c r="A17524">
        <v>2019</v>
      </c>
      <c r="B17524" s="4" t="s">
        <v>54</v>
      </c>
      <c r="C17524" t="s">
        <v>79</v>
      </c>
      <c r="D17524" t="s">
        <v>8</v>
      </c>
      <c r="E17524" s="2"/>
    </row>
    <row r="17525" spans="1:7" x14ac:dyDescent="0.3">
      <c r="A17525">
        <v>2019</v>
      </c>
      <c r="B17525" s="4" t="s">
        <v>27</v>
      </c>
      <c r="C17525" t="s">
        <v>10</v>
      </c>
      <c r="D17525" t="s">
        <v>9</v>
      </c>
      <c r="E17525" s="2"/>
    </row>
    <row r="17526" spans="1:7" x14ac:dyDescent="0.3">
      <c r="A17526">
        <v>2019</v>
      </c>
      <c r="B17526" s="4" t="s">
        <v>27</v>
      </c>
      <c r="C17526" t="s">
        <v>10</v>
      </c>
      <c r="D17526" t="s">
        <v>8</v>
      </c>
      <c r="E17526" s="2"/>
    </row>
    <row r="17527" spans="1:7" x14ac:dyDescent="0.3">
      <c r="A17527">
        <v>2019</v>
      </c>
      <c r="B17527" s="4" t="s">
        <v>27</v>
      </c>
      <c r="C17527" t="s">
        <v>57</v>
      </c>
      <c r="D17527" t="s">
        <v>9</v>
      </c>
      <c r="E17527" s="2">
        <v>1030.5242180676214</v>
      </c>
      <c r="F17527" s="10">
        <v>1030.5242180676214</v>
      </c>
      <c r="G17527" s="10">
        <v>23463.725115038866</v>
      </c>
    </row>
    <row r="17528" spans="1:7" x14ac:dyDescent="0.3">
      <c r="A17528">
        <v>2019</v>
      </c>
      <c r="B17528" s="4" t="s">
        <v>27</v>
      </c>
      <c r="C17528" t="s">
        <v>57</v>
      </c>
      <c r="D17528" t="s">
        <v>8</v>
      </c>
      <c r="E17528" s="2"/>
    </row>
    <row r="17529" spans="1:7" x14ac:dyDescent="0.3">
      <c r="A17529">
        <v>2019</v>
      </c>
      <c r="B17529" s="4" t="s">
        <v>27</v>
      </c>
      <c r="C17529" t="s">
        <v>11</v>
      </c>
      <c r="D17529" t="s">
        <v>9</v>
      </c>
      <c r="E17529" s="2"/>
    </row>
    <row r="17530" spans="1:7" x14ac:dyDescent="0.3">
      <c r="A17530">
        <v>2019</v>
      </c>
      <c r="B17530" s="4" t="s">
        <v>27</v>
      </c>
      <c r="C17530" t="s">
        <v>11</v>
      </c>
      <c r="D17530" t="s">
        <v>8</v>
      </c>
      <c r="E17530" s="2"/>
    </row>
    <row r="17531" spans="1:7" x14ac:dyDescent="0.3">
      <c r="A17531">
        <v>2019</v>
      </c>
      <c r="B17531" s="4" t="s">
        <v>27</v>
      </c>
      <c r="C17531" t="s">
        <v>58</v>
      </c>
      <c r="D17531" t="s">
        <v>9</v>
      </c>
      <c r="E17531" s="2"/>
    </row>
    <row r="17532" spans="1:7" x14ac:dyDescent="0.3">
      <c r="A17532">
        <v>2019</v>
      </c>
      <c r="B17532" s="4" t="s">
        <v>27</v>
      </c>
      <c r="C17532" t="s">
        <v>58</v>
      </c>
      <c r="D17532" t="s">
        <v>8</v>
      </c>
      <c r="E17532" s="2"/>
    </row>
    <row r="17533" spans="1:7" x14ac:dyDescent="0.3">
      <c r="A17533">
        <v>2019</v>
      </c>
      <c r="B17533" s="4" t="s">
        <v>27</v>
      </c>
      <c r="C17533" t="s">
        <v>59</v>
      </c>
      <c r="D17533" t="s">
        <v>9</v>
      </c>
      <c r="E17533" s="2">
        <v>734.44418853183424</v>
      </c>
      <c r="F17533" s="10">
        <v>724.44418853183413</v>
      </c>
      <c r="G17533" s="10">
        <v>11568.191365258685</v>
      </c>
    </row>
    <row r="17534" spans="1:7" x14ac:dyDescent="0.3">
      <c r="A17534">
        <v>2019</v>
      </c>
      <c r="B17534" s="4" t="s">
        <v>27</v>
      </c>
      <c r="C17534" t="s">
        <v>59</v>
      </c>
      <c r="D17534" t="s">
        <v>8</v>
      </c>
      <c r="E17534" s="2"/>
    </row>
    <row r="17535" spans="1:7" x14ac:dyDescent="0.3">
      <c r="A17535">
        <v>2019</v>
      </c>
      <c r="B17535" s="4" t="s">
        <v>27</v>
      </c>
      <c r="C17535" t="s">
        <v>60</v>
      </c>
      <c r="D17535" t="s">
        <v>9</v>
      </c>
      <c r="E17535" s="2"/>
    </row>
    <row r="17536" spans="1:7" x14ac:dyDescent="0.3">
      <c r="A17536">
        <v>2019</v>
      </c>
      <c r="B17536" s="4" t="s">
        <v>27</v>
      </c>
      <c r="C17536" t="s">
        <v>60</v>
      </c>
      <c r="D17536" t="s">
        <v>8</v>
      </c>
      <c r="E17536" s="2"/>
    </row>
    <row r="17537" spans="1:7" x14ac:dyDescent="0.3">
      <c r="A17537">
        <v>2019</v>
      </c>
      <c r="B17537" s="4" t="s">
        <v>27</v>
      </c>
      <c r="C17537" t="s">
        <v>61</v>
      </c>
      <c r="D17537" t="s">
        <v>9</v>
      </c>
      <c r="E17537" s="2">
        <v>1913.1013941963465</v>
      </c>
      <c r="F17537" s="10">
        <v>1166.3727542708621</v>
      </c>
      <c r="G17537" s="10">
        <v>11330.933400091173</v>
      </c>
    </row>
    <row r="17538" spans="1:7" x14ac:dyDescent="0.3">
      <c r="A17538">
        <v>2019</v>
      </c>
      <c r="B17538" s="4" t="s">
        <v>27</v>
      </c>
      <c r="C17538" t="s">
        <v>61</v>
      </c>
      <c r="D17538" t="s">
        <v>8</v>
      </c>
      <c r="E17538" s="2">
        <v>23.763422656584211</v>
      </c>
      <c r="F17538" s="10">
        <v>23.763422656584211</v>
      </c>
      <c r="G17538" s="10">
        <v>9.5053690626336849</v>
      </c>
    </row>
    <row r="17539" spans="1:7" x14ac:dyDescent="0.3">
      <c r="A17539">
        <v>2019</v>
      </c>
      <c r="B17539" s="4" t="s">
        <v>27</v>
      </c>
      <c r="C17539" t="s">
        <v>12</v>
      </c>
      <c r="D17539" t="s">
        <v>9</v>
      </c>
      <c r="E17539" s="2"/>
    </row>
    <row r="17540" spans="1:7" x14ac:dyDescent="0.3">
      <c r="A17540">
        <v>2019</v>
      </c>
      <c r="B17540" s="4" t="s">
        <v>27</v>
      </c>
      <c r="C17540" t="s">
        <v>12</v>
      </c>
      <c r="D17540" t="s">
        <v>8</v>
      </c>
      <c r="E17540" s="2"/>
    </row>
    <row r="17541" spans="1:7" x14ac:dyDescent="0.3">
      <c r="A17541">
        <v>2019</v>
      </c>
      <c r="B17541" s="4" t="s">
        <v>27</v>
      </c>
      <c r="C17541" t="s">
        <v>62</v>
      </c>
      <c r="D17541" t="s">
        <v>9</v>
      </c>
      <c r="E17541" s="2">
        <v>9000.1123351359129</v>
      </c>
      <c r="F17541" s="10">
        <v>8368.8271959203776</v>
      </c>
      <c r="G17541" s="10">
        <v>51518.264101955872</v>
      </c>
    </row>
    <row r="17542" spans="1:7" x14ac:dyDescent="0.3">
      <c r="A17542">
        <v>2019</v>
      </c>
      <c r="B17542" s="4" t="s">
        <v>27</v>
      </c>
      <c r="C17542" t="s">
        <v>62</v>
      </c>
      <c r="D17542" t="s">
        <v>8</v>
      </c>
      <c r="E17542" s="2"/>
    </row>
    <row r="17543" spans="1:7" x14ac:dyDescent="0.3">
      <c r="A17543">
        <v>2019</v>
      </c>
      <c r="B17543" s="4" t="s">
        <v>27</v>
      </c>
      <c r="C17543" t="s">
        <v>63</v>
      </c>
      <c r="D17543" t="s">
        <v>9</v>
      </c>
      <c r="E17543" s="2"/>
    </row>
    <row r="17544" spans="1:7" x14ac:dyDescent="0.3">
      <c r="A17544">
        <v>2019</v>
      </c>
      <c r="B17544" s="4" t="s">
        <v>27</v>
      </c>
      <c r="C17544" t="s">
        <v>63</v>
      </c>
      <c r="D17544" t="s">
        <v>8</v>
      </c>
      <c r="E17544" s="2"/>
    </row>
    <row r="17545" spans="1:7" x14ac:dyDescent="0.3">
      <c r="A17545">
        <v>2019</v>
      </c>
      <c r="B17545" s="4" t="s">
        <v>27</v>
      </c>
      <c r="C17545" t="s">
        <v>72</v>
      </c>
      <c r="D17545" t="s">
        <v>9</v>
      </c>
      <c r="E17545" s="2">
        <v>17247.563319420671</v>
      </c>
      <c r="F17545" s="10">
        <v>16943.655928025732</v>
      </c>
      <c r="G17545" s="10">
        <v>144104.75807031133</v>
      </c>
    </row>
    <row r="17546" spans="1:7" x14ac:dyDescent="0.3">
      <c r="A17546">
        <v>2019</v>
      </c>
      <c r="B17546" s="4" t="s">
        <v>27</v>
      </c>
      <c r="C17546" t="s">
        <v>72</v>
      </c>
      <c r="D17546" t="s">
        <v>8</v>
      </c>
      <c r="E17546" s="2">
        <v>2855.0461832281749</v>
      </c>
      <c r="F17546" s="10">
        <v>2855.0461832281749</v>
      </c>
      <c r="G17546" s="10">
        <v>14211.061315783056</v>
      </c>
    </row>
    <row r="17547" spans="1:7" x14ac:dyDescent="0.3">
      <c r="A17547">
        <v>2019</v>
      </c>
      <c r="B17547" s="4" t="s">
        <v>27</v>
      </c>
      <c r="C17547" t="s">
        <v>64</v>
      </c>
      <c r="D17547" t="s">
        <v>9</v>
      </c>
      <c r="E17547" s="2"/>
    </row>
    <row r="17548" spans="1:7" x14ac:dyDescent="0.3">
      <c r="A17548">
        <v>2019</v>
      </c>
      <c r="B17548" s="4" t="s">
        <v>27</v>
      </c>
      <c r="C17548" t="s">
        <v>64</v>
      </c>
      <c r="D17548" t="s">
        <v>8</v>
      </c>
      <c r="E17548" s="2"/>
    </row>
    <row r="17549" spans="1:7" x14ac:dyDescent="0.3">
      <c r="A17549">
        <v>2019</v>
      </c>
      <c r="B17549" s="4" t="s">
        <v>27</v>
      </c>
      <c r="C17549" t="s">
        <v>65</v>
      </c>
      <c r="D17549" t="s">
        <v>9</v>
      </c>
      <c r="E17549" s="2">
        <v>108098.51336649543</v>
      </c>
      <c r="F17549" s="10">
        <v>81890.307920123305</v>
      </c>
      <c r="G17549" s="10">
        <v>779244.91103722109</v>
      </c>
    </row>
    <row r="17550" spans="1:7" x14ac:dyDescent="0.3">
      <c r="A17550">
        <v>2019</v>
      </c>
      <c r="B17550" s="4" t="s">
        <v>27</v>
      </c>
      <c r="C17550" t="s">
        <v>65</v>
      </c>
      <c r="D17550" t="s">
        <v>8</v>
      </c>
      <c r="E17550" s="2">
        <v>1300.7286780190786</v>
      </c>
      <c r="F17550" s="10">
        <v>461.4421631516928</v>
      </c>
      <c r="G17550" s="10">
        <v>4169.503394175591</v>
      </c>
    </row>
    <row r="17551" spans="1:7" x14ac:dyDescent="0.3">
      <c r="A17551">
        <v>2019</v>
      </c>
      <c r="B17551" s="4" t="s">
        <v>27</v>
      </c>
      <c r="C17551" t="s">
        <v>66</v>
      </c>
      <c r="D17551" t="s">
        <v>9</v>
      </c>
      <c r="E17551" s="2">
        <v>11926.405879650218</v>
      </c>
      <c r="F17551" s="10">
        <v>10111.723596770587</v>
      </c>
      <c r="G17551" s="10">
        <v>163156.52600329166</v>
      </c>
    </row>
    <row r="17552" spans="1:7" x14ac:dyDescent="0.3">
      <c r="A17552">
        <v>2019</v>
      </c>
      <c r="B17552" s="4" t="s">
        <v>27</v>
      </c>
      <c r="C17552" t="s">
        <v>66</v>
      </c>
      <c r="D17552" t="s">
        <v>8</v>
      </c>
      <c r="E17552" s="2"/>
    </row>
    <row r="17553" spans="1:7" x14ac:dyDescent="0.3">
      <c r="A17553">
        <v>2019</v>
      </c>
      <c r="B17553" s="4" t="s">
        <v>27</v>
      </c>
      <c r="C17553" t="s">
        <v>67</v>
      </c>
      <c r="D17553" t="s">
        <v>9</v>
      </c>
      <c r="E17553" s="2">
        <v>40676.411461835996</v>
      </c>
      <c r="F17553" s="10">
        <v>37180.204388822734</v>
      </c>
      <c r="G17553" s="10">
        <v>579695.14586692234</v>
      </c>
    </row>
    <row r="17554" spans="1:7" x14ac:dyDescent="0.3">
      <c r="A17554">
        <v>2019</v>
      </c>
      <c r="B17554" s="4" t="s">
        <v>27</v>
      </c>
      <c r="C17554" t="s">
        <v>67</v>
      </c>
      <c r="D17554" t="s">
        <v>8</v>
      </c>
      <c r="E17554" s="2">
        <v>411.23142602001161</v>
      </c>
    </row>
    <row r="17555" spans="1:7" x14ac:dyDescent="0.3">
      <c r="A17555">
        <v>2019</v>
      </c>
      <c r="B17555" s="4" t="s">
        <v>27</v>
      </c>
      <c r="C17555" t="s">
        <v>68</v>
      </c>
      <c r="D17555" t="s">
        <v>9</v>
      </c>
      <c r="E17555" s="2">
        <v>13430.720222964348</v>
      </c>
      <c r="F17555" s="10">
        <v>7881.7759606763257</v>
      </c>
      <c r="G17555" s="10">
        <v>59631.942208579807</v>
      </c>
    </row>
    <row r="17556" spans="1:7" x14ac:dyDescent="0.3">
      <c r="A17556">
        <v>2019</v>
      </c>
      <c r="B17556" s="4" t="s">
        <v>27</v>
      </c>
      <c r="C17556" t="s">
        <v>68</v>
      </c>
      <c r="D17556" t="s">
        <v>8</v>
      </c>
      <c r="E17556" s="2">
        <v>3879.6159385298033</v>
      </c>
      <c r="F17556" s="10">
        <v>3879.6159385298033</v>
      </c>
      <c r="G17556" s="10">
        <v>25913.489823028962</v>
      </c>
    </row>
    <row r="17557" spans="1:7" x14ac:dyDescent="0.3">
      <c r="A17557">
        <v>2019</v>
      </c>
      <c r="B17557" s="4" t="s">
        <v>27</v>
      </c>
      <c r="C17557" t="s">
        <v>71</v>
      </c>
      <c r="D17557" t="s">
        <v>9</v>
      </c>
      <c r="E17557" s="2"/>
    </row>
    <row r="17558" spans="1:7" x14ac:dyDescent="0.3">
      <c r="A17558">
        <v>2019</v>
      </c>
      <c r="B17558" s="4" t="s">
        <v>27</v>
      </c>
      <c r="C17558" t="s">
        <v>71</v>
      </c>
      <c r="D17558" t="s">
        <v>8</v>
      </c>
      <c r="E17558" s="2"/>
    </row>
    <row r="17559" spans="1:7" x14ac:dyDescent="0.3">
      <c r="A17559">
        <v>2019</v>
      </c>
      <c r="B17559" s="4" t="s">
        <v>27</v>
      </c>
      <c r="C17559" t="s">
        <v>73</v>
      </c>
      <c r="D17559" t="s">
        <v>9</v>
      </c>
      <c r="E17559" s="2"/>
    </row>
    <row r="17560" spans="1:7" x14ac:dyDescent="0.3">
      <c r="A17560">
        <v>2019</v>
      </c>
      <c r="B17560" s="4" t="s">
        <v>27</v>
      </c>
      <c r="C17560" t="s">
        <v>73</v>
      </c>
      <c r="D17560" t="s">
        <v>8</v>
      </c>
      <c r="E17560" s="2"/>
    </row>
    <row r="17561" spans="1:7" x14ac:dyDescent="0.3">
      <c r="A17561">
        <v>2019</v>
      </c>
      <c r="B17561" s="4" t="s">
        <v>27</v>
      </c>
      <c r="C17561" t="s">
        <v>74</v>
      </c>
      <c r="D17561" t="s">
        <v>9</v>
      </c>
      <c r="E17561" s="2"/>
    </row>
    <row r="17562" spans="1:7" x14ac:dyDescent="0.3">
      <c r="A17562">
        <v>2019</v>
      </c>
      <c r="B17562" s="4" t="s">
        <v>27</v>
      </c>
      <c r="C17562" t="s">
        <v>74</v>
      </c>
      <c r="D17562" t="s">
        <v>8</v>
      </c>
      <c r="E17562" s="2"/>
    </row>
    <row r="17563" spans="1:7" x14ac:dyDescent="0.3">
      <c r="A17563">
        <v>2019</v>
      </c>
      <c r="B17563" s="4" t="s">
        <v>27</v>
      </c>
      <c r="C17563" t="s">
        <v>75</v>
      </c>
      <c r="D17563" t="s">
        <v>9</v>
      </c>
      <c r="E17563" s="2">
        <v>12657.344499019151</v>
      </c>
      <c r="F17563" s="10">
        <v>12208.211250489165</v>
      </c>
      <c r="G17563" s="10">
        <v>108255.01549657625</v>
      </c>
    </row>
    <row r="17564" spans="1:7" x14ac:dyDescent="0.3">
      <c r="A17564">
        <v>2019</v>
      </c>
      <c r="B17564" s="4" t="s">
        <v>27</v>
      </c>
      <c r="C17564" t="s">
        <v>75</v>
      </c>
      <c r="D17564" t="s">
        <v>8</v>
      </c>
      <c r="E17564" s="2"/>
    </row>
    <row r="17565" spans="1:7" x14ac:dyDescent="0.3">
      <c r="A17565">
        <v>2019</v>
      </c>
      <c r="B17565" s="4" t="s">
        <v>27</v>
      </c>
      <c r="C17565" t="s">
        <v>76</v>
      </c>
      <c r="D17565" t="s">
        <v>9</v>
      </c>
      <c r="E17565" s="2"/>
    </row>
    <row r="17566" spans="1:7" x14ac:dyDescent="0.3">
      <c r="A17566">
        <v>2019</v>
      </c>
      <c r="B17566" s="4" t="s">
        <v>27</v>
      </c>
      <c r="C17566" t="s">
        <v>76</v>
      </c>
      <c r="D17566" t="s">
        <v>8</v>
      </c>
      <c r="E17566" s="2"/>
    </row>
    <row r="17567" spans="1:7" x14ac:dyDescent="0.3">
      <c r="A17567">
        <v>2019</v>
      </c>
      <c r="B17567" s="4" t="s">
        <v>27</v>
      </c>
      <c r="C17567" t="s">
        <v>77</v>
      </c>
      <c r="D17567" t="s">
        <v>9</v>
      </c>
      <c r="E17567" s="2">
        <v>21388.253150953915</v>
      </c>
      <c r="F17567" s="10">
        <v>16182.536430505475</v>
      </c>
      <c r="G17567" s="10">
        <v>299675.0900999587</v>
      </c>
    </row>
    <row r="17568" spans="1:7" x14ac:dyDescent="0.3">
      <c r="A17568">
        <v>2019</v>
      </c>
      <c r="B17568" s="4" t="s">
        <v>27</v>
      </c>
      <c r="C17568" t="s">
        <v>77</v>
      </c>
      <c r="D17568" t="s">
        <v>8</v>
      </c>
      <c r="E17568" s="2"/>
    </row>
    <row r="17569" spans="1:5" x14ac:dyDescent="0.3">
      <c r="A17569">
        <v>2019</v>
      </c>
      <c r="B17569" s="4" t="s">
        <v>27</v>
      </c>
      <c r="C17569" t="s">
        <v>78</v>
      </c>
      <c r="D17569" t="s">
        <v>9</v>
      </c>
      <c r="E17569" s="2"/>
    </row>
    <row r="17570" spans="1:5" x14ac:dyDescent="0.3">
      <c r="A17570">
        <v>2019</v>
      </c>
      <c r="B17570" s="4" t="s">
        <v>27</v>
      </c>
      <c r="C17570" t="s">
        <v>78</v>
      </c>
      <c r="D17570" t="s">
        <v>8</v>
      </c>
      <c r="E17570" s="2"/>
    </row>
    <row r="17571" spans="1:5" x14ac:dyDescent="0.3">
      <c r="A17571">
        <v>2019</v>
      </c>
      <c r="B17571" s="4" t="s">
        <v>27</v>
      </c>
      <c r="C17571" t="s">
        <v>79</v>
      </c>
      <c r="D17571" t="s">
        <v>9</v>
      </c>
      <c r="E17571" s="2"/>
    </row>
    <row r="17572" spans="1:5" x14ac:dyDescent="0.3">
      <c r="A17572">
        <v>2019</v>
      </c>
      <c r="B17572" s="4" t="s">
        <v>27</v>
      </c>
      <c r="C17572" t="s">
        <v>79</v>
      </c>
      <c r="D17572" t="s">
        <v>8</v>
      </c>
      <c r="E17572" s="2"/>
    </row>
    <row r="17573" spans="1:5" x14ac:dyDescent="0.3">
      <c r="A17573">
        <v>2019</v>
      </c>
      <c r="B17573" t="s">
        <v>49</v>
      </c>
      <c r="C17573" t="s">
        <v>10</v>
      </c>
      <c r="D17573" t="s">
        <v>9</v>
      </c>
      <c r="E17573" s="2"/>
    </row>
    <row r="17574" spans="1:5" x14ac:dyDescent="0.3">
      <c r="A17574">
        <v>2019</v>
      </c>
      <c r="B17574" t="s">
        <v>49</v>
      </c>
      <c r="C17574" t="s">
        <v>10</v>
      </c>
      <c r="D17574" t="s">
        <v>8</v>
      </c>
      <c r="E17574" s="2"/>
    </row>
    <row r="17575" spans="1:5" x14ac:dyDescent="0.3">
      <c r="A17575">
        <v>2019</v>
      </c>
      <c r="B17575" t="s">
        <v>49</v>
      </c>
      <c r="C17575" t="s">
        <v>57</v>
      </c>
      <c r="D17575" t="s">
        <v>9</v>
      </c>
      <c r="E17575" s="2"/>
    </row>
    <row r="17576" spans="1:5" x14ac:dyDescent="0.3">
      <c r="A17576">
        <v>2019</v>
      </c>
      <c r="B17576" t="s">
        <v>49</v>
      </c>
      <c r="C17576" t="s">
        <v>57</v>
      </c>
      <c r="D17576" t="s">
        <v>8</v>
      </c>
      <c r="E17576" s="2"/>
    </row>
    <row r="17577" spans="1:5" x14ac:dyDescent="0.3">
      <c r="A17577">
        <v>2019</v>
      </c>
      <c r="B17577" t="s">
        <v>49</v>
      </c>
      <c r="C17577" t="s">
        <v>11</v>
      </c>
      <c r="D17577" t="s">
        <v>9</v>
      </c>
      <c r="E17577" s="2"/>
    </row>
    <row r="17578" spans="1:5" x14ac:dyDescent="0.3">
      <c r="A17578">
        <v>2019</v>
      </c>
      <c r="B17578" t="s">
        <v>49</v>
      </c>
      <c r="C17578" t="s">
        <v>11</v>
      </c>
      <c r="D17578" t="s">
        <v>8</v>
      </c>
      <c r="E17578" s="2"/>
    </row>
    <row r="17579" spans="1:5" x14ac:dyDescent="0.3">
      <c r="A17579">
        <v>2019</v>
      </c>
      <c r="B17579" t="s">
        <v>49</v>
      </c>
      <c r="C17579" t="s">
        <v>58</v>
      </c>
      <c r="D17579" t="s">
        <v>9</v>
      </c>
      <c r="E17579" s="2"/>
    </row>
    <row r="17580" spans="1:5" x14ac:dyDescent="0.3">
      <c r="A17580">
        <v>2019</v>
      </c>
      <c r="B17580" t="s">
        <v>49</v>
      </c>
      <c r="C17580" t="s">
        <v>58</v>
      </c>
      <c r="D17580" t="s">
        <v>8</v>
      </c>
      <c r="E17580" s="2"/>
    </row>
    <row r="17581" spans="1:5" x14ac:dyDescent="0.3">
      <c r="A17581">
        <v>2019</v>
      </c>
      <c r="B17581" t="s">
        <v>49</v>
      </c>
      <c r="C17581" t="s">
        <v>59</v>
      </c>
      <c r="D17581" t="s">
        <v>9</v>
      </c>
      <c r="E17581" s="2"/>
    </row>
    <row r="17582" spans="1:5" x14ac:dyDescent="0.3">
      <c r="A17582">
        <v>2019</v>
      </c>
      <c r="B17582" t="s">
        <v>49</v>
      </c>
      <c r="C17582" t="s">
        <v>59</v>
      </c>
      <c r="D17582" t="s">
        <v>8</v>
      </c>
      <c r="E17582" s="2"/>
    </row>
    <row r="17583" spans="1:5" x14ac:dyDescent="0.3">
      <c r="A17583">
        <v>2019</v>
      </c>
      <c r="B17583" t="s">
        <v>49</v>
      </c>
      <c r="C17583" t="s">
        <v>60</v>
      </c>
      <c r="D17583" t="s">
        <v>9</v>
      </c>
      <c r="E17583" s="2"/>
    </row>
    <row r="17584" spans="1:5" x14ac:dyDescent="0.3">
      <c r="A17584">
        <v>2019</v>
      </c>
      <c r="B17584" t="s">
        <v>49</v>
      </c>
      <c r="C17584" t="s">
        <v>60</v>
      </c>
      <c r="D17584" t="s">
        <v>8</v>
      </c>
      <c r="E17584" s="2"/>
    </row>
    <row r="17585" spans="1:7" x14ac:dyDescent="0.3">
      <c r="A17585">
        <v>2019</v>
      </c>
      <c r="B17585" t="s">
        <v>49</v>
      </c>
      <c r="C17585" t="s">
        <v>61</v>
      </c>
      <c r="D17585" t="s">
        <v>9</v>
      </c>
      <c r="E17585" s="2">
        <v>98.6</v>
      </c>
      <c r="F17585" s="10">
        <v>98.6</v>
      </c>
      <c r="G17585" s="10">
        <v>635.90909090909099</v>
      </c>
    </row>
    <row r="17586" spans="1:7" x14ac:dyDescent="0.3">
      <c r="A17586">
        <v>2019</v>
      </c>
      <c r="B17586" t="s">
        <v>49</v>
      </c>
      <c r="C17586" t="s">
        <v>61</v>
      </c>
      <c r="D17586" t="s">
        <v>8</v>
      </c>
      <c r="E17586" s="2"/>
    </row>
    <row r="17587" spans="1:7" x14ac:dyDescent="0.3">
      <c r="A17587">
        <v>2019</v>
      </c>
      <c r="B17587" t="s">
        <v>49</v>
      </c>
      <c r="C17587" t="s">
        <v>12</v>
      </c>
      <c r="D17587" t="s">
        <v>9</v>
      </c>
      <c r="E17587" s="2"/>
    </row>
    <row r="17588" spans="1:7" x14ac:dyDescent="0.3">
      <c r="A17588">
        <v>2019</v>
      </c>
      <c r="B17588" t="s">
        <v>49</v>
      </c>
      <c r="C17588" t="s">
        <v>12</v>
      </c>
      <c r="D17588" t="s">
        <v>8</v>
      </c>
      <c r="E17588" s="2"/>
    </row>
    <row r="17589" spans="1:7" x14ac:dyDescent="0.3">
      <c r="A17589">
        <v>2019</v>
      </c>
      <c r="B17589" t="s">
        <v>49</v>
      </c>
      <c r="C17589" t="s">
        <v>62</v>
      </c>
      <c r="D17589" t="s">
        <v>9</v>
      </c>
      <c r="E17589" s="2">
        <v>2618.1246959110758</v>
      </c>
      <c r="F17589" s="10">
        <v>2618.1246959110758</v>
      </c>
      <c r="G17589" s="10">
        <v>14397.084763775874</v>
      </c>
    </row>
    <row r="17590" spans="1:7" x14ac:dyDescent="0.3">
      <c r="A17590">
        <v>2019</v>
      </c>
      <c r="B17590" t="s">
        <v>49</v>
      </c>
      <c r="C17590" t="s">
        <v>62</v>
      </c>
      <c r="D17590" t="s">
        <v>8</v>
      </c>
      <c r="E17590" s="2"/>
    </row>
    <row r="17591" spans="1:7" x14ac:dyDescent="0.3">
      <c r="A17591">
        <v>2019</v>
      </c>
      <c r="B17591" t="s">
        <v>49</v>
      </c>
      <c r="C17591" t="s">
        <v>63</v>
      </c>
      <c r="D17591" t="s">
        <v>9</v>
      </c>
      <c r="E17591" s="2"/>
    </row>
    <row r="17592" spans="1:7" x14ac:dyDescent="0.3">
      <c r="A17592">
        <v>2019</v>
      </c>
      <c r="B17592" t="s">
        <v>49</v>
      </c>
      <c r="C17592" t="s">
        <v>63</v>
      </c>
      <c r="D17592" t="s">
        <v>8</v>
      </c>
      <c r="E17592" s="2"/>
    </row>
    <row r="17593" spans="1:7" x14ac:dyDescent="0.3">
      <c r="A17593">
        <v>2019</v>
      </c>
      <c r="B17593" t="s">
        <v>49</v>
      </c>
      <c r="C17593" t="s">
        <v>72</v>
      </c>
      <c r="D17593" t="s">
        <v>9</v>
      </c>
      <c r="E17593" s="2">
        <v>1094.9963108976044</v>
      </c>
      <c r="F17593" s="10">
        <v>1094.9963108976044</v>
      </c>
      <c r="G17593" s="10">
        <v>10441.829850483706</v>
      </c>
    </row>
    <row r="17594" spans="1:7" x14ac:dyDescent="0.3">
      <c r="A17594">
        <v>2019</v>
      </c>
      <c r="B17594" t="s">
        <v>49</v>
      </c>
      <c r="C17594" t="s">
        <v>72</v>
      </c>
      <c r="D17594" t="s">
        <v>8</v>
      </c>
      <c r="E17594" s="2"/>
    </row>
    <row r="17595" spans="1:7" x14ac:dyDescent="0.3">
      <c r="A17595">
        <v>2019</v>
      </c>
      <c r="B17595" t="s">
        <v>49</v>
      </c>
      <c r="C17595" t="s">
        <v>64</v>
      </c>
      <c r="D17595" t="s">
        <v>9</v>
      </c>
      <c r="E17595" s="2"/>
    </row>
    <row r="17596" spans="1:7" x14ac:dyDescent="0.3">
      <c r="A17596">
        <v>2019</v>
      </c>
      <c r="B17596" t="s">
        <v>49</v>
      </c>
      <c r="C17596" t="s">
        <v>64</v>
      </c>
      <c r="D17596" t="s">
        <v>8</v>
      </c>
      <c r="E17596" s="2"/>
    </row>
    <row r="17597" spans="1:7" x14ac:dyDescent="0.3">
      <c r="A17597">
        <v>2019</v>
      </c>
      <c r="B17597" t="s">
        <v>49</v>
      </c>
      <c r="C17597" t="s">
        <v>65</v>
      </c>
      <c r="D17597" t="s">
        <v>9</v>
      </c>
      <c r="E17597" s="2">
        <v>1365.8085428631475</v>
      </c>
      <c r="F17597" s="10">
        <v>1365.8085428631475</v>
      </c>
      <c r="G17597" s="10">
        <v>8944.388426649477</v>
      </c>
    </row>
    <row r="17598" spans="1:7" x14ac:dyDescent="0.3">
      <c r="A17598">
        <v>2019</v>
      </c>
      <c r="B17598" t="s">
        <v>49</v>
      </c>
      <c r="C17598" t="s">
        <v>65</v>
      </c>
      <c r="D17598" t="s">
        <v>8</v>
      </c>
      <c r="E17598" s="2"/>
    </row>
    <row r="17599" spans="1:7" x14ac:dyDescent="0.3">
      <c r="A17599">
        <v>2019</v>
      </c>
      <c r="B17599" t="s">
        <v>49</v>
      </c>
      <c r="C17599" t="s">
        <v>66</v>
      </c>
      <c r="D17599" t="s">
        <v>9</v>
      </c>
      <c r="E17599" s="2"/>
    </row>
    <row r="17600" spans="1:7" x14ac:dyDescent="0.3">
      <c r="A17600">
        <v>2019</v>
      </c>
      <c r="B17600" t="s">
        <v>49</v>
      </c>
      <c r="C17600" t="s">
        <v>66</v>
      </c>
      <c r="D17600" t="s">
        <v>8</v>
      </c>
      <c r="E17600" s="2"/>
    </row>
    <row r="17601" spans="1:8" x14ac:dyDescent="0.3">
      <c r="A17601">
        <v>2019</v>
      </c>
      <c r="B17601" t="s">
        <v>49</v>
      </c>
      <c r="C17601" t="s">
        <v>67</v>
      </c>
      <c r="D17601" t="s">
        <v>9</v>
      </c>
      <c r="E17601" s="2">
        <v>65</v>
      </c>
      <c r="F17601" s="10">
        <v>65</v>
      </c>
      <c r="G17601" s="10">
        <v>590.90909090909099</v>
      </c>
    </row>
    <row r="17602" spans="1:8" x14ac:dyDescent="0.3">
      <c r="A17602">
        <v>2019</v>
      </c>
      <c r="B17602" t="s">
        <v>49</v>
      </c>
      <c r="C17602" t="s">
        <v>67</v>
      </c>
      <c r="D17602" t="s">
        <v>8</v>
      </c>
      <c r="E17602" s="2"/>
    </row>
    <row r="17603" spans="1:8" x14ac:dyDescent="0.3">
      <c r="A17603">
        <v>2019</v>
      </c>
      <c r="B17603" t="s">
        <v>49</v>
      </c>
      <c r="C17603" t="s">
        <v>68</v>
      </c>
      <c r="D17603" t="s">
        <v>9</v>
      </c>
      <c r="E17603" s="2"/>
    </row>
    <row r="17604" spans="1:8" x14ac:dyDescent="0.3">
      <c r="A17604">
        <v>2019</v>
      </c>
      <c r="B17604" t="s">
        <v>49</v>
      </c>
      <c r="C17604" t="s">
        <v>68</v>
      </c>
      <c r="D17604" t="s">
        <v>8</v>
      </c>
      <c r="E17604" s="2"/>
    </row>
    <row r="17605" spans="1:8" x14ac:dyDescent="0.3">
      <c r="A17605">
        <v>2019</v>
      </c>
      <c r="B17605" t="s">
        <v>49</v>
      </c>
      <c r="C17605" t="s">
        <v>71</v>
      </c>
      <c r="D17605" t="s">
        <v>9</v>
      </c>
      <c r="E17605" s="2"/>
    </row>
    <row r="17606" spans="1:8" x14ac:dyDescent="0.3">
      <c r="A17606">
        <v>2019</v>
      </c>
      <c r="B17606" t="s">
        <v>49</v>
      </c>
      <c r="C17606" t="s">
        <v>71</v>
      </c>
      <c r="D17606" t="s">
        <v>8</v>
      </c>
      <c r="E17606" s="2"/>
    </row>
    <row r="17607" spans="1:8" x14ac:dyDescent="0.3">
      <c r="A17607">
        <v>2019</v>
      </c>
      <c r="B17607" t="s">
        <v>49</v>
      </c>
      <c r="C17607" t="s">
        <v>73</v>
      </c>
      <c r="D17607" t="s">
        <v>9</v>
      </c>
      <c r="E17607" s="2"/>
    </row>
    <row r="17608" spans="1:8" x14ac:dyDescent="0.3">
      <c r="A17608">
        <v>2019</v>
      </c>
      <c r="B17608" t="s">
        <v>49</v>
      </c>
      <c r="C17608" t="s">
        <v>73</v>
      </c>
      <c r="D17608" t="s">
        <v>8</v>
      </c>
      <c r="E17608" s="2"/>
    </row>
    <row r="17609" spans="1:8" x14ac:dyDescent="0.3">
      <c r="A17609">
        <v>2019</v>
      </c>
      <c r="B17609" t="s">
        <v>49</v>
      </c>
      <c r="C17609" t="s">
        <v>74</v>
      </c>
      <c r="D17609" t="s">
        <v>9</v>
      </c>
      <c r="E17609" s="2"/>
    </row>
    <row r="17610" spans="1:8" s="10" customFormat="1" x14ac:dyDescent="0.3">
      <c r="A17610">
        <v>2019</v>
      </c>
      <c r="B17610" t="s">
        <v>49</v>
      </c>
      <c r="C17610" t="s">
        <v>74</v>
      </c>
      <c r="D17610" t="s">
        <v>8</v>
      </c>
      <c r="E17610" s="2"/>
      <c r="H17610"/>
    </row>
    <row r="17611" spans="1:8" s="10" customFormat="1" x14ac:dyDescent="0.3">
      <c r="A17611">
        <v>2019</v>
      </c>
      <c r="B17611" t="s">
        <v>49</v>
      </c>
      <c r="C17611" t="s">
        <v>75</v>
      </c>
      <c r="D17611" t="s">
        <v>9</v>
      </c>
      <c r="E17611" s="2"/>
      <c r="H17611"/>
    </row>
    <row r="17612" spans="1:8" s="10" customFormat="1" x14ac:dyDescent="0.3">
      <c r="A17612">
        <v>2019</v>
      </c>
      <c r="B17612" t="s">
        <v>49</v>
      </c>
      <c r="C17612" t="s">
        <v>75</v>
      </c>
      <c r="D17612" t="s">
        <v>8</v>
      </c>
      <c r="E17612" s="2"/>
      <c r="H17612"/>
    </row>
    <row r="17613" spans="1:8" s="10" customFormat="1" x14ac:dyDescent="0.3">
      <c r="A17613">
        <v>2019</v>
      </c>
      <c r="B17613" t="s">
        <v>49</v>
      </c>
      <c r="C17613" t="s">
        <v>76</v>
      </c>
      <c r="D17613" t="s">
        <v>9</v>
      </c>
      <c r="E17613" s="2"/>
      <c r="H17613"/>
    </row>
    <row r="17614" spans="1:8" s="10" customFormat="1" x14ac:dyDescent="0.3">
      <c r="A17614">
        <v>2019</v>
      </c>
      <c r="B17614" t="s">
        <v>49</v>
      </c>
      <c r="C17614" t="s">
        <v>76</v>
      </c>
      <c r="D17614" t="s">
        <v>8</v>
      </c>
      <c r="E17614" s="2"/>
      <c r="H17614"/>
    </row>
    <row r="17615" spans="1:8" s="10" customFormat="1" x14ac:dyDescent="0.3">
      <c r="A17615">
        <v>2019</v>
      </c>
      <c r="B17615" t="s">
        <v>49</v>
      </c>
      <c r="C17615" t="s">
        <v>77</v>
      </c>
      <c r="D17615" t="s">
        <v>9</v>
      </c>
      <c r="E17615" s="2"/>
      <c r="H17615"/>
    </row>
    <row r="17616" spans="1:8" s="10" customFormat="1" x14ac:dyDescent="0.3">
      <c r="A17616">
        <v>2019</v>
      </c>
      <c r="B17616" t="s">
        <v>49</v>
      </c>
      <c r="C17616" t="s">
        <v>77</v>
      </c>
      <c r="D17616" t="s">
        <v>8</v>
      </c>
      <c r="E17616" s="2"/>
      <c r="H17616"/>
    </row>
    <row r="17617" spans="1:8" s="10" customFormat="1" x14ac:dyDescent="0.3">
      <c r="A17617">
        <v>2019</v>
      </c>
      <c r="B17617" t="s">
        <v>49</v>
      </c>
      <c r="C17617" t="s">
        <v>78</v>
      </c>
      <c r="D17617" t="s">
        <v>9</v>
      </c>
      <c r="E17617" s="2"/>
      <c r="H17617"/>
    </row>
    <row r="17618" spans="1:8" s="10" customFormat="1" x14ac:dyDescent="0.3">
      <c r="A17618">
        <v>2019</v>
      </c>
      <c r="B17618" t="s">
        <v>49</v>
      </c>
      <c r="C17618" t="s">
        <v>78</v>
      </c>
      <c r="D17618" t="s">
        <v>8</v>
      </c>
      <c r="E17618" s="2"/>
      <c r="H17618"/>
    </row>
    <row r="17619" spans="1:8" s="10" customFormat="1" x14ac:dyDescent="0.3">
      <c r="A17619">
        <v>2019</v>
      </c>
      <c r="B17619" t="s">
        <v>49</v>
      </c>
      <c r="C17619" t="s">
        <v>79</v>
      </c>
      <c r="D17619" t="s">
        <v>9</v>
      </c>
      <c r="E17619" s="2"/>
      <c r="H17619"/>
    </row>
    <row r="17620" spans="1:8" s="10" customFormat="1" x14ac:dyDescent="0.3">
      <c r="A17620">
        <v>2019</v>
      </c>
      <c r="B17620" t="s">
        <v>49</v>
      </c>
      <c r="C17620" t="s">
        <v>79</v>
      </c>
      <c r="D17620" t="s">
        <v>8</v>
      </c>
      <c r="E17620" s="2"/>
      <c r="H17620"/>
    </row>
    <row r="17621" spans="1:8" s="10" customFormat="1" x14ac:dyDescent="0.3">
      <c r="A17621">
        <v>2019</v>
      </c>
      <c r="B17621" t="s">
        <v>50</v>
      </c>
      <c r="C17621" t="s">
        <v>10</v>
      </c>
      <c r="D17621" t="s">
        <v>9</v>
      </c>
      <c r="E17621" s="2"/>
      <c r="H17621"/>
    </row>
    <row r="17622" spans="1:8" s="10" customFormat="1" x14ac:dyDescent="0.3">
      <c r="A17622">
        <v>2019</v>
      </c>
      <c r="B17622" t="s">
        <v>50</v>
      </c>
      <c r="C17622" t="s">
        <v>10</v>
      </c>
      <c r="D17622" t="s">
        <v>8</v>
      </c>
      <c r="E17622" s="2"/>
      <c r="H17622"/>
    </row>
    <row r="17623" spans="1:8" s="10" customFormat="1" x14ac:dyDescent="0.3">
      <c r="A17623">
        <v>2019</v>
      </c>
      <c r="B17623" t="s">
        <v>50</v>
      </c>
      <c r="C17623" t="s">
        <v>57</v>
      </c>
      <c r="D17623" t="s">
        <v>9</v>
      </c>
      <c r="E17623" s="2"/>
      <c r="H17623"/>
    </row>
    <row r="17624" spans="1:8" s="10" customFormat="1" x14ac:dyDescent="0.3">
      <c r="A17624">
        <v>2019</v>
      </c>
      <c r="B17624" t="s">
        <v>50</v>
      </c>
      <c r="C17624" t="s">
        <v>57</v>
      </c>
      <c r="D17624" t="s">
        <v>8</v>
      </c>
      <c r="E17624" s="2"/>
      <c r="H17624"/>
    </row>
    <row r="17625" spans="1:8" s="10" customFormat="1" x14ac:dyDescent="0.3">
      <c r="A17625">
        <v>2019</v>
      </c>
      <c r="B17625" t="s">
        <v>50</v>
      </c>
      <c r="C17625" t="s">
        <v>11</v>
      </c>
      <c r="D17625" t="s">
        <v>9</v>
      </c>
      <c r="E17625" s="2"/>
      <c r="H17625"/>
    </row>
    <row r="17626" spans="1:8" x14ac:dyDescent="0.3">
      <c r="A17626">
        <v>2019</v>
      </c>
      <c r="B17626" t="s">
        <v>50</v>
      </c>
      <c r="C17626" t="s">
        <v>11</v>
      </c>
      <c r="D17626" t="s">
        <v>8</v>
      </c>
      <c r="E17626" s="2"/>
    </row>
    <row r="17627" spans="1:8" x14ac:dyDescent="0.3">
      <c r="A17627">
        <v>2019</v>
      </c>
      <c r="B17627" t="s">
        <v>50</v>
      </c>
      <c r="C17627" t="s">
        <v>58</v>
      </c>
      <c r="D17627" t="s">
        <v>9</v>
      </c>
      <c r="E17627" s="2">
        <v>4.5095876498944625</v>
      </c>
      <c r="F17627" s="10">
        <v>1.8038350599577848</v>
      </c>
      <c r="G17627" s="10">
        <v>9.5931228188664015</v>
      </c>
    </row>
    <row r="17628" spans="1:8" x14ac:dyDescent="0.3">
      <c r="A17628">
        <v>2019</v>
      </c>
      <c r="B17628" t="s">
        <v>50</v>
      </c>
      <c r="C17628" t="s">
        <v>58</v>
      </c>
      <c r="D17628" t="s">
        <v>8</v>
      </c>
      <c r="E17628" s="2"/>
    </row>
    <row r="17629" spans="1:8" x14ac:dyDescent="0.3">
      <c r="A17629">
        <v>2019</v>
      </c>
      <c r="B17629" t="s">
        <v>50</v>
      </c>
      <c r="C17629" t="s">
        <v>59</v>
      </c>
      <c r="D17629" t="s">
        <v>9</v>
      </c>
      <c r="E17629" s="2"/>
    </row>
    <row r="17630" spans="1:8" x14ac:dyDescent="0.3">
      <c r="A17630">
        <v>2019</v>
      </c>
      <c r="B17630" t="s">
        <v>50</v>
      </c>
      <c r="C17630" t="s">
        <v>59</v>
      </c>
      <c r="D17630" t="s">
        <v>8</v>
      </c>
      <c r="E17630" s="2"/>
    </row>
    <row r="17631" spans="1:8" x14ac:dyDescent="0.3">
      <c r="A17631">
        <v>2019</v>
      </c>
      <c r="B17631" t="s">
        <v>50</v>
      </c>
      <c r="C17631" t="s">
        <v>60</v>
      </c>
      <c r="D17631" t="s">
        <v>9</v>
      </c>
      <c r="E17631" s="2"/>
    </row>
    <row r="17632" spans="1:8" x14ac:dyDescent="0.3">
      <c r="A17632">
        <v>2019</v>
      </c>
      <c r="B17632" t="s">
        <v>50</v>
      </c>
      <c r="C17632" t="s">
        <v>60</v>
      </c>
      <c r="D17632" t="s">
        <v>8</v>
      </c>
      <c r="E17632" s="2"/>
    </row>
    <row r="17633" spans="1:7" x14ac:dyDescent="0.3">
      <c r="A17633">
        <v>2019</v>
      </c>
      <c r="B17633" t="s">
        <v>50</v>
      </c>
      <c r="C17633" t="s">
        <v>61</v>
      </c>
      <c r="D17633" t="s">
        <v>9</v>
      </c>
      <c r="E17633" s="2"/>
    </row>
    <row r="17634" spans="1:7" x14ac:dyDescent="0.3">
      <c r="A17634">
        <v>2019</v>
      </c>
      <c r="B17634" t="s">
        <v>50</v>
      </c>
      <c r="C17634" t="s">
        <v>61</v>
      </c>
      <c r="D17634" t="s">
        <v>8</v>
      </c>
      <c r="E17634" s="2">
        <v>16.080956283509789</v>
      </c>
      <c r="F17634" s="10">
        <v>12.864765026807831</v>
      </c>
      <c r="G17634" s="10">
        <v>36.547627917067707</v>
      </c>
    </row>
    <row r="17635" spans="1:7" x14ac:dyDescent="0.3">
      <c r="A17635">
        <v>2019</v>
      </c>
      <c r="B17635" t="s">
        <v>50</v>
      </c>
      <c r="C17635" t="s">
        <v>12</v>
      </c>
      <c r="D17635" t="s">
        <v>9</v>
      </c>
      <c r="E17635" s="2">
        <v>12.741077422787541</v>
      </c>
      <c r="F17635" s="10">
        <v>8.492070612537967</v>
      </c>
      <c r="G17635" s="10">
        <v>69.480577738947005</v>
      </c>
    </row>
    <row r="17636" spans="1:7" x14ac:dyDescent="0.3">
      <c r="A17636">
        <v>2019</v>
      </c>
      <c r="B17636" t="s">
        <v>50</v>
      </c>
      <c r="C17636" t="s">
        <v>12</v>
      </c>
      <c r="D17636" t="s">
        <v>8</v>
      </c>
      <c r="E17636" s="2"/>
    </row>
    <row r="17637" spans="1:7" x14ac:dyDescent="0.3">
      <c r="A17637">
        <v>2019</v>
      </c>
      <c r="B17637" t="s">
        <v>50</v>
      </c>
      <c r="C17637" t="s">
        <v>62</v>
      </c>
      <c r="D17637" t="s">
        <v>9</v>
      </c>
      <c r="E17637" s="2"/>
    </row>
    <row r="17638" spans="1:7" x14ac:dyDescent="0.3">
      <c r="A17638">
        <v>2019</v>
      </c>
      <c r="B17638" t="s">
        <v>50</v>
      </c>
      <c r="C17638" t="s">
        <v>62</v>
      </c>
      <c r="D17638" t="s">
        <v>8</v>
      </c>
      <c r="E17638" s="2"/>
    </row>
    <row r="17639" spans="1:7" x14ac:dyDescent="0.3">
      <c r="A17639">
        <v>2019</v>
      </c>
      <c r="B17639" t="s">
        <v>50</v>
      </c>
      <c r="C17639" t="s">
        <v>63</v>
      </c>
      <c r="D17639" t="s">
        <v>9</v>
      </c>
      <c r="E17639" s="2"/>
    </row>
    <row r="17640" spans="1:7" x14ac:dyDescent="0.3">
      <c r="A17640">
        <v>2019</v>
      </c>
      <c r="B17640" t="s">
        <v>50</v>
      </c>
      <c r="C17640" t="s">
        <v>63</v>
      </c>
      <c r="D17640" t="s">
        <v>8</v>
      </c>
      <c r="E17640" s="2"/>
    </row>
    <row r="17641" spans="1:7" x14ac:dyDescent="0.3">
      <c r="A17641">
        <v>2019</v>
      </c>
      <c r="B17641" t="s">
        <v>50</v>
      </c>
      <c r="C17641" t="s">
        <v>72</v>
      </c>
      <c r="D17641" t="s">
        <v>9</v>
      </c>
      <c r="E17641" s="2">
        <v>1541.4868006851782</v>
      </c>
      <c r="F17641" s="10">
        <v>1517.9235684241828</v>
      </c>
      <c r="G17641" s="10">
        <v>29558.693736548848</v>
      </c>
    </row>
    <row r="17642" spans="1:7" x14ac:dyDescent="0.3">
      <c r="A17642">
        <v>2019</v>
      </c>
      <c r="B17642" t="s">
        <v>50</v>
      </c>
      <c r="C17642" t="s">
        <v>72</v>
      </c>
      <c r="D17642" t="s">
        <v>8</v>
      </c>
      <c r="E17642" s="2"/>
    </row>
    <row r="17643" spans="1:7" x14ac:dyDescent="0.3">
      <c r="A17643">
        <v>2019</v>
      </c>
      <c r="B17643" t="s">
        <v>50</v>
      </c>
      <c r="C17643" t="s">
        <v>64</v>
      </c>
      <c r="D17643" t="s">
        <v>9</v>
      </c>
      <c r="E17643" s="2"/>
    </row>
    <row r="17644" spans="1:7" x14ac:dyDescent="0.3">
      <c r="A17644">
        <v>2019</v>
      </c>
      <c r="B17644" t="s">
        <v>50</v>
      </c>
      <c r="C17644" t="s">
        <v>64</v>
      </c>
      <c r="D17644" t="s">
        <v>8</v>
      </c>
      <c r="E17644" s="2"/>
    </row>
    <row r="17645" spans="1:7" x14ac:dyDescent="0.3">
      <c r="A17645">
        <v>2019</v>
      </c>
      <c r="B17645" t="s">
        <v>50</v>
      </c>
      <c r="C17645" t="s">
        <v>65</v>
      </c>
      <c r="D17645" t="s">
        <v>9</v>
      </c>
      <c r="E17645" s="2">
        <v>14.793540754851914</v>
      </c>
      <c r="F17645" s="10">
        <v>14.793540754851914</v>
      </c>
      <c r="G17645" s="10">
        <v>154.65345553448242</v>
      </c>
    </row>
    <row r="17646" spans="1:7" x14ac:dyDescent="0.3">
      <c r="A17646">
        <v>2019</v>
      </c>
      <c r="B17646" t="s">
        <v>50</v>
      </c>
      <c r="C17646" t="s">
        <v>65</v>
      </c>
      <c r="D17646" t="s">
        <v>8</v>
      </c>
      <c r="E17646" s="2">
        <v>25.832919010923348</v>
      </c>
      <c r="F17646" s="10">
        <v>25.832919010923348</v>
      </c>
      <c r="G17646" s="10">
        <v>46.968943656224269</v>
      </c>
    </row>
    <row r="17647" spans="1:7" x14ac:dyDescent="0.3">
      <c r="A17647">
        <v>2019</v>
      </c>
      <c r="B17647" t="s">
        <v>50</v>
      </c>
      <c r="C17647" t="s">
        <v>66</v>
      </c>
      <c r="D17647" t="s">
        <v>9</v>
      </c>
      <c r="E17647" s="2">
        <v>2761.0938801944621</v>
      </c>
      <c r="F17647" s="10">
        <v>1811.9292793743009</v>
      </c>
      <c r="G17647" s="10">
        <v>13176.231456302181</v>
      </c>
    </row>
    <row r="17648" spans="1:7" x14ac:dyDescent="0.3">
      <c r="A17648">
        <v>2019</v>
      </c>
      <c r="B17648" t="s">
        <v>50</v>
      </c>
      <c r="C17648" t="s">
        <v>66</v>
      </c>
      <c r="D17648" t="s">
        <v>8</v>
      </c>
      <c r="E17648" s="2"/>
    </row>
    <row r="17649" spans="1:7" x14ac:dyDescent="0.3">
      <c r="A17649">
        <v>2019</v>
      </c>
      <c r="B17649" t="s">
        <v>50</v>
      </c>
      <c r="C17649" t="s">
        <v>67</v>
      </c>
      <c r="D17649" t="s">
        <v>9</v>
      </c>
      <c r="E17649" s="2"/>
    </row>
    <row r="17650" spans="1:7" x14ac:dyDescent="0.3">
      <c r="A17650">
        <v>2019</v>
      </c>
      <c r="B17650" t="s">
        <v>50</v>
      </c>
      <c r="C17650" t="s">
        <v>67</v>
      </c>
      <c r="D17650" t="s">
        <v>8</v>
      </c>
      <c r="E17650" s="2"/>
    </row>
    <row r="17651" spans="1:7" x14ac:dyDescent="0.3">
      <c r="A17651">
        <v>2019</v>
      </c>
      <c r="B17651" t="s">
        <v>50</v>
      </c>
      <c r="C17651" t="s">
        <v>68</v>
      </c>
      <c r="D17651" t="s">
        <v>9</v>
      </c>
      <c r="E17651" s="2">
        <v>24.593682398289879</v>
      </c>
      <c r="F17651" s="10">
        <v>24.593682398289879</v>
      </c>
      <c r="G17651" s="10">
        <v>266.16539392088617</v>
      </c>
    </row>
    <row r="17652" spans="1:7" x14ac:dyDescent="0.3">
      <c r="A17652">
        <v>2019</v>
      </c>
      <c r="B17652" t="s">
        <v>50</v>
      </c>
      <c r="C17652" t="s">
        <v>68</v>
      </c>
      <c r="D17652" t="s">
        <v>8</v>
      </c>
      <c r="E17652" s="2"/>
    </row>
    <row r="17653" spans="1:7" x14ac:dyDescent="0.3">
      <c r="A17653">
        <v>2019</v>
      </c>
      <c r="B17653" t="s">
        <v>50</v>
      </c>
      <c r="C17653" t="s">
        <v>71</v>
      </c>
      <c r="D17653" t="s">
        <v>9</v>
      </c>
      <c r="E17653" s="2"/>
    </row>
    <row r="17654" spans="1:7" x14ac:dyDescent="0.3">
      <c r="A17654">
        <v>2019</v>
      </c>
      <c r="B17654" t="s">
        <v>50</v>
      </c>
      <c r="C17654" t="s">
        <v>71</v>
      </c>
      <c r="D17654" t="s">
        <v>8</v>
      </c>
      <c r="E17654" s="2"/>
    </row>
    <row r="17655" spans="1:7" x14ac:dyDescent="0.3">
      <c r="A17655">
        <v>2019</v>
      </c>
      <c r="B17655" t="s">
        <v>50</v>
      </c>
      <c r="C17655" t="s">
        <v>73</v>
      </c>
      <c r="D17655" t="s">
        <v>9</v>
      </c>
      <c r="E17655" s="2">
        <v>56.686051141612531</v>
      </c>
      <c r="F17655" s="10">
        <v>56.686051141612531</v>
      </c>
      <c r="G17655" s="10">
        <v>75.200149694293302</v>
      </c>
    </row>
    <row r="17656" spans="1:7" x14ac:dyDescent="0.3">
      <c r="A17656">
        <v>2019</v>
      </c>
      <c r="B17656" t="s">
        <v>50</v>
      </c>
      <c r="C17656" t="s">
        <v>73</v>
      </c>
      <c r="D17656" t="s">
        <v>8</v>
      </c>
      <c r="E17656" s="2"/>
    </row>
    <row r="17657" spans="1:7" x14ac:dyDescent="0.3">
      <c r="A17657">
        <v>2019</v>
      </c>
      <c r="B17657" t="s">
        <v>50</v>
      </c>
      <c r="C17657" t="s">
        <v>74</v>
      </c>
      <c r="D17657" t="s">
        <v>9</v>
      </c>
      <c r="E17657" s="2">
        <v>66.945846433141</v>
      </c>
      <c r="F17657" s="10">
        <v>66.945846433141</v>
      </c>
      <c r="G17657" s="10">
        <v>973.75776630023267</v>
      </c>
    </row>
    <row r="17658" spans="1:7" x14ac:dyDescent="0.3">
      <c r="A17658">
        <v>2019</v>
      </c>
      <c r="B17658" t="s">
        <v>50</v>
      </c>
      <c r="C17658" t="s">
        <v>74</v>
      </c>
      <c r="D17658" t="s">
        <v>8</v>
      </c>
      <c r="E17658" s="2"/>
    </row>
    <row r="17659" spans="1:7" x14ac:dyDescent="0.3">
      <c r="A17659">
        <v>2019</v>
      </c>
      <c r="B17659" t="s">
        <v>50</v>
      </c>
      <c r="C17659" t="s">
        <v>75</v>
      </c>
      <c r="D17659" t="s">
        <v>9</v>
      </c>
      <c r="E17659" s="2">
        <v>135.83191612708376</v>
      </c>
      <c r="F17659" s="10">
        <v>135.83191612708376</v>
      </c>
      <c r="G17659" s="10">
        <v>484.46988938709603</v>
      </c>
    </row>
    <row r="17660" spans="1:7" x14ac:dyDescent="0.3">
      <c r="A17660">
        <v>2019</v>
      </c>
      <c r="B17660" t="s">
        <v>50</v>
      </c>
      <c r="C17660" t="s">
        <v>75</v>
      </c>
      <c r="D17660" t="s">
        <v>8</v>
      </c>
      <c r="E17660" s="2"/>
    </row>
    <row r="17661" spans="1:7" x14ac:dyDescent="0.3">
      <c r="A17661">
        <v>2019</v>
      </c>
      <c r="B17661" t="s">
        <v>50</v>
      </c>
      <c r="C17661" t="s">
        <v>76</v>
      </c>
      <c r="D17661" t="s">
        <v>9</v>
      </c>
      <c r="E17661" s="2"/>
    </row>
    <row r="17662" spans="1:7" x14ac:dyDescent="0.3">
      <c r="A17662">
        <v>2019</v>
      </c>
      <c r="B17662" t="s">
        <v>50</v>
      </c>
      <c r="C17662" t="s">
        <v>76</v>
      </c>
      <c r="D17662" t="s">
        <v>8</v>
      </c>
      <c r="E17662" s="2"/>
    </row>
    <row r="17663" spans="1:7" x14ac:dyDescent="0.3">
      <c r="A17663">
        <v>2019</v>
      </c>
      <c r="B17663" t="s">
        <v>50</v>
      </c>
      <c r="C17663" t="s">
        <v>77</v>
      </c>
      <c r="D17663" t="s">
        <v>9</v>
      </c>
      <c r="E17663" s="2">
        <v>398.32632708347302</v>
      </c>
      <c r="F17663" s="10">
        <v>368.91444246311812</v>
      </c>
      <c r="G17663" s="10">
        <v>1496.1326919552414</v>
      </c>
    </row>
    <row r="17664" spans="1:7" x14ac:dyDescent="0.3">
      <c r="A17664">
        <v>2019</v>
      </c>
      <c r="B17664" t="s">
        <v>50</v>
      </c>
      <c r="C17664" t="s">
        <v>77</v>
      </c>
      <c r="D17664" t="s">
        <v>8</v>
      </c>
      <c r="E17664" s="2"/>
    </row>
    <row r="17665" spans="1:7" x14ac:dyDescent="0.3">
      <c r="A17665">
        <v>2019</v>
      </c>
      <c r="B17665" t="s">
        <v>50</v>
      </c>
      <c r="C17665" t="s">
        <v>78</v>
      </c>
      <c r="D17665" t="s">
        <v>9</v>
      </c>
      <c r="E17665" s="2"/>
    </row>
    <row r="17666" spans="1:7" x14ac:dyDescent="0.3">
      <c r="A17666">
        <v>2019</v>
      </c>
      <c r="B17666" t="s">
        <v>50</v>
      </c>
      <c r="C17666" t="s">
        <v>78</v>
      </c>
      <c r="D17666" t="s">
        <v>8</v>
      </c>
      <c r="E17666" s="2"/>
    </row>
    <row r="17667" spans="1:7" x14ac:dyDescent="0.3">
      <c r="A17667">
        <v>2019</v>
      </c>
      <c r="B17667" t="s">
        <v>50</v>
      </c>
      <c r="C17667" t="s">
        <v>79</v>
      </c>
      <c r="D17667" t="s">
        <v>9</v>
      </c>
      <c r="E17667" s="2"/>
    </row>
    <row r="17668" spans="1:7" x14ac:dyDescent="0.3">
      <c r="A17668">
        <v>2019</v>
      </c>
      <c r="B17668" t="s">
        <v>50</v>
      </c>
      <c r="C17668" t="s">
        <v>79</v>
      </c>
      <c r="D17668" t="s">
        <v>8</v>
      </c>
      <c r="E17668" s="2"/>
    </row>
    <row r="17669" spans="1:7" x14ac:dyDescent="0.3">
      <c r="A17669">
        <v>2019</v>
      </c>
      <c r="B17669" s="4" t="s">
        <v>28</v>
      </c>
      <c r="C17669" t="s">
        <v>10</v>
      </c>
      <c r="D17669" t="s">
        <v>9</v>
      </c>
      <c r="E17669" s="2">
        <v>49.445589408687823</v>
      </c>
      <c r="F17669" s="10">
        <v>30.082634719464515</v>
      </c>
      <c r="G17669" s="10">
        <v>105.58290276039969</v>
      </c>
    </row>
    <row r="17670" spans="1:7" x14ac:dyDescent="0.3">
      <c r="A17670">
        <v>2019</v>
      </c>
      <c r="B17670" s="4" t="s">
        <v>28</v>
      </c>
      <c r="C17670" t="s">
        <v>10</v>
      </c>
      <c r="D17670" t="s">
        <v>8</v>
      </c>
      <c r="E17670" s="2"/>
    </row>
    <row r="17671" spans="1:7" x14ac:dyDescent="0.3">
      <c r="A17671">
        <v>2019</v>
      </c>
      <c r="B17671" s="4" t="s">
        <v>28</v>
      </c>
      <c r="C17671" t="s">
        <v>57</v>
      </c>
      <c r="D17671" t="s">
        <v>9</v>
      </c>
      <c r="E17671" s="2">
        <v>2183.972044116656</v>
      </c>
      <c r="F17671" s="10">
        <v>1703.0054923186119</v>
      </c>
      <c r="G17671" s="10">
        <v>11796.808043023844</v>
      </c>
    </row>
    <row r="17672" spans="1:7" x14ac:dyDescent="0.3">
      <c r="A17672">
        <v>2019</v>
      </c>
      <c r="B17672" s="4" t="s">
        <v>28</v>
      </c>
      <c r="C17672" t="s">
        <v>57</v>
      </c>
      <c r="D17672" t="s">
        <v>8</v>
      </c>
      <c r="E17672" s="2">
        <v>3533.7187722077188</v>
      </c>
      <c r="F17672" s="10">
        <v>3508.5670407989501</v>
      </c>
      <c r="G17672" s="10">
        <v>13451.061684222164</v>
      </c>
    </row>
    <row r="17673" spans="1:7" x14ac:dyDescent="0.3">
      <c r="A17673">
        <v>2019</v>
      </c>
      <c r="B17673" s="4" t="s">
        <v>28</v>
      </c>
      <c r="C17673" t="s">
        <v>11</v>
      </c>
      <c r="D17673" t="s">
        <v>9</v>
      </c>
      <c r="E17673" s="2"/>
    </row>
    <row r="17674" spans="1:7" x14ac:dyDescent="0.3">
      <c r="A17674">
        <v>2019</v>
      </c>
      <c r="B17674" s="4" t="s">
        <v>28</v>
      </c>
      <c r="C17674" t="s">
        <v>11</v>
      </c>
      <c r="D17674" t="s">
        <v>8</v>
      </c>
      <c r="E17674" s="2"/>
    </row>
    <row r="17675" spans="1:7" x14ac:dyDescent="0.3">
      <c r="A17675">
        <v>2019</v>
      </c>
      <c r="B17675" s="4" t="s">
        <v>28</v>
      </c>
      <c r="C17675" t="s">
        <v>58</v>
      </c>
      <c r="D17675" t="s">
        <v>9</v>
      </c>
      <c r="E17675" s="2">
        <v>700.10351552042528</v>
      </c>
      <c r="F17675" s="10">
        <v>500.24857202317219</v>
      </c>
      <c r="G17675" s="10">
        <v>2138.9609845981508</v>
      </c>
    </row>
    <row r="17676" spans="1:7" x14ac:dyDescent="0.3">
      <c r="A17676">
        <v>2019</v>
      </c>
      <c r="B17676" s="4" t="s">
        <v>28</v>
      </c>
      <c r="C17676" t="s">
        <v>58</v>
      </c>
      <c r="D17676" t="s">
        <v>8</v>
      </c>
      <c r="E17676" s="2">
        <v>140.16564804103277</v>
      </c>
      <c r="F17676" s="10">
        <v>109.68456299338422</v>
      </c>
      <c r="G17676" s="10">
        <v>649.02760546861396</v>
      </c>
    </row>
    <row r="17677" spans="1:7" x14ac:dyDescent="0.3">
      <c r="A17677">
        <v>2019</v>
      </c>
      <c r="B17677" s="4" t="s">
        <v>28</v>
      </c>
      <c r="C17677" t="s">
        <v>59</v>
      </c>
      <c r="D17677" t="s">
        <v>9</v>
      </c>
      <c r="E17677" s="2">
        <v>1431.1462942856742</v>
      </c>
      <c r="F17677" s="10">
        <v>1377.5621764355101</v>
      </c>
      <c r="G17677" s="10">
        <v>9425.8787368619887</v>
      </c>
    </row>
    <row r="17678" spans="1:7" x14ac:dyDescent="0.3">
      <c r="A17678">
        <v>2019</v>
      </c>
      <c r="B17678" s="4" t="s">
        <v>28</v>
      </c>
      <c r="C17678" t="s">
        <v>59</v>
      </c>
      <c r="D17678" t="s">
        <v>8</v>
      </c>
      <c r="E17678" s="2">
        <v>4204.3959202482329</v>
      </c>
      <c r="F17678" s="10">
        <v>3775.1761434634254</v>
      </c>
      <c r="G17678" s="10">
        <v>25137.038242010123</v>
      </c>
    </row>
    <row r="17679" spans="1:7" x14ac:dyDescent="0.3">
      <c r="A17679">
        <v>2019</v>
      </c>
      <c r="B17679" s="4" t="s">
        <v>28</v>
      </c>
      <c r="C17679" t="s">
        <v>60</v>
      </c>
      <c r="D17679" t="s">
        <v>9</v>
      </c>
      <c r="E17679" s="2">
        <v>459.29760988039709</v>
      </c>
      <c r="F17679" s="10">
        <v>455.50632010407071</v>
      </c>
      <c r="G17679" s="10">
        <v>3180.1755171496297</v>
      </c>
    </row>
    <row r="17680" spans="1:7" x14ac:dyDescent="0.3">
      <c r="A17680">
        <v>2019</v>
      </c>
      <c r="B17680" s="4" t="s">
        <v>28</v>
      </c>
      <c r="C17680" t="s">
        <v>60</v>
      </c>
      <c r="D17680" t="s">
        <v>8</v>
      </c>
      <c r="E17680" s="2">
        <v>137.88491528661359</v>
      </c>
      <c r="F17680" s="10">
        <v>137.88491528661359</v>
      </c>
      <c r="G17680" s="10">
        <v>833.61678944747939</v>
      </c>
    </row>
    <row r="17681" spans="1:7" x14ac:dyDescent="0.3">
      <c r="A17681">
        <v>2019</v>
      </c>
      <c r="B17681" s="4" t="s">
        <v>28</v>
      </c>
      <c r="C17681" t="s">
        <v>61</v>
      </c>
      <c r="D17681" t="s">
        <v>9</v>
      </c>
      <c r="E17681" s="2">
        <v>505.66179674811673</v>
      </c>
      <c r="F17681" s="10">
        <v>401.15698568097827</v>
      </c>
      <c r="G17681" s="10">
        <v>1881.3603082971772</v>
      </c>
    </row>
    <row r="17682" spans="1:7" x14ac:dyDescent="0.3">
      <c r="A17682">
        <v>2019</v>
      </c>
      <c r="B17682" s="4" t="s">
        <v>28</v>
      </c>
      <c r="C17682" t="s">
        <v>61</v>
      </c>
      <c r="D17682" t="s">
        <v>8</v>
      </c>
      <c r="E17682" s="2">
        <v>58.168318038019855</v>
      </c>
      <c r="F17682" s="10">
        <v>22.045241012083903</v>
      </c>
      <c r="G17682" s="10">
        <v>89.05963809027557</v>
      </c>
    </row>
    <row r="17683" spans="1:7" x14ac:dyDescent="0.3">
      <c r="A17683">
        <v>2019</v>
      </c>
      <c r="B17683" s="4" t="s">
        <v>28</v>
      </c>
      <c r="C17683" t="s">
        <v>12</v>
      </c>
      <c r="D17683" t="s">
        <v>9</v>
      </c>
      <c r="E17683" s="2">
        <v>181.76094843820113</v>
      </c>
      <c r="F17683" s="10">
        <v>9.3622579749997854</v>
      </c>
      <c r="G17683" s="10">
        <v>21.219975851202751</v>
      </c>
    </row>
    <row r="17684" spans="1:7" x14ac:dyDescent="0.3">
      <c r="A17684">
        <v>2019</v>
      </c>
      <c r="B17684" s="4" t="s">
        <v>28</v>
      </c>
      <c r="C17684" t="s">
        <v>12</v>
      </c>
      <c r="D17684" t="s">
        <v>8</v>
      </c>
      <c r="E17684" s="2"/>
    </row>
    <row r="17685" spans="1:7" x14ac:dyDescent="0.3">
      <c r="A17685">
        <v>2019</v>
      </c>
      <c r="B17685" s="4" t="s">
        <v>28</v>
      </c>
      <c r="C17685" t="s">
        <v>62</v>
      </c>
      <c r="D17685" t="s">
        <v>9</v>
      </c>
      <c r="E17685" s="2">
        <v>447.01110501013602</v>
      </c>
      <c r="F17685" s="10">
        <v>376.36609059565058</v>
      </c>
      <c r="G17685" s="10">
        <v>1190.7266508195107</v>
      </c>
    </row>
    <row r="17686" spans="1:7" x14ac:dyDescent="0.3">
      <c r="A17686">
        <v>2019</v>
      </c>
      <c r="B17686" s="4" t="s">
        <v>28</v>
      </c>
      <c r="C17686" t="s">
        <v>62</v>
      </c>
      <c r="D17686" t="s">
        <v>8</v>
      </c>
      <c r="E17686" s="2"/>
    </row>
    <row r="17687" spans="1:7" x14ac:dyDescent="0.3">
      <c r="A17687">
        <v>2019</v>
      </c>
      <c r="B17687" s="4" t="s">
        <v>28</v>
      </c>
      <c r="C17687" t="s">
        <v>63</v>
      </c>
      <c r="D17687" t="s">
        <v>9</v>
      </c>
      <c r="E17687" s="2"/>
    </row>
    <row r="17688" spans="1:7" x14ac:dyDescent="0.3">
      <c r="A17688">
        <v>2019</v>
      </c>
      <c r="B17688" s="4" t="s">
        <v>28</v>
      </c>
      <c r="C17688" t="s">
        <v>63</v>
      </c>
      <c r="D17688" t="s">
        <v>8</v>
      </c>
      <c r="E17688" s="2">
        <v>6.4305789676733216</v>
      </c>
      <c r="F17688" s="10">
        <v>6.4305789676733216</v>
      </c>
      <c r="G17688" s="10">
        <v>43.84485659777264</v>
      </c>
    </row>
    <row r="17689" spans="1:7" x14ac:dyDescent="0.3">
      <c r="A17689">
        <v>2019</v>
      </c>
      <c r="B17689" s="4" t="s">
        <v>28</v>
      </c>
      <c r="C17689" t="s">
        <v>72</v>
      </c>
      <c r="D17689" t="s">
        <v>9</v>
      </c>
      <c r="E17689" s="2">
        <v>13725.717428440303</v>
      </c>
      <c r="F17689" s="10">
        <v>12156.018403226839</v>
      </c>
      <c r="G17689" s="10">
        <v>96682.083092467874</v>
      </c>
    </row>
    <row r="17690" spans="1:7" x14ac:dyDescent="0.3">
      <c r="A17690">
        <v>2019</v>
      </c>
      <c r="B17690" s="4" t="s">
        <v>28</v>
      </c>
      <c r="C17690" t="s">
        <v>72</v>
      </c>
      <c r="D17690" t="s">
        <v>8</v>
      </c>
      <c r="E17690" s="2">
        <v>3754.0095403456048</v>
      </c>
      <c r="F17690" s="10">
        <v>3397.2816103469531</v>
      </c>
      <c r="G17690" s="10">
        <v>15654.861441482419</v>
      </c>
    </row>
    <row r="17691" spans="1:7" x14ac:dyDescent="0.3">
      <c r="A17691">
        <v>2019</v>
      </c>
      <c r="B17691" s="4" t="s">
        <v>28</v>
      </c>
      <c r="C17691" t="s">
        <v>64</v>
      </c>
      <c r="D17691" t="s">
        <v>9</v>
      </c>
      <c r="E17691" s="2">
        <v>125.33592446303953</v>
      </c>
      <c r="F17691" s="10">
        <v>125.33592446303953</v>
      </c>
      <c r="G17691" s="10">
        <v>664.17686857314095</v>
      </c>
    </row>
    <row r="17692" spans="1:7" x14ac:dyDescent="0.3">
      <c r="A17692">
        <v>2019</v>
      </c>
      <c r="B17692" s="4" t="s">
        <v>28</v>
      </c>
      <c r="C17692" t="s">
        <v>64</v>
      </c>
      <c r="D17692" t="s">
        <v>8</v>
      </c>
      <c r="E17692" s="2">
        <v>360.16906607491507</v>
      </c>
      <c r="F17692" s="10">
        <v>159.83864945669404</v>
      </c>
      <c r="G17692" s="10">
        <v>698.60214854464391</v>
      </c>
    </row>
    <row r="17693" spans="1:7" x14ac:dyDescent="0.3">
      <c r="A17693">
        <v>2019</v>
      </c>
      <c r="B17693" s="4" t="s">
        <v>28</v>
      </c>
      <c r="C17693" t="s">
        <v>65</v>
      </c>
      <c r="D17693" t="s">
        <v>9</v>
      </c>
      <c r="E17693" s="2">
        <v>4426.649093756233</v>
      </c>
      <c r="F17693" s="10">
        <v>3966.1143780532771</v>
      </c>
      <c r="G17693" s="10">
        <v>15409.095875758865</v>
      </c>
    </row>
    <row r="17694" spans="1:7" x14ac:dyDescent="0.3">
      <c r="A17694">
        <v>2019</v>
      </c>
      <c r="B17694" s="4" t="s">
        <v>28</v>
      </c>
      <c r="C17694" t="s">
        <v>65</v>
      </c>
      <c r="D17694" t="s">
        <v>8</v>
      </c>
      <c r="E17694" s="2">
        <v>1341.2807974545287</v>
      </c>
      <c r="F17694" s="10">
        <v>1197.1047176429538</v>
      </c>
      <c r="G17694" s="10">
        <v>4170.1211355105861</v>
      </c>
    </row>
    <row r="17695" spans="1:7" x14ac:dyDescent="0.3">
      <c r="A17695">
        <v>2019</v>
      </c>
      <c r="B17695" s="4" t="s">
        <v>28</v>
      </c>
      <c r="C17695" t="s">
        <v>66</v>
      </c>
      <c r="D17695" t="s">
        <v>9</v>
      </c>
      <c r="E17695" s="2">
        <v>9175.1475661912627</v>
      </c>
      <c r="F17695" s="10">
        <v>6903.2924559337844</v>
      </c>
      <c r="G17695" s="10">
        <v>46164.357667972661</v>
      </c>
    </row>
    <row r="17696" spans="1:7" x14ac:dyDescent="0.3">
      <c r="A17696">
        <v>2019</v>
      </c>
      <c r="B17696" s="4" t="s">
        <v>28</v>
      </c>
      <c r="C17696" t="s">
        <v>66</v>
      </c>
      <c r="D17696" t="s">
        <v>8</v>
      </c>
      <c r="E17696" s="2">
        <v>3658.5970835393709</v>
      </c>
      <c r="F17696" s="10">
        <v>3524.1815596414244</v>
      </c>
      <c r="G17696" s="10">
        <v>16811.985006448562</v>
      </c>
    </row>
    <row r="17697" spans="1:7" x14ac:dyDescent="0.3">
      <c r="A17697">
        <v>2019</v>
      </c>
      <c r="B17697" s="4" t="s">
        <v>28</v>
      </c>
      <c r="C17697" t="s">
        <v>67</v>
      </c>
      <c r="D17697" t="s">
        <v>9</v>
      </c>
      <c r="E17697" s="2">
        <v>12370.610893250503</v>
      </c>
      <c r="F17697" s="10">
        <v>8929.112781640546</v>
      </c>
      <c r="G17697" s="10">
        <v>59061.315344892995</v>
      </c>
    </row>
    <row r="17698" spans="1:7" x14ac:dyDescent="0.3">
      <c r="A17698">
        <v>2019</v>
      </c>
      <c r="B17698" s="4" t="s">
        <v>28</v>
      </c>
      <c r="C17698" t="s">
        <v>67</v>
      </c>
      <c r="D17698" t="s">
        <v>8</v>
      </c>
      <c r="E17698" s="2">
        <v>10564.098827113015</v>
      </c>
      <c r="F17698" s="10">
        <v>8988.6164701616981</v>
      </c>
      <c r="G17698" s="10">
        <v>45102.140088381013</v>
      </c>
    </row>
    <row r="17699" spans="1:7" x14ac:dyDescent="0.3">
      <c r="A17699">
        <v>2019</v>
      </c>
      <c r="B17699" s="4" t="s">
        <v>28</v>
      </c>
      <c r="C17699" t="s">
        <v>68</v>
      </c>
      <c r="D17699" t="s">
        <v>9</v>
      </c>
      <c r="E17699" s="2">
        <v>52673.102009069968</v>
      </c>
      <c r="F17699" s="10">
        <v>47026.057787812853</v>
      </c>
      <c r="G17699" s="10">
        <v>284529.350472458</v>
      </c>
    </row>
    <row r="17700" spans="1:7" x14ac:dyDescent="0.3">
      <c r="A17700">
        <v>2019</v>
      </c>
      <c r="B17700" s="4" t="s">
        <v>28</v>
      </c>
      <c r="C17700" t="s">
        <v>68</v>
      </c>
      <c r="D17700" t="s">
        <v>8</v>
      </c>
      <c r="E17700" s="2">
        <v>15830.340280541015</v>
      </c>
      <c r="F17700" s="10">
        <v>12677.441327825847</v>
      </c>
      <c r="G17700" s="10">
        <v>38332.374343377371</v>
      </c>
    </row>
    <row r="17701" spans="1:7" x14ac:dyDescent="0.3">
      <c r="A17701">
        <v>2019</v>
      </c>
      <c r="B17701" s="4" t="s">
        <v>28</v>
      </c>
      <c r="C17701" t="s">
        <v>71</v>
      </c>
      <c r="D17701" t="s">
        <v>9</v>
      </c>
      <c r="E17701" s="2">
        <v>132.45944135183933</v>
      </c>
      <c r="F17701" s="10">
        <v>132.45944135183933</v>
      </c>
      <c r="G17701" s="10">
        <v>646.70598972957282</v>
      </c>
    </row>
    <row r="17702" spans="1:7" x14ac:dyDescent="0.3">
      <c r="A17702">
        <v>2019</v>
      </c>
      <c r="B17702" s="4" t="s">
        <v>28</v>
      </c>
      <c r="C17702" t="s">
        <v>71</v>
      </c>
      <c r="D17702" t="s">
        <v>8</v>
      </c>
      <c r="E17702" s="2">
        <v>4.6379653766632432</v>
      </c>
      <c r="F17702" s="10">
        <v>4.6379653766632432</v>
      </c>
      <c r="G17702" s="10">
        <v>45.536387334511844</v>
      </c>
    </row>
    <row r="17703" spans="1:7" x14ac:dyDescent="0.3">
      <c r="A17703">
        <v>2019</v>
      </c>
      <c r="B17703" s="4" t="s">
        <v>28</v>
      </c>
      <c r="C17703" t="s">
        <v>73</v>
      </c>
      <c r="D17703" t="s">
        <v>9</v>
      </c>
      <c r="E17703" s="2">
        <v>1906.9349171682047</v>
      </c>
      <c r="F17703" s="10">
        <v>1650.5317037340349</v>
      </c>
      <c r="G17703" s="10">
        <v>5865.4286468985702</v>
      </c>
    </row>
    <row r="17704" spans="1:7" x14ac:dyDescent="0.3">
      <c r="A17704">
        <v>2019</v>
      </c>
      <c r="B17704" s="4" t="s">
        <v>28</v>
      </c>
      <c r="C17704" t="s">
        <v>73</v>
      </c>
      <c r="D17704" t="s">
        <v>8</v>
      </c>
      <c r="E17704" s="2">
        <v>184.87622550420159</v>
      </c>
      <c r="F17704" s="10">
        <v>184.87622550420159</v>
      </c>
      <c r="G17704" s="10">
        <v>295.56128950675287</v>
      </c>
    </row>
    <row r="17705" spans="1:7" x14ac:dyDescent="0.3">
      <c r="A17705">
        <v>2019</v>
      </c>
      <c r="B17705" s="4" t="s">
        <v>28</v>
      </c>
      <c r="C17705" t="s">
        <v>74</v>
      </c>
      <c r="D17705" t="s">
        <v>9</v>
      </c>
      <c r="E17705" s="2">
        <v>2271.963903443966</v>
      </c>
      <c r="F17705" s="10">
        <v>2051.6502239958463</v>
      </c>
      <c r="G17705" s="10">
        <v>7372.9552149409374</v>
      </c>
    </row>
    <row r="17706" spans="1:7" x14ac:dyDescent="0.3">
      <c r="A17706">
        <v>2019</v>
      </c>
      <c r="B17706" s="4" t="s">
        <v>28</v>
      </c>
      <c r="C17706" t="s">
        <v>74</v>
      </c>
      <c r="D17706" t="s">
        <v>8</v>
      </c>
      <c r="E17706" s="2">
        <v>326.19106846422278</v>
      </c>
      <c r="F17706" s="10">
        <v>295.93801579397939</v>
      </c>
      <c r="G17706" s="10">
        <v>1613.5547921659652</v>
      </c>
    </row>
    <row r="17707" spans="1:7" x14ac:dyDescent="0.3">
      <c r="A17707">
        <v>2019</v>
      </c>
      <c r="B17707" s="4" t="s">
        <v>28</v>
      </c>
      <c r="C17707" t="s">
        <v>75</v>
      </c>
      <c r="D17707" t="s">
        <v>9</v>
      </c>
      <c r="E17707" s="2">
        <v>3379.6284261615001</v>
      </c>
      <c r="F17707" s="10">
        <v>2413.3796802425127</v>
      </c>
      <c r="G17707" s="10">
        <v>11033.607318260521</v>
      </c>
    </row>
    <row r="17708" spans="1:7" x14ac:dyDescent="0.3">
      <c r="A17708">
        <v>2019</v>
      </c>
      <c r="B17708" s="4" t="s">
        <v>28</v>
      </c>
      <c r="C17708" t="s">
        <v>75</v>
      </c>
      <c r="D17708" t="s">
        <v>8</v>
      </c>
      <c r="E17708" s="2">
        <v>574.474342821503</v>
      </c>
      <c r="F17708" s="10">
        <v>402.5923135274013</v>
      </c>
      <c r="G17708" s="10">
        <v>2483.0621305491018</v>
      </c>
    </row>
    <row r="17709" spans="1:7" x14ac:dyDescent="0.3">
      <c r="A17709">
        <v>2019</v>
      </c>
      <c r="B17709" s="4" t="s">
        <v>28</v>
      </c>
      <c r="C17709" t="s">
        <v>76</v>
      </c>
      <c r="D17709" t="s">
        <v>9</v>
      </c>
      <c r="E17709" s="2">
        <v>2602.5392167691484</v>
      </c>
      <c r="F17709" s="10">
        <v>1474.8618376141376</v>
      </c>
      <c r="G17709" s="10">
        <v>4958.3593572439249</v>
      </c>
    </row>
    <row r="17710" spans="1:7" x14ac:dyDescent="0.3">
      <c r="A17710">
        <v>2019</v>
      </c>
      <c r="B17710" s="4" t="s">
        <v>28</v>
      </c>
      <c r="C17710" t="s">
        <v>76</v>
      </c>
      <c r="D17710" t="s">
        <v>8</v>
      </c>
      <c r="E17710" s="2">
        <v>80.509933384431946</v>
      </c>
      <c r="F17710" s="10">
        <v>80.509933384431946</v>
      </c>
      <c r="G17710" s="10">
        <v>915.67611570640906</v>
      </c>
    </row>
    <row r="17711" spans="1:7" x14ac:dyDescent="0.3">
      <c r="A17711">
        <v>2019</v>
      </c>
      <c r="B17711" s="4" t="s">
        <v>28</v>
      </c>
      <c r="C17711" t="s">
        <v>77</v>
      </c>
      <c r="D17711" t="s">
        <v>9</v>
      </c>
      <c r="E17711" s="2">
        <v>4999.8870114373149</v>
      </c>
      <c r="F17711" s="10">
        <v>4721.7092312912864</v>
      </c>
      <c r="G17711" s="10">
        <v>17318.818561353248</v>
      </c>
    </row>
    <row r="17712" spans="1:7" x14ac:dyDescent="0.3">
      <c r="A17712">
        <v>2019</v>
      </c>
      <c r="B17712" s="4" t="s">
        <v>28</v>
      </c>
      <c r="C17712" t="s">
        <v>77</v>
      </c>
      <c r="D17712" t="s">
        <v>8</v>
      </c>
      <c r="E17712" s="2">
        <v>159.97812674167923</v>
      </c>
      <c r="F17712" s="10">
        <v>73.697028355281788</v>
      </c>
      <c r="G17712" s="10">
        <v>161.40191212661946</v>
      </c>
    </row>
    <row r="17713" spans="1:7" x14ac:dyDescent="0.3">
      <c r="A17713">
        <v>2019</v>
      </c>
      <c r="B17713" s="4" t="s">
        <v>28</v>
      </c>
      <c r="C17713" t="s">
        <v>78</v>
      </c>
      <c r="D17713" t="s">
        <v>9</v>
      </c>
      <c r="E17713" s="2">
        <v>1320.2955961617681</v>
      </c>
      <c r="F17713" s="10">
        <v>752.23042230505166</v>
      </c>
      <c r="G17713" s="10">
        <v>3258.6111670031487</v>
      </c>
    </row>
    <row r="17714" spans="1:7" x14ac:dyDescent="0.3">
      <c r="A17714">
        <v>2019</v>
      </c>
      <c r="B17714" s="4" t="s">
        <v>28</v>
      </c>
      <c r="C17714" t="s">
        <v>78</v>
      </c>
      <c r="D17714" t="s">
        <v>8</v>
      </c>
      <c r="E17714" s="2">
        <v>273.78328322114271</v>
      </c>
      <c r="F17714" s="10">
        <v>110.1516893153171</v>
      </c>
      <c r="G17714" s="10">
        <v>256.36724163733061</v>
      </c>
    </row>
    <row r="17715" spans="1:7" x14ac:dyDescent="0.3">
      <c r="A17715">
        <v>2019</v>
      </c>
      <c r="B17715" s="4" t="s">
        <v>28</v>
      </c>
      <c r="C17715" t="s">
        <v>79</v>
      </c>
      <c r="D17715" t="s">
        <v>9</v>
      </c>
      <c r="E17715" s="2"/>
    </row>
    <row r="17716" spans="1:7" x14ac:dyDescent="0.3">
      <c r="A17716">
        <v>2019</v>
      </c>
      <c r="B17716" s="4" t="s">
        <v>28</v>
      </c>
      <c r="C17716" t="s">
        <v>79</v>
      </c>
      <c r="D17716" t="s">
        <v>8</v>
      </c>
      <c r="E17716" s="2"/>
    </row>
    <row r="17717" spans="1:7" x14ac:dyDescent="0.3">
      <c r="A17717">
        <v>2019</v>
      </c>
      <c r="B17717" s="4" t="s">
        <v>29</v>
      </c>
      <c r="C17717" t="s">
        <v>10</v>
      </c>
      <c r="D17717" t="s">
        <v>9</v>
      </c>
      <c r="E17717" s="2">
        <v>114.86546148391419</v>
      </c>
      <c r="F17717" s="10">
        <v>71.310345702497742</v>
      </c>
      <c r="G17717" s="10">
        <v>1585.6962922439866</v>
      </c>
    </row>
    <row r="17718" spans="1:7" x14ac:dyDescent="0.3">
      <c r="A17718">
        <v>2019</v>
      </c>
      <c r="B17718" s="4" t="s">
        <v>29</v>
      </c>
      <c r="C17718" t="s">
        <v>10</v>
      </c>
      <c r="D17718" t="s">
        <v>8</v>
      </c>
      <c r="E17718" s="2">
        <v>111.23091252199269</v>
      </c>
      <c r="F17718" s="10">
        <v>34.804083311846192</v>
      </c>
      <c r="G17718" s="10">
        <v>52.586275762875076</v>
      </c>
    </row>
    <row r="17719" spans="1:7" x14ac:dyDescent="0.3">
      <c r="A17719">
        <v>2019</v>
      </c>
      <c r="B17719" s="4" t="s">
        <v>29</v>
      </c>
      <c r="C17719" t="s">
        <v>57</v>
      </c>
      <c r="D17719" t="s">
        <v>9</v>
      </c>
      <c r="E17719" s="2">
        <v>217.13632063127056</v>
      </c>
      <c r="F17719" s="10">
        <v>140.29911811204286</v>
      </c>
      <c r="G17719" s="10">
        <v>4668.641052985824</v>
      </c>
    </row>
    <row r="17720" spans="1:7" x14ac:dyDescent="0.3">
      <c r="A17720">
        <v>2019</v>
      </c>
      <c r="B17720" s="4" t="s">
        <v>29</v>
      </c>
      <c r="C17720" t="s">
        <v>57</v>
      </c>
      <c r="D17720" t="s">
        <v>8</v>
      </c>
      <c r="E17720" s="2"/>
    </row>
    <row r="17721" spans="1:7" x14ac:dyDescent="0.3">
      <c r="A17721">
        <v>2019</v>
      </c>
      <c r="B17721" s="4" t="s">
        <v>29</v>
      </c>
      <c r="C17721" t="s">
        <v>11</v>
      </c>
      <c r="D17721" t="s">
        <v>9</v>
      </c>
      <c r="E17721" s="2"/>
    </row>
    <row r="17722" spans="1:7" x14ac:dyDescent="0.3">
      <c r="A17722">
        <v>2019</v>
      </c>
      <c r="B17722" s="4" t="s">
        <v>29</v>
      </c>
      <c r="C17722" t="s">
        <v>11</v>
      </c>
      <c r="D17722" t="s">
        <v>8</v>
      </c>
      <c r="E17722" s="2"/>
    </row>
    <row r="17723" spans="1:7" x14ac:dyDescent="0.3">
      <c r="A17723">
        <v>2019</v>
      </c>
      <c r="B17723" s="4" t="s">
        <v>29</v>
      </c>
      <c r="C17723" t="s">
        <v>58</v>
      </c>
      <c r="D17723" t="s">
        <v>9</v>
      </c>
      <c r="E17723" s="2">
        <v>48.79772883593413</v>
      </c>
      <c r="F17723" s="10">
        <v>47.797728835934123</v>
      </c>
      <c r="G17723" s="10">
        <v>1319.4365763007518</v>
      </c>
    </row>
    <row r="17724" spans="1:7" x14ac:dyDescent="0.3">
      <c r="A17724">
        <v>2019</v>
      </c>
      <c r="B17724" s="4" t="s">
        <v>29</v>
      </c>
      <c r="C17724" t="s">
        <v>58</v>
      </c>
      <c r="D17724" t="s">
        <v>8</v>
      </c>
      <c r="E17724" s="2"/>
    </row>
    <row r="17725" spans="1:7" x14ac:dyDescent="0.3">
      <c r="A17725">
        <v>2019</v>
      </c>
      <c r="B17725" s="4" t="s">
        <v>29</v>
      </c>
      <c r="C17725" t="s">
        <v>59</v>
      </c>
      <c r="D17725" t="s">
        <v>9</v>
      </c>
      <c r="E17725" s="2">
        <v>177.43636802223003</v>
      </c>
      <c r="F17725" s="10">
        <v>36.495576891771947</v>
      </c>
      <c r="G17725" s="10">
        <v>386.39775629553185</v>
      </c>
    </row>
    <row r="17726" spans="1:7" x14ac:dyDescent="0.3">
      <c r="A17726">
        <v>2019</v>
      </c>
      <c r="B17726" s="4" t="s">
        <v>29</v>
      </c>
      <c r="C17726" t="s">
        <v>59</v>
      </c>
      <c r="D17726" t="s">
        <v>8</v>
      </c>
      <c r="E17726" s="2"/>
    </row>
    <row r="17727" spans="1:7" x14ac:dyDescent="0.3">
      <c r="A17727">
        <v>2019</v>
      </c>
      <c r="B17727" s="4" t="s">
        <v>29</v>
      </c>
      <c r="C17727" t="s">
        <v>60</v>
      </c>
      <c r="D17727" t="s">
        <v>9</v>
      </c>
      <c r="E17727" s="2">
        <v>90.513831237584796</v>
      </c>
      <c r="F17727" s="10">
        <v>60.23961249362317</v>
      </c>
      <c r="G17727" s="10">
        <v>915.22999578947929</v>
      </c>
    </row>
    <row r="17728" spans="1:7" x14ac:dyDescent="0.3">
      <c r="A17728">
        <v>2019</v>
      </c>
      <c r="B17728" s="4" t="s">
        <v>29</v>
      </c>
      <c r="C17728" t="s">
        <v>60</v>
      </c>
      <c r="D17728" t="s">
        <v>8</v>
      </c>
      <c r="E17728" s="2"/>
    </row>
    <row r="17729" spans="1:8" x14ac:dyDescent="0.3">
      <c r="A17729">
        <v>2019</v>
      </c>
      <c r="B17729" s="4" t="s">
        <v>29</v>
      </c>
      <c r="C17729" t="s">
        <v>61</v>
      </c>
      <c r="D17729" t="s">
        <v>9</v>
      </c>
      <c r="E17729" s="2">
        <v>859.95196204528486</v>
      </c>
      <c r="F17729" s="10">
        <v>367.49757502235462</v>
      </c>
      <c r="G17729" s="10">
        <v>2955.373933216682</v>
      </c>
    </row>
    <row r="17730" spans="1:8" x14ac:dyDescent="0.3">
      <c r="A17730">
        <v>2019</v>
      </c>
      <c r="B17730" s="4" t="s">
        <v>29</v>
      </c>
      <c r="C17730" t="s">
        <v>61</v>
      </c>
      <c r="D17730" t="s">
        <v>8</v>
      </c>
      <c r="E17730" s="2"/>
    </row>
    <row r="17731" spans="1:8" x14ac:dyDescent="0.3">
      <c r="A17731">
        <v>2019</v>
      </c>
      <c r="B17731" s="4" t="s">
        <v>29</v>
      </c>
      <c r="C17731" t="s">
        <v>12</v>
      </c>
      <c r="D17731" t="s">
        <v>9</v>
      </c>
      <c r="E17731" s="2">
        <v>18.257318778168898</v>
      </c>
      <c r="F17731" s="10">
        <v>12.562556960125224</v>
      </c>
      <c r="G17731" s="10">
        <v>168.93001310024198</v>
      </c>
    </row>
    <row r="17732" spans="1:8" x14ac:dyDescent="0.3">
      <c r="A17732">
        <v>2019</v>
      </c>
      <c r="B17732" s="4" t="s">
        <v>29</v>
      </c>
      <c r="C17732" t="s">
        <v>12</v>
      </c>
      <c r="D17732" t="s">
        <v>8</v>
      </c>
      <c r="E17732" s="2">
        <v>13.606586450961066</v>
      </c>
      <c r="F17732" s="10">
        <v>13.606586450961066</v>
      </c>
      <c r="G17732" s="10">
        <v>31.555163383490417</v>
      </c>
    </row>
    <row r="17733" spans="1:8" x14ac:dyDescent="0.3">
      <c r="A17733">
        <v>2019</v>
      </c>
      <c r="B17733" s="4" t="s">
        <v>29</v>
      </c>
      <c r="C17733" t="s">
        <v>62</v>
      </c>
      <c r="D17733" t="s">
        <v>9</v>
      </c>
      <c r="E17733" s="2">
        <v>12.260954517799375</v>
      </c>
      <c r="F17733" s="10">
        <v>2.6705911223994891</v>
      </c>
      <c r="G17733" s="10">
        <v>13.031968381860906</v>
      </c>
    </row>
    <row r="17734" spans="1:8" x14ac:dyDescent="0.3">
      <c r="A17734">
        <v>2019</v>
      </c>
      <c r="B17734" s="4" t="s">
        <v>29</v>
      </c>
      <c r="C17734" t="s">
        <v>62</v>
      </c>
      <c r="D17734" t="s">
        <v>8</v>
      </c>
      <c r="E17734" s="2"/>
    </row>
    <row r="17735" spans="1:8" x14ac:dyDescent="0.3">
      <c r="A17735">
        <v>2019</v>
      </c>
      <c r="B17735" s="4" t="s">
        <v>29</v>
      </c>
      <c r="C17735" t="s">
        <v>63</v>
      </c>
      <c r="D17735" t="s">
        <v>9</v>
      </c>
      <c r="E17735" s="2">
        <v>983.43800641424093</v>
      </c>
      <c r="F17735" s="10">
        <v>779.91006045771076</v>
      </c>
      <c r="G17735" s="10">
        <v>11355.933754836233</v>
      </c>
    </row>
    <row r="17736" spans="1:8" x14ac:dyDescent="0.3">
      <c r="A17736">
        <v>2019</v>
      </c>
      <c r="B17736" s="4" t="s">
        <v>29</v>
      </c>
      <c r="C17736" t="s">
        <v>63</v>
      </c>
      <c r="D17736" t="s">
        <v>8</v>
      </c>
      <c r="E17736" s="2">
        <v>163.7534582680899</v>
      </c>
      <c r="F17736" s="10">
        <v>117.62221799696876</v>
      </c>
      <c r="G17736" s="10">
        <v>863.3646446203179</v>
      </c>
    </row>
    <row r="17737" spans="1:8" x14ac:dyDescent="0.3">
      <c r="A17737">
        <v>2019</v>
      </c>
      <c r="B17737" s="4" t="s">
        <v>29</v>
      </c>
      <c r="C17737" t="s">
        <v>72</v>
      </c>
      <c r="D17737" t="s">
        <v>9</v>
      </c>
      <c r="E17737" s="2"/>
    </row>
    <row r="17738" spans="1:8" s="10" customFormat="1" x14ac:dyDescent="0.3">
      <c r="A17738">
        <v>2019</v>
      </c>
      <c r="B17738" s="4" t="s">
        <v>29</v>
      </c>
      <c r="C17738" t="s">
        <v>72</v>
      </c>
      <c r="D17738" t="s">
        <v>8</v>
      </c>
      <c r="E17738" s="2"/>
      <c r="H17738"/>
    </row>
    <row r="17739" spans="1:8" s="10" customFormat="1" x14ac:dyDescent="0.3">
      <c r="A17739">
        <v>2019</v>
      </c>
      <c r="B17739" s="4" t="s">
        <v>29</v>
      </c>
      <c r="C17739" t="s">
        <v>64</v>
      </c>
      <c r="D17739" t="s">
        <v>9</v>
      </c>
      <c r="E17739" s="2"/>
      <c r="H17739"/>
    </row>
    <row r="17740" spans="1:8" s="10" customFormat="1" x14ac:dyDescent="0.3">
      <c r="A17740">
        <v>2019</v>
      </c>
      <c r="B17740" s="4" t="s">
        <v>29</v>
      </c>
      <c r="C17740" t="s">
        <v>64</v>
      </c>
      <c r="D17740" t="s">
        <v>8</v>
      </c>
      <c r="E17740" s="2"/>
      <c r="H17740"/>
    </row>
    <row r="17741" spans="1:8" s="10" customFormat="1" x14ac:dyDescent="0.3">
      <c r="A17741">
        <v>2019</v>
      </c>
      <c r="B17741" s="4" t="s">
        <v>29</v>
      </c>
      <c r="C17741" t="s">
        <v>65</v>
      </c>
      <c r="D17741" t="s">
        <v>9</v>
      </c>
      <c r="E17741" s="2"/>
      <c r="H17741"/>
    </row>
    <row r="17742" spans="1:8" s="10" customFormat="1" x14ac:dyDescent="0.3">
      <c r="A17742">
        <v>2019</v>
      </c>
      <c r="B17742" s="4" t="s">
        <v>29</v>
      </c>
      <c r="C17742" t="s">
        <v>65</v>
      </c>
      <c r="D17742" t="s">
        <v>8</v>
      </c>
      <c r="E17742" s="2"/>
      <c r="H17742"/>
    </row>
    <row r="17743" spans="1:8" s="10" customFormat="1" x14ac:dyDescent="0.3">
      <c r="A17743">
        <v>2019</v>
      </c>
      <c r="B17743" s="4" t="s">
        <v>29</v>
      </c>
      <c r="C17743" t="s">
        <v>66</v>
      </c>
      <c r="D17743" t="s">
        <v>9</v>
      </c>
      <c r="E17743" s="2"/>
      <c r="H17743"/>
    </row>
    <row r="17744" spans="1:8" s="10" customFormat="1" x14ac:dyDescent="0.3">
      <c r="A17744">
        <v>2019</v>
      </c>
      <c r="B17744" s="4" t="s">
        <v>29</v>
      </c>
      <c r="C17744" t="s">
        <v>66</v>
      </c>
      <c r="D17744" t="s">
        <v>8</v>
      </c>
      <c r="E17744" s="2"/>
      <c r="H17744"/>
    </row>
    <row r="17745" spans="1:8" s="10" customFormat="1" x14ac:dyDescent="0.3">
      <c r="A17745">
        <v>2019</v>
      </c>
      <c r="B17745" s="4" t="s">
        <v>29</v>
      </c>
      <c r="C17745" t="s">
        <v>67</v>
      </c>
      <c r="D17745" t="s">
        <v>9</v>
      </c>
      <c r="E17745" s="2"/>
      <c r="H17745"/>
    </row>
    <row r="17746" spans="1:8" s="10" customFormat="1" x14ac:dyDescent="0.3">
      <c r="A17746">
        <v>2019</v>
      </c>
      <c r="B17746" s="4" t="s">
        <v>29</v>
      </c>
      <c r="C17746" t="s">
        <v>67</v>
      </c>
      <c r="D17746" t="s">
        <v>8</v>
      </c>
      <c r="E17746" s="2"/>
      <c r="H17746"/>
    </row>
    <row r="17747" spans="1:8" s="10" customFormat="1" x14ac:dyDescent="0.3">
      <c r="A17747">
        <v>2019</v>
      </c>
      <c r="B17747" s="4" t="s">
        <v>29</v>
      </c>
      <c r="C17747" t="s">
        <v>68</v>
      </c>
      <c r="D17747" t="s">
        <v>9</v>
      </c>
      <c r="E17747" s="2"/>
      <c r="H17747"/>
    </row>
    <row r="17748" spans="1:8" s="10" customFormat="1" x14ac:dyDescent="0.3">
      <c r="A17748">
        <v>2019</v>
      </c>
      <c r="B17748" s="4" t="s">
        <v>29</v>
      </c>
      <c r="C17748" t="s">
        <v>68</v>
      </c>
      <c r="D17748" t="s">
        <v>8</v>
      </c>
      <c r="E17748" s="2"/>
      <c r="H17748"/>
    </row>
    <row r="17749" spans="1:8" s="10" customFormat="1" x14ac:dyDescent="0.3">
      <c r="A17749">
        <v>2019</v>
      </c>
      <c r="B17749" s="4" t="s">
        <v>29</v>
      </c>
      <c r="C17749" t="s">
        <v>71</v>
      </c>
      <c r="D17749" t="s">
        <v>9</v>
      </c>
      <c r="E17749" s="2"/>
      <c r="H17749"/>
    </row>
    <row r="17750" spans="1:8" s="10" customFormat="1" x14ac:dyDescent="0.3">
      <c r="A17750">
        <v>2019</v>
      </c>
      <c r="B17750" s="4" t="s">
        <v>29</v>
      </c>
      <c r="C17750" t="s">
        <v>71</v>
      </c>
      <c r="D17750" t="s">
        <v>8</v>
      </c>
      <c r="E17750" s="2"/>
      <c r="H17750"/>
    </row>
    <row r="17751" spans="1:8" s="10" customFormat="1" x14ac:dyDescent="0.3">
      <c r="A17751">
        <v>2019</v>
      </c>
      <c r="B17751" s="4" t="s">
        <v>29</v>
      </c>
      <c r="C17751" t="s">
        <v>73</v>
      </c>
      <c r="D17751" t="s">
        <v>9</v>
      </c>
      <c r="E17751" s="2"/>
      <c r="H17751"/>
    </row>
    <row r="17752" spans="1:8" s="10" customFormat="1" x14ac:dyDescent="0.3">
      <c r="A17752">
        <v>2019</v>
      </c>
      <c r="B17752" s="4" t="s">
        <v>29</v>
      </c>
      <c r="C17752" t="s">
        <v>73</v>
      </c>
      <c r="D17752" t="s">
        <v>8</v>
      </c>
      <c r="E17752" s="2"/>
      <c r="H17752"/>
    </row>
    <row r="17753" spans="1:8" s="10" customFormat="1" x14ac:dyDescent="0.3">
      <c r="A17753">
        <v>2019</v>
      </c>
      <c r="B17753" s="4" t="s">
        <v>29</v>
      </c>
      <c r="C17753" t="s">
        <v>74</v>
      </c>
      <c r="D17753" t="s">
        <v>9</v>
      </c>
      <c r="E17753" s="2">
        <v>62.312025154335693</v>
      </c>
      <c r="H17753"/>
    </row>
    <row r="17754" spans="1:8" x14ac:dyDescent="0.3">
      <c r="A17754">
        <v>2019</v>
      </c>
      <c r="B17754" s="4" t="s">
        <v>29</v>
      </c>
      <c r="C17754" t="s">
        <v>74</v>
      </c>
      <c r="D17754" t="s">
        <v>8</v>
      </c>
      <c r="E17754" s="2"/>
    </row>
    <row r="17755" spans="1:8" x14ac:dyDescent="0.3">
      <c r="A17755">
        <v>2019</v>
      </c>
      <c r="B17755" s="4" t="s">
        <v>29</v>
      </c>
      <c r="C17755" t="s">
        <v>75</v>
      </c>
      <c r="D17755" t="s">
        <v>9</v>
      </c>
      <c r="E17755" s="2"/>
    </row>
    <row r="17756" spans="1:8" x14ac:dyDescent="0.3">
      <c r="A17756">
        <v>2019</v>
      </c>
      <c r="B17756" s="4" t="s">
        <v>29</v>
      </c>
      <c r="C17756" t="s">
        <v>75</v>
      </c>
      <c r="D17756" t="s">
        <v>8</v>
      </c>
      <c r="E17756" s="2"/>
    </row>
    <row r="17757" spans="1:8" x14ac:dyDescent="0.3">
      <c r="A17757">
        <v>2019</v>
      </c>
      <c r="B17757" s="4" t="s">
        <v>29</v>
      </c>
      <c r="C17757" t="s">
        <v>76</v>
      </c>
      <c r="D17757" t="s">
        <v>9</v>
      </c>
      <c r="E17757" s="2"/>
    </row>
    <row r="17758" spans="1:8" x14ac:dyDescent="0.3">
      <c r="A17758">
        <v>2019</v>
      </c>
      <c r="B17758" s="4" t="s">
        <v>29</v>
      </c>
      <c r="C17758" t="s">
        <v>76</v>
      </c>
      <c r="D17758" t="s">
        <v>8</v>
      </c>
      <c r="E17758" s="2"/>
    </row>
    <row r="17759" spans="1:8" x14ac:dyDescent="0.3">
      <c r="A17759">
        <v>2019</v>
      </c>
      <c r="B17759" s="4" t="s">
        <v>29</v>
      </c>
      <c r="C17759" t="s">
        <v>77</v>
      </c>
      <c r="D17759" t="s">
        <v>9</v>
      </c>
      <c r="E17759" s="2"/>
    </row>
    <row r="17760" spans="1:8" x14ac:dyDescent="0.3">
      <c r="A17760">
        <v>2019</v>
      </c>
      <c r="B17760" s="4" t="s">
        <v>29</v>
      </c>
      <c r="C17760" t="s">
        <v>77</v>
      </c>
      <c r="D17760" t="s">
        <v>8</v>
      </c>
      <c r="E17760" s="2"/>
    </row>
    <row r="17761" spans="1:7" x14ac:dyDescent="0.3">
      <c r="A17761">
        <v>2019</v>
      </c>
      <c r="B17761" s="4" t="s">
        <v>29</v>
      </c>
      <c r="C17761" t="s">
        <v>78</v>
      </c>
      <c r="D17761" t="s">
        <v>9</v>
      </c>
      <c r="E17761" s="2"/>
    </row>
    <row r="17762" spans="1:7" x14ac:dyDescent="0.3">
      <c r="A17762">
        <v>2019</v>
      </c>
      <c r="B17762" s="4" t="s">
        <v>29</v>
      </c>
      <c r="C17762" t="s">
        <v>78</v>
      </c>
      <c r="D17762" t="s">
        <v>8</v>
      </c>
      <c r="E17762" s="2"/>
    </row>
    <row r="17763" spans="1:7" x14ac:dyDescent="0.3">
      <c r="A17763">
        <v>2019</v>
      </c>
      <c r="B17763" s="4" t="s">
        <v>29</v>
      </c>
      <c r="C17763" t="s">
        <v>79</v>
      </c>
      <c r="D17763" t="s">
        <v>9</v>
      </c>
      <c r="E17763" s="2"/>
    </row>
    <row r="17764" spans="1:7" x14ac:dyDescent="0.3">
      <c r="A17764">
        <v>2019</v>
      </c>
      <c r="B17764" s="4" t="s">
        <v>29</v>
      </c>
      <c r="C17764" t="s">
        <v>79</v>
      </c>
      <c r="D17764" t="s">
        <v>8</v>
      </c>
      <c r="E17764" s="2"/>
    </row>
    <row r="17765" spans="1:7" x14ac:dyDescent="0.3">
      <c r="A17765">
        <v>2019</v>
      </c>
      <c r="B17765" t="s">
        <v>30</v>
      </c>
      <c r="C17765" t="s">
        <v>10</v>
      </c>
      <c r="D17765" t="s">
        <v>9</v>
      </c>
      <c r="E17765" s="2"/>
    </row>
    <row r="17766" spans="1:7" x14ac:dyDescent="0.3">
      <c r="A17766">
        <v>2019</v>
      </c>
      <c r="B17766" t="s">
        <v>30</v>
      </c>
      <c r="C17766" t="s">
        <v>10</v>
      </c>
      <c r="D17766" t="s">
        <v>8</v>
      </c>
      <c r="E17766" s="2"/>
    </row>
    <row r="17767" spans="1:7" x14ac:dyDescent="0.3">
      <c r="A17767">
        <v>2019</v>
      </c>
      <c r="B17767" t="s">
        <v>30</v>
      </c>
      <c r="C17767" t="s">
        <v>57</v>
      </c>
      <c r="D17767" t="s">
        <v>9</v>
      </c>
      <c r="E17767" s="2">
        <v>32.398696780437938</v>
      </c>
      <c r="F17767" s="10">
        <v>19.000296951566661</v>
      </c>
      <c r="G17767" s="10">
        <v>20.272645008238911</v>
      </c>
    </row>
    <row r="17768" spans="1:7" x14ac:dyDescent="0.3">
      <c r="A17768">
        <v>2019</v>
      </c>
      <c r="B17768" t="s">
        <v>30</v>
      </c>
      <c r="C17768" t="s">
        <v>57</v>
      </c>
      <c r="D17768" t="s">
        <v>8</v>
      </c>
      <c r="E17768" s="2"/>
    </row>
    <row r="17769" spans="1:7" x14ac:dyDescent="0.3">
      <c r="A17769">
        <v>2019</v>
      </c>
      <c r="B17769" t="s">
        <v>30</v>
      </c>
      <c r="C17769" t="s">
        <v>11</v>
      </c>
      <c r="D17769" t="s">
        <v>9</v>
      </c>
      <c r="E17769" s="2">
        <v>2048.6386489383249</v>
      </c>
      <c r="F17769" s="10">
        <v>2048.6386489383249</v>
      </c>
      <c r="G17769" s="10">
        <v>5112.2367170279213</v>
      </c>
    </row>
    <row r="17770" spans="1:7" x14ac:dyDescent="0.3">
      <c r="A17770">
        <v>2019</v>
      </c>
      <c r="B17770" t="s">
        <v>30</v>
      </c>
      <c r="C17770" t="s">
        <v>11</v>
      </c>
      <c r="D17770" t="s">
        <v>8</v>
      </c>
      <c r="E17770" s="2"/>
    </row>
    <row r="17771" spans="1:7" x14ac:dyDescent="0.3">
      <c r="A17771">
        <v>2019</v>
      </c>
      <c r="B17771" t="s">
        <v>30</v>
      </c>
      <c r="C17771" t="s">
        <v>58</v>
      </c>
      <c r="D17771" t="s">
        <v>9</v>
      </c>
      <c r="E17771" s="2"/>
    </row>
    <row r="17772" spans="1:7" x14ac:dyDescent="0.3">
      <c r="A17772">
        <v>2019</v>
      </c>
      <c r="B17772" t="s">
        <v>30</v>
      </c>
      <c r="C17772" t="s">
        <v>58</v>
      </c>
      <c r="D17772" t="s">
        <v>8</v>
      </c>
      <c r="E17772" s="2"/>
    </row>
    <row r="17773" spans="1:7" x14ac:dyDescent="0.3">
      <c r="A17773">
        <v>2019</v>
      </c>
      <c r="B17773" t="s">
        <v>30</v>
      </c>
      <c r="C17773" t="s">
        <v>59</v>
      </c>
      <c r="D17773" t="s">
        <v>9</v>
      </c>
      <c r="E17773" s="2"/>
    </row>
    <row r="17774" spans="1:7" x14ac:dyDescent="0.3">
      <c r="A17774">
        <v>2019</v>
      </c>
      <c r="B17774" t="s">
        <v>30</v>
      </c>
      <c r="C17774" t="s">
        <v>59</v>
      </c>
      <c r="D17774" t="s">
        <v>8</v>
      </c>
      <c r="E17774" s="2"/>
    </row>
    <row r="17775" spans="1:7" x14ac:dyDescent="0.3">
      <c r="A17775">
        <v>2019</v>
      </c>
      <c r="B17775" t="s">
        <v>30</v>
      </c>
      <c r="C17775" t="s">
        <v>60</v>
      </c>
      <c r="D17775" t="s">
        <v>9</v>
      </c>
      <c r="E17775" s="2"/>
    </row>
    <row r="17776" spans="1:7" x14ac:dyDescent="0.3">
      <c r="A17776">
        <v>2019</v>
      </c>
      <c r="B17776" t="s">
        <v>30</v>
      </c>
      <c r="C17776" t="s">
        <v>60</v>
      </c>
      <c r="D17776" t="s">
        <v>8</v>
      </c>
      <c r="E17776" s="2"/>
    </row>
    <row r="17777" spans="1:7" x14ac:dyDescent="0.3">
      <c r="A17777">
        <v>2019</v>
      </c>
      <c r="B17777" t="s">
        <v>30</v>
      </c>
      <c r="C17777" t="s">
        <v>61</v>
      </c>
      <c r="D17777" t="s">
        <v>9</v>
      </c>
      <c r="E17777" s="2"/>
    </row>
    <row r="17778" spans="1:7" x14ac:dyDescent="0.3">
      <c r="A17778">
        <v>2019</v>
      </c>
      <c r="B17778" t="s">
        <v>30</v>
      </c>
      <c r="C17778" t="s">
        <v>61</v>
      </c>
      <c r="D17778" t="s">
        <v>8</v>
      </c>
      <c r="E17778" s="2"/>
    </row>
    <row r="17779" spans="1:7" x14ac:dyDescent="0.3">
      <c r="A17779">
        <v>2019</v>
      </c>
      <c r="B17779" t="s">
        <v>30</v>
      </c>
      <c r="C17779" t="s">
        <v>12</v>
      </c>
      <c r="D17779" t="s">
        <v>9</v>
      </c>
      <c r="E17779" s="2">
        <v>5455.8597608971195</v>
      </c>
      <c r="F17779" s="10">
        <v>5455.8597608971195</v>
      </c>
      <c r="G17779" s="10">
        <v>29500.407721378437</v>
      </c>
    </row>
    <row r="17780" spans="1:7" x14ac:dyDescent="0.3">
      <c r="A17780">
        <v>2019</v>
      </c>
      <c r="B17780" t="s">
        <v>30</v>
      </c>
      <c r="C17780" t="s">
        <v>12</v>
      </c>
      <c r="D17780" t="s">
        <v>8</v>
      </c>
      <c r="E17780" s="2"/>
    </row>
    <row r="17781" spans="1:7" x14ac:dyDescent="0.3">
      <c r="A17781">
        <v>2019</v>
      </c>
      <c r="B17781" t="s">
        <v>30</v>
      </c>
      <c r="C17781" t="s">
        <v>62</v>
      </c>
      <c r="D17781" t="s">
        <v>9</v>
      </c>
      <c r="E17781" s="2"/>
    </row>
    <row r="17782" spans="1:7" x14ac:dyDescent="0.3">
      <c r="A17782">
        <v>2019</v>
      </c>
      <c r="B17782" t="s">
        <v>30</v>
      </c>
      <c r="C17782" t="s">
        <v>62</v>
      </c>
      <c r="D17782" t="s">
        <v>8</v>
      </c>
      <c r="E17782" s="2"/>
    </row>
    <row r="17783" spans="1:7" x14ac:dyDescent="0.3">
      <c r="A17783">
        <v>2019</v>
      </c>
      <c r="B17783" t="s">
        <v>30</v>
      </c>
      <c r="C17783" t="s">
        <v>63</v>
      </c>
      <c r="D17783" t="s">
        <v>9</v>
      </c>
      <c r="E17783" s="2"/>
    </row>
    <row r="17784" spans="1:7" x14ac:dyDescent="0.3">
      <c r="A17784">
        <v>2019</v>
      </c>
      <c r="B17784" t="s">
        <v>30</v>
      </c>
      <c r="C17784" t="s">
        <v>63</v>
      </c>
      <c r="D17784" t="s">
        <v>8</v>
      </c>
      <c r="E17784" s="2"/>
    </row>
    <row r="17785" spans="1:7" x14ac:dyDescent="0.3">
      <c r="A17785">
        <v>2019</v>
      </c>
      <c r="B17785" t="s">
        <v>30</v>
      </c>
      <c r="C17785" t="s">
        <v>72</v>
      </c>
      <c r="D17785" t="s">
        <v>9</v>
      </c>
      <c r="E17785" s="2"/>
    </row>
    <row r="17786" spans="1:7" x14ac:dyDescent="0.3">
      <c r="A17786">
        <v>2019</v>
      </c>
      <c r="B17786" t="s">
        <v>30</v>
      </c>
      <c r="C17786" t="s">
        <v>72</v>
      </c>
      <c r="D17786" t="s">
        <v>8</v>
      </c>
      <c r="E17786" s="2"/>
    </row>
    <row r="17787" spans="1:7" x14ac:dyDescent="0.3">
      <c r="A17787">
        <v>2019</v>
      </c>
      <c r="B17787" t="s">
        <v>30</v>
      </c>
      <c r="C17787" t="s">
        <v>64</v>
      </c>
      <c r="D17787" t="s">
        <v>9</v>
      </c>
      <c r="E17787" s="2">
        <v>4946.0122614101483</v>
      </c>
      <c r="F17787" s="10">
        <v>4946.0122614101483</v>
      </c>
      <c r="G17787" s="10">
        <v>8290.4845689164358</v>
      </c>
    </row>
    <row r="17788" spans="1:7" x14ac:dyDescent="0.3">
      <c r="A17788">
        <v>2019</v>
      </c>
      <c r="B17788" t="s">
        <v>30</v>
      </c>
      <c r="C17788" t="s">
        <v>64</v>
      </c>
      <c r="D17788" t="s">
        <v>8</v>
      </c>
      <c r="E17788" s="2"/>
    </row>
    <row r="17789" spans="1:7" x14ac:dyDescent="0.3">
      <c r="A17789">
        <v>2019</v>
      </c>
      <c r="B17789" t="s">
        <v>30</v>
      </c>
      <c r="C17789" t="s">
        <v>65</v>
      </c>
      <c r="D17789" t="s">
        <v>9</v>
      </c>
      <c r="E17789" s="2"/>
    </row>
    <row r="17790" spans="1:7" x14ac:dyDescent="0.3">
      <c r="A17790">
        <v>2019</v>
      </c>
      <c r="B17790" t="s">
        <v>30</v>
      </c>
      <c r="C17790" t="s">
        <v>65</v>
      </c>
      <c r="D17790" t="s">
        <v>8</v>
      </c>
      <c r="E17790" s="2"/>
    </row>
    <row r="17791" spans="1:7" x14ac:dyDescent="0.3">
      <c r="A17791">
        <v>2019</v>
      </c>
      <c r="B17791" t="s">
        <v>30</v>
      </c>
      <c r="C17791" t="s">
        <v>66</v>
      </c>
      <c r="D17791" t="s">
        <v>9</v>
      </c>
      <c r="E17791" s="2">
        <v>176389.96171921209</v>
      </c>
      <c r="F17791" s="10">
        <v>173672.62823366385</v>
      </c>
      <c r="G17791" s="10">
        <v>789811.95544566156</v>
      </c>
    </row>
    <row r="17792" spans="1:7" x14ac:dyDescent="0.3">
      <c r="A17792">
        <v>2019</v>
      </c>
      <c r="B17792" t="s">
        <v>30</v>
      </c>
      <c r="C17792" t="s">
        <v>66</v>
      </c>
      <c r="D17792" t="s">
        <v>8</v>
      </c>
      <c r="E17792" s="2"/>
    </row>
    <row r="17793" spans="1:7" x14ac:dyDescent="0.3">
      <c r="A17793">
        <v>2019</v>
      </c>
      <c r="B17793" t="s">
        <v>30</v>
      </c>
      <c r="C17793" t="s">
        <v>67</v>
      </c>
      <c r="D17793" t="s">
        <v>9</v>
      </c>
      <c r="E17793" s="2">
        <v>66948.990234333818</v>
      </c>
      <c r="F17793" s="10">
        <v>65468.748441394237</v>
      </c>
      <c r="G17793" s="10">
        <v>248211.87913344923</v>
      </c>
    </row>
    <row r="17794" spans="1:7" x14ac:dyDescent="0.3">
      <c r="A17794">
        <v>2019</v>
      </c>
      <c r="B17794" t="s">
        <v>30</v>
      </c>
      <c r="C17794" t="s">
        <v>67</v>
      </c>
      <c r="D17794" t="s">
        <v>8</v>
      </c>
      <c r="E17794" s="2">
        <v>268.70240931949957</v>
      </c>
      <c r="F17794" s="10">
        <v>268.70240931949957</v>
      </c>
      <c r="G17794" s="10">
        <v>1303.3551426361528</v>
      </c>
    </row>
    <row r="17795" spans="1:7" x14ac:dyDescent="0.3">
      <c r="A17795">
        <v>2019</v>
      </c>
      <c r="B17795" t="s">
        <v>30</v>
      </c>
      <c r="C17795" t="s">
        <v>68</v>
      </c>
      <c r="D17795" t="s">
        <v>9</v>
      </c>
      <c r="E17795" s="2">
        <v>4304.2293559498112</v>
      </c>
      <c r="F17795" s="10">
        <v>4025.549050556288</v>
      </c>
      <c r="G17795" s="10">
        <v>13543.378447067811</v>
      </c>
    </row>
    <row r="17796" spans="1:7" x14ac:dyDescent="0.3">
      <c r="A17796">
        <v>2019</v>
      </c>
      <c r="B17796" t="s">
        <v>30</v>
      </c>
      <c r="C17796" t="s">
        <v>68</v>
      </c>
      <c r="D17796" t="s">
        <v>8</v>
      </c>
      <c r="E17796" s="2"/>
    </row>
    <row r="17797" spans="1:7" x14ac:dyDescent="0.3">
      <c r="A17797">
        <v>2019</v>
      </c>
      <c r="B17797" t="s">
        <v>30</v>
      </c>
      <c r="C17797" t="s">
        <v>71</v>
      </c>
      <c r="D17797" t="s">
        <v>9</v>
      </c>
      <c r="E17797" s="2"/>
    </row>
    <row r="17798" spans="1:7" x14ac:dyDescent="0.3">
      <c r="A17798">
        <v>2019</v>
      </c>
      <c r="B17798" t="s">
        <v>30</v>
      </c>
      <c r="C17798" t="s">
        <v>71</v>
      </c>
      <c r="D17798" t="s">
        <v>8</v>
      </c>
      <c r="E17798" s="2"/>
    </row>
    <row r="17799" spans="1:7" x14ac:dyDescent="0.3">
      <c r="A17799">
        <v>2019</v>
      </c>
      <c r="B17799" t="s">
        <v>30</v>
      </c>
      <c r="C17799" t="s">
        <v>73</v>
      </c>
      <c r="D17799" t="s">
        <v>9</v>
      </c>
      <c r="E17799" s="2">
        <v>8</v>
      </c>
      <c r="F17799" s="10">
        <v>8</v>
      </c>
      <c r="G17799" s="10">
        <v>10.840909090909092</v>
      </c>
    </row>
    <row r="17800" spans="1:7" x14ac:dyDescent="0.3">
      <c r="A17800">
        <v>2019</v>
      </c>
      <c r="B17800" t="s">
        <v>30</v>
      </c>
      <c r="C17800" t="s">
        <v>73</v>
      </c>
      <c r="D17800" t="s">
        <v>8</v>
      </c>
      <c r="E17800" s="2"/>
    </row>
    <row r="17801" spans="1:7" x14ac:dyDescent="0.3">
      <c r="A17801">
        <v>2019</v>
      </c>
      <c r="B17801" t="s">
        <v>30</v>
      </c>
      <c r="C17801" t="s">
        <v>74</v>
      </c>
      <c r="D17801" t="s">
        <v>9</v>
      </c>
      <c r="E17801" s="2"/>
    </row>
    <row r="17802" spans="1:7" x14ac:dyDescent="0.3">
      <c r="A17802">
        <v>2019</v>
      </c>
      <c r="B17802" t="s">
        <v>30</v>
      </c>
      <c r="C17802" t="s">
        <v>74</v>
      </c>
      <c r="D17802" t="s">
        <v>8</v>
      </c>
      <c r="E17802" s="2"/>
    </row>
    <row r="17803" spans="1:7" x14ac:dyDescent="0.3">
      <c r="A17803">
        <v>2019</v>
      </c>
      <c r="B17803" t="s">
        <v>30</v>
      </c>
      <c r="C17803" t="s">
        <v>75</v>
      </c>
      <c r="D17803" t="s">
        <v>9</v>
      </c>
      <c r="E17803" s="2">
        <v>16.415210367842384</v>
      </c>
      <c r="F17803" s="10">
        <v>8.4576051839211921</v>
      </c>
      <c r="G17803" s="10">
        <v>1.8075095621746537</v>
      </c>
    </row>
    <row r="17804" spans="1:7" x14ac:dyDescent="0.3">
      <c r="A17804">
        <v>2019</v>
      </c>
      <c r="B17804" t="s">
        <v>30</v>
      </c>
      <c r="C17804" t="s">
        <v>75</v>
      </c>
      <c r="D17804" t="s">
        <v>8</v>
      </c>
      <c r="E17804" s="2"/>
    </row>
    <row r="17805" spans="1:7" x14ac:dyDescent="0.3">
      <c r="A17805">
        <v>2019</v>
      </c>
      <c r="B17805" t="s">
        <v>30</v>
      </c>
      <c r="C17805" t="s">
        <v>76</v>
      </c>
      <c r="D17805" t="s">
        <v>9</v>
      </c>
      <c r="E17805" s="2"/>
    </row>
    <row r="17806" spans="1:7" x14ac:dyDescent="0.3">
      <c r="A17806">
        <v>2019</v>
      </c>
      <c r="B17806" t="s">
        <v>30</v>
      </c>
      <c r="C17806" t="s">
        <v>76</v>
      </c>
      <c r="D17806" t="s">
        <v>8</v>
      </c>
      <c r="E17806" s="2"/>
    </row>
    <row r="17807" spans="1:7" x14ac:dyDescent="0.3">
      <c r="A17807">
        <v>2019</v>
      </c>
      <c r="B17807" t="s">
        <v>30</v>
      </c>
      <c r="C17807" t="s">
        <v>77</v>
      </c>
      <c r="D17807" t="s">
        <v>9</v>
      </c>
      <c r="E17807" s="2">
        <v>1350.9479846792512</v>
      </c>
      <c r="F17807" s="10">
        <v>1350.9479846792512</v>
      </c>
      <c r="G17807" s="10">
        <v>3879.8414456981191</v>
      </c>
    </row>
    <row r="17808" spans="1:7" x14ac:dyDescent="0.3">
      <c r="A17808">
        <v>2019</v>
      </c>
      <c r="B17808" t="s">
        <v>30</v>
      </c>
      <c r="C17808" t="s">
        <v>77</v>
      </c>
      <c r="D17808" t="s">
        <v>8</v>
      </c>
      <c r="E17808" s="2"/>
    </row>
    <row r="17809" spans="1:7" x14ac:dyDescent="0.3">
      <c r="A17809">
        <v>2019</v>
      </c>
      <c r="B17809" t="s">
        <v>30</v>
      </c>
      <c r="C17809" t="s">
        <v>78</v>
      </c>
      <c r="D17809" t="s">
        <v>9</v>
      </c>
      <c r="E17809" s="2"/>
    </row>
    <row r="17810" spans="1:7" x14ac:dyDescent="0.3">
      <c r="A17810">
        <v>2019</v>
      </c>
      <c r="B17810" t="s">
        <v>30</v>
      </c>
      <c r="C17810" t="s">
        <v>78</v>
      </c>
      <c r="D17810" t="s">
        <v>8</v>
      </c>
      <c r="E17810" s="2"/>
    </row>
    <row r="17811" spans="1:7" x14ac:dyDescent="0.3">
      <c r="A17811">
        <v>2019</v>
      </c>
      <c r="B17811" t="s">
        <v>30</v>
      </c>
      <c r="C17811" t="s">
        <v>79</v>
      </c>
      <c r="D17811" t="s">
        <v>9</v>
      </c>
      <c r="E17811" s="2"/>
    </row>
    <row r="17812" spans="1:7" x14ac:dyDescent="0.3">
      <c r="A17812">
        <v>2019</v>
      </c>
      <c r="B17812" t="s">
        <v>30</v>
      </c>
      <c r="C17812" t="s">
        <v>79</v>
      </c>
      <c r="D17812" t="s">
        <v>8</v>
      </c>
      <c r="E17812" s="2"/>
    </row>
    <row r="17813" spans="1:7" x14ac:dyDescent="0.3">
      <c r="A17813">
        <v>2019</v>
      </c>
      <c r="B17813" s="4" t="s">
        <v>31</v>
      </c>
      <c r="C17813" t="s">
        <v>10</v>
      </c>
      <c r="D17813" t="s">
        <v>9</v>
      </c>
      <c r="E17813" s="2">
        <v>5.738387048321222</v>
      </c>
      <c r="F17813" s="10">
        <v>5.4194878067112828</v>
      </c>
      <c r="G17813" s="10">
        <v>6.3681608507659622</v>
      </c>
    </row>
    <row r="17814" spans="1:7" x14ac:dyDescent="0.3">
      <c r="A17814">
        <v>2019</v>
      </c>
      <c r="B17814" s="4" t="s">
        <v>31</v>
      </c>
      <c r="C17814" t="s">
        <v>10</v>
      </c>
      <c r="D17814" t="s">
        <v>8</v>
      </c>
      <c r="E17814" s="2">
        <v>95.042116933031991</v>
      </c>
      <c r="F17814" s="10">
        <v>95.042116933031991</v>
      </c>
      <c r="G17814" s="10">
        <v>29.741427942962392</v>
      </c>
    </row>
    <row r="17815" spans="1:7" x14ac:dyDescent="0.3">
      <c r="A17815">
        <v>2019</v>
      </c>
      <c r="B17815" s="4" t="s">
        <v>31</v>
      </c>
      <c r="C17815" t="s">
        <v>57</v>
      </c>
      <c r="D17815" t="s">
        <v>9</v>
      </c>
      <c r="E17815" s="2">
        <v>244.64752057842429</v>
      </c>
      <c r="F17815" s="10">
        <v>225.78400303264979</v>
      </c>
      <c r="G17815" s="10">
        <v>119.54261084133044</v>
      </c>
    </row>
    <row r="17816" spans="1:7" x14ac:dyDescent="0.3">
      <c r="A17816">
        <v>2019</v>
      </c>
      <c r="B17816" s="4" t="s">
        <v>31</v>
      </c>
      <c r="C17816" t="s">
        <v>57</v>
      </c>
      <c r="D17816" t="s">
        <v>8</v>
      </c>
      <c r="E17816" s="2"/>
    </row>
    <row r="17817" spans="1:7" x14ac:dyDescent="0.3">
      <c r="A17817">
        <v>2019</v>
      </c>
      <c r="B17817" s="4" t="s">
        <v>31</v>
      </c>
      <c r="C17817" t="s">
        <v>11</v>
      </c>
      <c r="D17817" t="s">
        <v>9</v>
      </c>
      <c r="E17817" s="2">
        <v>43.22650001957048</v>
      </c>
      <c r="F17817" s="10">
        <v>43.22650001957048</v>
      </c>
      <c r="G17817" s="10">
        <v>24.049857310437321</v>
      </c>
    </row>
    <row r="17818" spans="1:7" x14ac:dyDescent="0.3">
      <c r="A17818">
        <v>2019</v>
      </c>
      <c r="B17818" s="4" t="s">
        <v>31</v>
      </c>
      <c r="C17818" t="s">
        <v>11</v>
      </c>
      <c r="D17818" t="s">
        <v>8</v>
      </c>
      <c r="E17818" s="2"/>
    </row>
    <row r="17819" spans="1:7" x14ac:dyDescent="0.3">
      <c r="A17819">
        <v>2019</v>
      </c>
      <c r="B17819" s="4" t="s">
        <v>31</v>
      </c>
      <c r="C17819" t="s">
        <v>58</v>
      </c>
      <c r="D17819" t="s">
        <v>9</v>
      </c>
      <c r="E17819" s="2">
        <v>146.90813130843799</v>
      </c>
      <c r="F17819" s="10">
        <v>141.24720132495062</v>
      </c>
      <c r="G17819" s="10">
        <v>99.086882745909051</v>
      </c>
    </row>
    <row r="17820" spans="1:7" x14ac:dyDescent="0.3">
      <c r="A17820">
        <v>2019</v>
      </c>
      <c r="B17820" s="4" t="s">
        <v>31</v>
      </c>
      <c r="C17820" t="s">
        <v>58</v>
      </c>
      <c r="D17820" t="s">
        <v>8</v>
      </c>
      <c r="E17820" s="2"/>
    </row>
    <row r="17821" spans="1:7" x14ac:dyDescent="0.3">
      <c r="A17821">
        <v>2019</v>
      </c>
      <c r="B17821" s="4" t="s">
        <v>31</v>
      </c>
      <c r="C17821" t="s">
        <v>59</v>
      </c>
      <c r="D17821" t="s">
        <v>9</v>
      </c>
      <c r="E17821" s="2">
        <v>40.589179216961121</v>
      </c>
      <c r="F17821" s="10">
        <v>40.589179216961121</v>
      </c>
      <c r="G17821" s="10">
        <v>21.259469013224962</v>
      </c>
    </row>
    <row r="17822" spans="1:7" x14ac:dyDescent="0.3">
      <c r="A17822">
        <v>2019</v>
      </c>
      <c r="B17822" s="4" t="s">
        <v>31</v>
      </c>
      <c r="C17822" t="s">
        <v>59</v>
      </c>
      <c r="D17822" t="s">
        <v>8</v>
      </c>
      <c r="E17822" s="2"/>
    </row>
    <row r="17823" spans="1:7" x14ac:dyDescent="0.3">
      <c r="A17823">
        <v>2019</v>
      </c>
      <c r="B17823" s="4" t="s">
        <v>31</v>
      </c>
      <c r="C17823" t="s">
        <v>60</v>
      </c>
      <c r="D17823" t="s">
        <v>9</v>
      </c>
      <c r="E17823" s="2">
        <v>95.277092440194721</v>
      </c>
      <c r="F17823" s="10">
        <v>91.082328435887987</v>
      </c>
      <c r="G17823" s="10">
        <v>63.506636924573577</v>
      </c>
    </row>
    <row r="17824" spans="1:7" x14ac:dyDescent="0.3">
      <c r="A17824">
        <v>2019</v>
      </c>
      <c r="B17824" s="4" t="s">
        <v>31</v>
      </c>
      <c r="C17824" t="s">
        <v>60</v>
      </c>
      <c r="D17824" t="s">
        <v>8</v>
      </c>
      <c r="E17824" s="2"/>
    </row>
    <row r="17825" spans="1:7" x14ac:dyDescent="0.3">
      <c r="A17825">
        <v>2019</v>
      </c>
      <c r="B17825" s="4" t="s">
        <v>31</v>
      </c>
      <c r="C17825" t="s">
        <v>61</v>
      </c>
      <c r="D17825" t="s">
        <v>9</v>
      </c>
      <c r="E17825" s="2">
        <v>55.584361775898003</v>
      </c>
      <c r="F17825" s="10">
        <v>16.823792266241458</v>
      </c>
      <c r="G17825" s="10">
        <v>11.600317988567655</v>
      </c>
    </row>
    <row r="17826" spans="1:7" x14ac:dyDescent="0.3">
      <c r="A17826">
        <v>2019</v>
      </c>
      <c r="B17826" s="4" t="s">
        <v>31</v>
      </c>
      <c r="C17826" t="s">
        <v>61</v>
      </c>
      <c r="D17826" t="s">
        <v>8</v>
      </c>
      <c r="E17826" s="2">
        <v>1.8689585596344755</v>
      </c>
      <c r="F17826" s="10">
        <v>1.8689585596344755</v>
      </c>
      <c r="G17826" s="10">
        <v>1.5291479124282072</v>
      </c>
    </row>
    <row r="17827" spans="1:7" x14ac:dyDescent="0.3">
      <c r="A17827">
        <v>2019</v>
      </c>
      <c r="B17827" s="4" t="s">
        <v>31</v>
      </c>
      <c r="C17827" t="s">
        <v>12</v>
      </c>
      <c r="D17827" t="s">
        <v>9</v>
      </c>
      <c r="E17827" s="2">
        <v>22.09715815241945</v>
      </c>
      <c r="F17827" s="10">
        <v>22.09715815241945</v>
      </c>
      <c r="G17827" s="10">
        <v>2.5110406991385736</v>
      </c>
    </row>
    <row r="17828" spans="1:7" x14ac:dyDescent="0.3">
      <c r="A17828">
        <v>2019</v>
      </c>
      <c r="B17828" s="4" t="s">
        <v>31</v>
      </c>
      <c r="C17828" t="s">
        <v>12</v>
      </c>
      <c r="D17828" t="s">
        <v>8</v>
      </c>
      <c r="E17828" s="2">
        <v>2.0010916420151612</v>
      </c>
      <c r="F17828" s="10">
        <v>2.0010916420151612</v>
      </c>
      <c r="G17828" s="10">
        <v>2.7287613300206739</v>
      </c>
    </row>
    <row r="17829" spans="1:7" x14ac:dyDescent="0.3">
      <c r="A17829">
        <v>2019</v>
      </c>
      <c r="B17829" s="4" t="s">
        <v>31</v>
      </c>
      <c r="C17829" t="s">
        <v>62</v>
      </c>
      <c r="D17829" t="s">
        <v>9</v>
      </c>
      <c r="E17829" s="2"/>
    </row>
    <row r="17830" spans="1:7" x14ac:dyDescent="0.3">
      <c r="A17830">
        <v>2019</v>
      </c>
      <c r="B17830" s="4" t="s">
        <v>31</v>
      </c>
      <c r="C17830" t="s">
        <v>62</v>
      </c>
      <c r="D17830" t="s">
        <v>8</v>
      </c>
      <c r="E17830" s="2">
        <v>20.768259264513876</v>
      </c>
      <c r="F17830" s="10">
        <v>20.768259264513876</v>
      </c>
      <c r="G17830" s="10">
        <v>10.620132578444593</v>
      </c>
    </row>
    <row r="17831" spans="1:7" x14ac:dyDescent="0.3">
      <c r="A17831">
        <v>2019</v>
      </c>
      <c r="B17831" s="4" t="s">
        <v>31</v>
      </c>
      <c r="C17831" t="s">
        <v>63</v>
      </c>
      <c r="D17831" t="s">
        <v>9</v>
      </c>
      <c r="E17831" s="2">
        <v>15.726576240328484</v>
      </c>
      <c r="F17831" s="10">
        <v>15.726576240328484</v>
      </c>
      <c r="G17831" s="10">
        <v>21.445331236811569</v>
      </c>
    </row>
    <row r="17832" spans="1:7" x14ac:dyDescent="0.3">
      <c r="A17832">
        <v>2019</v>
      </c>
      <c r="B17832" s="4" t="s">
        <v>31</v>
      </c>
      <c r="C17832" t="s">
        <v>63</v>
      </c>
      <c r="D17832" t="s">
        <v>8</v>
      </c>
      <c r="E17832" s="2"/>
    </row>
    <row r="17833" spans="1:7" x14ac:dyDescent="0.3">
      <c r="A17833">
        <v>2019</v>
      </c>
      <c r="B17833" s="4" t="s">
        <v>31</v>
      </c>
      <c r="C17833" t="s">
        <v>72</v>
      </c>
      <c r="D17833" t="s">
        <v>9</v>
      </c>
      <c r="E17833" s="2"/>
    </row>
    <row r="17834" spans="1:7" x14ac:dyDescent="0.3">
      <c r="A17834">
        <v>2019</v>
      </c>
      <c r="B17834" s="4" t="s">
        <v>31</v>
      </c>
      <c r="C17834" t="s">
        <v>72</v>
      </c>
      <c r="D17834" t="s">
        <v>8</v>
      </c>
      <c r="E17834" s="2"/>
    </row>
    <row r="17835" spans="1:7" x14ac:dyDescent="0.3">
      <c r="A17835">
        <v>2019</v>
      </c>
      <c r="B17835" s="4" t="s">
        <v>31</v>
      </c>
      <c r="C17835" t="s">
        <v>64</v>
      </c>
      <c r="D17835" t="s">
        <v>9</v>
      </c>
      <c r="E17835" s="2">
        <v>8.1742861034064713</v>
      </c>
      <c r="F17835" s="10">
        <v>8.1742861034064713</v>
      </c>
      <c r="G17835" s="10">
        <v>0.9288961481143716</v>
      </c>
    </row>
    <row r="17836" spans="1:7" x14ac:dyDescent="0.3">
      <c r="A17836">
        <v>2019</v>
      </c>
      <c r="B17836" s="4" t="s">
        <v>31</v>
      </c>
      <c r="C17836" t="s">
        <v>64</v>
      </c>
      <c r="D17836" t="s">
        <v>8</v>
      </c>
      <c r="E17836" s="2">
        <v>7.5659802311677922</v>
      </c>
      <c r="F17836" s="10">
        <v>7.5659802311677922</v>
      </c>
      <c r="G17836" s="10">
        <v>0.71647540067876825</v>
      </c>
    </row>
    <row r="17837" spans="1:7" x14ac:dyDescent="0.3">
      <c r="A17837">
        <v>2019</v>
      </c>
      <c r="B17837" s="4" t="s">
        <v>31</v>
      </c>
      <c r="C17837" t="s">
        <v>65</v>
      </c>
      <c r="D17837" t="s">
        <v>9</v>
      </c>
      <c r="E17837" s="2"/>
    </row>
    <row r="17838" spans="1:7" x14ac:dyDescent="0.3">
      <c r="A17838">
        <v>2019</v>
      </c>
      <c r="B17838" s="4" t="s">
        <v>31</v>
      </c>
      <c r="C17838" t="s">
        <v>65</v>
      </c>
      <c r="D17838" t="s">
        <v>8</v>
      </c>
      <c r="E17838" s="2"/>
    </row>
    <row r="17839" spans="1:7" x14ac:dyDescent="0.3">
      <c r="A17839">
        <v>2019</v>
      </c>
      <c r="B17839" s="4" t="s">
        <v>31</v>
      </c>
      <c r="C17839" t="s">
        <v>66</v>
      </c>
      <c r="D17839" t="s">
        <v>9</v>
      </c>
      <c r="E17839" s="2"/>
    </row>
    <row r="17840" spans="1:7" x14ac:dyDescent="0.3">
      <c r="A17840">
        <v>2019</v>
      </c>
      <c r="B17840" s="4" t="s">
        <v>31</v>
      </c>
      <c r="C17840" t="s">
        <v>66</v>
      </c>
      <c r="D17840" t="s">
        <v>8</v>
      </c>
      <c r="E17840" s="2"/>
    </row>
    <row r="17841" spans="1:5" x14ac:dyDescent="0.3">
      <c r="A17841">
        <v>2019</v>
      </c>
      <c r="B17841" s="4" t="s">
        <v>31</v>
      </c>
      <c r="C17841" t="s">
        <v>67</v>
      </c>
      <c r="D17841" t="s">
        <v>9</v>
      </c>
      <c r="E17841" s="2"/>
    </row>
    <row r="17842" spans="1:5" x14ac:dyDescent="0.3">
      <c r="A17842">
        <v>2019</v>
      </c>
      <c r="B17842" s="4" t="s">
        <v>31</v>
      </c>
      <c r="C17842" t="s">
        <v>67</v>
      </c>
      <c r="D17842" t="s">
        <v>8</v>
      </c>
      <c r="E17842" s="2"/>
    </row>
    <row r="17843" spans="1:5" x14ac:dyDescent="0.3">
      <c r="A17843">
        <v>2019</v>
      </c>
      <c r="B17843" s="4" t="s">
        <v>31</v>
      </c>
      <c r="C17843" t="s">
        <v>68</v>
      </c>
      <c r="D17843" t="s">
        <v>9</v>
      </c>
      <c r="E17843" s="2"/>
    </row>
    <row r="17844" spans="1:5" x14ac:dyDescent="0.3">
      <c r="A17844">
        <v>2019</v>
      </c>
      <c r="B17844" s="4" t="s">
        <v>31</v>
      </c>
      <c r="C17844" t="s">
        <v>68</v>
      </c>
      <c r="D17844" t="s">
        <v>8</v>
      </c>
      <c r="E17844" s="2"/>
    </row>
    <row r="17845" spans="1:5" x14ac:dyDescent="0.3">
      <c r="A17845">
        <v>2019</v>
      </c>
      <c r="B17845" s="4" t="s">
        <v>31</v>
      </c>
      <c r="C17845" t="s">
        <v>71</v>
      </c>
      <c r="D17845" t="s">
        <v>9</v>
      </c>
      <c r="E17845" s="2"/>
    </row>
    <row r="17846" spans="1:5" x14ac:dyDescent="0.3">
      <c r="A17846">
        <v>2019</v>
      </c>
      <c r="B17846" s="4" t="s">
        <v>31</v>
      </c>
      <c r="C17846" t="s">
        <v>71</v>
      </c>
      <c r="D17846" t="s">
        <v>8</v>
      </c>
      <c r="E17846" s="2"/>
    </row>
    <row r="17847" spans="1:5" x14ac:dyDescent="0.3">
      <c r="A17847">
        <v>2019</v>
      </c>
      <c r="B17847" s="4" t="s">
        <v>31</v>
      </c>
      <c r="C17847" t="s">
        <v>73</v>
      </c>
      <c r="D17847" t="s">
        <v>9</v>
      </c>
      <c r="E17847" s="2"/>
    </row>
    <row r="17848" spans="1:5" x14ac:dyDescent="0.3">
      <c r="A17848">
        <v>2019</v>
      </c>
      <c r="B17848" s="4" t="s">
        <v>31</v>
      </c>
      <c r="C17848" t="s">
        <v>73</v>
      </c>
      <c r="D17848" t="s">
        <v>8</v>
      </c>
      <c r="E17848" s="2"/>
    </row>
    <row r="17849" spans="1:5" x14ac:dyDescent="0.3">
      <c r="A17849">
        <v>2019</v>
      </c>
      <c r="B17849" s="4" t="s">
        <v>31</v>
      </c>
      <c r="C17849" t="s">
        <v>74</v>
      </c>
      <c r="D17849" t="s">
        <v>9</v>
      </c>
      <c r="E17849" s="2"/>
    </row>
    <row r="17850" spans="1:5" x14ac:dyDescent="0.3">
      <c r="A17850">
        <v>2019</v>
      </c>
      <c r="B17850" s="4" t="s">
        <v>31</v>
      </c>
      <c r="C17850" t="s">
        <v>74</v>
      </c>
      <c r="D17850" t="s">
        <v>8</v>
      </c>
      <c r="E17850" s="2"/>
    </row>
    <row r="17851" spans="1:5" x14ac:dyDescent="0.3">
      <c r="A17851">
        <v>2019</v>
      </c>
      <c r="B17851" s="4" t="s">
        <v>31</v>
      </c>
      <c r="C17851" t="s">
        <v>75</v>
      </c>
      <c r="D17851" t="s">
        <v>9</v>
      </c>
      <c r="E17851" s="2"/>
    </row>
    <row r="17852" spans="1:5" x14ac:dyDescent="0.3">
      <c r="A17852">
        <v>2019</v>
      </c>
      <c r="B17852" s="4" t="s">
        <v>31</v>
      </c>
      <c r="C17852" t="s">
        <v>75</v>
      </c>
      <c r="D17852" t="s">
        <v>8</v>
      </c>
      <c r="E17852" s="2"/>
    </row>
    <row r="17853" spans="1:5" x14ac:dyDescent="0.3">
      <c r="A17853">
        <v>2019</v>
      </c>
      <c r="B17853" s="4" t="s">
        <v>31</v>
      </c>
      <c r="C17853" t="s">
        <v>76</v>
      </c>
      <c r="D17853" t="s">
        <v>9</v>
      </c>
      <c r="E17853" s="2"/>
    </row>
    <row r="17854" spans="1:5" x14ac:dyDescent="0.3">
      <c r="A17854">
        <v>2019</v>
      </c>
      <c r="B17854" s="4" t="s">
        <v>31</v>
      </c>
      <c r="C17854" t="s">
        <v>76</v>
      </c>
      <c r="D17854" t="s">
        <v>8</v>
      </c>
      <c r="E17854" s="2"/>
    </row>
    <row r="17855" spans="1:5" x14ac:dyDescent="0.3">
      <c r="A17855">
        <v>2019</v>
      </c>
      <c r="B17855" s="4" t="s">
        <v>31</v>
      </c>
      <c r="C17855" t="s">
        <v>77</v>
      </c>
      <c r="D17855" t="s">
        <v>9</v>
      </c>
      <c r="E17855" s="2"/>
    </row>
    <row r="17856" spans="1:5" x14ac:dyDescent="0.3">
      <c r="A17856">
        <v>2019</v>
      </c>
      <c r="B17856" s="4" t="s">
        <v>31</v>
      </c>
      <c r="C17856" t="s">
        <v>77</v>
      </c>
      <c r="D17856" t="s">
        <v>8</v>
      </c>
      <c r="E17856" s="2"/>
    </row>
    <row r="17857" spans="1:7" x14ac:dyDescent="0.3">
      <c r="A17857">
        <v>2019</v>
      </c>
      <c r="B17857" s="4" t="s">
        <v>31</v>
      </c>
      <c r="C17857" t="s">
        <v>78</v>
      </c>
      <c r="D17857" t="s">
        <v>9</v>
      </c>
      <c r="E17857" s="2"/>
    </row>
    <row r="17858" spans="1:7" x14ac:dyDescent="0.3">
      <c r="A17858">
        <v>2019</v>
      </c>
      <c r="B17858" s="4" t="s">
        <v>31</v>
      </c>
      <c r="C17858" t="s">
        <v>78</v>
      </c>
      <c r="D17858" t="s">
        <v>8</v>
      </c>
      <c r="E17858" s="2"/>
    </row>
    <row r="17859" spans="1:7" x14ac:dyDescent="0.3">
      <c r="A17859">
        <v>2019</v>
      </c>
      <c r="B17859" s="4" t="s">
        <v>31</v>
      </c>
      <c r="C17859" t="s">
        <v>79</v>
      </c>
      <c r="D17859" t="s">
        <v>9</v>
      </c>
      <c r="E17859" s="2"/>
    </row>
    <row r="17860" spans="1:7" x14ac:dyDescent="0.3">
      <c r="A17860">
        <v>2019</v>
      </c>
      <c r="B17860" s="4" t="s">
        <v>31</v>
      </c>
      <c r="C17860" t="s">
        <v>79</v>
      </c>
      <c r="D17860" t="s">
        <v>8</v>
      </c>
      <c r="E17860" s="2"/>
    </row>
    <row r="17861" spans="1:7" x14ac:dyDescent="0.3">
      <c r="A17861">
        <v>2019</v>
      </c>
      <c r="B17861" s="4" t="s">
        <v>32</v>
      </c>
      <c r="C17861" t="s">
        <v>10</v>
      </c>
      <c r="D17861" t="s">
        <v>9</v>
      </c>
      <c r="E17861" s="2">
        <v>105.39175545860726</v>
      </c>
      <c r="F17861" s="10">
        <v>97.620458391653003</v>
      </c>
      <c r="G17861" s="10">
        <v>187.46165352109912</v>
      </c>
    </row>
    <row r="17862" spans="1:7" x14ac:dyDescent="0.3">
      <c r="A17862">
        <v>2019</v>
      </c>
      <c r="B17862" s="4" t="s">
        <v>32</v>
      </c>
      <c r="C17862" t="s">
        <v>10</v>
      </c>
      <c r="D17862" t="s">
        <v>8</v>
      </c>
      <c r="E17862" s="2">
        <v>66.642756248192583</v>
      </c>
      <c r="F17862" s="10">
        <v>66.642756248192583</v>
      </c>
      <c r="G17862" s="10">
        <v>66.854662259035877</v>
      </c>
    </row>
    <row r="17863" spans="1:7" x14ac:dyDescent="0.3">
      <c r="A17863">
        <v>2019</v>
      </c>
      <c r="B17863" s="4" t="s">
        <v>32</v>
      </c>
      <c r="C17863" t="s">
        <v>57</v>
      </c>
      <c r="D17863" t="s">
        <v>9</v>
      </c>
      <c r="E17863" s="2">
        <v>6.9584287598636445</v>
      </c>
      <c r="F17863" s="10">
        <v>3.2933675297800393</v>
      </c>
      <c r="G17863" s="10">
        <v>2.9939704816182173</v>
      </c>
    </row>
    <row r="17864" spans="1:7" x14ac:dyDescent="0.3">
      <c r="A17864">
        <v>2019</v>
      </c>
      <c r="B17864" s="4" t="s">
        <v>32</v>
      </c>
      <c r="C17864" t="s">
        <v>57</v>
      </c>
      <c r="D17864" t="s">
        <v>8</v>
      </c>
      <c r="E17864" s="2"/>
    </row>
    <row r="17865" spans="1:7" x14ac:dyDescent="0.3">
      <c r="A17865">
        <v>2019</v>
      </c>
      <c r="B17865" s="4" t="s">
        <v>32</v>
      </c>
      <c r="C17865" t="s">
        <v>11</v>
      </c>
      <c r="D17865" t="s">
        <v>9</v>
      </c>
      <c r="E17865" s="2">
        <v>23.753358930475599</v>
      </c>
      <c r="F17865" s="10">
        <v>23.753358930475599</v>
      </c>
      <c r="G17865" s="10">
        <v>18.03310028317215</v>
      </c>
    </row>
    <row r="17866" spans="1:7" x14ac:dyDescent="0.3">
      <c r="A17866">
        <v>2019</v>
      </c>
      <c r="B17866" s="4" t="s">
        <v>32</v>
      </c>
      <c r="C17866" t="s">
        <v>11</v>
      </c>
      <c r="D17866" t="s">
        <v>8</v>
      </c>
      <c r="E17866" s="2"/>
    </row>
    <row r="17867" spans="1:7" x14ac:dyDescent="0.3">
      <c r="A17867">
        <v>2019</v>
      </c>
      <c r="B17867" s="4" t="s">
        <v>32</v>
      </c>
      <c r="C17867" t="s">
        <v>58</v>
      </c>
      <c r="D17867" t="s">
        <v>9</v>
      </c>
      <c r="E17867" s="2">
        <v>2135.5986196421954</v>
      </c>
      <c r="F17867" s="10">
        <v>2078.5557786689146</v>
      </c>
      <c r="G17867" s="10">
        <v>8603.9260399677842</v>
      </c>
    </row>
    <row r="17868" spans="1:7" x14ac:dyDescent="0.3">
      <c r="A17868">
        <v>2019</v>
      </c>
      <c r="B17868" s="4" t="s">
        <v>32</v>
      </c>
      <c r="C17868" t="s">
        <v>58</v>
      </c>
      <c r="D17868" t="s">
        <v>8</v>
      </c>
      <c r="E17868" s="2">
        <v>12.946929246333038</v>
      </c>
      <c r="F17868" s="10">
        <v>12.946929246333038</v>
      </c>
      <c r="G17868" s="10">
        <v>14.712419598105726</v>
      </c>
    </row>
    <row r="17869" spans="1:7" x14ac:dyDescent="0.3">
      <c r="A17869">
        <v>2019</v>
      </c>
      <c r="B17869" s="4" t="s">
        <v>32</v>
      </c>
      <c r="C17869" t="s">
        <v>59</v>
      </c>
      <c r="D17869" t="s">
        <v>9</v>
      </c>
      <c r="E17869" s="2">
        <v>224.37177890376182</v>
      </c>
      <c r="F17869" s="10">
        <v>196.10175670578337</v>
      </c>
      <c r="G17869" s="10">
        <v>368.51880718052615</v>
      </c>
    </row>
    <row r="17870" spans="1:7" x14ac:dyDescent="0.3">
      <c r="A17870">
        <v>2019</v>
      </c>
      <c r="B17870" s="4" t="s">
        <v>32</v>
      </c>
      <c r="C17870" t="s">
        <v>59</v>
      </c>
      <c r="D17870" t="s">
        <v>8</v>
      </c>
      <c r="E17870" s="2">
        <v>75.787830694427356</v>
      </c>
      <c r="F17870" s="10">
        <v>75.787830694427356</v>
      </c>
      <c r="G17870" s="10">
        <v>51.547294750892618</v>
      </c>
    </row>
    <row r="17871" spans="1:7" x14ac:dyDescent="0.3">
      <c r="A17871">
        <v>2019</v>
      </c>
      <c r="B17871" s="4" t="s">
        <v>32</v>
      </c>
      <c r="C17871" t="s">
        <v>60</v>
      </c>
      <c r="D17871" t="s">
        <v>9</v>
      </c>
      <c r="E17871" s="2">
        <v>412.45515733347384</v>
      </c>
      <c r="F17871" s="10">
        <v>366.640395390246</v>
      </c>
      <c r="G17871" s="10">
        <v>577.17021362307253</v>
      </c>
    </row>
    <row r="17872" spans="1:7" x14ac:dyDescent="0.3">
      <c r="A17872">
        <v>2019</v>
      </c>
      <c r="B17872" s="4" t="s">
        <v>32</v>
      </c>
      <c r="C17872" t="s">
        <v>60</v>
      </c>
      <c r="D17872" t="s">
        <v>8</v>
      </c>
      <c r="E17872" s="2">
        <v>143.05550199982011</v>
      </c>
      <c r="F17872" s="10">
        <v>143.05550199982011</v>
      </c>
      <c r="G17872" s="10">
        <v>88.634466428074859</v>
      </c>
    </row>
    <row r="17873" spans="1:7" x14ac:dyDescent="0.3">
      <c r="A17873">
        <v>2019</v>
      </c>
      <c r="B17873" s="4" t="s">
        <v>32</v>
      </c>
      <c r="C17873" t="s">
        <v>61</v>
      </c>
      <c r="D17873" t="s">
        <v>9</v>
      </c>
      <c r="E17873" s="2">
        <v>386.16118142808142</v>
      </c>
      <c r="F17873" s="10">
        <v>375.33789981016668</v>
      </c>
      <c r="G17873" s="10">
        <v>802.59964520088738</v>
      </c>
    </row>
    <row r="17874" spans="1:7" x14ac:dyDescent="0.3">
      <c r="A17874">
        <v>2019</v>
      </c>
      <c r="B17874" s="4" t="s">
        <v>32</v>
      </c>
      <c r="C17874" t="s">
        <v>61</v>
      </c>
      <c r="D17874" t="s">
        <v>8</v>
      </c>
      <c r="E17874" s="2">
        <v>39.934509486182385</v>
      </c>
      <c r="F17874" s="10">
        <v>39.934509486182385</v>
      </c>
      <c r="G17874" s="10">
        <v>42.715788503698803</v>
      </c>
    </row>
    <row r="17875" spans="1:7" x14ac:dyDescent="0.3">
      <c r="A17875">
        <v>2019</v>
      </c>
      <c r="B17875" s="4" t="s">
        <v>32</v>
      </c>
      <c r="C17875" t="s">
        <v>12</v>
      </c>
      <c r="D17875" t="s">
        <v>9</v>
      </c>
      <c r="E17875" s="2">
        <v>10.672242734632572</v>
      </c>
      <c r="F17875" s="10">
        <v>10.672242734632572</v>
      </c>
      <c r="G17875" s="10">
        <v>4.0425161873608237</v>
      </c>
    </row>
    <row r="17876" spans="1:7" x14ac:dyDescent="0.3">
      <c r="A17876">
        <v>2019</v>
      </c>
      <c r="B17876" s="4" t="s">
        <v>32</v>
      </c>
      <c r="C17876" t="s">
        <v>12</v>
      </c>
      <c r="D17876" t="s">
        <v>8</v>
      </c>
      <c r="E17876" s="2">
        <v>4.9565656306163088</v>
      </c>
      <c r="F17876" s="10">
        <v>4.9565656306163088</v>
      </c>
      <c r="G17876" s="10">
        <v>0.37549739625881123</v>
      </c>
    </row>
    <row r="17877" spans="1:7" x14ac:dyDescent="0.3">
      <c r="A17877">
        <v>2019</v>
      </c>
      <c r="B17877" s="4" t="s">
        <v>32</v>
      </c>
      <c r="C17877" t="s">
        <v>62</v>
      </c>
      <c r="D17877" t="s">
        <v>9</v>
      </c>
      <c r="E17877" s="2">
        <v>38.925449324181862</v>
      </c>
      <c r="F17877" s="10">
        <v>38.925449324181862</v>
      </c>
      <c r="G17877" s="10">
        <v>48.054418325756878</v>
      </c>
    </row>
    <row r="17878" spans="1:7" x14ac:dyDescent="0.3">
      <c r="A17878">
        <v>2019</v>
      </c>
      <c r="B17878" s="4" t="s">
        <v>32</v>
      </c>
      <c r="C17878" t="s">
        <v>62</v>
      </c>
      <c r="D17878" t="s">
        <v>8</v>
      </c>
      <c r="E17878" s="2"/>
    </row>
    <row r="17879" spans="1:7" x14ac:dyDescent="0.3">
      <c r="A17879">
        <v>2019</v>
      </c>
      <c r="B17879" s="4" t="s">
        <v>32</v>
      </c>
      <c r="C17879" t="s">
        <v>63</v>
      </c>
      <c r="D17879" t="s">
        <v>9</v>
      </c>
      <c r="E17879" s="2">
        <v>170.41380926548217</v>
      </c>
      <c r="F17879" s="10">
        <v>132.39076455657104</v>
      </c>
      <c r="G17879" s="10">
        <v>372.7121589863645</v>
      </c>
    </row>
    <row r="17880" spans="1:7" x14ac:dyDescent="0.3">
      <c r="A17880">
        <v>2019</v>
      </c>
      <c r="B17880" s="4" t="s">
        <v>32</v>
      </c>
      <c r="C17880" t="s">
        <v>63</v>
      </c>
      <c r="D17880" t="s">
        <v>8</v>
      </c>
      <c r="E17880" s="2">
        <v>2.8305948729225481</v>
      </c>
      <c r="F17880" s="10">
        <v>2.8305948729225481</v>
      </c>
      <c r="G17880" s="10">
        <v>7.7198041988796771</v>
      </c>
    </row>
    <row r="17881" spans="1:7" x14ac:dyDescent="0.3">
      <c r="A17881">
        <v>2019</v>
      </c>
      <c r="B17881" s="4" t="s">
        <v>32</v>
      </c>
      <c r="C17881" t="s">
        <v>72</v>
      </c>
      <c r="D17881" t="s">
        <v>9</v>
      </c>
      <c r="E17881" s="2"/>
    </row>
    <row r="17882" spans="1:7" x14ac:dyDescent="0.3">
      <c r="A17882">
        <v>2019</v>
      </c>
      <c r="B17882" s="4" t="s">
        <v>32</v>
      </c>
      <c r="C17882" t="s">
        <v>72</v>
      </c>
      <c r="D17882" t="s">
        <v>8</v>
      </c>
      <c r="E17882" s="2"/>
    </row>
    <row r="17883" spans="1:7" x14ac:dyDescent="0.3">
      <c r="A17883">
        <v>2019</v>
      </c>
      <c r="B17883" s="4" t="s">
        <v>32</v>
      </c>
      <c r="C17883" t="s">
        <v>64</v>
      </c>
      <c r="D17883" t="s">
        <v>9</v>
      </c>
      <c r="E17883" s="2">
        <v>9.5483914996646106</v>
      </c>
      <c r="F17883" s="10">
        <v>9.5483914996646106</v>
      </c>
      <c r="G17883" s="10">
        <v>43.401779543930047</v>
      </c>
    </row>
    <row r="17884" spans="1:7" x14ac:dyDescent="0.3">
      <c r="A17884">
        <v>2019</v>
      </c>
      <c r="B17884" s="4" t="s">
        <v>32</v>
      </c>
      <c r="C17884" t="s">
        <v>64</v>
      </c>
      <c r="D17884" t="s">
        <v>8</v>
      </c>
      <c r="E17884" s="2"/>
    </row>
    <row r="17885" spans="1:7" x14ac:dyDescent="0.3">
      <c r="A17885">
        <v>2019</v>
      </c>
      <c r="B17885" s="4" t="s">
        <v>32</v>
      </c>
      <c r="C17885" t="s">
        <v>65</v>
      </c>
      <c r="D17885" t="s">
        <v>9</v>
      </c>
      <c r="E17885" s="2"/>
    </row>
    <row r="17886" spans="1:7" x14ac:dyDescent="0.3">
      <c r="A17886">
        <v>2019</v>
      </c>
      <c r="B17886" s="4" t="s">
        <v>32</v>
      </c>
      <c r="C17886" t="s">
        <v>65</v>
      </c>
      <c r="D17886" t="s">
        <v>8</v>
      </c>
      <c r="E17886" s="2"/>
    </row>
    <row r="17887" spans="1:7" x14ac:dyDescent="0.3">
      <c r="A17887">
        <v>2019</v>
      </c>
      <c r="B17887" s="4" t="s">
        <v>32</v>
      </c>
      <c r="C17887" t="s">
        <v>66</v>
      </c>
      <c r="D17887" t="s">
        <v>9</v>
      </c>
      <c r="E17887" s="2"/>
    </row>
    <row r="17888" spans="1:7" x14ac:dyDescent="0.3">
      <c r="A17888">
        <v>2019</v>
      </c>
      <c r="B17888" s="4" t="s">
        <v>32</v>
      </c>
      <c r="C17888" t="s">
        <v>66</v>
      </c>
      <c r="D17888" t="s">
        <v>8</v>
      </c>
      <c r="E17888" s="2"/>
    </row>
    <row r="17889" spans="1:5" x14ac:dyDescent="0.3">
      <c r="A17889">
        <v>2019</v>
      </c>
      <c r="B17889" s="4" t="s">
        <v>32</v>
      </c>
      <c r="C17889" t="s">
        <v>67</v>
      </c>
      <c r="D17889" t="s">
        <v>9</v>
      </c>
      <c r="E17889" s="2"/>
    </row>
    <row r="17890" spans="1:5" x14ac:dyDescent="0.3">
      <c r="A17890">
        <v>2019</v>
      </c>
      <c r="B17890" s="4" t="s">
        <v>32</v>
      </c>
      <c r="C17890" t="s">
        <v>67</v>
      </c>
      <c r="D17890" t="s">
        <v>8</v>
      </c>
      <c r="E17890" s="2"/>
    </row>
    <row r="17891" spans="1:5" x14ac:dyDescent="0.3">
      <c r="A17891">
        <v>2019</v>
      </c>
      <c r="B17891" s="4" t="s">
        <v>32</v>
      </c>
      <c r="C17891" t="s">
        <v>68</v>
      </c>
      <c r="D17891" t="s">
        <v>9</v>
      </c>
      <c r="E17891" s="2"/>
    </row>
    <row r="17892" spans="1:5" x14ac:dyDescent="0.3">
      <c r="A17892">
        <v>2019</v>
      </c>
      <c r="B17892" s="4" t="s">
        <v>32</v>
      </c>
      <c r="C17892" t="s">
        <v>68</v>
      </c>
      <c r="D17892" t="s">
        <v>8</v>
      </c>
      <c r="E17892" s="2"/>
    </row>
    <row r="17893" spans="1:5" x14ac:dyDescent="0.3">
      <c r="A17893">
        <v>2019</v>
      </c>
      <c r="B17893" s="4" t="s">
        <v>32</v>
      </c>
      <c r="C17893" t="s">
        <v>71</v>
      </c>
      <c r="D17893" t="s">
        <v>9</v>
      </c>
      <c r="E17893" s="2"/>
    </row>
    <row r="17894" spans="1:5" x14ac:dyDescent="0.3">
      <c r="A17894">
        <v>2019</v>
      </c>
      <c r="B17894" s="4" t="s">
        <v>32</v>
      </c>
      <c r="C17894" t="s">
        <v>71</v>
      </c>
      <c r="D17894" t="s">
        <v>8</v>
      </c>
      <c r="E17894" s="2"/>
    </row>
    <row r="17895" spans="1:5" x14ac:dyDescent="0.3">
      <c r="A17895">
        <v>2019</v>
      </c>
      <c r="B17895" s="4" t="s">
        <v>32</v>
      </c>
      <c r="C17895" t="s">
        <v>73</v>
      </c>
      <c r="D17895" t="s">
        <v>9</v>
      </c>
      <c r="E17895" s="2"/>
    </row>
    <row r="17896" spans="1:5" x14ac:dyDescent="0.3">
      <c r="A17896">
        <v>2019</v>
      </c>
      <c r="B17896" s="4" t="s">
        <v>32</v>
      </c>
      <c r="C17896" t="s">
        <v>73</v>
      </c>
      <c r="D17896" t="s">
        <v>8</v>
      </c>
      <c r="E17896" s="2"/>
    </row>
    <row r="17897" spans="1:5" x14ac:dyDescent="0.3">
      <c r="A17897">
        <v>2019</v>
      </c>
      <c r="B17897" s="4" t="s">
        <v>32</v>
      </c>
      <c r="C17897" t="s">
        <v>74</v>
      </c>
      <c r="D17897" t="s">
        <v>9</v>
      </c>
      <c r="E17897" s="2"/>
    </row>
    <row r="17898" spans="1:5" x14ac:dyDescent="0.3">
      <c r="A17898">
        <v>2019</v>
      </c>
      <c r="B17898" s="4" t="s">
        <v>32</v>
      </c>
      <c r="C17898" t="s">
        <v>74</v>
      </c>
      <c r="D17898" t="s">
        <v>8</v>
      </c>
      <c r="E17898" s="2"/>
    </row>
    <row r="17899" spans="1:5" x14ac:dyDescent="0.3">
      <c r="A17899">
        <v>2019</v>
      </c>
      <c r="B17899" s="4" t="s">
        <v>32</v>
      </c>
      <c r="C17899" t="s">
        <v>75</v>
      </c>
      <c r="D17899" t="s">
        <v>9</v>
      </c>
      <c r="E17899" s="2"/>
    </row>
    <row r="17900" spans="1:5" x14ac:dyDescent="0.3">
      <c r="A17900">
        <v>2019</v>
      </c>
      <c r="B17900" s="4" t="s">
        <v>32</v>
      </c>
      <c r="C17900" t="s">
        <v>75</v>
      </c>
      <c r="D17900" t="s">
        <v>8</v>
      </c>
      <c r="E17900" s="2"/>
    </row>
    <row r="17901" spans="1:5" x14ac:dyDescent="0.3">
      <c r="A17901">
        <v>2019</v>
      </c>
      <c r="B17901" s="4" t="s">
        <v>32</v>
      </c>
      <c r="C17901" t="s">
        <v>76</v>
      </c>
      <c r="D17901" t="s">
        <v>9</v>
      </c>
      <c r="E17901" s="2"/>
    </row>
    <row r="17902" spans="1:5" x14ac:dyDescent="0.3">
      <c r="A17902">
        <v>2019</v>
      </c>
      <c r="B17902" s="4" t="s">
        <v>32</v>
      </c>
      <c r="C17902" t="s">
        <v>76</v>
      </c>
      <c r="D17902" t="s">
        <v>8</v>
      </c>
      <c r="E17902" s="2"/>
    </row>
    <row r="17903" spans="1:5" x14ac:dyDescent="0.3">
      <c r="A17903">
        <v>2019</v>
      </c>
      <c r="B17903" s="4" t="s">
        <v>32</v>
      </c>
      <c r="C17903" t="s">
        <v>77</v>
      </c>
      <c r="D17903" t="s">
        <v>9</v>
      </c>
      <c r="E17903" s="2"/>
    </row>
    <row r="17904" spans="1:5" x14ac:dyDescent="0.3">
      <c r="A17904">
        <v>2019</v>
      </c>
      <c r="B17904" s="4" t="s">
        <v>32</v>
      </c>
      <c r="C17904" t="s">
        <v>77</v>
      </c>
      <c r="D17904" t="s">
        <v>8</v>
      </c>
      <c r="E17904" s="2"/>
    </row>
    <row r="17905" spans="1:7" x14ac:dyDescent="0.3">
      <c r="A17905">
        <v>2019</v>
      </c>
      <c r="B17905" s="4" t="s">
        <v>32</v>
      </c>
      <c r="C17905" t="s">
        <v>78</v>
      </c>
      <c r="D17905" t="s">
        <v>9</v>
      </c>
      <c r="E17905" s="2"/>
    </row>
    <row r="17906" spans="1:7" x14ac:dyDescent="0.3">
      <c r="A17906">
        <v>2019</v>
      </c>
      <c r="B17906" s="4" t="s">
        <v>32</v>
      </c>
      <c r="C17906" t="s">
        <v>78</v>
      </c>
      <c r="D17906" t="s">
        <v>8</v>
      </c>
      <c r="E17906" s="2"/>
    </row>
    <row r="17907" spans="1:7" x14ac:dyDescent="0.3">
      <c r="A17907">
        <v>2019</v>
      </c>
      <c r="B17907" s="4" t="s">
        <v>32</v>
      </c>
      <c r="C17907" t="s">
        <v>79</v>
      </c>
      <c r="D17907" t="s">
        <v>9</v>
      </c>
      <c r="E17907" s="2"/>
    </row>
    <row r="17908" spans="1:7" x14ac:dyDescent="0.3">
      <c r="A17908">
        <v>2019</v>
      </c>
      <c r="B17908" s="4" t="s">
        <v>32</v>
      </c>
      <c r="C17908" t="s">
        <v>79</v>
      </c>
      <c r="D17908" t="s">
        <v>8</v>
      </c>
      <c r="E17908" s="2"/>
    </row>
    <row r="17909" spans="1:7" x14ac:dyDescent="0.3">
      <c r="A17909">
        <v>2019</v>
      </c>
      <c r="B17909" t="s">
        <v>47</v>
      </c>
      <c r="C17909" t="s">
        <v>10</v>
      </c>
      <c r="D17909" t="s">
        <v>9</v>
      </c>
      <c r="E17909" s="2"/>
    </row>
    <row r="17910" spans="1:7" x14ac:dyDescent="0.3">
      <c r="A17910">
        <v>2019</v>
      </c>
      <c r="B17910" t="s">
        <v>47</v>
      </c>
      <c r="C17910" t="s">
        <v>10</v>
      </c>
      <c r="D17910" t="s">
        <v>8</v>
      </c>
      <c r="E17910" s="2">
        <v>0.64960199321227852</v>
      </c>
      <c r="F17910" s="10">
        <v>0.64960199321227852</v>
      </c>
      <c r="G17910" s="10">
        <v>4.4291044991746267</v>
      </c>
    </row>
    <row r="17911" spans="1:7" x14ac:dyDescent="0.3">
      <c r="A17911">
        <v>2019</v>
      </c>
      <c r="B17911" t="s">
        <v>47</v>
      </c>
      <c r="C17911" t="s">
        <v>57</v>
      </c>
      <c r="D17911" t="s">
        <v>9</v>
      </c>
      <c r="E17911" s="2"/>
    </row>
    <row r="17912" spans="1:7" x14ac:dyDescent="0.3">
      <c r="A17912">
        <v>2019</v>
      </c>
      <c r="B17912" t="s">
        <v>47</v>
      </c>
      <c r="C17912" t="s">
        <v>57</v>
      </c>
      <c r="D17912" t="s">
        <v>8</v>
      </c>
      <c r="E17912" s="2"/>
    </row>
    <row r="17913" spans="1:7" x14ac:dyDescent="0.3">
      <c r="A17913">
        <v>2019</v>
      </c>
      <c r="B17913" t="s">
        <v>47</v>
      </c>
      <c r="C17913" t="s">
        <v>11</v>
      </c>
      <c r="D17913" t="s">
        <v>9</v>
      </c>
      <c r="E17913" s="2"/>
    </row>
    <row r="17914" spans="1:7" x14ac:dyDescent="0.3">
      <c r="A17914">
        <v>2019</v>
      </c>
      <c r="B17914" t="s">
        <v>47</v>
      </c>
      <c r="C17914" t="s">
        <v>11</v>
      </c>
      <c r="D17914" t="s">
        <v>8</v>
      </c>
      <c r="E17914" s="2"/>
    </row>
    <row r="17915" spans="1:7" x14ac:dyDescent="0.3">
      <c r="A17915">
        <v>2019</v>
      </c>
      <c r="B17915" t="s">
        <v>47</v>
      </c>
      <c r="C17915" t="s">
        <v>58</v>
      </c>
      <c r="D17915" t="s">
        <v>9</v>
      </c>
      <c r="E17915" s="2"/>
    </row>
    <row r="17916" spans="1:7" x14ac:dyDescent="0.3">
      <c r="A17916">
        <v>2019</v>
      </c>
      <c r="B17916" t="s">
        <v>47</v>
      </c>
      <c r="C17916" t="s">
        <v>58</v>
      </c>
      <c r="D17916" t="s">
        <v>8</v>
      </c>
      <c r="E17916" s="2"/>
    </row>
    <row r="17917" spans="1:7" x14ac:dyDescent="0.3">
      <c r="A17917">
        <v>2019</v>
      </c>
      <c r="B17917" t="s">
        <v>47</v>
      </c>
      <c r="C17917" t="s">
        <v>59</v>
      </c>
      <c r="D17917" t="s">
        <v>9</v>
      </c>
      <c r="E17917" s="2">
        <v>9076.1500015865295</v>
      </c>
      <c r="F17917" s="10">
        <v>9073.5503629767645</v>
      </c>
      <c r="G17917" s="10">
        <v>158742.48480223175</v>
      </c>
    </row>
    <row r="17918" spans="1:7" x14ac:dyDescent="0.3">
      <c r="A17918">
        <v>2019</v>
      </c>
      <c r="B17918" t="s">
        <v>47</v>
      </c>
      <c r="C17918" t="s">
        <v>59</v>
      </c>
      <c r="D17918" t="s">
        <v>8</v>
      </c>
      <c r="E17918" s="2">
        <v>260</v>
      </c>
      <c r="F17918" s="10">
        <v>260</v>
      </c>
      <c r="G17918" s="10">
        <v>2127.2727272727275</v>
      </c>
    </row>
    <row r="17919" spans="1:7" x14ac:dyDescent="0.3">
      <c r="A17919">
        <v>2019</v>
      </c>
      <c r="B17919" t="s">
        <v>47</v>
      </c>
      <c r="C17919" t="s">
        <v>60</v>
      </c>
      <c r="D17919" t="s">
        <v>9</v>
      </c>
      <c r="E17919" s="2">
        <v>336.87581318636234</v>
      </c>
      <c r="F17919" s="10">
        <v>335.046809538047</v>
      </c>
      <c r="G17919" s="10">
        <v>5331.548250756442</v>
      </c>
    </row>
    <row r="17920" spans="1:7" x14ac:dyDescent="0.3">
      <c r="A17920">
        <v>2019</v>
      </c>
      <c r="B17920" t="s">
        <v>47</v>
      </c>
      <c r="C17920" t="s">
        <v>60</v>
      </c>
      <c r="D17920" t="s">
        <v>8</v>
      </c>
      <c r="E17920" s="2"/>
    </row>
    <row r="17921" spans="1:8" x14ac:dyDescent="0.3">
      <c r="A17921">
        <v>2019</v>
      </c>
      <c r="B17921" t="s">
        <v>47</v>
      </c>
      <c r="C17921" t="s">
        <v>61</v>
      </c>
      <c r="D17921" t="s">
        <v>9</v>
      </c>
      <c r="E17921" s="2">
        <v>109.61268246946823</v>
      </c>
      <c r="F17921" s="10">
        <v>109.61268246946823</v>
      </c>
      <c r="G17921" s="10">
        <v>1176.0181051557272</v>
      </c>
    </row>
    <row r="17922" spans="1:8" x14ac:dyDescent="0.3">
      <c r="A17922">
        <v>2019</v>
      </c>
      <c r="B17922" t="s">
        <v>47</v>
      </c>
      <c r="C17922" t="s">
        <v>61</v>
      </c>
      <c r="D17922" t="s">
        <v>8</v>
      </c>
      <c r="E17922" s="2"/>
    </row>
    <row r="17923" spans="1:8" x14ac:dyDescent="0.3">
      <c r="A17923">
        <v>2019</v>
      </c>
      <c r="B17923" t="s">
        <v>47</v>
      </c>
      <c r="C17923" t="s">
        <v>12</v>
      </c>
      <c r="D17923" t="s">
        <v>9</v>
      </c>
      <c r="E17923" s="2">
        <v>4.3042205886790015</v>
      </c>
      <c r="F17923" s="10">
        <v>4.3042205886790015</v>
      </c>
      <c r="G17923" s="10">
        <v>61.954690291591696</v>
      </c>
    </row>
    <row r="17924" spans="1:8" x14ac:dyDescent="0.3">
      <c r="A17924">
        <v>2019</v>
      </c>
      <c r="B17924" t="s">
        <v>47</v>
      </c>
      <c r="C17924" t="s">
        <v>12</v>
      </c>
      <c r="D17924" t="s">
        <v>8</v>
      </c>
      <c r="E17924" s="2"/>
    </row>
    <row r="17925" spans="1:8" x14ac:dyDescent="0.3">
      <c r="A17925">
        <v>2019</v>
      </c>
      <c r="B17925" t="s">
        <v>47</v>
      </c>
      <c r="C17925" t="s">
        <v>62</v>
      </c>
      <c r="D17925" t="s">
        <v>9</v>
      </c>
      <c r="E17925" s="2">
        <v>94.439777699625708</v>
      </c>
      <c r="F17925" s="10">
        <v>94.439777699625708</v>
      </c>
      <c r="G17925" s="10">
        <v>1871.6313113551298</v>
      </c>
    </row>
    <row r="17926" spans="1:8" x14ac:dyDescent="0.3">
      <c r="A17926">
        <v>2019</v>
      </c>
      <c r="B17926" t="s">
        <v>47</v>
      </c>
      <c r="C17926" t="s">
        <v>62</v>
      </c>
      <c r="D17926" t="s">
        <v>8</v>
      </c>
      <c r="E17926" s="2"/>
    </row>
    <row r="17927" spans="1:8" x14ac:dyDescent="0.3">
      <c r="A17927">
        <v>2019</v>
      </c>
      <c r="B17927" t="s">
        <v>47</v>
      </c>
      <c r="C17927" t="s">
        <v>63</v>
      </c>
      <c r="D17927" t="s">
        <v>9</v>
      </c>
      <c r="E17927" s="2">
        <v>41.402286610904447</v>
      </c>
      <c r="F17927" s="10">
        <v>41.402286610904447</v>
      </c>
      <c r="G17927" s="10">
        <v>409.4074062916626</v>
      </c>
    </row>
    <row r="17928" spans="1:8" x14ac:dyDescent="0.3">
      <c r="A17928">
        <v>2019</v>
      </c>
      <c r="B17928" t="s">
        <v>47</v>
      </c>
      <c r="C17928" t="s">
        <v>63</v>
      </c>
      <c r="D17928" t="s">
        <v>8</v>
      </c>
      <c r="E17928" s="2"/>
    </row>
    <row r="17929" spans="1:8" x14ac:dyDescent="0.3">
      <c r="A17929">
        <v>2019</v>
      </c>
      <c r="B17929" t="s">
        <v>47</v>
      </c>
      <c r="C17929" t="s">
        <v>72</v>
      </c>
      <c r="D17929" t="s">
        <v>9</v>
      </c>
      <c r="E17929" s="2"/>
    </row>
    <row r="17930" spans="1:8" s="10" customFormat="1" x14ac:dyDescent="0.3">
      <c r="A17930">
        <v>2019</v>
      </c>
      <c r="B17930" t="s">
        <v>47</v>
      </c>
      <c r="C17930" t="s">
        <v>72</v>
      </c>
      <c r="D17930" t="s">
        <v>8</v>
      </c>
      <c r="E17930" s="2"/>
      <c r="H17930"/>
    </row>
    <row r="17931" spans="1:8" s="10" customFormat="1" x14ac:dyDescent="0.3">
      <c r="A17931">
        <v>2019</v>
      </c>
      <c r="B17931" t="s">
        <v>47</v>
      </c>
      <c r="C17931" t="s">
        <v>64</v>
      </c>
      <c r="D17931" t="s">
        <v>9</v>
      </c>
      <c r="E17931" s="2"/>
      <c r="H17931"/>
    </row>
    <row r="17932" spans="1:8" s="10" customFormat="1" x14ac:dyDescent="0.3">
      <c r="A17932">
        <v>2019</v>
      </c>
      <c r="B17932" t="s">
        <v>47</v>
      </c>
      <c r="C17932" t="s">
        <v>64</v>
      </c>
      <c r="D17932" t="s">
        <v>8</v>
      </c>
      <c r="E17932" s="2"/>
      <c r="H17932"/>
    </row>
    <row r="17933" spans="1:8" s="10" customFormat="1" x14ac:dyDescent="0.3">
      <c r="A17933">
        <v>2019</v>
      </c>
      <c r="B17933" t="s">
        <v>47</v>
      </c>
      <c r="C17933" t="s">
        <v>65</v>
      </c>
      <c r="D17933" t="s">
        <v>9</v>
      </c>
      <c r="E17933" s="2"/>
      <c r="H17933"/>
    </row>
    <row r="17934" spans="1:8" s="10" customFormat="1" x14ac:dyDescent="0.3">
      <c r="A17934">
        <v>2019</v>
      </c>
      <c r="B17934" t="s">
        <v>47</v>
      </c>
      <c r="C17934" t="s">
        <v>65</v>
      </c>
      <c r="D17934" t="s">
        <v>8</v>
      </c>
      <c r="E17934" s="2"/>
      <c r="H17934"/>
    </row>
    <row r="17935" spans="1:8" s="10" customFormat="1" x14ac:dyDescent="0.3">
      <c r="A17935">
        <v>2019</v>
      </c>
      <c r="B17935" t="s">
        <v>47</v>
      </c>
      <c r="C17935" t="s">
        <v>66</v>
      </c>
      <c r="D17935" t="s">
        <v>9</v>
      </c>
      <c r="E17935" s="2"/>
      <c r="H17935"/>
    </row>
    <row r="17936" spans="1:8" s="10" customFormat="1" x14ac:dyDescent="0.3">
      <c r="A17936">
        <v>2019</v>
      </c>
      <c r="B17936" t="s">
        <v>47</v>
      </c>
      <c r="C17936" t="s">
        <v>66</v>
      </c>
      <c r="D17936" t="s">
        <v>8</v>
      </c>
      <c r="E17936" s="2"/>
      <c r="H17936"/>
    </row>
    <row r="17937" spans="1:8" s="10" customFormat="1" x14ac:dyDescent="0.3">
      <c r="A17937">
        <v>2019</v>
      </c>
      <c r="B17937" t="s">
        <v>47</v>
      </c>
      <c r="C17937" t="s">
        <v>67</v>
      </c>
      <c r="D17937" t="s">
        <v>9</v>
      </c>
      <c r="E17937" s="2"/>
      <c r="H17937"/>
    </row>
    <row r="17938" spans="1:8" s="10" customFormat="1" x14ac:dyDescent="0.3">
      <c r="A17938">
        <v>2019</v>
      </c>
      <c r="B17938" t="s">
        <v>47</v>
      </c>
      <c r="C17938" t="s">
        <v>67</v>
      </c>
      <c r="D17938" t="s">
        <v>8</v>
      </c>
      <c r="E17938" s="2"/>
      <c r="H17938"/>
    </row>
    <row r="17939" spans="1:8" s="10" customFormat="1" x14ac:dyDescent="0.3">
      <c r="A17939">
        <v>2019</v>
      </c>
      <c r="B17939" t="s">
        <v>47</v>
      </c>
      <c r="C17939" t="s">
        <v>68</v>
      </c>
      <c r="D17939" t="s">
        <v>9</v>
      </c>
      <c r="E17939" s="2"/>
      <c r="H17939"/>
    </row>
    <row r="17940" spans="1:8" s="10" customFormat="1" x14ac:dyDescent="0.3">
      <c r="A17940">
        <v>2019</v>
      </c>
      <c r="B17940" t="s">
        <v>47</v>
      </c>
      <c r="C17940" t="s">
        <v>68</v>
      </c>
      <c r="D17940" t="s">
        <v>8</v>
      </c>
      <c r="E17940" s="2"/>
      <c r="H17940"/>
    </row>
    <row r="17941" spans="1:8" s="10" customFormat="1" x14ac:dyDescent="0.3">
      <c r="A17941">
        <v>2019</v>
      </c>
      <c r="B17941" t="s">
        <v>47</v>
      </c>
      <c r="C17941" t="s">
        <v>71</v>
      </c>
      <c r="D17941" t="s">
        <v>9</v>
      </c>
      <c r="E17941" s="2"/>
      <c r="H17941"/>
    </row>
    <row r="17942" spans="1:8" s="10" customFormat="1" x14ac:dyDescent="0.3">
      <c r="A17942">
        <v>2019</v>
      </c>
      <c r="B17942" t="s">
        <v>47</v>
      </c>
      <c r="C17942" t="s">
        <v>71</v>
      </c>
      <c r="D17942" t="s">
        <v>8</v>
      </c>
      <c r="E17942" s="2"/>
      <c r="H17942"/>
    </row>
    <row r="17943" spans="1:8" s="10" customFormat="1" x14ac:dyDescent="0.3">
      <c r="A17943">
        <v>2019</v>
      </c>
      <c r="B17943" t="s">
        <v>47</v>
      </c>
      <c r="C17943" t="s">
        <v>73</v>
      </c>
      <c r="D17943" t="s">
        <v>9</v>
      </c>
      <c r="E17943" s="2"/>
      <c r="H17943"/>
    </row>
    <row r="17944" spans="1:8" s="10" customFormat="1" x14ac:dyDescent="0.3">
      <c r="A17944">
        <v>2019</v>
      </c>
      <c r="B17944" t="s">
        <v>47</v>
      </c>
      <c r="C17944" t="s">
        <v>73</v>
      </c>
      <c r="D17944" t="s">
        <v>8</v>
      </c>
      <c r="E17944" s="2"/>
      <c r="H17944"/>
    </row>
    <row r="17945" spans="1:8" s="10" customFormat="1" x14ac:dyDescent="0.3">
      <c r="A17945">
        <v>2019</v>
      </c>
      <c r="B17945" t="s">
        <v>47</v>
      </c>
      <c r="C17945" t="s">
        <v>74</v>
      </c>
      <c r="D17945" t="s">
        <v>9</v>
      </c>
      <c r="E17945" s="2"/>
      <c r="H17945"/>
    </row>
    <row r="17946" spans="1:8" x14ac:dyDescent="0.3">
      <c r="A17946">
        <v>2019</v>
      </c>
      <c r="B17946" t="s">
        <v>47</v>
      </c>
      <c r="C17946" t="s">
        <v>74</v>
      </c>
      <c r="D17946" t="s">
        <v>8</v>
      </c>
      <c r="E17946" s="2"/>
    </row>
    <row r="17947" spans="1:8" x14ac:dyDescent="0.3">
      <c r="A17947">
        <v>2019</v>
      </c>
      <c r="B17947" t="s">
        <v>47</v>
      </c>
      <c r="C17947" t="s">
        <v>75</v>
      </c>
      <c r="D17947" t="s">
        <v>9</v>
      </c>
      <c r="E17947" s="2"/>
    </row>
    <row r="17948" spans="1:8" x14ac:dyDescent="0.3">
      <c r="A17948">
        <v>2019</v>
      </c>
      <c r="B17948" t="s">
        <v>47</v>
      </c>
      <c r="C17948" t="s">
        <v>75</v>
      </c>
      <c r="D17948" t="s">
        <v>8</v>
      </c>
      <c r="E17948" s="2"/>
    </row>
    <row r="17949" spans="1:8" x14ac:dyDescent="0.3">
      <c r="A17949">
        <v>2019</v>
      </c>
      <c r="B17949" t="s">
        <v>47</v>
      </c>
      <c r="C17949" t="s">
        <v>76</v>
      </c>
      <c r="D17949" t="s">
        <v>9</v>
      </c>
      <c r="E17949" s="2"/>
    </row>
    <row r="17950" spans="1:8" x14ac:dyDescent="0.3">
      <c r="A17950">
        <v>2019</v>
      </c>
      <c r="B17950" t="s">
        <v>47</v>
      </c>
      <c r="C17950" t="s">
        <v>76</v>
      </c>
      <c r="D17950" t="s">
        <v>8</v>
      </c>
      <c r="E17950" s="2"/>
    </row>
    <row r="17951" spans="1:8" x14ac:dyDescent="0.3">
      <c r="A17951">
        <v>2019</v>
      </c>
      <c r="B17951" t="s">
        <v>47</v>
      </c>
      <c r="C17951" t="s">
        <v>77</v>
      </c>
      <c r="D17951" t="s">
        <v>9</v>
      </c>
      <c r="E17951" s="2"/>
    </row>
    <row r="17952" spans="1:8" x14ac:dyDescent="0.3">
      <c r="A17952">
        <v>2019</v>
      </c>
      <c r="B17952" t="s">
        <v>47</v>
      </c>
      <c r="C17952" t="s">
        <v>77</v>
      </c>
      <c r="D17952" t="s">
        <v>8</v>
      </c>
      <c r="E17952" s="2"/>
    </row>
    <row r="17953" spans="1:7" x14ac:dyDescent="0.3">
      <c r="A17953">
        <v>2019</v>
      </c>
      <c r="B17953" t="s">
        <v>47</v>
      </c>
      <c r="C17953" t="s">
        <v>78</v>
      </c>
      <c r="D17953" t="s">
        <v>9</v>
      </c>
      <c r="E17953" s="2"/>
    </row>
    <row r="17954" spans="1:7" x14ac:dyDescent="0.3">
      <c r="A17954">
        <v>2019</v>
      </c>
      <c r="B17954" t="s">
        <v>47</v>
      </c>
      <c r="C17954" t="s">
        <v>78</v>
      </c>
      <c r="D17954" t="s">
        <v>8</v>
      </c>
      <c r="E17954" s="2"/>
    </row>
    <row r="17955" spans="1:7" x14ac:dyDescent="0.3">
      <c r="A17955">
        <v>2019</v>
      </c>
      <c r="B17955" t="s">
        <v>47</v>
      </c>
      <c r="C17955" t="s">
        <v>79</v>
      </c>
      <c r="D17955" t="s">
        <v>9</v>
      </c>
      <c r="E17955" s="2"/>
    </row>
    <row r="17956" spans="1:7" x14ac:dyDescent="0.3">
      <c r="A17956">
        <v>2019</v>
      </c>
      <c r="B17956" t="s">
        <v>47</v>
      </c>
      <c r="C17956" t="s">
        <v>79</v>
      </c>
      <c r="D17956" t="s">
        <v>8</v>
      </c>
      <c r="E17956" s="2"/>
    </row>
    <row r="17957" spans="1:7" x14ac:dyDescent="0.3">
      <c r="A17957">
        <v>2019</v>
      </c>
      <c r="B17957" s="4" t="s">
        <v>33</v>
      </c>
      <c r="C17957" t="s">
        <v>10</v>
      </c>
      <c r="D17957" t="s">
        <v>9</v>
      </c>
      <c r="E17957" s="2">
        <v>28.188836842936272</v>
      </c>
      <c r="F17957" s="10">
        <v>28.188836842936272</v>
      </c>
      <c r="G17957" s="10">
        <v>15.375729187056148</v>
      </c>
    </row>
    <row r="17958" spans="1:7" x14ac:dyDescent="0.3">
      <c r="A17958">
        <v>2019</v>
      </c>
      <c r="B17958" s="4" t="s">
        <v>33</v>
      </c>
      <c r="C17958" t="s">
        <v>10</v>
      </c>
      <c r="D17958" t="s">
        <v>8</v>
      </c>
      <c r="E17958" s="2"/>
    </row>
    <row r="17959" spans="1:7" x14ac:dyDescent="0.3">
      <c r="A17959">
        <v>2019</v>
      </c>
      <c r="B17959" s="4" t="s">
        <v>33</v>
      </c>
      <c r="C17959" t="s">
        <v>57</v>
      </c>
      <c r="D17959" t="s">
        <v>9</v>
      </c>
      <c r="E17959" s="2">
        <v>370.39513449265513</v>
      </c>
      <c r="F17959" s="10">
        <v>370.39513449265513</v>
      </c>
      <c r="G17959" s="10">
        <v>575.43963610996434</v>
      </c>
    </row>
    <row r="17960" spans="1:7" x14ac:dyDescent="0.3">
      <c r="A17960">
        <v>2019</v>
      </c>
      <c r="B17960" s="4" t="s">
        <v>33</v>
      </c>
      <c r="C17960" t="s">
        <v>57</v>
      </c>
      <c r="D17960" t="s">
        <v>8</v>
      </c>
      <c r="E17960" s="2"/>
    </row>
    <row r="17961" spans="1:7" x14ac:dyDescent="0.3">
      <c r="A17961">
        <v>2019</v>
      </c>
      <c r="B17961" s="4" t="s">
        <v>33</v>
      </c>
      <c r="C17961" t="s">
        <v>11</v>
      </c>
      <c r="D17961" t="s">
        <v>9</v>
      </c>
      <c r="E17961" s="2">
        <v>31.429540599550887</v>
      </c>
      <c r="F17961" s="10">
        <v>31.429540599550887</v>
      </c>
      <c r="G17961" s="10">
        <v>28.270472142219493</v>
      </c>
    </row>
    <row r="17962" spans="1:7" x14ac:dyDescent="0.3">
      <c r="A17962">
        <v>2019</v>
      </c>
      <c r="B17962" s="4" t="s">
        <v>33</v>
      </c>
      <c r="C17962" t="s">
        <v>11</v>
      </c>
      <c r="D17962" t="s">
        <v>8</v>
      </c>
      <c r="E17962" s="2"/>
    </row>
    <row r="17963" spans="1:7" x14ac:dyDescent="0.3">
      <c r="A17963">
        <v>2019</v>
      </c>
      <c r="B17963" s="4" t="s">
        <v>33</v>
      </c>
      <c r="C17963" t="s">
        <v>58</v>
      </c>
      <c r="D17963" t="s">
        <v>9</v>
      </c>
      <c r="E17963" s="2">
        <v>2176.0746369414642</v>
      </c>
      <c r="F17963" s="10">
        <v>2176.0746369414642</v>
      </c>
      <c r="G17963" s="10">
        <v>5722.1052329699232</v>
      </c>
    </row>
    <row r="17964" spans="1:7" x14ac:dyDescent="0.3">
      <c r="A17964">
        <v>2019</v>
      </c>
      <c r="B17964" s="4" t="s">
        <v>33</v>
      </c>
      <c r="C17964" t="s">
        <v>58</v>
      </c>
      <c r="D17964" t="s">
        <v>8</v>
      </c>
      <c r="E17964" s="2"/>
    </row>
    <row r="17965" spans="1:7" x14ac:dyDescent="0.3">
      <c r="A17965">
        <v>2019</v>
      </c>
      <c r="B17965" s="4" t="s">
        <v>33</v>
      </c>
      <c r="C17965" t="s">
        <v>59</v>
      </c>
      <c r="D17965" t="s">
        <v>9</v>
      </c>
      <c r="E17965" s="2">
        <v>816.07428036624071</v>
      </c>
      <c r="F17965" s="10">
        <v>803.03710456543126</v>
      </c>
      <c r="G17965" s="10">
        <v>873.21361528462796</v>
      </c>
    </row>
    <row r="17966" spans="1:7" x14ac:dyDescent="0.3">
      <c r="A17966">
        <v>2019</v>
      </c>
      <c r="B17966" s="4" t="s">
        <v>33</v>
      </c>
      <c r="C17966" t="s">
        <v>59</v>
      </c>
      <c r="D17966" t="s">
        <v>8</v>
      </c>
      <c r="E17966" s="2"/>
    </row>
    <row r="17967" spans="1:7" x14ac:dyDescent="0.3">
      <c r="A17967">
        <v>2019</v>
      </c>
      <c r="B17967" s="4" t="s">
        <v>33</v>
      </c>
      <c r="C17967" t="s">
        <v>60</v>
      </c>
      <c r="D17967" t="s">
        <v>9</v>
      </c>
      <c r="E17967" s="2">
        <v>4735.3805749724534</v>
      </c>
      <c r="F17967" s="10">
        <v>4488.9533127565392</v>
      </c>
      <c r="G17967" s="10">
        <v>4227.8230494994787</v>
      </c>
    </row>
    <row r="17968" spans="1:7" x14ac:dyDescent="0.3">
      <c r="A17968">
        <v>2019</v>
      </c>
      <c r="B17968" s="4" t="s">
        <v>33</v>
      </c>
      <c r="C17968" t="s">
        <v>60</v>
      </c>
      <c r="D17968" t="s">
        <v>8</v>
      </c>
      <c r="E17968" s="2"/>
    </row>
    <row r="17969" spans="1:8" x14ac:dyDescent="0.3">
      <c r="A17969">
        <v>2019</v>
      </c>
      <c r="B17969" s="4" t="s">
        <v>33</v>
      </c>
      <c r="C17969" t="s">
        <v>61</v>
      </c>
      <c r="D17969" t="s">
        <v>9</v>
      </c>
      <c r="E17969" s="2">
        <v>438.03191213820634</v>
      </c>
      <c r="F17969" s="10">
        <v>367.6697205113436</v>
      </c>
      <c r="G17969" s="10">
        <v>468.56712159068775</v>
      </c>
    </row>
    <row r="17970" spans="1:8" x14ac:dyDescent="0.3">
      <c r="A17970">
        <v>2019</v>
      </c>
      <c r="B17970" s="4" t="s">
        <v>33</v>
      </c>
      <c r="C17970" t="s">
        <v>61</v>
      </c>
      <c r="D17970" t="s">
        <v>8</v>
      </c>
      <c r="E17970" s="2"/>
    </row>
    <row r="17971" spans="1:8" x14ac:dyDescent="0.3">
      <c r="A17971">
        <v>2019</v>
      </c>
      <c r="B17971" s="4" t="s">
        <v>33</v>
      </c>
      <c r="C17971" t="s">
        <v>12</v>
      </c>
      <c r="D17971" t="s">
        <v>9</v>
      </c>
      <c r="E17971" s="2"/>
    </row>
    <row r="17972" spans="1:8" x14ac:dyDescent="0.3">
      <c r="A17972">
        <v>2019</v>
      </c>
      <c r="B17972" s="4" t="s">
        <v>33</v>
      </c>
      <c r="C17972" t="s">
        <v>12</v>
      </c>
      <c r="D17972" t="s">
        <v>8</v>
      </c>
      <c r="E17972" s="2"/>
    </row>
    <row r="17973" spans="1:8" x14ac:dyDescent="0.3">
      <c r="A17973">
        <v>2019</v>
      </c>
      <c r="B17973" s="4" t="s">
        <v>33</v>
      </c>
      <c r="C17973" t="s">
        <v>62</v>
      </c>
      <c r="D17973" t="s">
        <v>9</v>
      </c>
      <c r="E17973" s="2">
        <v>877.94425737686993</v>
      </c>
      <c r="F17973" s="10">
        <v>691.64976400596163</v>
      </c>
      <c r="G17973" s="10">
        <v>1106.1280882303215</v>
      </c>
    </row>
    <row r="17974" spans="1:8" x14ac:dyDescent="0.3">
      <c r="A17974">
        <v>2019</v>
      </c>
      <c r="B17974" s="4" t="s">
        <v>33</v>
      </c>
      <c r="C17974" t="s">
        <v>62</v>
      </c>
      <c r="D17974" t="s">
        <v>8</v>
      </c>
      <c r="E17974" s="2"/>
    </row>
    <row r="17975" spans="1:8" x14ac:dyDescent="0.3">
      <c r="A17975">
        <v>2019</v>
      </c>
      <c r="B17975" s="4" t="s">
        <v>33</v>
      </c>
      <c r="C17975" t="s">
        <v>63</v>
      </c>
      <c r="D17975" t="s">
        <v>9</v>
      </c>
      <c r="E17975" s="2">
        <v>241.0100791242152</v>
      </c>
      <c r="F17975" s="10">
        <v>241.0100791242152</v>
      </c>
      <c r="G17975" s="10">
        <v>432.65767295773901</v>
      </c>
    </row>
    <row r="17976" spans="1:8" x14ac:dyDescent="0.3">
      <c r="A17976">
        <v>2019</v>
      </c>
      <c r="B17976" s="4" t="s">
        <v>33</v>
      </c>
      <c r="C17976" t="s">
        <v>63</v>
      </c>
      <c r="D17976" t="s">
        <v>8</v>
      </c>
      <c r="E17976" s="2"/>
    </row>
    <row r="17977" spans="1:8" x14ac:dyDescent="0.3">
      <c r="A17977">
        <v>2019</v>
      </c>
      <c r="B17977" s="4" t="s">
        <v>33</v>
      </c>
      <c r="C17977" t="s">
        <v>72</v>
      </c>
      <c r="D17977" t="s">
        <v>9</v>
      </c>
      <c r="E17977" s="2"/>
    </row>
    <row r="17978" spans="1:8" s="10" customFormat="1" x14ac:dyDescent="0.3">
      <c r="A17978">
        <v>2019</v>
      </c>
      <c r="B17978" s="4" t="s">
        <v>33</v>
      </c>
      <c r="C17978" t="s">
        <v>72</v>
      </c>
      <c r="D17978" t="s">
        <v>8</v>
      </c>
      <c r="E17978" s="2"/>
      <c r="H17978"/>
    </row>
    <row r="17979" spans="1:8" s="10" customFormat="1" x14ac:dyDescent="0.3">
      <c r="A17979">
        <v>2019</v>
      </c>
      <c r="B17979" s="4" t="s">
        <v>33</v>
      </c>
      <c r="C17979" t="s">
        <v>64</v>
      </c>
      <c r="D17979" t="s">
        <v>9</v>
      </c>
      <c r="E17979" s="2"/>
      <c r="H17979"/>
    </row>
    <row r="17980" spans="1:8" s="10" customFormat="1" x14ac:dyDescent="0.3">
      <c r="A17980">
        <v>2019</v>
      </c>
      <c r="B17980" s="4" t="s">
        <v>33</v>
      </c>
      <c r="C17980" t="s">
        <v>64</v>
      </c>
      <c r="D17980" t="s">
        <v>8</v>
      </c>
      <c r="E17980" s="2"/>
      <c r="H17980"/>
    </row>
    <row r="17981" spans="1:8" s="10" customFormat="1" x14ac:dyDescent="0.3">
      <c r="A17981">
        <v>2019</v>
      </c>
      <c r="B17981" s="4" t="s">
        <v>33</v>
      </c>
      <c r="C17981" t="s">
        <v>65</v>
      </c>
      <c r="D17981" t="s">
        <v>9</v>
      </c>
      <c r="E17981" s="2"/>
      <c r="H17981"/>
    </row>
    <row r="17982" spans="1:8" s="10" customFormat="1" x14ac:dyDescent="0.3">
      <c r="A17982">
        <v>2019</v>
      </c>
      <c r="B17982" s="4" t="s">
        <v>33</v>
      </c>
      <c r="C17982" t="s">
        <v>65</v>
      </c>
      <c r="D17982" t="s">
        <v>8</v>
      </c>
      <c r="E17982" s="2"/>
      <c r="H17982"/>
    </row>
    <row r="17983" spans="1:8" s="10" customFormat="1" x14ac:dyDescent="0.3">
      <c r="A17983">
        <v>2019</v>
      </c>
      <c r="B17983" s="4" t="s">
        <v>33</v>
      </c>
      <c r="C17983" t="s">
        <v>66</v>
      </c>
      <c r="D17983" t="s">
        <v>9</v>
      </c>
      <c r="E17983" s="2"/>
      <c r="H17983"/>
    </row>
    <row r="17984" spans="1:8" s="10" customFormat="1" x14ac:dyDescent="0.3">
      <c r="A17984">
        <v>2019</v>
      </c>
      <c r="B17984" s="4" t="s">
        <v>33</v>
      </c>
      <c r="C17984" t="s">
        <v>66</v>
      </c>
      <c r="D17984" t="s">
        <v>8</v>
      </c>
      <c r="E17984" s="2"/>
      <c r="H17984"/>
    </row>
    <row r="17985" spans="1:8" s="10" customFormat="1" x14ac:dyDescent="0.3">
      <c r="A17985">
        <v>2019</v>
      </c>
      <c r="B17985" s="4" t="s">
        <v>33</v>
      </c>
      <c r="C17985" t="s">
        <v>67</v>
      </c>
      <c r="D17985" t="s">
        <v>9</v>
      </c>
      <c r="E17985" s="2"/>
      <c r="H17985"/>
    </row>
    <row r="17986" spans="1:8" s="10" customFormat="1" x14ac:dyDescent="0.3">
      <c r="A17986">
        <v>2019</v>
      </c>
      <c r="B17986" s="4" t="s">
        <v>33</v>
      </c>
      <c r="C17986" t="s">
        <v>67</v>
      </c>
      <c r="D17986" t="s">
        <v>8</v>
      </c>
      <c r="E17986" s="2"/>
      <c r="H17986"/>
    </row>
    <row r="17987" spans="1:8" s="10" customFormat="1" x14ac:dyDescent="0.3">
      <c r="A17987">
        <v>2019</v>
      </c>
      <c r="B17987" s="4" t="s">
        <v>33</v>
      </c>
      <c r="C17987" t="s">
        <v>68</v>
      </c>
      <c r="D17987" t="s">
        <v>9</v>
      </c>
      <c r="E17987" s="2"/>
      <c r="H17987"/>
    </row>
    <row r="17988" spans="1:8" s="10" customFormat="1" x14ac:dyDescent="0.3">
      <c r="A17988">
        <v>2019</v>
      </c>
      <c r="B17988" s="4" t="s">
        <v>33</v>
      </c>
      <c r="C17988" t="s">
        <v>68</v>
      </c>
      <c r="D17988" t="s">
        <v>8</v>
      </c>
      <c r="E17988" s="2"/>
      <c r="H17988"/>
    </row>
    <row r="17989" spans="1:8" s="10" customFormat="1" x14ac:dyDescent="0.3">
      <c r="A17989">
        <v>2019</v>
      </c>
      <c r="B17989" s="4" t="s">
        <v>33</v>
      </c>
      <c r="C17989" t="s">
        <v>71</v>
      </c>
      <c r="D17989" t="s">
        <v>9</v>
      </c>
      <c r="E17989" s="2"/>
      <c r="H17989"/>
    </row>
    <row r="17990" spans="1:8" s="10" customFormat="1" x14ac:dyDescent="0.3">
      <c r="A17990">
        <v>2019</v>
      </c>
      <c r="B17990" s="4" t="s">
        <v>33</v>
      </c>
      <c r="C17990" t="s">
        <v>71</v>
      </c>
      <c r="D17990" t="s">
        <v>8</v>
      </c>
      <c r="E17990" s="2"/>
      <c r="H17990"/>
    </row>
    <row r="17991" spans="1:8" s="10" customFormat="1" x14ac:dyDescent="0.3">
      <c r="A17991">
        <v>2019</v>
      </c>
      <c r="B17991" s="4" t="s">
        <v>33</v>
      </c>
      <c r="C17991" t="s">
        <v>73</v>
      </c>
      <c r="D17991" t="s">
        <v>9</v>
      </c>
      <c r="E17991" s="2"/>
      <c r="H17991"/>
    </row>
    <row r="17992" spans="1:8" s="10" customFormat="1" x14ac:dyDescent="0.3">
      <c r="A17992">
        <v>2019</v>
      </c>
      <c r="B17992" s="4" t="s">
        <v>33</v>
      </c>
      <c r="C17992" t="s">
        <v>73</v>
      </c>
      <c r="D17992" t="s">
        <v>8</v>
      </c>
      <c r="E17992" s="2"/>
      <c r="H17992"/>
    </row>
    <row r="17993" spans="1:8" s="10" customFormat="1" x14ac:dyDescent="0.3">
      <c r="A17993">
        <v>2019</v>
      </c>
      <c r="B17993" s="4" t="s">
        <v>33</v>
      </c>
      <c r="C17993" t="s">
        <v>74</v>
      </c>
      <c r="D17993" t="s">
        <v>9</v>
      </c>
      <c r="E17993" s="2"/>
      <c r="H17993"/>
    </row>
    <row r="17994" spans="1:8" s="10" customFormat="1" x14ac:dyDescent="0.3">
      <c r="A17994">
        <v>2019</v>
      </c>
      <c r="B17994" s="4" t="s">
        <v>33</v>
      </c>
      <c r="C17994" t="s">
        <v>74</v>
      </c>
      <c r="D17994" t="s">
        <v>8</v>
      </c>
      <c r="E17994" s="2"/>
      <c r="H17994"/>
    </row>
    <row r="17995" spans="1:8" s="10" customFormat="1" x14ac:dyDescent="0.3">
      <c r="A17995">
        <v>2019</v>
      </c>
      <c r="B17995" s="4" t="s">
        <v>33</v>
      </c>
      <c r="C17995" t="s">
        <v>75</v>
      </c>
      <c r="D17995" t="s">
        <v>9</v>
      </c>
      <c r="E17995" s="2"/>
      <c r="H17995"/>
    </row>
    <row r="17996" spans="1:8" s="10" customFormat="1" x14ac:dyDescent="0.3">
      <c r="A17996">
        <v>2019</v>
      </c>
      <c r="B17996" s="4" t="s">
        <v>33</v>
      </c>
      <c r="C17996" t="s">
        <v>75</v>
      </c>
      <c r="D17996" t="s">
        <v>8</v>
      </c>
      <c r="E17996" s="2"/>
      <c r="H17996"/>
    </row>
    <row r="17997" spans="1:8" s="10" customFormat="1" x14ac:dyDescent="0.3">
      <c r="A17997">
        <v>2019</v>
      </c>
      <c r="B17997" s="4" t="s">
        <v>33</v>
      </c>
      <c r="C17997" t="s">
        <v>76</v>
      </c>
      <c r="D17997" t="s">
        <v>9</v>
      </c>
      <c r="E17997" s="2"/>
      <c r="H17997"/>
    </row>
    <row r="17998" spans="1:8" s="10" customFormat="1" x14ac:dyDescent="0.3">
      <c r="A17998">
        <v>2019</v>
      </c>
      <c r="B17998" s="4" t="s">
        <v>33</v>
      </c>
      <c r="C17998" t="s">
        <v>76</v>
      </c>
      <c r="D17998" t="s">
        <v>8</v>
      </c>
      <c r="E17998" s="2"/>
      <c r="H17998"/>
    </row>
    <row r="17999" spans="1:8" s="10" customFormat="1" x14ac:dyDescent="0.3">
      <c r="A17999">
        <v>2019</v>
      </c>
      <c r="B17999" s="4" t="s">
        <v>33</v>
      </c>
      <c r="C17999" t="s">
        <v>77</v>
      </c>
      <c r="D17999" t="s">
        <v>9</v>
      </c>
      <c r="E17999" s="2"/>
      <c r="H17999"/>
    </row>
    <row r="18000" spans="1:8" s="10" customFormat="1" x14ac:dyDescent="0.3">
      <c r="A18000">
        <v>2019</v>
      </c>
      <c r="B18000" s="4" t="s">
        <v>33</v>
      </c>
      <c r="C18000" t="s">
        <v>77</v>
      </c>
      <c r="D18000" t="s">
        <v>8</v>
      </c>
      <c r="E18000" s="2"/>
      <c r="H18000"/>
    </row>
    <row r="18001" spans="1:8" s="10" customFormat="1" x14ac:dyDescent="0.3">
      <c r="A18001">
        <v>2019</v>
      </c>
      <c r="B18001" s="4" t="s">
        <v>33</v>
      </c>
      <c r="C18001" t="s">
        <v>78</v>
      </c>
      <c r="D18001" t="s">
        <v>9</v>
      </c>
      <c r="E18001" s="2"/>
      <c r="H18001"/>
    </row>
    <row r="18002" spans="1:8" s="10" customFormat="1" x14ac:dyDescent="0.3">
      <c r="A18002">
        <v>2019</v>
      </c>
      <c r="B18002" s="4" t="s">
        <v>33</v>
      </c>
      <c r="C18002" t="s">
        <v>78</v>
      </c>
      <c r="D18002" t="s">
        <v>8</v>
      </c>
      <c r="E18002" s="2"/>
      <c r="H18002"/>
    </row>
    <row r="18003" spans="1:8" s="10" customFormat="1" x14ac:dyDescent="0.3">
      <c r="A18003">
        <v>2019</v>
      </c>
      <c r="B18003" s="4" t="s">
        <v>33</v>
      </c>
      <c r="C18003" t="s">
        <v>79</v>
      </c>
      <c r="D18003" t="s">
        <v>9</v>
      </c>
      <c r="E18003" s="2"/>
      <c r="H18003"/>
    </row>
    <row r="18004" spans="1:8" s="10" customFormat="1" x14ac:dyDescent="0.3">
      <c r="A18004">
        <v>2019</v>
      </c>
      <c r="B18004" s="4" t="s">
        <v>33</v>
      </c>
      <c r="C18004" t="s">
        <v>79</v>
      </c>
      <c r="D18004" t="s">
        <v>8</v>
      </c>
      <c r="E18004" s="2"/>
      <c r="H18004"/>
    </row>
    <row r="18005" spans="1:8" s="10" customFormat="1" x14ac:dyDescent="0.3">
      <c r="A18005">
        <v>2019</v>
      </c>
      <c r="B18005" s="4" t="s">
        <v>55</v>
      </c>
      <c r="C18005" t="s">
        <v>10</v>
      </c>
      <c r="D18005" t="s">
        <v>9</v>
      </c>
      <c r="E18005" s="2"/>
      <c r="H18005"/>
    </row>
    <row r="18006" spans="1:8" s="10" customFormat="1" x14ac:dyDescent="0.3">
      <c r="A18006">
        <v>2019</v>
      </c>
      <c r="B18006" s="4" t="s">
        <v>55</v>
      </c>
      <c r="C18006" t="s">
        <v>10</v>
      </c>
      <c r="D18006" t="s">
        <v>8</v>
      </c>
      <c r="E18006" s="2"/>
      <c r="H18006"/>
    </row>
    <row r="18007" spans="1:8" s="10" customFormat="1" x14ac:dyDescent="0.3">
      <c r="A18007">
        <v>2019</v>
      </c>
      <c r="B18007" s="4" t="s">
        <v>55</v>
      </c>
      <c r="C18007" t="s">
        <v>57</v>
      </c>
      <c r="D18007" t="s">
        <v>9</v>
      </c>
      <c r="E18007" s="2"/>
      <c r="H18007"/>
    </row>
    <row r="18008" spans="1:8" s="10" customFormat="1" x14ac:dyDescent="0.3">
      <c r="A18008">
        <v>2019</v>
      </c>
      <c r="B18008" s="4" t="s">
        <v>55</v>
      </c>
      <c r="C18008" t="s">
        <v>57</v>
      </c>
      <c r="D18008" t="s">
        <v>8</v>
      </c>
      <c r="E18008" s="2"/>
      <c r="H18008"/>
    </row>
    <row r="18009" spans="1:8" s="10" customFormat="1" x14ac:dyDescent="0.3">
      <c r="A18009">
        <v>2019</v>
      </c>
      <c r="B18009" s="4" t="s">
        <v>55</v>
      </c>
      <c r="C18009" t="s">
        <v>11</v>
      </c>
      <c r="D18009" t="s">
        <v>9</v>
      </c>
      <c r="E18009" s="2"/>
      <c r="H18009"/>
    </row>
    <row r="18010" spans="1:8" x14ac:dyDescent="0.3">
      <c r="A18010">
        <v>2019</v>
      </c>
      <c r="B18010" s="4" t="s">
        <v>55</v>
      </c>
      <c r="C18010" t="s">
        <v>11</v>
      </c>
      <c r="D18010" t="s">
        <v>8</v>
      </c>
      <c r="E18010" s="2"/>
    </row>
    <row r="18011" spans="1:8" x14ac:dyDescent="0.3">
      <c r="A18011">
        <v>2019</v>
      </c>
      <c r="B18011" s="4" t="s">
        <v>55</v>
      </c>
      <c r="C18011" t="s">
        <v>58</v>
      </c>
      <c r="D18011" t="s">
        <v>9</v>
      </c>
      <c r="E18011" s="2">
        <v>193.97577069293877</v>
      </c>
      <c r="F18011" s="10">
        <v>193.97577069293877</v>
      </c>
      <c r="G18011" s="10">
        <v>829.12490395424834</v>
      </c>
    </row>
    <row r="18012" spans="1:8" x14ac:dyDescent="0.3">
      <c r="A18012">
        <v>2019</v>
      </c>
      <c r="B18012" s="4" t="s">
        <v>55</v>
      </c>
      <c r="C18012" t="s">
        <v>58</v>
      </c>
      <c r="D18012" t="s">
        <v>8</v>
      </c>
      <c r="E18012" s="2"/>
    </row>
    <row r="18013" spans="1:8" x14ac:dyDescent="0.3">
      <c r="A18013">
        <v>2019</v>
      </c>
      <c r="B18013" s="4" t="s">
        <v>55</v>
      </c>
      <c r="C18013" t="s">
        <v>59</v>
      </c>
      <c r="D18013" t="s">
        <v>9</v>
      </c>
      <c r="E18013" s="2">
        <v>1322.8785976471358</v>
      </c>
      <c r="F18013" s="10">
        <v>1301.8605683751994</v>
      </c>
      <c r="G18013" s="10">
        <v>3648.935512453942</v>
      </c>
    </row>
    <row r="18014" spans="1:8" x14ac:dyDescent="0.3">
      <c r="A18014">
        <v>2019</v>
      </c>
      <c r="B18014" s="4" t="s">
        <v>55</v>
      </c>
      <c r="C18014" t="s">
        <v>59</v>
      </c>
      <c r="D18014" t="s">
        <v>8</v>
      </c>
      <c r="E18014" s="2"/>
    </row>
    <row r="18015" spans="1:8" x14ac:dyDescent="0.3">
      <c r="A18015">
        <v>2019</v>
      </c>
      <c r="B18015" s="4" t="s">
        <v>55</v>
      </c>
      <c r="C18015" t="s">
        <v>60</v>
      </c>
      <c r="D18015" t="s">
        <v>9</v>
      </c>
      <c r="E18015" s="2">
        <v>3026.1830294177716</v>
      </c>
      <c r="F18015" s="10">
        <v>3026.1830294177716</v>
      </c>
      <c r="G18015" s="10">
        <v>30679.474128226768</v>
      </c>
    </row>
    <row r="18016" spans="1:8" x14ac:dyDescent="0.3">
      <c r="A18016">
        <v>2019</v>
      </c>
      <c r="B18016" s="4" t="s">
        <v>55</v>
      </c>
      <c r="C18016" t="s">
        <v>60</v>
      </c>
      <c r="D18016" t="s">
        <v>8</v>
      </c>
      <c r="E18016" s="2"/>
    </row>
    <row r="18017" spans="1:7" x14ac:dyDescent="0.3">
      <c r="A18017">
        <v>2019</v>
      </c>
      <c r="B18017" s="4" t="s">
        <v>55</v>
      </c>
      <c r="C18017" t="s">
        <v>61</v>
      </c>
      <c r="D18017" t="s">
        <v>9</v>
      </c>
      <c r="E18017" s="2">
        <v>3.6032615170585864</v>
      </c>
      <c r="F18017" s="10">
        <v>3.6032615170585864</v>
      </c>
      <c r="G18017" s="10">
        <v>4.5040768963232338</v>
      </c>
    </row>
    <row r="18018" spans="1:7" x14ac:dyDescent="0.3">
      <c r="A18018">
        <v>2019</v>
      </c>
      <c r="B18018" s="4" t="s">
        <v>55</v>
      </c>
      <c r="C18018" t="s">
        <v>61</v>
      </c>
      <c r="D18018" t="s">
        <v>8</v>
      </c>
      <c r="E18018" s="2"/>
    </row>
    <row r="18019" spans="1:7" x14ac:dyDescent="0.3">
      <c r="A18019">
        <v>2019</v>
      </c>
      <c r="B18019" s="4" t="s">
        <v>55</v>
      </c>
      <c r="C18019" t="s">
        <v>12</v>
      </c>
      <c r="D18019" t="s">
        <v>9</v>
      </c>
      <c r="E18019" s="2"/>
    </row>
    <row r="18020" spans="1:7" x14ac:dyDescent="0.3">
      <c r="A18020">
        <v>2019</v>
      </c>
      <c r="B18020" s="4" t="s">
        <v>55</v>
      </c>
      <c r="C18020" t="s">
        <v>12</v>
      </c>
      <c r="D18020" t="s">
        <v>8</v>
      </c>
      <c r="E18020" s="2"/>
    </row>
    <row r="18021" spans="1:7" x14ac:dyDescent="0.3">
      <c r="A18021">
        <v>2019</v>
      </c>
      <c r="B18021" s="4" t="s">
        <v>55</v>
      </c>
      <c r="C18021" t="s">
        <v>62</v>
      </c>
      <c r="D18021" t="s">
        <v>9</v>
      </c>
      <c r="E18021" s="2">
        <v>1600.4827536201856</v>
      </c>
      <c r="F18021" s="10">
        <v>1589.5535228716915</v>
      </c>
      <c r="G18021" s="10">
        <v>4385.1065933836544</v>
      </c>
    </row>
    <row r="18022" spans="1:7" x14ac:dyDescent="0.3">
      <c r="A18022">
        <v>2019</v>
      </c>
      <c r="B18022" s="4" t="s">
        <v>55</v>
      </c>
      <c r="C18022" t="s">
        <v>62</v>
      </c>
      <c r="D18022" t="s">
        <v>8</v>
      </c>
      <c r="E18022" s="2"/>
    </row>
    <row r="18023" spans="1:7" x14ac:dyDescent="0.3">
      <c r="A18023">
        <v>2019</v>
      </c>
      <c r="B18023" s="4" t="s">
        <v>55</v>
      </c>
      <c r="C18023" t="s">
        <v>63</v>
      </c>
      <c r="D18023" t="s">
        <v>9</v>
      </c>
      <c r="E18023" s="2">
        <v>1222.5090586048391</v>
      </c>
      <c r="F18023" s="10">
        <v>1208.2387588384656</v>
      </c>
      <c r="G18023" s="10">
        <v>2807.2190947783752</v>
      </c>
    </row>
    <row r="18024" spans="1:7" x14ac:dyDescent="0.3">
      <c r="A18024">
        <v>2019</v>
      </c>
      <c r="B18024" s="4" t="s">
        <v>55</v>
      </c>
      <c r="C18024" t="s">
        <v>63</v>
      </c>
      <c r="D18024" t="s">
        <v>8</v>
      </c>
      <c r="E18024" s="2"/>
    </row>
    <row r="18025" spans="1:7" x14ac:dyDescent="0.3">
      <c r="A18025">
        <v>2019</v>
      </c>
      <c r="B18025" s="4" t="s">
        <v>55</v>
      </c>
      <c r="C18025" t="s">
        <v>72</v>
      </c>
      <c r="D18025" t="s">
        <v>9</v>
      </c>
      <c r="E18025" s="2"/>
    </row>
    <row r="18026" spans="1:7" x14ac:dyDescent="0.3">
      <c r="A18026">
        <v>2019</v>
      </c>
      <c r="B18026" s="4" t="s">
        <v>55</v>
      </c>
      <c r="C18026" t="s">
        <v>72</v>
      </c>
      <c r="D18026" t="s">
        <v>8</v>
      </c>
      <c r="E18026" s="2"/>
    </row>
    <row r="18027" spans="1:7" x14ac:dyDescent="0.3">
      <c r="A18027">
        <v>2019</v>
      </c>
      <c r="B18027" s="4" t="s">
        <v>55</v>
      </c>
      <c r="C18027" t="s">
        <v>64</v>
      </c>
      <c r="D18027" t="s">
        <v>9</v>
      </c>
      <c r="E18027" s="2">
        <v>221.04212801055482</v>
      </c>
      <c r="F18027" s="10">
        <v>221.04212801055482</v>
      </c>
      <c r="G18027" s="10">
        <v>100.47369455025219</v>
      </c>
    </row>
    <row r="18028" spans="1:7" x14ac:dyDescent="0.3">
      <c r="A18028">
        <v>2019</v>
      </c>
      <c r="B18028" s="4" t="s">
        <v>55</v>
      </c>
      <c r="C18028" t="s">
        <v>64</v>
      </c>
      <c r="D18028" t="s">
        <v>8</v>
      </c>
      <c r="E18028" s="2"/>
    </row>
    <row r="18029" spans="1:7" x14ac:dyDescent="0.3">
      <c r="A18029">
        <v>2019</v>
      </c>
      <c r="B18029" s="4" t="s">
        <v>55</v>
      </c>
      <c r="C18029" t="s">
        <v>65</v>
      </c>
      <c r="D18029" t="s">
        <v>9</v>
      </c>
      <c r="E18029" s="2"/>
    </row>
    <row r="18030" spans="1:7" x14ac:dyDescent="0.3">
      <c r="A18030">
        <v>2019</v>
      </c>
      <c r="B18030" s="4" t="s">
        <v>55</v>
      </c>
      <c r="C18030" t="s">
        <v>65</v>
      </c>
      <c r="D18030" t="s">
        <v>8</v>
      </c>
      <c r="E18030" s="2"/>
    </row>
    <row r="18031" spans="1:7" x14ac:dyDescent="0.3">
      <c r="A18031">
        <v>2019</v>
      </c>
      <c r="B18031" s="4" t="s">
        <v>55</v>
      </c>
      <c r="C18031" t="s">
        <v>66</v>
      </c>
      <c r="D18031" t="s">
        <v>9</v>
      </c>
      <c r="E18031" s="2"/>
    </row>
    <row r="18032" spans="1:7" x14ac:dyDescent="0.3">
      <c r="A18032">
        <v>2019</v>
      </c>
      <c r="B18032" s="4" t="s">
        <v>55</v>
      </c>
      <c r="C18032" t="s">
        <v>66</v>
      </c>
      <c r="D18032" t="s">
        <v>8</v>
      </c>
      <c r="E18032" s="2"/>
    </row>
    <row r="18033" spans="1:5" x14ac:dyDescent="0.3">
      <c r="A18033">
        <v>2019</v>
      </c>
      <c r="B18033" s="4" t="s">
        <v>55</v>
      </c>
      <c r="C18033" t="s">
        <v>67</v>
      </c>
      <c r="D18033" t="s">
        <v>9</v>
      </c>
      <c r="E18033" s="2"/>
    </row>
    <row r="18034" spans="1:5" x14ac:dyDescent="0.3">
      <c r="A18034">
        <v>2019</v>
      </c>
      <c r="B18034" s="4" t="s">
        <v>55</v>
      </c>
      <c r="C18034" t="s">
        <v>67</v>
      </c>
      <c r="D18034" t="s">
        <v>8</v>
      </c>
      <c r="E18034" s="2"/>
    </row>
    <row r="18035" spans="1:5" x14ac:dyDescent="0.3">
      <c r="A18035">
        <v>2019</v>
      </c>
      <c r="B18035" s="4" t="s">
        <v>55</v>
      </c>
      <c r="C18035" t="s">
        <v>68</v>
      </c>
      <c r="D18035" t="s">
        <v>9</v>
      </c>
      <c r="E18035" s="2"/>
    </row>
    <row r="18036" spans="1:5" x14ac:dyDescent="0.3">
      <c r="A18036">
        <v>2019</v>
      </c>
      <c r="B18036" s="4" t="s">
        <v>55</v>
      </c>
      <c r="C18036" t="s">
        <v>68</v>
      </c>
      <c r="D18036" t="s">
        <v>8</v>
      </c>
      <c r="E18036" s="2"/>
    </row>
    <row r="18037" spans="1:5" x14ac:dyDescent="0.3">
      <c r="A18037">
        <v>2019</v>
      </c>
      <c r="B18037" s="4" t="s">
        <v>55</v>
      </c>
      <c r="C18037" t="s">
        <v>71</v>
      </c>
      <c r="D18037" t="s">
        <v>9</v>
      </c>
      <c r="E18037" s="2"/>
    </row>
    <row r="18038" spans="1:5" x14ac:dyDescent="0.3">
      <c r="A18038">
        <v>2019</v>
      </c>
      <c r="B18038" s="4" t="s">
        <v>55</v>
      </c>
      <c r="C18038" t="s">
        <v>71</v>
      </c>
      <c r="D18038" t="s">
        <v>8</v>
      </c>
      <c r="E18038" s="2"/>
    </row>
    <row r="18039" spans="1:5" x14ac:dyDescent="0.3">
      <c r="A18039">
        <v>2019</v>
      </c>
      <c r="B18039" s="4" t="s">
        <v>55</v>
      </c>
      <c r="C18039" t="s">
        <v>73</v>
      </c>
      <c r="D18039" t="s">
        <v>9</v>
      </c>
      <c r="E18039" s="2"/>
    </row>
    <row r="18040" spans="1:5" x14ac:dyDescent="0.3">
      <c r="A18040">
        <v>2019</v>
      </c>
      <c r="B18040" s="4" t="s">
        <v>55</v>
      </c>
      <c r="C18040" t="s">
        <v>73</v>
      </c>
      <c r="D18040" t="s">
        <v>8</v>
      </c>
      <c r="E18040" s="2"/>
    </row>
    <row r="18041" spans="1:5" x14ac:dyDescent="0.3">
      <c r="A18041">
        <v>2019</v>
      </c>
      <c r="B18041" s="4" t="s">
        <v>55</v>
      </c>
      <c r="C18041" t="s">
        <v>74</v>
      </c>
      <c r="D18041" t="s">
        <v>9</v>
      </c>
      <c r="E18041" s="2"/>
    </row>
    <row r="18042" spans="1:5" x14ac:dyDescent="0.3">
      <c r="A18042">
        <v>2019</v>
      </c>
      <c r="B18042" s="4" t="s">
        <v>55</v>
      </c>
      <c r="C18042" t="s">
        <v>74</v>
      </c>
      <c r="D18042" t="s">
        <v>8</v>
      </c>
      <c r="E18042" s="2"/>
    </row>
    <row r="18043" spans="1:5" x14ac:dyDescent="0.3">
      <c r="A18043">
        <v>2019</v>
      </c>
      <c r="B18043" s="4" t="s">
        <v>55</v>
      </c>
      <c r="C18043" t="s">
        <v>75</v>
      </c>
      <c r="D18043" t="s">
        <v>9</v>
      </c>
      <c r="E18043" s="2"/>
    </row>
    <row r="18044" spans="1:5" x14ac:dyDescent="0.3">
      <c r="A18044">
        <v>2019</v>
      </c>
      <c r="B18044" s="4" t="s">
        <v>55</v>
      </c>
      <c r="C18044" t="s">
        <v>75</v>
      </c>
      <c r="D18044" t="s">
        <v>8</v>
      </c>
      <c r="E18044" s="2"/>
    </row>
    <row r="18045" spans="1:5" x14ac:dyDescent="0.3">
      <c r="A18045">
        <v>2019</v>
      </c>
      <c r="B18045" s="4" t="s">
        <v>55</v>
      </c>
      <c r="C18045" t="s">
        <v>76</v>
      </c>
      <c r="D18045" t="s">
        <v>9</v>
      </c>
      <c r="E18045" s="2"/>
    </row>
    <row r="18046" spans="1:5" x14ac:dyDescent="0.3">
      <c r="A18046">
        <v>2019</v>
      </c>
      <c r="B18046" s="4" t="s">
        <v>55</v>
      </c>
      <c r="C18046" t="s">
        <v>76</v>
      </c>
      <c r="D18046" t="s">
        <v>8</v>
      </c>
      <c r="E18046" s="2"/>
    </row>
    <row r="18047" spans="1:5" x14ac:dyDescent="0.3">
      <c r="A18047">
        <v>2019</v>
      </c>
      <c r="B18047" s="4" t="s">
        <v>55</v>
      </c>
      <c r="C18047" t="s">
        <v>77</v>
      </c>
      <c r="D18047" t="s">
        <v>9</v>
      </c>
      <c r="E18047" s="2"/>
    </row>
    <row r="18048" spans="1:5" x14ac:dyDescent="0.3">
      <c r="A18048">
        <v>2019</v>
      </c>
      <c r="B18048" s="4" t="s">
        <v>55</v>
      </c>
      <c r="C18048" t="s">
        <v>77</v>
      </c>
      <c r="D18048" t="s">
        <v>8</v>
      </c>
      <c r="E18048" s="2"/>
    </row>
    <row r="18049" spans="1:7" x14ac:dyDescent="0.3">
      <c r="A18049">
        <v>2019</v>
      </c>
      <c r="B18049" s="4" t="s">
        <v>55</v>
      </c>
      <c r="C18049" t="s">
        <v>78</v>
      </c>
      <c r="D18049" t="s">
        <v>9</v>
      </c>
      <c r="E18049" s="2"/>
    </row>
    <row r="18050" spans="1:7" x14ac:dyDescent="0.3">
      <c r="A18050">
        <v>2019</v>
      </c>
      <c r="B18050" s="4" t="s">
        <v>55</v>
      </c>
      <c r="C18050" t="s">
        <v>78</v>
      </c>
      <c r="D18050" t="s">
        <v>8</v>
      </c>
      <c r="E18050" s="2"/>
    </row>
    <row r="18051" spans="1:7" x14ac:dyDescent="0.3">
      <c r="A18051">
        <v>2019</v>
      </c>
      <c r="B18051" s="4" t="s">
        <v>55</v>
      </c>
      <c r="C18051" t="s">
        <v>79</v>
      </c>
      <c r="D18051" t="s">
        <v>9</v>
      </c>
      <c r="E18051" s="2"/>
    </row>
    <row r="18052" spans="1:7" x14ac:dyDescent="0.3">
      <c r="A18052">
        <v>2019</v>
      </c>
      <c r="B18052" s="4" t="s">
        <v>55</v>
      </c>
      <c r="C18052" t="s">
        <v>79</v>
      </c>
      <c r="D18052" t="s">
        <v>8</v>
      </c>
      <c r="E18052" s="2"/>
    </row>
    <row r="18053" spans="1:7" x14ac:dyDescent="0.3">
      <c r="A18053">
        <v>2019</v>
      </c>
      <c r="B18053" t="s">
        <v>34</v>
      </c>
      <c r="C18053" t="s">
        <v>10</v>
      </c>
      <c r="D18053" t="s">
        <v>9</v>
      </c>
      <c r="E18053" s="2">
        <v>117.26266715934148</v>
      </c>
      <c r="F18053" s="10">
        <v>117.26266715934148</v>
      </c>
      <c r="G18053" s="10">
        <v>40.867383384421373</v>
      </c>
    </row>
    <row r="18054" spans="1:7" x14ac:dyDescent="0.3">
      <c r="A18054">
        <v>2019</v>
      </c>
      <c r="B18054" t="s">
        <v>34</v>
      </c>
      <c r="C18054" t="s">
        <v>10</v>
      </c>
      <c r="D18054" t="s">
        <v>8</v>
      </c>
      <c r="E18054" s="2">
        <v>4587.4330050939461</v>
      </c>
      <c r="F18054" s="10">
        <v>4268.2876432107732</v>
      </c>
      <c r="G18054" s="10">
        <v>2035.3753878237987</v>
      </c>
    </row>
    <row r="18055" spans="1:7" x14ac:dyDescent="0.3">
      <c r="A18055">
        <v>2019</v>
      </c>
      <c r="B18055" t="s">
        <v>34</v>
      </c>
      <c r="C18055" t="s">
        <v>57</v>
      </c>
      <c r="D18055" t="s">
        <v>9</v>
      </c>
      <c r="E18055" s="2">
        <v>3287.1812014564193</v>
      </c>
      <c r="F18055" s="10">
        <v>3225.2652283626762</v>
      </c>
      <c r="G18055" s="10">
        <v>2664.9879808466967</v>
      </c>
    </row>
    <row r="18056" spans="1:7" x14ac:dyDescent="0.3">
      <c r="A18056">
        <v>2019</v>
      </c>
      <c r="B18056" t="s">
        <v>34</v>
      </c>
      <c r="C18056" t="s">
        <v>57</v>
      </c>
      <c r="D18056" t="s">
        <v>8</v>
      </c>
      <c r="E18056" s="2">
        <v>1068.1099196470445</v>
      </c>
      <c r="F18056" s="10">
        <v>1068.1099196470445</v>
      </c>
      <c r="G18056" s="10">
        <v>601.21737268015772</v>
      </c>
    </row>
    <row r="18057" spans="1:7" x14ac:dyDescent="0.3">
      <c r="A18057">
        <v>2019</v>
      </c>
      <c r="B18057" t="s">
        <v>34</v>
      </c>
      <c r="C18057" t="s">
        <v>11</v>
      </c>
      <c r="D18057" t="s">
        <v>9</v>
      </c>
      <c r="E18057" s="2">
        <v>88.293111081128529</v>
      </c>
      <c r="F18057" s="10">
        <v>69.222969799543208</v>
      </c>
      <c r="G18057" s="10">
        <v>22.298009042520825</v>
      </c>
    </row>
    <row r="18058" spans="1:7" x14ac:dyDescent="0.3">
      <c r="A18058">
        <v>2019</v>
      </c>
      <c r="B18058" t="s">
        <v>34</v>
      </c>
      <c r="C18058" t="s">
        <v>11</v>
      </c>
      <c r="D18058" t="s">
        <v>8</v>
      </c>
      <c r="E18058" s="2">
        <v>746.90645980448858</v>
      </c>
      <c r="F18058" s="10">
        <v>739.36037868346887</v>
      </c>
      <c r="G18058" s="10">
        <v>313.32024869570148</v>
      </c>
    </row>
    <row r="18059" spans="1:7" x14ac:dyDescent="0.3">
      <c r="A18059">
        <v>2019</v>
      </c>
      <c r="B18059" t="s">
        <v>34</v>
      </c>
      <c r="C18059" t="s">
        <v>58</v>
      </c>
      <c r="D18059" t="s">
        <v>9</v>
      </c>
      <c r="E18059" s="2">
        <v>1867.6289242613909</v>
      </c>
      <c r="F18059" s="10">
        <v>1523.6357353611199</v>
      </c>
      <c r="G18059" s="10">
        <v>1346.6754508283375</v>
      </c>
    </row>
    <row r="18060" spans="1:7" x14ac:dyDescent="0.3">
      <c r="A18060">
        <v>2019</v>
      </c>
      <c r="B18060" t="s">
        <v>34</v>
      </c>
      <c r="C18060" t="s">
        <v>58</v>
      </c>
      <c r="D18060" t="s">
        <v>8</v>
      </c>
      <c r="E18060" s="2">
        <v>53.632766146852639</v>
      </c>
      <c r="F18060" s="10">
        <v>53.632766146852639</v>
      </c>
      <c r="G18060" s="10">
        <v>70.612435635523468</v>
      </c>
    </row>
    <row r="18061" spans="1:7" x14ac:dyDescent="0.3">
      <c r="A18061">
        <v>2019</v>
      </c>
      <c r="B18061" t="s">
        <v>34</v>
      </c>
      <c r="C18061" t="s">
        <v>59</v>
      </c>
      <c r="D18061" t="s">
        <v>9</v>
      </c>
      <c r="E18061" s="2">
        <v>1209.9648285117776</v>
      </c>
      <c r="F18061" s="10">
        <v>1164.5430660482566</v>
      </c>
      <c r="G18061" s="10">
        <v>1090.895546382787</v>
      </c>
    </row>
    <row r="18062" spans="1:7" x14ac:dyDescent="0.3">
      <c r="A18062">
        <v>2019</v>
      </c>
      <c r="B18062" t="s">
        <v>34</v>
      </c>
      <c r="C18062" t="s">
        <v>59</v>
      </c>
      <c r="D18062" t="s">
        <v>8</v>
      </c>
      <c r="E18062" s="2">
        <v>665.19934373528588</v>
      </c>
      <c r="F18062" s="10">
        <v>665.19934373528588</v>
      </c>
      <c r="G18062" s="10">
        <v>508.69276453321061</v>
      </c>
    </row>
    <row r="18063" spans="1:7" x14ac:dyDescent="0.3">
      <c r="A18063">
        <v>2019</v>
      </c>
      <c r="B18063" t="s">
        <v>34</v>
      </c>
      <c r="C18063" t="s">
        <v>60</v>
      </c>
      <c r="D18063" t="s">
        <v>9</v>
      </c>
      <c r="E18063" s="2">
        <v>5209.363416501641</v>
      </c>
      <c r="F18063" s="10">
        <v>5183.500337083874</v>
      </c>
      <c r="G18063" s="10">
        <v>2328.3413419698886</v>
      </c>
    </row>
    <row r="18064" spans="1:7" x14ac:dyDescent="0.3">
      <c r="A18064">
        <v>2019</v>
      </c>
      <c r="B18064" t="s">
        <v>34</v>
      </c>
      <c r="C18064" t="s">
        <v>60</v>
      </c>
      <c r="D18064" t="s">
        <v>8</v>
      </c>
      <c r="E18064" s="2">
        <v>120.16141957795614</v>
      </c>
      <c r="F18064" s="10">
        <v>102.70625983977408</v>
      </c>
      <c r="G18064" s="10">
        <v>47.385431337438</v>
      </c>
    </row>
    <row r="18065" spans="1:7" x14ac:dyDescent="0.3">
      <c r="A18065">
        <v>2019</v>
      </c>
      <c r="B18065" t="s">
        <v>34</v>
      </c>
      <c r="C18065" t="s">
        <v>61</v>
      </c>
      <c r="D18065" t="s">
        <v>9</v>
      </c>
      <c r="E18065" s="2">
        <v>979.32735273129231</v>
      </c>
      <c r="F18065" s="10">
        <v>863.11949734428242</v>
      </c>
      <c r="G18065" s="10">
        <v>641.60195290314846</v>
      </c>
    </row>
    <row r="18066" spans="1:7" x14ac:dyDescent="0.3">
      <c r="A18066">
        <v>2019</v>
      </c>
      <c r="B18066" t="s">
        <v>34</v>
      </c>
      <c r="C18066" t="s">
        <v>61</v>
      </c>
      <c r="D18066" t="s">
        <v>8</v>
      </c>
      <c r="E18066" s="2">
        <v>668.86190152307017</v>
      </c>
      <c r="F18066" s="10">
        <v>562.93883741741399</v>
      </c>
      <c r="G18066" s="10">
        <v>429.34817190818387</v>
      </c>
    </row>
    <row r="18067" spans="1:7" x14ac:dyDescent="0.3">
      <c r="A18067">
        <v>2019</v>
      </c>
      <c r="B18067" t="s">
        <v>34</v>
      </c>
      <c r="C18067" t="s">
        <v>12</v>
      </c>
      <c r="D18067" t="s">
        <v>9</v>
      </c>
      <c r="E18067" s="2">
        <v>137.65466529401061</v>
      </c>
      <c r="F18067" s="10">
        <v>137.65466529401061</v>
      </c>
      <c r="G18067" s="10">
        <v>85.317658423636729</v>
      </c>
    </row>
    <row r="18068" spans="1:7" x14ac:dyDescent="0.3">
      <c r="A18068">
        <v>2019</v>
      </c>
      <c r="B18068" t="s">
        <v>34</v>
      </c>
      <c r="C18068" t="s">
        <v>12</v>
      </c>
      <c r="D18068" t="s">
        <v>8</v>
      </c>
      <c r="E18068" s="2">
        <v>1216.8750076876809</v>
      </c>
      <c r="F18068" s="10">
        <v>1108.1061668555767</v>
      </c>
      <c r="G18068" s="10">
        <v>601.16533253099851</v>
      </c>
    </row>
    <row r="18069" spans="1:7" x14ac:dyDescent="0.3">
      <c r="A18069">
        <v>2019</v>
      </c>
      <c r="B18069" t="s">
        <v>34</v>
      </c>
      <c r="C18069" t="s">
        <v>62</v>
      </c>
      <c r="D18069" t="s">
        <v>9</v>
      </c>
      <c r="E18069" s="2">
        <v>123.54069753328267</v>
      </c>
      <c r="F18069" s="10">
        <v>123.54069753328267</v>
      </c>
      <c r="G18069" s="10">
        <v>44.923890012102781</v>
      </c>
    </row>
    <row r="18070" spans="1:7" x14ac:dyDescent="0.3">
      <c r="A18070">
        <v>2019</v>
      </c>
      <c r="B18070" t="s">
        <v>34</v>
      </c>
      <c r="C18070" t="s">
        <v>62</v>
      </c>
      <c r="D18070" t="s">
        <v>8</v>
      </c>
      <c r="E18070" s="2">
        <v>282.15216823660654</v>
      </c>
      <c r="F18070" s="10">
        <v>278.79772793847161</v>
      </c>
      <c r="G18070" s="10">
        <v>72.490819399922671</v>
      </c>
    </row>
    <row r="18071" spans="1:7" x14ac:dyDescent="0.3">
      <c r="A18071">
        <v>2019</v>
      </c>
      <c r="B18071" t="s">
        <v>34</v>
      </c>
      <c r="C18071" t="s">
        <v>63</v>
      </c>
      <c r="D18071" t="s">
        <v>9</v>
      </c>
      <c r="E18071" s="2"/>
    </row>
    <row r="18072" spans="1:7" x14ac:dyDescent="0.3">
      <c r="A18072">
        <v>2019</v>
      </c>
      <c r="B18072" t="s">
        <v>34</v>
      </c>
      <c r="C18072" t="s">
        <v>63</v>
      </c>
      <c r="D18072" t="s">
        <v>8</v>
      </c>
      <c r="E18072" s="2">
        <v>10.63053804273275</v>
      </c>
      <c r="F18072" s="10">
        <v>10.63053804273275</v>
      </c>
      <c r="G18072" s="10">
        <v>0.40267189555805871</v>
      </c>
    </row>
    <row r="18073" spans="1:7" x14ac:dyDescent="0.3">
      <c r="A18073">
        <v>2019</v>
      </c>
      <c r="B18073" t="s">
        <v>34</v>
      </c>
      <c r="C18073" t="s">
        <v>72</v>
      </c>
      <c r="D18073" t="s">
        <v>9</v>
      </c>
      <c r="E18073" s="2"/>
    </row>
    <row r="18074" spans="1:7" x14ac:dyDescent="0.3">
      <c r="A18074">
        <v>2019</v>
      </c>
      <c r="B18074" t="s">
        <v>34</v>
      </c>
      <c r="C18074" t="s">
        <v>72</v>
      </c>
      <c r="D18074" t="s">
        <v>8</v>
      </c>
      <c r="E18074" s="2"/>
    </row>
    <row r="18075" spans="1:7" x14ac:dyDescent="0.3">
      <c r="A18075">
        <v>2019</v>
      </c>
      <c r="B18075" t="s">
        <v>34</v>
      </c>
      <c r="C18075" t="s">
        <v>64</v>
      </c>
      <c r="D18075" t="s">
        <v>9</v>
      </c>
      <c r="E18075" s="2"/>
    </row>
    <row r="18076" spans="1:7" x14ac:dyDescent="0.3">
      <c r="A18076">
        <v>2019</v>
      </c>
      <c r="B18076" t="s">
        <v>34</v>
      </c>
      <c r="C18076" t="s">
        <v>64</v>
      </c>
      <c r="D18076" t="s">
        <v>8</v>
      </c>
      <c r="E18076" s="2">
        <v>100.57192825690797</v>
      </c>
      <c r="F18076" s="10">
        <v>100.34832422228898</v>
      </c>
      <c r="G18076" s="10">
        <v>28.837148896521221</v>
      </c>
    </row>
    <row r="18077" spans="1:7" x14ac:dyDescent="0.3">
      <c r="A18077">
        <v>2019</v>
      </c>
      <c r="B18077" t="s">
        <v>34</v>
      </c>
      <c r="C18077" t="s">
        <v>65</v>
      </c>
      <c r="D18077" t="s">
        <v>9</v>
      </c>
      <c r="E18077" s="2"/>
    </row>
    <row r="18078" spans="1:7" x14ac:dyDescent="0.3">
      <c r="A18078">
        <v>2019</v>
      </c>
      <c r="B18078" t="s">
        <v>34</v>
      </c>
      <c r="C18078" t="s">
        <v>65</v>
      </c>
      <c r="D18078" t="s">
        <v>8</v>
      </c>
      <c r="E18078" s="2"/>
    </row>
    <row r="18079" spans="1:7" x14ac:dyDescent="0.3">
      <c r="A18079">
        <v>2019</v>
      </c>
      <c r="B18079" t="s">
        <v>34</v>
      </c>
      <c r="C18079" t="s">
        <v>66</v>
      </c>
      <c r="D18079" t="s">
        <v>9</v>
      </c>
      <c r="E18079" s="2">
        <v>30.01130239211215</v>
      </c>
      <c r="F18079" s="10">
        <v>27.58426470390609</v>
      </c>
      <c r="G18079" s="10">
        <v>10.324196640277757</v>
      </c>
    </row>
    <row r="18080" spans="1:7" x14ac:dyDescent="0.3">
      <c r="A18080">
        <v>2019</v>
      </c>
      <c r="B18080" t="s">
        <v>34</v>
      </c>
      <c r="C18080" t="s">
        <v>66</v>
      </c>
      <c r="D18080" t="s">
        <v>8</v>
      </c>
      <c r="E18080" s="2"/>
    </row>
    <row r="18081" spans="1:7" x14ac:dyDescent="0.3">
      <c r="A18081">
        <v>2019</v>
      </c>
      <c r="B18081" t="s">
        <v>34</v>
      </c>
      <c r="C18081" t="s">
        <v>67</v>
      </c>
      <c r="D18081" t="s">
        <v>9</v>
      </c>
      <c r="E18081" s="2">
        <v>69.960475182991161</v>
      </c>
    </row>
    <row r="18082" spans="1:7" x14ac:dyDescent="0.3">
      <c r="A18082">
        <v>2019</v>
      </c>
      <c r="B18082" t="s">
        <v>34</v>
      </c>
      <c r="C18082" t="s">
        <v>67</v>
      </c>
      <c r="D18082" t="s">
        <v>8</v>
      </c>
      <c r="E18082" s="2">
        <v>956.84608559489186</v>
      </c>
      <c r="F18082" s="10">
        <v>956.84608559489186</v>
      </c>
      <c r="G18082" s="10">
        <v>623.79228483257975</v>
      </c>
    </row>
    <row r="18083" spans="1:7" x14ac:dyDescent="0.3">
      <c r="A18083">
        <v>2019</v>
      </c>
      <c r="B18083" t="s">
        <v>34</v>
      </c>
      <c r="C18083" t="s">
        <v>68</v>
      </c>
      <c r="D18083" t="s">
        <v>9</v>
      </c>
      <c r="E18083" s="2">
        <v>325.80583960986007</v>
      </c>
      <c r="F18083" s="10">
        <v>325.80583960986007</v>
      </c>
      <c r="G18083" s="10">
        <v>80.665512160365637</v>
      </c>
    </row>
    <row r="18084" spans="1:7" x14ac:dyDescent="0.3">
      <c r="A18084">
        <v>2019</v>
      </c>
      <c r="B18084" t="s">
        <v>34</v>
      </c>
      <c r="C18084" t="s">
        <v>68</v>
      </c>
      <c r="D18084" t="s">
        <v>8</v>
      </c>
      <c r="E18084" s="2">
        <v>1329.7791433767486</v>
      </c>
      <c r="F18084" s="10">
        <v>1329.7791433767486</v>
      </c>
      <c r="G18084" s="10">
        <v>1053.927159774046</v>
      </c>
    </row>
    <row r="18085" spans="1:7" x14ac:dyDescent="0.3">
      <c r="A18085">
        <v>2019</v>
      </c>
      <c r="B18085" t="s">
        <v>34</v>
      </c>
      <c r="C18085" t="s">
        <v>71</v>
      </c>
      <c r="D18085" t="s">
        <v>9</v>
      </c>
      <c r="E18085" s="2"/>
    </row>
    <row r="18086" spans="1:7" x14ac:dyDescent="0.3">
      <c r="A18086">
        <v>2019</v>
      </c>
      <c r="B18086" t="s">
        <v>34</v>
      </c>
      <c r="C18086" t="s">
        <v>71</v>
      </c>
      <c r="D18086" t="s">
        <v>8</v>
      </c>
      <c r="E18086" s="2"/>
    </row>
    <row r="18087" spans="1:7" x14ac:dyDescent="0.3">
      <c r="A18087">
        <v>2019</v>
      </c>
      <c r="B18087" t="s">
        <v>34</v>
      </c>
      <c r="C18087" t="s">
        <v>73</v>
      </c>
      <c r="D18087" t="s">
        <v>9</v>
      </c>
      <c r="E18087" s="2"/>
    </row>
    <row r="18088" spans="1:7" x14ac:dyDescent="0.3">
      <c r="A18088">
        <v>2019</v>
      </c>
      <c r="B18088" t="s">
        <v>34</v>
      </c>
      <c r="C18088" t="s">
        <v>73</v>
      </c>
      <c r="D18088" t="s">
        <v>8</v>
      </c>
      <c r="E18088" s="2"/>
    </row>
    <row r="18089" spans="1:7" x14ac:dyDescent="0.3">
      <c r="A18089">
        <v>2019</v>
      </c>
      <c r="B18089" t="s">
        <v>34</v>
      </c>
      <c r="C18089" t="s">
        <v>74</v>
      </c>
      <c r="D18089" t="s">
        <v>9</v>
      </c>
      <c r="E18089" s="2"/>
    </row>
    <row r="18090" spans="1:7" x14ac:dyDescent="0.3">
      <c r="A18090">
        <v>2019</v>
      </c>
      <c r="B18090" t="s">
        <v>34</v>
      </c>
      <c r="C18090" t="s">
        <v>74</v>
      </c>
      <c r="D18090" t="s">
        <v>8</v>
      </c>
      <c r="E18090" s="2"/>
    </row>
    <row r="18091" spans="1:7" x14ac:dyDescent="0.3">
      <c r="A18091">
        <v>2019</v>
      </c>
      <c r="B18091" t="s">
        <v>34</v>
      </c>
      <c r="C18091" t="s">
        <v>75</v>
      </c>
      <c r="D18091" t="s">
        <v>9</v>
      </c>
      <c r="E18091" s="2"/>
    </row>
    <row r="18092" spans="1:7" x14ac:dyDescent="0.3">
      <c r="A18092">
        <v>2019</v>
      </c>
      <c r="B18092" t="s">
        <v>34</v>
      </c>
      <c r="C18092" t="s">
        <v>75</v>
      </c>
      <c r="D18092" t="s">
        <v>8</v>
      </c>
      <c r="E18092" s="2"/>
    </row>
    <row r="18093" spans="1:7" x14ac:dyDescent="0.3">
      <c r="A18093">
        <v>2019</v>
      </c>
      <c r="B18093" t="s">
        <v>34</v>
      </c>
      <c r="C18093" t="s">
        <v>76</v>
      </c>
      <c r="D18093" t="s">
        <v>9</v>
      </c>
      <c r="E18093" s="2"/>
    </row>
    <row r="18094" spans="1:7" x14ac:dyDescent="0.3">
      <c r="A18094">
        <v>2019</v>
      </c>
      <c r="B18094" t="s">
        <v>34</v>
      </c>
      <c r="C18094" t="s">
        <v>76</v>
      </c>
      <c r="D18094" t="s">
        <v>8</v>
      </c>
      <c r="E18094" s="2"/>
    </row>
    <row r="18095" spans="1:7" x14ac:dyDescent="0.3">
      <c r="A18095">
        <v>2019</v>
      </c>
      <c r="B18095" t="s">
        <v>34</v>
      </c>
      <c r="C18095" t="s">
        <v>77</v>
      </c>
      <c r="D18095" t="s">
        <v>9</v>
      </c>
      <c r="E18095" s="2"/>
    </row>
    <row r="18096" spans="1:7" x14ac:dyDescent="0.3">
      <c r="A18096">
        <v>2019</v>
      </c>
      <c r="B18096" t="s">
        <v>34</v>
      </c>
      <c r="C18096" t="s">
        <v>77</v>
      </c>
      <c r="D18096" t="s">
        <v>8</v>
      </c>
      <c r="E18096" s="2"/>
    </row>
    <row r="18097" spans="1:7" x14ac:dyDescent="0.3">
      <c r="A18097">
        <v>2019</v>
      </c>
      <c r="B18097" t="s">
        <v>34</v>
      </c>
      <c r="C18097" t="s">
        <v>78</v>
      </c>
      <c r="D18097" t="s">
        <v>9</v>
      </c>
      <c r="E18097" s="2"/>
    </row>
    <row r="18098" spans="1:7" x14ac:dyDescent="0.3">
      <c r="A18098">
        <v>2019</v>
      </c>
      <c r="B18098" t="s">
        <v>34</v>
      </c>
      <c r="C18098" t="s">
        <v>78</v>
      </c>
      <c r="D18098" t="s">
        <v>8</v>
      </c>
      <c r="E18098" s="2"/>
    </row>
    <row r="18099" spans="1:7" x14ac:dyDescent="0.3">
      <c r="A18099">
        <v>2019</v>
      </c>
      <c r="B18099" t="s">
        <v>34</v>
      </c>
      <c r="C18099" t="s">
        <v>79</v>
      </c>
      <c r="D18099" t="s">
        <v>9</v>
      </c>
      <c r="E18099" s="2"/>
    </row>
    <row r="18100" spans="1:7" x14ac:dyDescent="0.3">
      <c r="A18100">
        <v>2019</v>
      </c>
      <c r="B18100" t="s">
        <v>34</v>
      </c>
      <c r="C18100" t="s">
        <v>79</v>
      </c>
      <c r="D18100" t="s">
        <v>8</v>
      </c>
      <c r="E18100" s="2"/>
    </row>
    <row r="18101" spans="1:7" x14ac:dyDescent="0.3">
      <c r="A18101">
        <v>2019</v>
      </c>
      <c r="B18101" t="s">
        <v>35</v>
      </c>
      <c r="C18101" t="s">
        <v>10</v>
      </c>
      <c r="D18101" t="s">
        <v>9</v>
      </c>
      <c r="E18101" s="2">
        <v>14.638131604664443</v>
      </c>
      <c r="F18101" s="10">
        <v>14.638131604664443</v>
      </c>
      <c r="G18101" s="10">
        <v>11.089493639897304</v>
      </c>
    </row>
    <row r="18102" spans="1:7" x14ac:dyDescent="0.3">
      <c r="A18102">
        <v>2019</v>
      </c>
      <c r="B18102" t="s">
        <v>35</v>
      </c>
      <c r="C18102" t="s">
        <v>10</v>
      </c>
      <c r="D18102" t="s">
        <v>8</v>
      </c>
      <c r="E18102" s="2">
        <v>605.66541948239058</v>
      </c>
      <c r="F18102" s="10">
        <v>587.54285959517915</v>
      </c>
      <c r="G18102" s="10">
        <v>358.89696191278961</v>
      </c>
    </row>
    <row r="18103" spans="1:7" x14ac:dyDescent="0.3">
      <c r="A18103">
        <v>2019</v>
      </c>
      <c r="B18103" t="s">
        <v>35</v>
      </c>
      <c r="C18103" t="s">
        <v>57</v>
      </c>
      <c r="D18103" t="s">
        <v>9</v>
      </c>
      <c r="E18103" s="2">
        <v>135.20228067539475</v>
      </c>
      <c r="F18103" s="10">
        <v>124.92971379650265</v>
      </c>
      <c r="G18103" s="10">
        <v>175.21150578291193</v>
      </c>
    </row>
    <row r="18104" spans="1:7" x14ac:dyDescent="0.3">
      <c r="A18104">
        <v>2019</v>
      </c>
      <c r="B18104" t="s">
        <v>35</v>
      </c>
      <c r="C18104" t="s">
        <v>57</v>
      </c>
      <c r="D18104" t="s">
        <v>8</v>
      </c>
      <c r="E18104" s="2"/>
    </row>
    <row r="18105" spans="1:7" x14ac:dyDescent="0.3">
      <c r="A18105">
        <v>2019</v>
      </c>
      <c r="B18105" t="s">
        <v>35</v>
      </c>
      <c r="C18105" t="s">
        <v>11</v>
      </c>
      <c r="D18105" t="s">
        <v>9</v>
      </c>
      <c r="E18105" s="2">
        <v>30.882118274459835</v>
      </c>
      <c r="F18105" s="10">
        <v>26.208878654219262</v>
      </c>
      <c r="G18105" s="10">
        <v>117.84311199180654</v>
      </c>
    </row>
    <row r="18106" spans="1:7" x14ac:dyDescent="0.3">
      <c r="A18106">
        <v>2019</v>
      </c>
      <c r="B18106" t="s">
        <v>35</v>
      </c>
      <c r="C18106" t="s">
        <v>11</v>
      </c>
      <c r="D18106" t="s">
        <v>8</v>
      </c>
      <c r="E18106" s="2">
        <v>161.40319535087357</v>
      </c>
      <c r="F18106" s="10">
        <v>161.40319535087357</v>
      </c>
      <c r="G18106" s="10">
        <v>85.937826473026661</v>
      </c>
    </row>
    <row r="18107" spans="1:7" x14ac:dyDescent="0.3">
      <c r="A18107">
        <v>2019</v>
      </c>
      <c r="B18107" t="s">
        <v>35</v>
      </c>
      <c r="C18107" t="s">
        <v>58</v>
      </c>
      <c r="D18107" t="s">
        <v>9</v>
      </c>
      <c r="E18107" s="2">
        <v>232.6364091447771</v>
      </c>
      <c r="F18107" s="10">
        <v>232.6364091447771</v>
      </c>
      <c r="G18107" s="10">
        <v>1232.2237552299148</v>
      </c>
    </row>
    <row r="18108" spans="1:7" x14ac:dyDescent="0.3">
      <c r="A18108">
        <v>2019</v>
      </c>
      <c r="B18108" t="s">
        <v>35</v>
      </c>
      <c r="C18108" t="s">
        <v>58</v>
      </c>
      <c r="D18108" t="s">
        <v>8</v>
      </c>
      <c r="E18108" s="2"/>
    </row>
    <row r="18109" spans="1:7" x14ac:dyDescent="0.3">
      <c r="A18109">
        <v>2019</v>
      </c>
      <c r="B18109" t="s">
        <v>35</v>
      </c>
      <c r="C18109" t="s">
        <v>59</v>
      </c>
      <c r="D18109" t="s">
        <v>9</v>
      </c>
      <c r="E18109" s="2">
        <v>86.903696250454772</v>
      </c>
      <c r="F18109" s="10">
        <v>86.903696250454772</v>
      </c>
      <c r="G18109" s="10">
        <v>170.0771006504562</v>
      </c>
    </row>
    <row r="18110" spans="1:7" x14ac:dyDescent="0.3">
      <c r="A18110">
        <v>2019</v>
      </c>
      <c r="B18110" t="s">
        <v>35</v>
      </c>
      <c r="C18110" t="s">
        <v>59</v>
      </c>
      <c r="D18110" t="s">
        <v>8</v>
      </c>
      <c r="E18110" s="2">
        <v>120.98687053544863</v>
      </c>
      <c r="F18110" s="10">
        <v>120.98687053544863</v>
      </c>
      <c r="G18110" s="10">
        <v>119.19750350324884</v>
      </c>
    </row>
    <row r="18111" spans="1:7" x14ac:dyDescent="0.3">
      <c r="A18111">
        <v>2019</v>
      </c>
      <c r="B18111" t="s">
        <v>35</v>
      </c>
      <c r="C18111" t="s">
        <v>60</v>
      </c>
      <c r="D18111" t="s">
        <v>9</v>
      </c>
      <c r="E18111" s="2">
        <v>689.11978171629733</v>
      </c>
      <c r="F18111" s="10">
        <v>650.46177094362099</v>
      </c>
      <c r="G18111" s="10">
        <v>1212.5828033064242</v>
      </c>
    </row>
    <row r="18112" spans="1:7" x14ac:dyDescent="0.3">
      <c r="A18112">
        <v>2019</v>
      </c>
      <c r="B18112" t="s">
        <v>35</v>
      </c>
      <c r="C18112" t="s">
        <v>60</v>
      </c>
      <c r="D18112" t="s">
        <v>8</v>
      </c>
      <c r="E18112" s="2">
        <v>14.622039531972655</v>
      </c>
      <c r="F18112" s="10">
        <v>14.622039531972655</v>
      </c>
      <c r="G18112" s="10">
        <v>12.659774486556413</v>
      </c>
    </row>
    <row r="18113" spans="1:7" x14ac:dyDescent="0.3">
      <c r="A18113">
        <v>2019</v>
      </c>
      <c r="B18113" t="s">
        <v>35</v>
      </c>
      <c r="C18113" t="s">
        <v>61</v>
      </c>
      <c r="D18113" t="s">
        <v>9</v>
      </c>
      <c r="E18113" s="2">
        <v>642.97647705343036</v>
      </c>
      <c r="F18113" s="10">
        <v>523.93798757705099</v>
      </c>
      <c r="G18113" s="10">
        <v>1807.8671182579667</v>
      </c>
    </row>
    <row r="18114" spans="1:7" x14ac:dyDescent="0.3">
      <c r="A18114">
        <v>2019</v>
      </c>
      <c r="B18114" t="s">
        <v>35</v>
      </c>
      <c r="C18114" t="s">
        <v>61</v>
      </c>
      <c r="D18114" t="s">
        <v>8</v>
      </c>
      <c r="E18114" s="2">
        <v>827.00606965680436</v>
      </c>
      <c r="F18114" s="10">
        <v>802.42416822277517</v>
      </c>
      <c r="G18114" s="10">
        <v>486.92434411384988</v>
      </c>
    </row>
    <row r="18115" spans="1:7" x14ac:dyDescent="0.3">
      <c r="A18115">
        <v>2019</v>
      </c>
      <c r="B18115" t="s">
        <v>35</v>
      </c>
      <c r="C18115" t="s">
        <v>12</v>
      </c>
      <c r="D18115" t="s">
        <v>9</v>
      </c>
      <c r="E18115" s="2">
        <v>138.22890388774388</v>
      </c>
      <c r="F18115" s="10">
        <v>134.39967524687867</v>
      </c>
      <c r="G18115" s="10">
        <v>228.6863828110985</v>
      </c>
    </row>
    <row r="18116" spans="1:7" x14ac:dyDescent="0.3">
      <c r="A18116">
        <v>2019</v>
      </c>
      <c r="B18116" t="s">
        <v>35</v>
      </c>
      <c r="C18116" t="s">
        <v>12</v>
      </c>
      <c r="D18116" t="s">
        <v>8</v>
      </c>
      <c r="E18116" s="2">
        <v>199.45617744780273</v>
      </c>
      <c r="F18116" s="10">
        <v>199.45617744780273</v>
      </c>
      <c r="G18116" s="10">
        <v>216.1415706773588</v>
      </c>
    </row>
    <row r="18117" spans="1:7" x14ac:dyDescent="0.3">
      <c r="A18117">
        <v>2019</v>
      </c>
      <c r="B18117" t="s">
        <v>35</v>
      </c>
      <c r="C18117" t="s">
        <v>62</v>
      </c>
      <c r="D18117" t="s">
        <v>9</v>
      </c>
      <c r="E18117" s="2">
        <v>196.13309475632155</v>
      </c>
      <c r="F18117" s="10">
        <v>187.57961893782058</v>
      </c>
      <c r="G18117" s="10">
        <v>204.48625006212569</v>
      </c>
    </row>
    <row r="18118" spans="1:7" x14ac:dyDescent="0.3">
      <c r="A18118">
        <v>2019</v>
      </c>
      <c r="B18118" t="s">
        <v>35</v>
      </c>
      <c r="C18118" t="s">
        <v>62</v>
      </c>
      <c r="D18118" t="s">
        <v>8</v>
      </c>
      <c r="E18118" s="2">
        <v>124.68484698422566</v>
      </c>
      <c r="F18118" s="10">
        <v>124.68484698422566</v>
      </c>
      <c r="G18118" s="10">
        <v>101.58014819285185</v>
      </c>
    </row>
    <row r="18119" spans="1:7" x14ac:dyDescent="0.3">
      <c r="A18119">
        <v>2019</v>
      </c>
      <c r="B18119" t="s">
        <v>35</v>
      </c>
      <c r="C18119" t="s">
        <v>63</v>
      </c>
      <c r="D18119" t="s">
        <v>9</v>
      </c>
      <c r="E18119" s="2">
        <v>60.337065799413644</v>
      </c>
      <c r="F18119" s="10">
        <v>60.337065799413644</v>
      </c>
      <c r="G18119" s="10">
        <v>237.49304734093897</v>
      </c>
    </row>
    <row r="18120" spans="1:7" x14ac:dyDescent="0.3">
      <c r="A18120">
        <v>2019</v>
      </c>
      <c r="B18120" t="s">
        <v>35</v>
      </c>
      <c r="C18120" t="s">
        <v>63</v>
      </c>
      <c r="D18120" t="s">
        <v>8</v>
      </c>
      <c r="E18120" s="2">
        <v>59.75079429197185</v>
      </c>
      <c r="F18120" s="10">
        <v>59.75079429197185</v>
      </c>
      <c r="G18120" s="10">
        <v>180.3088868902413</v>
      </c>
    </row>
    <row r="18121" spans="1:7" x14ac:dyDescent="0.3">
      <c r="A18121">
        <v>2019</v>
      </c>
      <c r="B18121" t="s">
        <v>35</v>
      </c>
      <c r="C18121" t="s">
        <v>72</v>
      </c>
      <c r="D18121" t="s">
        <v>9</v>
      </c>
      <c r="E18121" s="2"/>
    </row>
    <row r="18122" spans="1:7" x14ac:dyDescent="0.3">
      <c r="A18122">
        <v>2019</v>
      </c>
      <c r="B18122" t="s">
        <v>35</v>
      </c>
      <c r="C18122" t="s">
        <v>72</v>
      </c>
      <c r="D18122" t="s">
        <v>8</v>
      </c>
      <c r="E18122" s="2"/>
    </row>
    <row r="18123" spans="1:7" x14ac:dyDescent="0.3">
      <c r="A18123">
        <v>2019</v>
      </c>
      <c r="B18123" t="s">
        <v>35</v>
      </c>
      <c r="C18123" t="s">
        <v>64</v>
      </c>
      <c r="D18123" t="s">
        <v>9</v>
      </c>
      <c r="E18123" s="2">
        <v>6.6535358816380503</v>
      </c>
      <c r="F18123" s="10">
        <v>6.6535358816380503</v>
      </c>
      <c r="G18123" s="10">
        <v>3.0575077338393282</v>
      </c>
    </row>
    <row r="18124" spans="1:7" x14ac:dyDescent="0.3">
      <c r="A18124">
        <v>2019</v>
      </c>
      <c r="B18124" t="s">
        <v>35</v>
      </c>
      <c r="C18124" t="s">
        <v>64</v>
      </c>
      <c r="D18124" t="s">
        <v>8</v>
      </c>
      <c r="E18124" s="2">
        <v>55.391831962230022</v>
      </c>
      <c r="F18124" s="10">
        <v>55.391831962230022</v>
      </c>
      <c r="G18124" s="10">
        <v>188.83579078032963</v>
      </c>
    </row>
    <row r="18125" spans="1:7" x14ac:dyDescent="0.3">
      <c r="A18125">
        <v>2019</v>
      </c>
      <c r="B18125" t="s">
        <v>35</v>
      </c>
      <c r="C18125" t="s">
        <v>65</v>
      </c>
      <c r="D18125" t="s">
        <v>9</v>
      </c>
      <c r="E18125" s="2"/>
    </row>
    <row r="18126" spans="1:7" x14ac:dyDescent="0.3">
      <c r="A18126">
        <v>2019</v>
      </c>
      <c r="B18126" t="s">
        <v>35</v>
      </c>
      <c r="C18126" t="s">
        <v>65</v>
      </c>
      <c r="D18126" t="s">
        <v>8</v>
      </c>
      <c r="E18126" s="2"/>
    </row>
    <row r="18127" spans="1:7" x14ac:dyDescent="0.3">
      <c r="A18127">
        <v>2019</v>
      </c>
      <c r="B18127" t="s">
        <v>35</v>
      </c>
      <c r="C18127" t="s">
        <v>66</v>
      </c>
      <c r="D18127" t="s">
        <v>9</v>
      </c>
      <c r="E18127" s="2">
        <v>1118.7965458725128</v>
      </c>
      <c r="F18127" s="10">
        <v>856.41135469297853</v>
      </c>
      <c r="G18127" s="10">
        <v>1285.314448971043</v>
      </c>
    </row>
    <row r="18128" spans="1:7" x14ac:dyDescent="0.3">
      <c r="A18128">
        <v>2019</v>
      </c>
      <c r="B18128" t="s">
        <v>35</v>
      </c>
      <c r="C18128" t="s">
        <v>66</v>
      </c>
      <c r="D18128" t="s">
        <v>8</v>
      </c>
      <c r="E18128" s="2"/>
    </row>
    <row r="18129" spans="1:7" x14ac:dyDescent="0.3">
      <c r="A18129">
        <v>2019</v>
      </c>
      <c r="B18129" t="s">
        <v>35</v>
      </c>
      <c r="C18129" t="s">
        <v>67</v>
      </c>
      <c r="D18129" t="s">
        <v>9</v>
      </c>
      <c r="E18129" s="2">
        <v>199.59451496769856</v>
      </c>
      <c r="F18129" s="10">
        <v>199.59451496769856</v>
      </c>
      <c r="G18129" s="10">
        <v>1089.0528439043135</v>
      </c>
    </row>
    <row r="18130" spans="1:7" x14ac:dyDescent="0.3">
      <c r="A18130">
        <v>2019</v>
      </c>
      <c r="B18130" t="s">
        <v>35</v>
      </c>
      <c r="C18130" t="s">
        <v>67</v>
      </c>
      <c r="D18130" t="s">
        <v>8</v>
      </c>
      <c r="E18130" s="2">
        <v>724.79192602929345</v>
      </c>
      <c r="F18130" s="10">
        <v>668.14963977135176</v>
      </c>
      <c r="G18130" s="10">
        <v>1843.8171941970277</v>
      </c>
    </row>
    <row r="18131" spans="1:7" x14ac:dyDescent="0.3">
      <c r="A18131">
        <v>2019</v>
      </c>
      <c r="B18131" t="s">
        <v>35</v>
      </c>
      <c r="C18131" t="s">
        <v>68</v>
      </c>
      <c r="D18131" t="s">
        <v>9</v>
      </c>
      <c r="E18131" s="2">
        <v>469.72783496609082</v>
      </c>
      <c r="F18131" s="10">
        <v>469.72783496609082</v>
      </c>
      <c r="G18131" s="10">
        <v>745.78670386036686</v>
      </c>
    </row>
    <row r="18132" spans="1:7" x14ac:dyDescent="0.3">
      <c r="A18132">
        <v>2019</v>
      </c>
      <c r="B18132" t="s">
        <v>35</v>
      </c>
      <c r="C18132" t="s">
        <v>68</v>
      </c>
      <c r="D18132" t="s">
        <v>8</v>
      </c>
      <c r="E18132" s="2">
        <v>617.39944845473269</v>
      </c>
      <c r="F18132" s="10">
        <v>617.39944845473269</v>
      </c>
      <c r="G18132" s="10">
        <v>585.43091936553981</v>
      </c>
    </row>
    <row r="18133" spans="1:7" x14ac:dyDescent="0.3">
      <c r="A18133">
        <v>2019</v>
      </c>
      <c r="B18133" t="s">
        <v>35</v>
      </c>
      <c r="C18133" t="s">
        <v>71</v>
      </c>
      <c r="D18133" t="s">
        <v>9</v>
      </c>
      <c r="E18133" s="2"/>
    </row>
    <row r="18134" spans="1:7" x14ac:dyDescent="0.3">
      <c r="A18134">
        <v>2019</v>
      </c>
      <c r="B18134" t="s">
        <v>35</v>
      </c>
      <c r="C18134" t="s">
        <v>71</v>
      </c>
      <c r="D18134" t="s">
        <v>8</v>
      </c>
      <c r="E18134" s="2"/>
    </row>
    <row r="18135" spans="1:7" x14ac:dyDescent="0.3">
      <c r="A18135">
        <v>2019</v>
      </c>
      <c r="B18135" t="s">
        <v>35</v>
      </c>
      <c r="C18135" t="s">
        <v>73</v>
      </c>
      <c r="D18135" t="s">
        <v>9</v>
      </c>
      <c r="E18135" s="2">
        <v>31.282902753382714</v>
      </c>
      <c r="F18135" s="10">
        <v>31.282902753382714</v>
      </c>
      <c r="G18135" s="10">
        <v>47.661504856723532</v>
      </c>
    </row>
    <row r="18136" spans="1:7" x14ac:dyDescent="0.3">
      <c r="A18136">
        <v>2019</v>
      </c>
      <c r="B18136" t="s">
        <v>35</v>
      </c>
      <c r="C18136" t="s">
        <v>73</v>
      </c>
      <c r="D18136" t="s">
        <v>8</v>
      </c>
      <c r="E18136" s="2"/>
    </row>
    <row r="18137" spans="1:7" x14ac:dyDescent="0.3">
      <c r="A18137">
        <v>2019</v>
      </c>
      <c r="B18137" t="s">
        <v>35</v>
      </c>
      <c r="C18137" t="s">
        <v>74</v>
      </c>
      <c r="D18137" t="s">
        <v>9</v>
      </c>
      <c r="E18137" s="2"/>
    </row>
    <row r="18138" spans="1:7" x14ac:dyDescent="0.3">
      <c r="A18138">
        <v>2019</v>
      </c>
      <c r="B18138" t="s">
        <v>35</v>
      </c>
      <c r="C18138" t="s">
        <v>74</v>
      </c>
      <c r="D18138" t="s">
        <v>8</v>
      </c>
      <c r="E18138" s="2"/>
    </row>
    <row r="18139" spans="1:7" x14ac:dyDescent="0.3">
      <c r="A18139">
        <v>2019</v>
      </c>
      <c r="B18139" t="s">
        <v>35</v>
      </c>
      <c r="C18139" t="s">
        <v>75</v>
      </c>
      <c r="D18139" t="s">
        <v>9</v>
      </c>
      <c r="E18139" s="2"/>
    </row>
    <row r="18140" spans="1:7" x14ac:dyDescent="0.3">
      <c r="A18140">
        <v>2019</v>
      </c>
      <c r="B18140" t="s">
        <v>35</v>
      </c>
      <c r="C18140" t="s">
        <v>75</v>
      </c>
      <c r="D18140" t="s">
        <v>8</v>
      </c>
      <c r="E18140" s="2"/>
    </row>
    <row r="18141" spans="1:7" x14ac:dyDescent="0.3">
      <c r="A18141">
        <v>2019</v>
      </c>
      <c r="B18141" t="s">
        <v>35</v>
      </c>
      <c r="C18141" t="s">
        <v>76</v>
      </c>
      <c r="D18141" t="s">
        <v>9</v>
      </c>
      <c r="E18141" s="2"/>
    </row>
    <row r="18142" spans="1:7" x14ac:dyDescent="0.3">
      <c r="A18142">
        <v>2019</v>
      </c>
      <c r="B18142" t="s">
        <v>35</v>
      </c>
      <c r="C18142" t="s">
        <v>76</v>
      </c>
      <c r="D18142" t="s">
        <v>8</v>
      </c>
      <c r="E18142" s="2"/>
    </row>
    <row r="18143" spans="1:7" x14ac:dyDescent="0.3">
      <c r="A18143">
        <v>2019</v>
      </c>
      <c r="B18143" t="s">
        <v>35</v>
      </c>
      <c r="C18143" t="s">
        <v>77</v>
      </c>
      <c r="D18143" t="s">
        <v>9</v>
      </c>
      <c r="E18143" s="2"/>
    </row>
    <row r="18144" spans="1:7" x14ac:dyDescent="0.3">
      <c r="A18144">
        <v>2019</v>
      </c>
      <c r="B18144" t="s">
        <v>35</v>
      </c>
      <c r="C18144" t="s">
        <v>77</v>
      </c>
      <c r="D18144" t="s">
        <v>8</v>
      </c>
      <c r="E18144" s="2"/>
    </row>
    <row r="18145" spans="1:7" x14ac:dyDescent="0.3">
      <c r="A18145">
        <v>2019</v>
      </c>
      <c r="B18145" t="s">
        <v>35</v>
      </c>
      <c r="C18145" t="s">
        <v>78</v>
      </c>
      <c r="D18145" t="s">
        <v>9</v>
      </c>
      <c r="E18145" s="2"/>
    </row>
    <row r="18146" spans="1:7" x14ac:dyDescent="0.3">
      <c r="A18146">
        <v>2019</v>
      </c>
      <c r="B18146" t="s">
        <v>35</v>
      </c>
      <c r="C18146" t="s">
        <v>78</v>
      </c>
      <c r="D18146" t="s">
        <v>8</v>
      </c>
      <c r="E18146" s="2"/>
    </row>
    <row r="18147" spans="1:7" x14ac:dyDescent="0.3">
      <c r="A18147">
        <v>2019</v>
      </c>
      <c r="B18147" t="s">
        <v>35</v>
      </c>
      <c r="C18147" t="s">
        <v>79</v>
      </c>
      <c r="D18147" t="s">
        <v>9</v>
      </c>
      <c r="E18147" s="2"/>
    </row>
    <row r="18148" spans="1:7" x14ac:dyDescent="0.3">
      <c r="A18148">
        <v>2019</v>
      </c>
      <c r="B18148" t="s">
        <v>35</v>
      </c>
      <c r="C18148" t="s">
        <v>79</v>
      </c>
      <c r="D18148" t="s">
        <v>8</v>
      </c>
      <c r="E18148" s="2"/>
    </row>
    <row r="18149" spans="1:7" x14ac:dyDescent="0.3">
      <c r="A18149">
        <v>2019</v>
      </c>
      <c r="B18149" t="s">
        <v>36</v>
      </c>
      <c r="C18149" t="s">
        <v>10</v>
      </c>
      <c r="D18149" t="s">
        <v>9</v>
      </c>
      <c r="E18149" s="2"/>
    </row>
    <row r="18150" spans="1:7" x14ac:dyDescent="0.3">
      <c r="A18150">
        <v>2019</v>
      </c>
      <c r="B18150" t="s">
        <v>36</v>
      </c>
      <c r="C18150" t="s">
        <v>10</v>
      </c>
      <c r="D18150" t="s">
        <v>8</v>
      </c>
      <c r="E18150" s="2">
        <v>978.745806260167</v>
      </c>
      <c r="F18150" s="10">
        <v>966.99535619640812</v>
      </c>
      <c r="G18150" s="10">
        <v>319.66609468530515</v>
      </c>
    </row>
    <row r="18151" spans="1:7" x14ac:dyDescent="0.3">
      <c r="A18151">
        <v>2019</v>
      </c>
      <c r="B18151" t="s">
        <v>36</v>
      </c>
      <c r="C18151" t="s">
        <v>57</v>
      </c>
      <c r="D18151" t="s">
        <v>9</v>
      </c>
      <c r="E18151" s="2">
        <v>71.24857309606378</v>
      </c>
      <c r="F18151" s="10">
        <v>68.56093123354934</v>
      </c>
      <c r="G18151" s="10">
        <v>46.386647987244778</v>
      </c>
    </row>
    <row r="18152" spans="1:7" x14ac:dyDescent="0.3">
      <c r="A18152">
        <v>2019</v>
      </c>
      <c r="B18152" t="s">
        <v>36</v>
      </c>
      <c r="C18152" t="s">
        <v>57</v>
      </c>
      <c r="D18152" t="s">
        <v>8</v>
      </c>
      <c r="E18152" s="2"/>
    </row>
    <row r="18153" spans="1:7" x14ac:dyDescent="0.3">
      <c r="A18153">
        <v>2019</v>
      </c>
      <c r="B18153" t="s">
        <v>36</v>
      </c>
      <c r="C18153" t="s">
        <v>11</v>
      </c>
      <c r="D18153" t="s">
        <v>9</v>
      </c>
      <c r="E18153" s="2">
        <v>38.846490707645742</v>
      </c>
      <c r="F18153" s="10">
        <v>27.14387363115868</v>
      </c>
      <c r="G18153" s="10">
        <v>58.368328244174684</v>
      </c>
    </row>
    <row r="18154" spans="1:7" x14ac:dyDescent="0.3">
      <c r="A18154">
        <v>2019</v>
      </c>
      <c r="B18154" t="s">
        <v>36</v>
      </c>
      <c r="C18154" t="s">
        <v>11</v>
      </c>
      <c r="D18154" t="s">
        <v>8</v>
      </c>
      <c r="E18154" s="2">
        <v>133.90303520295069</v>
      </c>
      <c r="F18154" s="10">
        <v>133.90303520295069</v>
      </c>
      <c r="G18154" s="10">
        <v>94.55135178953401</v>
      </c>
    </row>
    <row r="18155" spans="1:7" x14ac:dyDescent="0.3">
      <c r="A18155">
        <v>2019</v>
      </c>
      <c r="B18155" t="s">
        <v>36</v>
      </c>
      <c r="C18155" t="s">
        <v>58</v>
      </c>
      <c r="D18155" t="s">
        <v>9</v>
      </c>
      <c r="E18155" s="2">
        <v>51.112744159155568</v>
      </c>
      <c r="F18155" s="10">
        <v>42.574500251074433</v>
      </c>
      <c r="G18155" s="10">
        <v>142.46130319805755</v>
      </c>
    </row>
    <row r="18156" spans="1:7" x14ac:dyDescent="0.3">
      <c r="A18156">
        <v>2019</v>
      </c>
      <c r="B18156" t="s">
        <v>36</v>
      </c>
      <c r="C18156" t="s">
        <v>58</v>
      </c>
      <c r="D18156" t="s">
        <v>8</v>
      </c>
      <c r="E18156" s="2"/>
    </row>
    <row r="18157" spans="1:7" x14ac:dyDescent="0.3">
      <c r="A18157">
        <v>2019</v>
      </c>
      <c r="B18157" t="s">
        <v>36</v>
      </c>
      <c r="C18157" t="s">
        <v>59</v>
      </c>
      <c r="D18157" t="s">
        <v>9</v>
      </c>
      <c r="E18157" s="2">
        <v>214.45863987103047</v>
      </c>
      <c r="F18157" s="10">
        <v>207.89898156324156</v>
      </c>
      <c r="G18157" s="10">
        <v>325.95204398118511</v>
      </c>
    </row>
    <row r="18158" spans="1:7" x14ac:dyDescent="0.3">
      <c r="A18158">
        <v>2019</v>
      </c>
      <c r="B18158" t="s">
        <v>36</v>
      </c>
      <c r="C18158" t="s">
        <v>59</v>
      </c>
      <c r="D18158" t="s">
        <v>8</v>
      </c>
      <c r="E18158" s="2">
        <v>9.6079789408105203</v>
      </c>
      <c r="F18158" s="10">
        <v>6.6516777282534374</v>
      </c>
      <c r="G18158" s="10">
        <v>6.7188663921751894</v>
      </c>
    </row>
    <row r="18159" spans="1:7" x14ac:dyDescent="0.3">
      <c r="A18159">
        <v>2019</v>
      </c>
      <c r="B18159" t="s">
        <v>36</v>
      </c>
      <c r="C18159" t="s">
        <v>60</v>
      </c>
      <c r="D18159" t="s">
        <v>9</v>
      </c>
      <c r="E18159" s="2">
        <v>328.55814455941379</v>
      </c>
      <c r="F18159" s="10">
        <v>326.87081408486131</v>
      </c>
      <c r="G18159" s="10">
        <v>190.65721743084151</v>
      </c>
    </row>
    <row r="18160" spans="1:7" x14ac:dyDescent="0.3">
      <c r="A18160">
        <v>2019</v>
      </c>
      <c r="B18160" t="s">
        <v>36</v>
      </c>
      <c r="C18160" t="s">
        <v>60</v>
      </c>
      <c r="D18160" t="s">
        <v>8</v>
      </c>
      <c r="E18160" s="2">
        <v>36.697302530266811</v>
      </c>
      <c r="F18160" s="10">
        <v>36.697302530266811</v>
      </c>
      <c r="G18160" s="10">
        <v>0.66722368236848739</v>
      </c>
    </row>
    <row r="18161" spans="1:7" x14ac:dyDescent="0.3">
      <c r="A18161">
        <v>2019</v>
      </c>
      <c r="B18161" t="s">
        <v>36</v>
      </c>
      <c r="C18161" t="s">
        <v>61</v>
      </c>
      <c r="D18161" t="s">
        <v>9</v>
      </c>
      <c r="E18161" s="2"/>
    </row>
    <row r="18162" spans="1:7" x14ac:dyDescent="0.3">
      <c r="A18162">
        <v>2019</v>
      </c>
      <c r="B18162" t="s">
        <v>36</v>
      </c>
      <c r="C18162" t="s">
        <v>61</v>
      </c>
      <c r="D18162" t="s">
        <v>8</v>
      </c>
      <c r="E18162" s="2">
        <v>86.171817935642039</v>
      </c>
      <c r="F18162" s="10">
        <v>86.171817935642039</v>
      </c>
      <c r="G18162" s="10">
        <v>45.875360723361702</v>
      </c>
    </row>
    <row r="18163" spans="1:7" x14ac:dyDescent="0.3">
      <c r="A18163">
        <v>2019</v>
      </c>
      <c r="B18163" t="s">
        <v>36</v>
      </c>
      <c r="C18163" t="s">
        <v>12</v>
      </c>
      <c r="D18163" t="s">
        <v>9</v>
      </c>
      <c r="E18163" s="2">
        <v>2.8027980487305264</v>
      </c>
      <c r="F18163" s="10">
        <v>2.8027980487305264</v>
      </c>
      <c r="G18163" s="10">
        <v>0.22294984478538274</v>
      </c>
    </row>
    <row r="18164" spans="1:7" x14ac:dyDescent="0.3">
      <c r="A18164">
        <v>2019</v>
      </c>
      <c r="B18164" t="s">
        <v>36</v>
      </c>
      <c r="C18164" t="s">
        <v>12</v>
      </c>
      <c r="D18164" t="s">
        <v>8</v>
      </c>
      <c r="E18164" s="2">
        <v>152.35739657771401</v>
      </c>
      <c r="F18164" s="10">
        <v>152.35739657771401</v>
      </c>
      <c r="G18164" s="10">
        <v>141.70338946426173</v>
      </c>
    </row>
    <row r="18165" spans="1:7" x14ac:dyDescent="0.3">
      <c r="A18165">
        <v>2019</v>
      </c>
      <c r="B18165" t="s">
        <v>36</v>
      </c>
      <c r="C18165" t="s">
        <v>62</v>
      </c>
      <c r="D18165" t="s">
        <v>9</v>
      </c>
      <c r="E18165" s="2">
        <v>202.35067985828346</v>
      </c>
      <c r="F18165" s="10">
        <v>202.35067985828346</v>
      </c>
      <c r="G18165" s="10">
        <v>159.98334899679713</v>
      </c>
    </row>
    <row r="18166" spans="1:7" x14ac:dyDescent="0.3">
      <c r="A18166">
        <v>2019</v>
      </c>
      <c r="B18166" t="s">
        <v>36</v>
      </c>
      <c r="C18166" t="s">
        <v>62</v>
      </c>
      <c r="D18166" t="s">
        <v>8</v>
      </c>
      <c r="E18166" s="2">
        <v>93.140699109981995</v>
      </c>
      <c r="F18166" s="10">
        <v>93.140699109981995</v>
      </c>
      <c r="G18166" s="10">
        <v>51.277902692910374</v>
      </c>
    </row>
    <row r="18167" spans="1:7" x14ac:dyDescent="0.3">
      <c r="A18167">
        <v>2019</v>
      </c>
      <c r="B18167" t="s">
        <v>36</v>
      </c>
      <c r="C18167" t="s">
        <v>63</v>
      </c>
      <c r="D18167" t="s">
        <v>9</v>
      </c>
      <c r="E18167" s="2">
        <v>7.4258373844077195</v>
      </c>
      <c r="F18167" s="10">
        <v>7.4258373844077195</v>
      </c>
      <c r="G18167" s="10">
        <v>5.3709402560039221</v>
      </c>
    </row>
    <row r="18168" spans="1:7" x14ac:dyDescent="0.3">
      <c r="A18168">
        <v>2019</v>
      </c>
      <c r="B18168" t="s">
        <v>36</v>
      </c>
      <c r="C18168" t="s">
        <v>63</v>
      </c>
      <c r="D18168" t="s">
        <v>8</v>
      </c>
      <c r="E18168" s="2">
        <v>20.480594232229993</v>
      </c>
      <c r="F18168" s="10">
        <v>20.480594232229993</v>
      </c>
      <c r="G18168" s="10">
        <v>19.94863074567856</v>
      </c>
    </row>
    <row r="18169" spans="1:7" x14ac:dyDescent="0.3">
      <c r="A18169">
        <v>2019</v>
      </c>
      <c r="B18169" t="s">
        <v>36</v>
      </c>
      <c r="C18169" t="s">
        <v>72</v>
      </c>
      <c r="D18169" t="s">
        <v>9</v>
      </c>
      <c r="E18169" s="2"/>
    </row>
    <row r="18170" spans="1:7" x14ac:dyDescent="0.3">
      <c r="A18170">
        <v>2019</v>
      </c>
      <c r="B18170" t="s">
        <v>36</v>
      </c>
      <c r="C18170" t="s">
        <v>72</v>
      </c>
      <c r="D18170" t="s">
        <v>8</v>
      </c>
      <c r="E18170" s="2"/>
    </row>
    <row r="18171" spans="1:7" x14ac:dyDescent="0.3">
      <c r="A18171">
        <v>2019</v>
      </c>
      <c r="B18171" t="s">
        <v>36</v>
      </c>
      <c r="C18171" t="s">
        <v>64</v>
      </c>
      <c r="D18171" t="s">
        <v>9</v>
      </c>
      <c r="E18171" s="2">
        <v>9.5135004596838186</v>
      </c>
      <c r="F18171" s="10">
        <v>9.5135004596838186</v>
      </c>
      <c r="G18171" s="10">
        <v>30.270228735357598</v>
      </c>
    </row>
    <row r="18172" spans="1:7" x14ac:dyDescent="0.3">
      <c r="A18172">
        <v>2019</v>
      </c>
      <c r="B18172" t="s">
        <v>36</v>
      </c>
      <c r="C18172" t="s">
        <v>64</v>
      </c>
      <c r="D18172" t="s">
        <v>8</v>
      </c>
      <c r="E18172" s="2">
        <v>16.100843818743737</v>
      </c>
      <c r="F18172" s="10">
        <v>16.100843818743737</v>
      </c>
      <c r="G18172" s="10">
        <v>13.695752645256707</v>
      </c>
    </row>
    <row r="18173" spans="1:7" x14ac:dyDescent="0.3">
      <c r="A18173">
        <v>2019</v>
      </c>
      <c r="B18173" t="s">
        <v>36</v>
      </c>
      <c r="C18173" t="s">
        <v>65</v>
      </c>
      <c r="D18173" t="s">
        <v>9</v>
      </c>
      <c r="E18173" s="2"/>
    </row>
    <row r="18174" spans="1:7" x14ac:dyDescent="0.3">
      <c r="A18174">
        <v>2019</v>
      </c>
      <c r="B18174" t="s">
        <v>36</v>
      </c>
      <c r="C18174" t="s">
        <v>65</v>
      </c>
      <c r="D18174" t="s">
        <v>8</v>
      </c>
      <c r="E18174" s="2"/>
    </row>
    <row r="18175" spans="1:7" x14ac:dyDescent="0.3">
      <c r="A18175">
        <v>2019</v>
      </c>
      <c r="B18175" t="s">
        <v>36</v>
      </c>
      <c r="C18175" t="s">
        <v>66</v>
      </c>
      <c r="D18175" t="s">
        <v>9</v>
      </c>
      <c r="E18175" s="2">
        <v>17.11853829518726</v>
      </c>
      <c r="F18175" s="10">
        <v>17.11853829518726</v>
      </c>
      <c r="G18175" s="10">
        <v>7.4699076197180769</v>
      </c>
    </row>
    <row r="18176" spans="1:7" x14ac:dyDescent="0.3">
      <c r="A18176">
        <v>2019</v>
      </c>
      <c r="B18176" t="s">
        <v>36</v>
      </c>
      <c r="C18176" t="s">
        <v>66</v>
      </c>
      <c r="D18176" t="s">
        <v>8</v>
      </c>
      <c r="E18176" s="2"/>
    </row>
    <row r="18177" spans="1:5" x14ac:dyDescent="0.3">
      <c r="A18177">
        <v>2019</v>
      </c>
      <c r="B18177" t="s">
        <v>36</v>
      </c>
      <c r="C18177" t="s">
        <v>67</v>
      </c>
      <c r="D18177" t="s">
        <v>9</v>
      </c>
      <c r="E18177" s="2"/>
    </row>
    <row r="18178" spans="1:5" x14ac:dyDescent="0.3">
      <c r="A18178">
        <v>2019</v>
      </c>
      <c r="B18178" t="s">
        <v>36</v>
      </c>
      <c r="C18178" t="s">
        <v>67</v>
      </c>
      <c r="D18178" t="s">
        <v>8</v>
      </c>
      <c r="E18178" s="2"/>
    </row>
    <row r="18179" spans="1:5" x14ac:dyDescent="0.3">
      <c r="A18179">
        <v>2019</v>
      </c>
      <c r="B18179" t="s">
        <v>36</v>
      </c>
      <c r="C18179" t="s">
        <v>68</v>
      </c>
      <c r="D18179" t="s">
        <v>9</v>
      </c>
      <c r="E18179" s="2"/>
    </row>
    <row r="18180" spans="1:5" x14ac:dyDescent="0.3">
      <c r="A18180">
        <v>2019</v>
      </c>
      <c r="B18180" t="s">
        <v>36</v>
      </c>
      <c r="C18180" t="s">
        <v>68</v>
      </c>
      <c r="D18180" t="s">
        <v>8</v>
      </c>
      <c r="E18180" s="2"/>
    </row>
    <row r="18181" spans="1:5" x14ac:dyDescent="0.3">
      <c r="A18181">
        <v>2019</v>
      </c>
      <c r="B18181" t="s">
        <v>36</v>
      </c>
      <c r="C18181" t="s">
        <v>71</v>
      </c>
      <c r="D18181" t="s">
        <v>9</v>
      </c>
      <c r="E18181" s="2"/>
    </row>
    <row r="18182" spans="1:5" x14ac:dyDescent="0.3">
      <c r="A18182">
        <v>2019</v>
      </c>
      <c r="B18182" t="s">
        <v>36</v>
      </c>
      <c r="C18182" t="s">
        <v>71</v>
      </c>
      <c r="D18182" t="s">
        <v>8</v>
      </c>
      <c r="E18182" s="2"/>
    </row>
    <row r="18183" spans="1:5" x14ac:dyDescent="0.3">
      <c r="A18183">
        <v>2019</v>
      </c>
      <c r="B18183" t="s">
        <v>36</v>
      </c>
      <c r="C18183" t="s">
        <v>73</v>
      </c>
      <c r="D18183" t="s">
        <v>9</v>
      </c>
      <c r="E18183" s="2"/>
    </row>
    <row r="18184" spans="1:5" x14ac:dyDescent="0.3">
      <c r="A18184">
        <v>2019</v>
      </c>
      <c r="B18184" t="s">
        <v>36</v>
      </c>
      <c r="C18184" t="s">
        <v>73</v>
      </c>
      <c r="D18184" t="s">
        <v>8</v>
      </c>
      <c r="E18184" s="2"/>
    </row>
    <row r="18185" spans="1:5" x14ac:dyDescent="0.3">
      <c r="A18185">
        <v>2019</v>
      </c>
      <c r="B18185" t="s">
        <v>36</v>
      </c>
      <c r="C18185" t="s">
        <v>74</v>
      </c>
      <c r="D18185" t="s">
        <v>9</v>
      </c>
      <c r="E18185" s="2"/>
    </row>
    <row r="18186" spans="1:5" x14ac:dyDescent="0.3">
      <c r="A18186">
        <v>2019</v>
      </c>
      <c r="B18186" t="s">
        <v>36</v>
      </c>
      <c r="C18186" t="s">
        <v>74</v>
      </c>
      <c r="D18186" t="s">
        <v>8</v>
      </c>
      <c r="E18186" s="2"/>
    </row>
    <row r="18187" spans="1:5" x14ac:dyDescent="0.3">
      <c r="A18187">
        <v>2019</v>
      </c>
      <c r="B18187" t="s">
        <v>36</v>
      </c>
      <c r="C18187" t="s">
        <v>75</v>
      </c>
      <c r="D18187" t="s">
        <v>9</v>
      </c>
      <c r="E18187" s="2"/>
    </row>
    <row r="18188" spans="1:5" x14ac:dyDescent="0.3">
      <c r="A18188">
        <v>2019</v>
      </c>
      <c r="B18188" t="s">
        <v>36</v>
      </c>
      <c r="C18188" t="s">
        <v>75</v>
      </c>
      <c r="D18188" t="s">
        <v>8</v>
      </c>
      <c r="E18188" s="2"/>
    </row>
    <row r="18189" spans="1:5" x14ac:dyDescent="0.3">
      <c r="A18189">
        <v>2019</v>
      </c>
      <c r="B18189" t="s">
        <v>36</v>
      </c>
      <c r="C18189" t="s">
        <v>76</v>
      </c>
      <c r="D18189" t="s">
        <v>9</v>
      </c>
      <c r="E18189" s="2"/>
    </row>
    <row r="18190" spans="1:5" x14ac:dyDescent="0.3">
      <c r="A18190">
        <v>2019</v>
      </c>
      <c r="B18190" t="s">
        <v>36</v>
      </c>
      <c r="C18190" t="s">
        <v>76</v>
      </c>
      <c r="D18190" t="s">
        <v>8</v>
      </c>
      <c r="E18190" s="2"/>
    </row>
    <row r="18191" spans="1:5" x14ac:dyDescent="0.3">
      <c r="A18191">
        <v>2019</v>
      </c>
      <c r="B18191" t="s">
        <v>36</v>
      </c>
      <c r="C18191" t="s">
        <v>77</v>
      </c>
      <c r="D18191" t="s">
        <v>9</v>
      </c>
      <c r="E18191" s="2"/>
    </row>
    <row r="18192" spans="1:5" x14ac:dyDescent="0.3">
      <c r="A18192">
        <v>2019</v>
      </c>
      <c r="B18192" t="s">
        <v>36</v>
      </c>
      <c r="C18192" t="s">
        <v>77</v>
      </c>
      <c r="D18192" t="s">
        <v>8</v>
      </c>
      <c r="E18192" s="2"/>
    </row>
    <row r="18193" spans="1:7" x14ac:dyDescent="0.3">
      <c r="A18193">
        <v>2019</v>
      </c>
      <c r="B18193" t="s">
        <v>36</v>
      </c>
      <c r="C18193" t="s">
        <v>78</v>
      </c>
      <c r="D18193" t="s">
        <v>9</v>
      </c>
      <c r="E18193" s="2"/>
    </row>
    <row r="18194" spans="1:7" x14ac:dyDescent="0.3">
      <c r="A18194">
        <v>2019</v>
      </c>
      <c r="B18194" t="s">
        <v>36</v>
      </c>
      <c r="C18194" t="s">
        <v>78</v>
      </c>
      <c r="D18194" t="s">
        <v>8</v>
      </c>
      <c r="E18194" s="2"/>
    </row>
    <row r="18195" spans="1:7" x14ac:dyDescent="0.3">
      <c r="A18195">
        <v>2019</v>
      </c>
      <c r="B18195" t="s">
        <v>36</v>
      </c>
      <c r="C18195" t="s">
        <v>79</v>
      </c>
      <c r="D18195" t="s">
        <v>9</v>
      </c>
      <c r="E18195" s="2"/>
    </row>
    <row r="18196" spans="1:7" x14ac:dyDescent="0.3">
      <c r="A18196">
        <v>2019</v>
      </c>
      <c r="B18196" t="s">
        <v>36</v>
      </c>
      <c r="C18196" t="s">
        <v>79</v>
      </c>
      <c r="D18196" t="s">
        <v>8</v>
      </c>
      <c r="E18196" s="2"/>
    </row>
    <row r="18197" spans="1:7" x14ac:dyDescent="0.3">
      <c r="A18197">
        <v>2019</v>
      </c>
      <c r="B18197" t="s">
        <v>37</v>
      </c>
      <c r="C18197" t="s">
        <v>10</v>
      </c>
      <c r="D18197" t="s">
        <v>9</v>
      </c>
      <c r="E18197" s="2">
        <v>5.2225159919544284</v>
      </c>
      <c r="F18197" s="10">
        <v>5.1420715301695692</v>
      </c>
      <c r="G18197" s="10">
        <v>5.8702502737032392</v>
      </c>
    </row>
    <row r="18198" spans="1:7" x14ac:dyDescent="0.3">
      <c r="A18198">
        <v>2019</v>
      </c>
      <c r="B18198" t="s">
        <v>37</v>
      </c>
      <c r="C18198" t="s">
        <v>10</v>
      </c>
      <c r="D18198" t="s">
        <v>8</v>
      </c>
      <c r="E18198" s="2">
        <v>240.97279321141266</v>
      </c>
      <c r="F18198" s="10">
        <v>236.27973661111122</v>
      </c>
      <c r="G18198" s="10">
        <v>129.40351250528701</v>
      </c>
    </row>
    <row r="18199" spans="1:7" x14ac:dyDescent="0.3">
      <c r="A18199">
        <v>2019</v>
      </c>
      <c r="B18199" t="s">
        <v>37</v>
      </c>
      <c r="C18199" t="s">
        <v>57</v>
      </c>
      <c r="D18199" t="s">
        <v>9</v>
      </c>
      <c r="E18199" s="2">
        <v>32.63718126490086</v>
      </c>
      <c r="F18199" s="10">
        <v>14.48138882279776</v>
      </c>
      <c r="G18199" s="10">
        <v>12.696784662294585</v>
      </c>
    </row>
    <row r="18200" spans="1:7" x14ac:dyDescent="0.3">
      <c r="A18200">
        <v>2019</v>
      </c>
      <c r="B18200" t="s">
        <v>37</v>
      </c>
      <c r="C18200" t="s">
        <v>57</v>
      </c>
      <c r="D18200" t="s">
        <v>8</v>
      </c>
      <c r="E18200" s="2"/>
    </row>
    <row r="18201" spans="1:7" x14ac:dyDescent="0.3">
      <c r="A18201">
        <v>2019</v>
      </c>
      <c r="B18201" t="s">
        <v>37</v>
      </c>
      <c r="C18201" t="s">
        <v>11</v>
      </c>
      <c r="D18201" t="s">
        <v>9</v>
      </c>
      <c r="E18201" s="2"/>
    </row>
    <row r="18202" spans="1:7" x14ac:dyDescent="0.3">
      <c r="A18202">
        <v>2019</v>
      </c>
      <c r="B18202" t="s">
        <v>37</v>
      </c>
      <c r="C18202" t="s">
        <v>11</v>
      </c>
      <c r="D18202" t="s">
        <v>8</v>
      </c>
      <c r="E18202" s="2">
        <v>62.427190279556079</v>
      </c>
      <c r="F18202" s="10">
        <v>62.427190279556079</v>
      </c>
      <c r="G18202" s="10">
        <v>25.860380004398699</v>
      </c>
    </row>
    <row r="18203" spans="1:7" x14ac:dyDescent="0.3">
      <c r="A18203">
        <v>2019</v>
      </c>
      <c r="B18203" t="s">
        <v>37</v>
      </c>
      <c r="C18203" t="s">
        <v>58</v>
      </c>
      <c r="D18203" t="s">
        <v>9</v>
      </c>
      <c r="E18203" s="2">
        <v>1965.6313092242501</v>
      </c>
      <c r="F18203" s="10">
        <v>1832.874037285028</v>
      </c>
      <c r="G18203" s="10">
        <v>9073.8931834238829</v>
      </c>
    </row>
    <row r="18204" spans="1:7" x14ac:dyDescent="0.3">
      <c r="A18204">
        <v>2019</v>
      </c>
      <c r="B18204" t="s">
        <v>37</v>
      </c>
      <c r="C18204" t="s">
        <v>58</v>
      </c>
      <c r="D18204" t="s">
        <v>8</v>
      </c>
      <c r="E18204" s="2">
        <v>3.0667463341367647E-3</v>
      </c>
      <c r="F18204" s="10">
        <v>3.0667463341367647E-3</v>
      </c>
      <c r="G18204" s="10">
        <v>3.345541455421925E-2</v>
      </c>
    </row>
    <row r="18205" spans="1:7" x14ac:dyDescent="0.3">
      <c r="A18205">
        <v>2019</v>
      </c>
      <c r="B18205" t="s">
        <v>37</v>
      </c>
      <c r="C18205" t="s">
        <v>59</v>
      </c>
      <c r="D18205" t="s">
        <v>9</v>
      </c>
      <c r="E18205" s="2">
        <v>655.51309521462201</v>
      </c>
      <c r="F18205" s="10">
        <v>609.61462560277164</v>
      </c>
      <c r="G18205" s="10">
        <v>1933.985684694522</v>
      </c>
    </row>
    <row r="18206" spans="1:7" x14ac:dyDescent="0.3">
      <c r="A18206">
        <v>2019</v>
      </c>
      <c r="B18206" t="s">
        <v>37</v>
      </c>
      <c r="C18206" t="s">
        <v>59</v>
      </c>
      <c r="D18206" t="s">
        <v>8</v>
      </c>
      <c r="E18206" s="2">
        <v>145.76680755174573</v>
      </c>
      <c r="F18206" s="10">
        <v>140.29458610205398</v>
      </c>
      <c r="G18206" s="10">
        <v>126.46094534669341</v>
      </c>
    </row>
    <row r="18207" spans="1:7" x14ac:dyDescent="0.3">
      <c r="A18207">
        <v>2019</v>
      </c>
      <c r="B18207" t="s">
        <v>37</v>
      </c>
      <c r="C18207" t="s">
        <v>60</v>
      </c>
      <c r="D18207" t="s">
        <v>9</v>
      </c>
      <c r="E18207" s="2">
        <v>1174.9517822735929</v>
      </c>
      <c r="F18207" s="10">
        <v>1130.4010938382939</v>
      </c>
      <c r="G18207" s="10">
        <v>4094.2577418211649</v>
      </c>
    </row>
    <row r="18208" spans="1:7" x14ac:dyDescent="0.3">
      <c r="A18208">
        <v>2019</v>
      </c>
      <c r="B18208" t="s">
        <v>37</v>
      </c>
      <c r="C18208" t="s">
        <v>60</v>
      </c>
      <c r="D18208" t="s">
        <v>8</v>
      </c>
      <c r="E18208" s="2">
        <v>70.683491534254898</v>
      </c>
      <c r="F18208" s="10">
        <v>70.683491534254898</v>
      </c>
      <c r="G18208" s="10">
        <v>52.740043866446797</v>
      </c>
    </row>
    <row r="18209" spans="1:7" x14ac:dyDescent="0.3">
      <c r="A18209">
        <v>2019</v>
      </c>
      <c r="B18209" t="s">
        <v>37</v>
      </c>
      <c r="C18209" t="s">
        <v>61</v>
      </c>
      <c r="D18209" t="s">
        <v>9</v>
      </c>
      <c r="E18209" s="2">
        <v>157.2471705515151</v>
      </c>
      <c r="F18209" s="10">
        <v>157.2471705515151</v>
      </c>
      <c r="G18209" s="10">
        <v>197.66237514021628</v>
      </c>
    </row>
    <row r="18210" spans="1:7" x14ac:dyDescent="0.3">
      <c r="A18210">
        <v>2019</v>
      </c>
      <c r="B18210" t="s">
        <v>37</v>
      </c>
      <c r="C18210" t="s">
        <v>61</v>
      </c>
      <c r="D18210" t="s">
        <v>8</v>
      </c>
      <c r="E18210" s="2">
        <v>122.89585100252636</v>
      </c>
      <c r="F18210" s="10">
        <v>106.66391176733137</v>
      </c>
      <c r="G18210" s="10">
        <v>259.57863147144042</v>
      </c>
    </row>
    <row r="18211" spans="1:7" x14ac:dyDescent="0.3">
      <c r="A18211">
        <v>2019</v>
      </c>
      <c r="B18211" t="s">
        <v>37</v>
      </c>
      <c r="C18211" t="s">
        <v>12</v>
      </c>
      <c r="D18211" t="s">
        <v>9</v>
      </c>
      <c r="E18211" s="2"/>
    </row>
    <row r="18212" spans="1:7" x14ac:dyDescent="0.3">
      <c r="A18212">
        <v>2019</v>
      </c>
      <c r="B18212" t="s">
        <v>37</v>
      </c>
      <c r="C18212" t="s">
        <v>12</v>
      </c>
      <c r="D18212" t="s">
        <v>8</v>
      </c>
      <c r="E18212" s="2">
        <v>50.075412929049236</v>
      </c>
      <c r="F18212" s="10">
        <v>19.23352178852161</v>
      </c>
      <c r="G18212" s="10">
        <v>3.3506223807353446</v>
      </c>
    </row>
    <row r="18213" spans="1:7" x14ac:dyDescent="0.3">
      <c r="A18213">
        <v>2019</v>
      </c>
      <c r="B18213" t="s">
        <v>37</v>
      </c>
      <c r="C18213" t="s">
        <v>62</v>
      </c>
      <c r="D18213" t="s">
        <v>9</v>
      </c>
      <c r="E18213" s="2">
        <v>316.87251486292342</v>
      </c>
      <c r="F18213" s="10">
        <v>285.10393946844783</v>
      </c>
      <c r="G18213" s="10">
        <v>950.44077730720483</v>
      </c>
    </row>
    <row r="18214" spans="1:7" x14ac:dyDescent="0.3">
      <c r="A18214">
        <v>2019</v>
      </c>
      <c r="B18214" t="s">
        <v>37</v>
      </c>
      <c r="C18214" t="s">
        <v>62</v>
      </c>
      <c r="D18214" t="s">
        <v>8</v>
      </c>
      <c r="E18214" s="2">
        <v>74.131483617634672</v>
      </c>
      <c r="F18214" s="10">
        <v>74.131483617634672</v>
      </c>
      <c r="G18214" s="10">
        <v>33.122261208982046</v>
      </c>
    </row>
    <row r="18215" spans="1:7" x14ac:dyDescent="0.3">
      <c r="A18215">
        <v>2019</v>
      </c>
      <c r="B18215" t="s">
        <v>37</v>
      </c>
      <c r="C18215" t="s">
        <v>63</v>
      </c>
      <c r="D18215" t="s">
        <v>9</v>
      </c>
      <c r="E18215" s="2">
        <v>863.65809698468274</v>
      </c>
      <c r="F18215" s="10">
        <v>834.00463156514581</v>
      </c>
      <c r="G18215" s="10">
        <v>4585.0092341280279</v>
      </c>
    </row>
    <row r="18216" spans="1:7" x14ac:dyDescent="0.3">
      <c r="A18216">
        <v>2019</v>
      </c>
      <c r="B18216" t="s">
        <v>37</v>
      </c>
      <c r="C18216" t="s">
        <v>63</v>
      </c>
      <c r="D18216" t="s">
        <v>8</v>
      </c>
      <c r="E18216" s="2">
        <v>4.9400281129099994</v>
      </c>
      <c r="F18216" s="10">
        <v>3.952022490327999</v>
      </c>
      <c r="G18216" s="10">
        <v>2.6945607888599992</v>
      </c>
    </row>
    <row r="18217" spans="1:7" x14ac:dyDescent="0.3">
      <c r="A18217">
        <v>2019</v>
      </c>
      <c r="B18217" t="s">
        <v>37</v>
      </c>
      <c r="C18217" t="s">
        <v>72</v>
      </c>
      <c r="D18217" t="s">
        <v>9</v>
      </c>
      <c r="E18217" s="2"/>
    </row>
    <row r="18218" spans="1:7" x14ac:dyDescent="0.3">
      <c r="A18218">
        <v>2019</v>
      </c>
      <c r="B18218" t="s">
        <v>37</v>
      </c>
      <c r="C18218" t="s">
        <v>72</v>
      </c>
      <c r="D18218" t="s">
        <v>8</v>
      </c>
      <c r="E18218" s="2"/>
    </row>
    <row r="18219" spans="1:7" x14ac:dyDescent="0.3">
      <c r="A18219">
        <v>2019</v>
      </c>
      <c r="B18219" t="s">
        <v>37</v>
      </c>
      <c r="C18219" t="s">
        <v>64</v>
      </c>
      <c r="D18219" t="s">
        <v>9</v>
      </c>
      <c r="E18219" s="2"/>
    </row>
    <row r="18220" spans="1:7" x14ac:dyDescent="0.3">
      <c r="A18220">
        <v>2019</v>
      </c>
      <c r="B18220" t="s">
        <v>37</v>
      </c>
      <c r="C18220" t="s">
        <v>64</v>
      </c>
      <c r="D18220" t="s">
        <v>8</v>
      </c>
      <c r="E18220" s="2"/>
    </row>
    <row r="18221" spans="1:7" x14ac:dyDescent="0.3">
      <c r="A18221">
        <v>2019</v>
      </c>
      <c r="B18221" t="s">
        <v>37</v>
      </c>
      <c r="C18221" t="s">
        <v>65</v>
      </c>
      <c r="D18221" t="s">
        <v>9</v>
      </c>
      <c r="E18221" s="2"/>
    </row>
    <row r="18222" spans="1:7" x14ac:dyDescent="0.3">
      <c r="A18222">
        <v>2019</v>
      </c>
      <c r="B18222" t="s">
        <v>37</v>
      </c>
      <c r="C18222" t="s">
        <v>65</v>
      </c>
      <c r="D18222" t="s">
        <v>8</v>
      </c>
      <c r="E18222" s="2"/>
    </row>
    <row r="18223" spans="1:7" x14ac:dyDescent="0.3">
      <c r="A18223">
        <v>2019</v>
      </c>
      <c r="B18223" t="s">
        <v>37</v>
      </c>
      <c r="C18223" t="s">
        <v>66</v>
      </c>
      <c r="D18223" t="s">
        <v>9</v>
      </c>
      <c r="E18223" s="2">
        <v>19.55208073961516</v>
      </c>
      <c r="F18223" s="10">
        <v>19.55208073961516</v>
      </c>
      <c r="G18223" s="10">
        <v>137.43262000666704</v>
      </c>
    </row>
    <row r="18224" spans="1:7" x14ac:dyDescent="0.3">
      <c r="A18224">
        <v>2019</v>
      </c>
      <c r="B18224" t="s">
        <v>37</v>
      </c>
      <c r="C18224" t="s">
        <v>66</v>
      </c>
      <c r="D18224" t="s">
        <v>8</v>
      </c>
      <c r="E18224" s="2"/>
    </row>
    <row r="18225" spans="1:7" x14ac:dyDescent="0.3">
      <c r="A18225">
        <v>2019</v>
      </c>
      <c r="B18225" t="s">
        <v>37</v>
      </c>
      <c r="C18225" t="s">
        <v>67</v>
      </c>
      <c r="D18225" t="s">
        <v>9</v>
      </c>
      <c r="E18225" s="2">
        <v>36.481558286786345</v>
      </c>
      <c r="F18225" s="10">
        <v>36.481558286786345</v>
      </c>
      <c r="G18225" s="10">
        <v>9.9495158963962744</v>
      </c>
    </row>
    <row r="18226" spans="1:7" x14ac:dyDescent="0.3">
      <c r="A18226">
        <v>2019</v>
      </c>
      <c r="B18226" t="s">
        <v>37</v>
      </c>
      <c r="C18226" t="s">
        <v>67</v>
      </c>
      <c r="D18226" t="s">
        <v>8</v>
      </c>
      <c r="E18226" s="2"/>
    </row>
    <row r="18227" spans="1:7" x14ac:dyDescent="0.3">
      <c r="A18227">
        <v>2019</v>
      </c>
      <c r="B18227" t="s">
        <v>37</v>
      </c>
      <c r="C18227" t="s">
        <v>68</v>
      </c>
      <c r="D18227" t="s">
        <v>9</v>
      </c>
      <c r="E18227" s="2">
        <v>1365.617722002758</v>
      </c>
      <c r="F18227" s="10">
        <v>1353.0951477794704</v>
      </c>
      <c r="G18227" s="10">
        <v>1734.5902171494417</v>
      </c>
    </row>
    <row r="18228" spans="1:7" x14ac:dyDescent="0.3">
      <c r="A18228">
        <v>2019</v>
      </c>
      <c r="B18228" t="s">
        <v>37</v>
      </c>
      <c r="C18228" t="s">
        <v>68</v>
      </c>
      <c r="D18228" t="s">
        <v>8</v>
      </c>
      <c r="E18228" s="2">
        <v>37.534084715057787</v>
      </c>
      <c r="F18228" s="10">
        <v>37.534084715057787</v>
      </c>
      <c r="G18228" s="10">
        <v>53.454952716030292</v>
      </c>
    </row>
    <row r="18229" spans="1:7" x14ac:dyDescent="0.3">
      <c r="A18229">
        <v>2019</v>
      </c>
      <c r="B18229" t="s">
        <v>37</v>
      </c>
      <c r="C18229" t="s">
        <v>71</v>
      </c>
      <c r="D18229" t="s">
        <v>9</v>
      </c>
      <c r="E18229" s="2"/>
    </row>
    <row r="18230" spans="1:7" x14ac:dyDescent="0.3">
      <c r="A18230">
        <v>2019</v>
      </c>
      <c r="B18230" t="s">
        <v>37</v>
      </c>
      <c r="C18230" t="s">
        <v>71</v>
      </c>
      <c r="D18230" t="s">
        <v>8</v>
      </c>
      <c r="E18230" s="2"/>
    </row>
    <row r="18231" spans="1:7" x14ac:dyDescent="0.3">
      <c r="A18231">
        <v>2019</v>
      </c>
      <c r="B18231" t="s">
        <v>37</v>
      </c>
      <c r="C18231" t="s">
        <v>73</v>
      </c>
      <c r="D18231" t="s">
        <v>9</v>
      </c>
      <c r="E18231" s="2"/>
    </row>
    <row r="18232" spans="1:7" x14ac:dyDescent="0.3">
      <c r="A18232">
        <v>2019</v>
      </c>
      <c r="B18232" t="s">
        <v>37</v>
      </c>
      <c r="C18232" t="s">
        <v>73</v>
      </c>
      <c r="D18232" t="s">
        <v>8</v>
      </c>
      <c r="E18232" s="2"/>
    </row>
    <row r="18233" spans="1:7" x14ac:dyDescent="0.3">
      <c r="A18233">
        <v>2019</v>
      </c>
      <c r="B18233" t="s">
        <v>37</v>
      </c>
      <c r="C18233" t="s">
        <v>74</v>
      </c>
      <c r="D18233" t="s">
        <v>9</v>
      </c>
      <c r="E18233" s="2"/>
    </row>
    <row r="18234" spans="1:7" x14ac:dyDescent="0.3">
      <c r="A18234">
        <v>2019</v>
      </c>
      <c r="B18234" t="s">
        <v>37</v>
      </c>
      <c r="C18234" t="s">
        <v>74</v>
      </c>
      <c r="D18234" t="s">
        <v>8</v>
      </c>
      <c r="E18234" s="2"/>
    </row>
    <row r="18235" spans="1:7" x14ac:dyDescent="0.3">
      <c r="A18235">
        <v>2019</v>
      </c>
      <c r="B18235" t="s">
        <v>37</v>
      </c>
      <c r="C18235" t="s">
        <v>75</v>
      </c>
      <c r="D18235" t="s">
        <v>9</v>
      </c>
      <c r="E18235" s="2"/>
    </row>
    <row r="18236" spans="1:7" x14ac:dyDescent="0.3">
      <c r="A18236">
        <v>2019</v>
      </c>
      <c r="B18236" t="s">
        <v>37</v>
      </c>
      <c r="C18236" t="s">
        <v>75</v>
      </c>
      <c r="D18236" t="s">
        <v>8</v>
      </c>
      <c r="E18236" s="2"/>
    </row>
    <row r="18237" spans="1:7" x14ac:dyDescent="0.3">
      <c r="A18237">
        <v>2019</v>
      </c>
      <c r="B18237" t="s">
        <v>37</v>
      </c>
      <c r="C18237" t="s">
        <v>76</v>
      </c>
      <c r="D18237" t="s">
        <v>9</v>
      </c>
      <c r="E18237" s="2"/>
    </row>
    <row r="18238" spans="1:7" x14ac:dyDescent="0.3">
      <c r="A18238">
        <v>2019</v>
      </c>
      <c r="B18238" t="s">
        <v>37</v>
      </c>
      <c r="C18238" t="s">
        <v>76</v>
      </c>
      <c r="D18238" t="s">
        <v>8</v>
      </c>
      <c r="E18238" s="2"/>
    </row>
    <row r="18239" spans="1:7" x14ac:dyDescent="0.3">
      <c r="A18239">
        <v>2019</v>
      </c>
      <c r="B18239" t="s">
        <v>37</v>
      </c>
      <c r="C18239" t="s">
        <v>77</v>
      </c>
      <c r="D18239" t="s">
        <v>9</v>
      </c>
      <c r="E18239" s="2"/>
    </row>
    <row r="18240" spans="1:7" x14ac:dyDescent="0.3">
      <c r="A18240">
        <v>2019</v>
      </c>
      <c r="B18240" t="s">
        <v>37</v>
      </c>
      <c r="C18240" t="s">
        <v>77</v>
      </c>
      <c r="D18240" t="s">
        <v>8</v>
      </c>
      <c r="E18240" s="2"/>
    </row>
    <row r="18241" spans="1:7" x14ac:dyDescent="0.3">
      <c r="A18241">
        <v>2019</v>
      </c>
      <c r="B18241" t="s">
        <v>37</v>
      </c>
      <c r="C18241" t="s">
        <v>78</v>
      </c>
      <c r="D18241" t="s">
        <v>9</v>
      </c>
      <c r="E18241" s="2"/>
    </row>
    <row r="18242" spans="1:7" x14ac:dyDescent="0.3">
      <c r="A18242">
        <v>2019</v>
      </c>
      <c r="B18242" t="s">
        <v>37</v>
      </c>
      <c r="C18242" t="s">
        <v>78</v>
      </c>
      <c r="D18242" t="s">
        <v>8</v>
      </c>
      <c r="E18242" s="2"/>
    </row>
    <row r="18243" spans="1:7" x14ac:dyDescent="0.3">
      <c r="A18243">
        <v>2019</v>
      </c>
      <c r="B18243" t="s">
        <v>37</v>
      </c>
      <c r="C18243" t="s">
        <v>79</v>
      </c>
      <c r="D18243" t="s">
        <v>9</v>
      </c>
      <c r="E18243" s="2"/>
    </row>
    <row r="18244" spans="1:7" x14ac:dyDescent="0.3">
      <c r="A18244">
        <v>2019</v>
      </c>
      <c r="B18244" t="s">
        <v>37</v>
      </c>
      <c r="C18244" t="s">
        <v>79</v>
      </c>
      <c r="D18244" t="s">
        <v>8</v>
      </c>
      <c r="E18244" s="2"/>
    </row>
    <row r="18245" spans="1:7" x14ac:dyDescent="0.3">
      <c r="A18245">
        <v>2019</v>
      </c>
      <c r="B18245" t="s">
        <v>38</v>
      </c>
      <c r="C18245" t="s">
        <v>10</v>
      </c>
      <c r="D18245" t="s">
        <v>9</v>
      </c>
      <c r="E18245" s="2"/>
    </row>
    <row r="18246" spans="1:7" x14ac:dyDescent="0.3">
      <c r="A18246">
        <v>2019</v>
      </c>
      <c r="B18246" t="s">
        <v>38</v>
      </c>
      <c r="C18246" t="s">
        <v>10</v>
      </c>
      <c r="D18246" t="s">
        <v>8</v>
      </c>
      <c r="E18246" s="2">
        <v>7.7448194771038779</v>
      </c>
      <c r="F18246" s="10">
        <v>6.8336642445034217</v>
      </c>
      <c r="G18246" s="10">
        <v>4.141614693638437</v>
      </c>
    </row>
    <row r="18247" spans="1:7" x14ac:dyDescent="0.3">
      <c r="A18247">
        <v>2019</v>
      </c>
      <c r="B18247" t="s">
        <v>38</v>
      </c>
      <c r="C18247" t="s">
        <v>57</v>
      </c>
      <c r="D18247" t="s">
        <v>9</v>
      </c>
      <c r="E18247" s="2"/>
    </row>
    <row r="18248" spans="1:7" x14ac:dyDescent="0.3">
      <c r="A18248">
        <v>2019</v>
      </c>
      <c r="B18248" t="s">
        <v>38</v>
      </c>
      <c r="C18248" t="s">
        <v>57</v>
      </c>
      <c r="D18248" t="s">
        <v>8</v>
      </c>
      <c r="E18248" s="2"/>
    </row>
    <row r="18249" spans="1:7" x14ac:dyDescent="0.3">
      <c r="A18249">
        <v>2019</v>
      </c>
      <c r="B18249" t="s">
        <v>38</v>
      </c>
      <c r="C18249" t="s">
        <v>11</v>
      </c>
      <c r="D18249" t="s">
        <v>9</v>
      </c>
      <c r="E18249" s="2"/>
    </row>
    <row r="18250" spans="1:7" x14ac:dyDescent="0.3">
      <c r="A18250">
        <v>2019</v>
      </c>
      <c r="B18250" t="s">
        <v>38</v>
      </c>
      <c r="C18250" t="s">
        <v>11</v>
      </c>
      <c r="D18250" t="s">
        <v>8</v>
      </c>
      <c r="E18250" s="2"/>
    </row>
    <row r="18251" spans="1:7" x14ac:dyDescent="0.3">
      <c r="A18251">
        <v>2019</v>
      </c>
      <c r="B18251" t="s">
        <v>38</v>
      </c>
      <c r="C18251" t="s">
        <v>58</v>
      </c>
      <c r="D18251" t="s">
        <v>9</v>
      </c>
      <c r="E18251" s="2">
        <v>41.80522918652899</v>
      </c>
      <c r="F18251" s="10">
        <v>41.80522918652899</v>
      </c>
      <c r="G18251" s="10">
        <v>266.69613694026918</v>
      </c>
    </row>
    <row r="18252" spans="1:7" x14ac:dyDescent="0.3">
      <c r="A18252">
        <v>2019</v>
      </c>
      <c r="B18252" t="s">
        <v>38</v>
      </c>
      <c r="C18252" t="s">
        <v>58</v>
      </c>
      <c r="D18252" t="s">
        <v>8</v>
      </c>
      <c r="E18252" s="2">
        <v>3.0667463341367647E-3</v>
      </c>
      <c r="F18252" s="10">
        <v>3.0667463341367647E-3</v>
      </c>
      <c r="G18252" s="10">
        <v>5.5759024257032086E-3</v>
      </c>
    </row>
    <row r="18253" spans="1:7" x14ac:dyDescent="0.3">
      <c r="A18253">
        <v>2019</v>
      </c>
      <c r="B18253" t="s">
        <v>38</v>
      </c>
      <c r="C18253" t="s">
        <v>59</v>
      </c>
      <c r="D18253" t="s">
        <v>9</v>
      </c>
      <c r="E18253" s="2">
        <v>12.083737480093827</v>
      </c>
      <c r="F18253" s="10">
        <v>12.083737480093827</v>
      </c>
      <c r="G18253" s="10">
        <v>10.40704663357363</v>
      </c>
    </row>
    <row r="18254" spans="1:7" x14ac:dyDescent="0.3">
      <c r="A18254">
        <v>2019</v>
      </c>
      <c r="B18254" t="s">
        <v>38</v>
      </c>
      <c r="C18254" t="s">
        <v>59</v>
      </c>
      <c r="D18254" t="s">
        <v>8</v>
      </c>
      <c r="E18254" s="2">
        <v>4.3569434576289305</v>
      </c>
      <c r="F18254" s="10">
        <v>4.3569434576289305</v>
      </c>
      <c r="G18254" s="10">
        <v>13.202858962511913</v>
      </c>
    </row>
    <row r="18255" spans="1:7" x14ac:dyDescent="0.3">
      <c r="A18255">
        <v>2019</v>
      </c>
      <c r="B18255" t="s">
        <v>38</v>
      </c>
      <c r="C18255" t="s">
        <v>60</v>
      </c>
      <c r="D18255" t="s">
        <v>9</v>
      </c>
      <c r="E18255" s="2">
        <v>771.24987570761027</v>
      </c>
      <c r="F18255" s="10">
        <v>749.68148486452594</v>
      </c>
      <c r="G18255" s="10">
        <v>6957.3330349653443</v>
      </c>
    </row>
    <row r="18256" spans="1:7" x14ac:dyDescent="0.3">
      <c r="A18256">
        <v>2019</v>
      </c>
      <c r="B18256" t="s">
        <v>38</v>
      </c>
      <c r="C18256" t="s">
        <v>60</v>
      </c>
      <c r="D18256" t="s">
        <v>8</v>
      </c>
      <c r="E18256" s="2">
        <v>14.622039531972655</v>
      </c>
      <c r="F18256" s="10">
        <v>14.622039531972655</v>
      </c>
      <c r="G18256" s="10">
        <v>12.659774486556413</v>
      </c>
    </row>
    <row r="18257" spans="1:7" x14ac:dyDescent="0.3">
      <c r="A18257">
        <v>2019</v>
      </c>
      <c r="B18257" t="s">
        <v>38</v>
      </c>
      <c r="C18257" t="s">
        <v>61</v>
      </c>
      <c r="D18257" t="s">
        <v>9</v>
      </c>
      <c r="E18257" s="2">
        <v>12.772449645245077</v>
      </c>
      <c r="F18257" s="10">
        <v>12.772449645245077</v>
      </c>
      <c r="G18257" s="10">
        <v>53.59033637333809</v>
      </c>
    </row>
    <row r="18258" spans="1:7" x14ac:dyDescent="0.3">
      <c r="A18258">
        <v>2019</v>
      </c>
      <c r="B18258" t="s">
        <v>38</v>
      </c>
      <c r="C18258" t="s">
        <v>61</v>
      </c>
      <c r="D18258" t="s">
        <v>8</v>
      </c>
      <c r="E18258" s="2"/>
    </row>
    <row r="18259" spans="1:7" x14ac:dyDescent="0.3">
      <c r="A18259">
        <v>2019</v>
      </c>
      <c r="B18259" t="s">
        <v>38</v>
      </c>
      <c r="C18259" t="s">
        <v>12</v>
      </c>
      <c r="D18259" t="s">
        <v>9</v>
      </c>
      <c r="E18259" s="2">
        <v>130.22005133913058</v>
      </c>
      <c r="F18259" s="10">
        <v>130.22005133913058</v>
      </c>
      <c r="G18259" s="10">
        <v>274.81097904300702</v>
      </c>
    </row>
    <row r="18260" spans="1:7" x14ac:dyDescent="0.3">
      <c r="A18260">
        <v>2019</v>
      </c>
      <c r="B18260" t="s">
        <v>38</v>
      </c>
      <c r="C18260" t="s">
        <v>12</v>
      </c>
      <c r="D18260" t="s">
        <v>8</v>
      </c>
      <c r="E18260" s="2">
        <v>14.570756948672795</v>
      </c>
      <c r="F18260" s="10">
        <v>14.570756948672795</v>
      </c>
      <c r="G18260" s="10">
        <v>26.49228536122326</v>
      </c>
    </row>
    <row r="18261" spans="1:7" x14ac:dyDescent="0.3">
      <c r="A18261">
        <v>2019</v>
      </c>
      <c r="B18261" t="s">
        <v>38</v>
      </c>
      <c r="C18261" t="s">
        <v>62</v>
      </c>
      <c r="D18261" t="s">
        <v>9</v>
      </c>
      <c r="E18261" s="2"/>
    </row>
    <row r="18262" spans="1:7" x14ac:dyDescent="0.3">
      <c r="A18262">
        <v>2019</v>
      </c>
      <c r="B18262" t="s">
        <v>38</v>
      </c>
      <c r="C18262" t="s">
        <v>62</v>
      </c>
      <c r="D18262" t="s">
        <v>8</v>
      </c>
      <c r="E18262" s="2"/>
    </row>
    <row r="18263" spans="1:7" x14ac:dyDescent="0.3">
      <c r="A18263">
        <v>2019</v>
      </c>
      <c r="B18263" t="s">
        <v>38</v>
      </c>
      <c r="C18263" t="s">
        <v>63</v>
      </c>
      <c r="D18263" t="s">
        <v>9</v>
      </c>
      <c r="E18263" s="2">
        <v>0.17</v>
      </c>
      <c r="F18263" s="10">
        <v>0.17</v>
      </c>
      <c r="G18263" s="10">
        <v>0.13636363636363635</v>
      </c>
    </row>
    <row r="18264" spans="1:7" x14ac:dyDescent="0.3">
      <c r="A18264">
        <v>2019</v>
      </c>
      <c r="B18264" t="s">
        <v>38</v>
      </c>
      <c r="C18264" t="s">
        <v>63</v>
      </c>
      <c r="D18264" t="s">
        <v>8</v>
      </c>
      <c r="E18264" s="2"/>
    </row>
    <row r="18265" spans="1:7" x14ac:dyDescent="0.3">
      <c r="A18265">
        <v>2019</v>
      </c>
      <c r="B18265" t="s">
        <v>38</v>
      </c>
      <c r="C18265" t="s">
        <v>72</v>
      </c>
      <c r="D18265" t="s">
        <v>9</v>
      </c>
      <c r="E18265" s="2">
        <v>521.85547782787739</v>
      </c>
      <c r="F18265" s="10">
        <v>430.59831617881326</v>
      </c>
      <c r="G18265" s="10">
        <v>778.41445724247546</v>
      </c>
    </row>
    <row r="18266" spans="1:7" x14ac:dyDescent="0.3">
      <c r="A18266">
        <v>2019</v>
      </c>
      <c r="B18266" t="s">
        <v>38</v>
      </c>
      <c r="C18266" t="s">
        <v>72</v>
      </c>
      <c r="D18266" t="s">
        <v>8</v>
      </c>
      <c r="E18266" s="2"/>
    </row>
    <row r="18267" spans="1:7" x14ac:dyDescent="0.3">
      <c r="A18267">
        <v>2019</v>
      </c>
      <c r="B18267" t="s">
        <v>38</v>
      </c>
      <c r="C18267" t="s">
        <v>64</v>
      </c>
      <c r="D18267" t="s">
        <v>9</v>
      </c>
      <c r="E18267" s="2">
        <v>68.26881874397354</v>
      </c>
      <c r="F18267" s="10">
        <v>61.919114406200407</v>
      </c>
      <c r="G18267" s="10">
        <v>176.60085476859376</v>
      </c>
    </row>
    <row r="18268" spans="1:7" x14ac:dyDescent="0.3">
      <c r="A18268">
        <v>2019</v>
      </c>
      <c r="B18268" t="s">
        <v>38</v>
      </c>
      <c r="C18268" t="s">
        <v>64</v>
      </c>
      <c r="D18268" t="s">
        <v>8</v>
      </c>
      <c r="E18268" s="2">
        <v>55.391831962230022</v>
      </c>
      <c r="F18268" s="10">
        <v>55.391831962230022</v>
      </c>
      <c r="G18268" s="10">
        <v>251.78105437377286</v>
      </c>
    </row>
    <row r="18269" spans="1:7" x14ac:dyDescent="0.3">
      <c r="A18269">
        <v>2019</v>
      </c>
      <c r="B18269" t="s">
        <v>38</v>
      </c>
      <c r="C18269" t="s">
        <v>65</v>
      </c>
      <c r="D18269" t="s">
        <v>9</v>
      </c>
      <c r="E18269" s="2"/>
    </row>
    <row r="18270" spans="1:7" x14ac:dyDescent="0.3">
      <c r="A18270">
        <v>2019</v>
      </c>
      <c r="B18270" t="s">
        <v>38</v>
      </c>
      <c r="C18270" t="s">
        <v>65</v>
      </c>
      <c r="D18270" t="s">
        <v>8</v>
      </c>
      <c r="E18270" s="2"/>
    </row>
    <row r="18271" spans="1:7" x14ac:dyDescent="0.3">
      <c r="A18271">
        <v>2019</v>
      </c>
      <c r="B18271" t="s">
        <v>38</v>
      </c>
      <c r="C18271" t="s">
        <v>66</v>
      </c>
      <c r="D18271" t="s">
        <v>9</v>
      </c>
      <c r="E18271" s="2">
        <v>314.39087190900949</v>
      </c>
      <c r="F18271" s="10">
        <v>314.39087190900949</v>
      </c>
      <c r="G18271" s="10">
        <v>930.57381536598939</v>
      </c>
    </row>
    <row r="18272" spans="1:7" x14ac:dyDescent="0.3">
      <c r="A18272">
        <v>2019</v>
      </c>
      <c r="B18272" t="s">
        <v>38</v>
      </c>
      <c r="C18272" t="s">
        <v>66</v>
      </c>
      <c r="D18272" t="s">
        <v>8</v>
      </c>
      <c r="E18272" s="2"/>
    </row>
    <row r="18273" spans="1:7" x14ac:dyDescent="0.3">
      <c r="A18273">
        <v>2019</v>
      </c>
      <c r="B18273" t="s">
        <v>38</v>
      </c>
      <c r="C18273" t="s">
        <v>67</v>
      </c>
      <c r="D18273" t="s">
        <v>9</v>
      </c>
      <c r="E18273" s="2">
        <v>40.314438278837152</v>
      </c>
      <c r="F18273" s="10">
        <v>40.314438278837152</v>
      </c>
      <c r="G18273" s="10">
        <v>366.49489344397415</v>
      </c>
    </row>
    <row r="18274" spans="1:7" x14ac:dyDescent="0.3">
      <c r="A18274">
        <v>2019</v>
      </c>
      <c r="B18274" t="s">
        <v>38</v>
      </c>
      <c r="C18274" t="s">
        <v>67</v>
      </c>
      <c r="D18274" t="s">
        <v>8</v>
      </c>
      <c r="E18274" s="2"/>
    </row>
    <row r="18275" spans="1:7" x14ac:dyDescent="0.3">
      <c r="A18275">
        <v>2019</v>
      </c>
      <c r="B18275" t="s">
        <v>38</v>
      </c>
      <c r="C18275" t="s">
        <v>68</v>
      </c>
      <c r="D18275" t="s">
        <v>9</v>
      </c>
      <c r="E18275" s="2">
        <v>548.94422876691533</v>
      </c>
      <c r="F18275" s="10">
        <v>548.94422876691533</v>
      </c>
      <c r="G18275" s="10">
        <v>1655.4062721225537</v>
      </c>
    </row>
    <row r="18276" spans="1:7" x14ac:dyDescent="0.3">
      <c r="A18276">
        <v>2019</v>
      </c>
      <c r="B18276" t="s">
        <v>38</v>
      </c>
      <c r="C18276" t="s">
        <v>68</v>
      </c>
      <c r="D18276" t="s">
        <v>8</v>
      </c>
      <c r="E18276" s="2"/>
    </row>
    <row r="18277" spans="1:7" x14ac:dyDescent="0.3">
      <c r="A18277">
        <v>2019</v>
      </c>
      <c r="B18277" t="s">
        <v>38</v>
      </c>
      <c r="C18277" t="s">
        <v>71</v>
      </c>
      <c r="D18277" t="s">
        <v>9</v>
      </c>
      <c r="E18277" s="2">
        <v>223.29433252728282</v>
      </c>
      <c r="F18277" s="10">
        <v>204.68464497641881</v>
      </c>
      <c r="G18277" s="10">
        <v>1285.6457508618107</v>
      </c>
    </row>
    <row r="18278" spans="1:7" x14ac:dyDescent="0.3">
      <c r="A18278">
        <v>2019</v>
      </c>
      <c r="B18278" t="s">
        <v>38</v>
      </c>
      <c r="C18278" t="s">
        <v>71</v>
      </c>
      <c r="D18278" t="s">
        <v>8</v>
      </c>
      <c r="E18278" s="2"/>
    </row>
    <row r="18279" spans="1:7" x14ac:dyDescent="0.3">
      <c r="A18279">
        <v>2019</v>
      </c>
      <c r="B18279" t="s">
        <v>38</v>
      </c>
      <c r="C18279" t="s">
        <v>73</v>
      </c>
      <c r="D18279" t="s">
        <v>9</v>
      </c>
      <c r="E18279" s="2">
        <v>64.776883916256637</v>
      </c>
      <c r="F18279" s="10">
        <v>64.776883916256637</v>
      </c>
      <c r="G18279" s="10">
        <v>71.995890215823238</v>
      </c>
    </row>
    <row r="18280" spans="1:7" x14ac:dyDescent="0.3">
      <c r="A18280">
        <v>2019</v>
      </c>
      <c r="B18280" t="s">
        <v>38</v>
      </c>
      <c r="C18280" t="s">
        <v>73</v>
      </c>
      <c r="D18280" t="s">
        <v>8</v>
      </c>
      <c r="E18280" s="2"/>
    </row>
    <row r="18281" spans="1:7" x14ac:dyDescent="0.3">
      <c r="A18281">
        <v>2019</v>
      </c>
      <c r="B18281" t="s">
        <v>38</v>
      </c>
      <c r="C18281" t="s">
        <v>74</v>
      </c>
      <c r="D18281" t="s">
        <v>9</v>
      </c>
      <c r="E18281" s="2"/>
    </row>
    <row r="18282" spans="1:7" x14ac:dyDescent="0.3">
      <c r="A18282">
        <v>2019</v>
      </c>
      <c r="B18282" t="s">
        <v>38</v>
      </c>
      <c r="C18282" t="s">
        <v>74</v>
      </c>
      <c r="D18282" t="s">
        <v>8</v>
      </c>
      <c r="E18282" s="2"/>
    </row>
    <row r="18283" spans="1:7" x14ac:dyDescent="0.3">
      <c r="A18283">
        <v>2019</v>
      </c>
      <c r="B18283" t="s">
        <v>38</v>
      </c>
      <c r="C18283" t="s">
        <v>75</v>
      </c>
      <c r="D18283" t="s">
        <v>9</v>
      </c>
      <c r="E18283" s="2"/>
    </row>
    <row r="18284" spans="1:7" x14ac:dyDescent="0.3">
      <c r="A18284">
        <v>2019</v>
      </c>
      <c r="B18284" t="s">
        <v>38</v>
      </c>
      <c r="C18284" t="s">
        <v>75</v>
      </c>
      <c r="D18284" t="s">
        <v>8</v>
      </c>
      <c r="E18284" s="2"/>
    </row>
    <row r="18285" spans="1:7" x14ac:dyDescent="0.3">
      <c r="A18285">
        <v>2019</v>
      </c>
      <c r="B18285" t="s">
        <v>38</v>
      </c>
      <c r="C18285" t="s">
        <v>76</v>
      </c>
      <c r="D18285" t="s">
        <v>9</v>
      </c>
      <c r="E18285" s="2"/>
    </row>
    <row r="18286" spans="1:7" x14ac:dyDescent="0.3">
      <c r="A18286">
        <v>2019</v>
      </c>
      <c r="B18286" t="s">
        <v>38</v>
      </c>
      <c r="C18286" t="s">
        <v>76</v>
      </c>
      <c r="D18286" t="s">
        <v>8</v>
      </c>
      <c r="E18286" s="2"/>
    </row>
    <row r="18287" spans="1:7" x14ac:dyDescent="0.3">
      <c r="A18287">
        <v>2019</v>
      </c>
      <c r="B18287" t="s">
        <v>38</v>
      </c>
      <c r="C18287" t="s">
        <v>77</v>
      </c>
      <c r="D18287" t="s">
        <v>9</v>
      </c>
      <c r="E18287" s="2">
        <v>25.412871578767906</v>
      </c>
      <c r="F18287" s="10">
        <v>25.412871578767906</v>
      </c>
      <c r="G18287" s="10">
        <v>13.861566315691585</v>
      </c>
    </row>
    <row r="18288" spans="1:7" x14ac:dyDescent="0.3">
      <c r="A18288">
        <v>2019</v>
      </c>
      <c r="B18288" t="s">
        <v>38</v>
      </c>
      <c r="C18288" t="s">
        <v>77</v>
      </c>
      <c r="D18288" t="s">
        <v>8</v>
      </c>
      <c r="E18288" s="2"/>
    </row>
    <row r="18289" spans="1:7" x14ac:dyDescent="0.3">
      <c r="A18289">
        <v>2019</v>
      </c>
      <c r="B18289" t="s">
        <v>38</v>
      </c>
      <c r="C18289" t="s">
        <v>78</v>
      </c>
      <c r="D18289" t="s">
        <v>9</v>
      </c>
      <c r="E18289" s="2"/>
    </row>
    <row r="18290" spans="1:7" x14ac:dyDescent="0.3">
      <c r="A18290">
        <v>2019</v>
      </c>
      <c r="B18290" t="s">
        <v>38</v>
      </c>
      <c r="C18290" t="s">
        <v>78</v>
      </c>
      <c r="D18290" t="s">
        <v>8</v>
      </c>
      <c r="E18290" s="2"/>
    </row>
    <row r="18291" spans="1:7" x14ac:dyDescent="0.3">
      <c r="A18291">
        <v>2019</v>
      </c>
      <c r="B18291" t="s">
        <v>38</v>
      </c>
      <c r="C18291" t="s">
        <v>79</v>
      </c>
      <c r="D18291" t="s">
        <v>9</v>
      </c>
      <c r="E18291" s="2"/>
    </row>
    <row r="18292" spans="1:7" x14ac:dyDescent="0.3">
      <c r="A18292">
        <v>2019</v>
      </c>
      <c r="B18292" t="s">
        <v>38</v>
      </c>
      <c r="C18292" t="s">
        <v>79</v>
      </c>
      <c r="D18292" t="s">
        <v>8</v>
      </c>
      <c r="E18292" s="2"/>
    </row>
    <row r="18293" spans="1:7" x14ac:dyDescent="0.3">
      <c r="A18293">
        <v>2019</v>
      </c>
      <c r="B18293" s="4" t="s">
        <v>39</v>
      </c>
      <c r="C18293" t="s">
        <v>10</v>
      </c>
      <c r="D18293" t="s">
        <v>9</v>
      </c>
      <c r="E18293" s="2">
        <v>946.51341514180035</v>
      </c>
      <c r="F18293" s="10">
        <v>927.73245276752243</v>
      </c>
      <c r="G18293" s="10">
        <v>950.70220511958792</v>
      </c>
    </row>
    <row r="18294" spans="1:7" x14ac:dyDescent="0.3">
      <c r="A18294">
        <v>2019</v>
      </c>
      <c r="B18294" s="4" t="s">
        <v>39</v>
      </c>
      <c r="C18294" t="s">
        <v>10</v>
      </c>
      <c r="D18294" t="s">
        <v>8</v>
      </c>
      <c r="E18294" s="2">
        <v>117.40549515024007</v>
      </c>
      <c r="F18294" s="10">
        <v>117.40549515024007</v>
      </c>
      <c r="G18294" s="10">
        <v>114.07520238672586</v>
      </c>
    </row>
    <row r="18295" spans="1:7" x14ac:dyDescent="0.3">
      <c r="A18295">
        <v>2019</v>
      </c>
      <c r="B18295" s="4" t="s">
        <v>39</v>
      </c>
      <c r="C18295" t="s">
        <v>57</v>
      </c>
      <c r="D18295" t="s">
        <v>9</v>
      </c>
      <c r="E18295" s="2">
        <v>403.99563478627402</v>
      </c>
      <c r="F18295" s="10">
        <v>403.99563478627402</v>
      </c>
      <c r="G18295" s="10">
        <v>601.93654608955535</v>
      </c>
    </row>
    <row r="18296" spans="1:7" x14ac:dyDescent="0.3">
      <c r="A18296">
        <v>2019</v>
      </c>
      <c r="B18296" s="4" t="s">
        <v>39</v>
      </c>
      <c r="C18296" t="s">
        <v>57</v>
      </c>
      <c r="D18296" t="s">
        <v>8</v>
      </c>
      <c r="E18296" s="2"/>
    </row>
    <row r="18297" spans="1:7" x14ac:dyDescent="0.3">
      <c r="A18297">
        <v>2019</v>
      </c>
      <c r="B18297" s="4" t="s">
        <v>39</v>
      </c>
      <c r="C18297" t="s">
        <v>11</v>
      </c>
      <c r="D18297" t="s">
        <v>9</v>
      </c>
      <c r="E18297" s="2">
        <v>586.88496418281284</v>
      </c>
      <c r="F18297" s="10">
        <v>572.54734514631173</v>
      </c>
      <c r="G18297" s="10">
        <v>977.33890037275012</v>
      </c>
    </row>
    <row r="18298" spans="1:7" x14ac:dyDescent="0.3">
      <c r="A18298">
        <v>2019</v>
      </c>
      <c r="B18298" s="4" t="s">
        <v>39</v>
      </c>
      <c r="C18298" t="s">
        <v>11</v>
      </c>
      <c r="D18298" t="s">
        <v>8</v>
      </c>
      <c r="E18298" s="2">
        <v>46.89887587691198</v>
      </c>
      <c r="F18298" s="10">
        <v>39.352794755892496</v>
      </c>
      <c r="G18298" s="10">
        <v>42.526508319389968</v>
      </c>
    </row>
    <row r="18299" spans="1:7" x14ac:dyDescent="0.3">
      <c r="A18299">
        <v>2019</v>
      </c>
      <c r="B18299" s="4" t="s">
        <v>39</v>
      </c>
      <c r="C18299" t="s">
        <v>58</v>
      </c>
      <c r="D18299" t="s">
        <v>9</v>
      </c>
      <c r="E18299" s="2">
        <v>409.30396112577222</v>
      </c>
      <c r="F18299" s="10">
        <v>288.40205927744876</v>
      </c>
      <c r="G18299" s="10">
        <v>769.07268237296694</v>
      </c>
    </row>
    <row r="18300" spans="1:7" x14ac:dyDescent="0.3">
      <c r="A18300">
        <v>2019</v>
      </c>
      <c r="B18300" s="4" t="s">
        <v>39</v>
      </c>
      <c r="C18300" t="s">
        <v>58</v>
      </c>
      <c r="D18300" t="s">
        <v>8</v>
      </c>
      <c r="E18300" s="2"/>
    </row>
    <row r="18301" spans="1:7" x14ac:dyDescent="0.3">
      <c r="A18301">
        <v>2019</v>
      </c>
      <c r="B18301" s="4" t="s">
        <v>39</v>
      </c>
      <c r="C18301" t="s">
        <v>59</v>
      </c>
      <c r="D18301" t="s">
        <v>9</v>
      </c>
      <c r="E18301" s="2">
        <v>395.52965422248212</v>
      </c>
      <c r="F18301" s="10">
        <v>395.52965422248212</v>
      </c>
      <c r="G18301" s="10">
        <v>2073.6543953291175</v>
      </c>
    </row>
    <row r="18302" spans="1:7" x14ac:dyDescent="0.3">
      <c r="A18302">
        <v>2019</v>
      </c>
      <c r="B18302" s="4" t="s">
        <v>39</v>
      </c>
      <c r="C18302" t="s">
        <v>59</v>
      </c>
      <c r="D18302" t="s">
        <v>8</v>
      </c>
      <c r="E18302" s="2"/>
    </row>
    <row r="18303" spans="1:7" x14ac:dyDescent="0.3">
      <c r="A18303">
        <v>2019</v>
      </c>
      <c r="B18303" s="4" t="s">
        <v>39</v>
      </c>
      <c r="C18303" t="s">
        <v>60</v>
      </c>
      <c r="D18303" t="s">
        <v>9</v>
      </c>
      <c r="E18303" s="2">
        <v>443.57044328030167</v>
      </c>
      <c r="F18303" s="10">
        <v>393.85484629101626</v>
      </c>
      <c r="G18303" s="10">
        <v>1106.2940861976233</v>
      </c>
    </row>
    <row r="18304" spans="1:7" x14ac:dyDescent="0.3">
      <c r="A18304">
        <v>2019</v>
      </c>
      <c r="B18304" s="4" t="s">
        <v>39</v>
      </c>
      <c r="C18304" t="s">
        <v>60</v>
      </c>
      <c r="D18304" t="s">
        <v>8</v>
      </c>
      <c r="E18304" s="2">
        <v>9.8016918008904691E-2</v>
      </c>
      <c r="F18304" s="10">
        <v>9.8016918008904691E-2</v>
      </c>
      <c r="G18304" s="10">
        <v>0.17821257819800851</v>
      </c>
    </row>
    <row r="18305" spans="1:7" x14ac:dyDescent="0.3">
      <c r="A18305">
        <v>2019</v>
      </c>
      <c r="B18305" s="4" t="s">
        <v>39</v>
      </c>
      <c r="C18305" t="s">
        <v>61</v>
      </c>
      <c r="D18305" t="s">
        <v>9</v>
      </c>
      <c r="E18305" s="2">
        <v>747.98880557636301</v>
      </c>
      <c r="F18305" s="10">
        <v>747.98880557636301</v>
      </c>
      <c r="G18305" s="10">
        <v>1601.8704372883344</v>
      </c>
    </row>
    <row r="18306" spans="1:7" x14ac:dyDescent="0.3">
      <c r="A18306">
        <v>2019</v>
      </c>
      <c r="B18306" s="4" t="s">
        <v>39</v>
      </c>
      <c r="C18306" t="s">
        <v>61</v>
      </c>
      <c r="D18306" t="s">
        <v>8</v>
      </c>
      <c r="E18306" s="2">
        <v>92.144131621267576</v>
      </c>
      <c r="F18306" s="10">
        <v>77.838088726595757</v>
      </c>
      <c r="G18306" s="10">
        <v>57.132109777217046</v>
      </c>
    </row>
    <row r="18307" spans="1:7" x14ac:dyDescent="0.3">
      <c r="A18307">
        <v>2019</v>
      </c>
      <c r="B18307" s="4" t="s">
        <v>39</v>
      </c>
      <c r="C18307" t="s">
        <v>12</v>
      </c>
      <c r="D18307" t="s">
        <v>9</v>
      </c>
      <c r="E18307" s="2">
        <v>26732.180809233403</v>
      </c>
      <c r="F18307" s="10">
        <v>24864.135140621205</v>
      </c>
      <c r="G18307" s="10">
        <v>119539.06121722171</v>
      </c>
    </row>
    <row r="18308" spans="1:7" x14ac:dyDescent="0.3">
      <c r="A18308">
        <v>2019</v>
      </c>
      <c r="B18308" s="4" t="s">
        <v>39</v>
      </c>
      <c r="C18308" t="s">
        <v>12</v>
      </c>
      <c r="D18308" t="s">
        <v>8</v>
      </c>
      <c r="E18308" s="2">
        <v>1706.5613275080764</v>
      </c>
      <c r="F18308" s="10">
        <v>1608.5436443643</v>
      </c>
      <c r="G18308" s="10">
        <v>5694.2830923139909</v>
      </c>
    </row>
    <row r="18309" spans="1:7" x14ac:dyDescent="0.3">
      <c r="A18309">
        <v>2019</v>
      </c>
      <c r="B18309" s="4" t="s">
        <v>39</v>
      </c>
      <c r="C18309" t="s">
        <v>62</v>
      </c>
      <c r="D18309" t="s">
        <v>9</v>
      </c>
      <c r="E18309" s="2">
        <v>287.20558748495137</v>
      </c>
      <c r="F18309" s="10">
        <v>281.85191938138973</v>
      </c>
      <c r="G18309" s="10">
        <v>267.4095424655012</v>
      </c>
    </row>
    <row r="18310" spans="1:7" x14ac:dyDescent="0.3">
      <c r="A18310">
        <v>2019</v>
      </c>
      <c r="B18310" s="4" t="s">
        <v>39</v>
      </c>
      <c r="C18310" t="s">
        <v>62</v>
      </c>
      <c r="D18310" t="s">
        <v>8</v>
      </c>
      <c r="E18310" s="2"/>
    </row>
    <row r="18311" spans="1:7" x14ac:dyDescent="0.3">
      <c r="A18311">
        <v>2019</v>
      </c>
      <c r="B18311" s="4" t="s">
        <v>39</v>
      </c>
      <c r="C18311" t="s">
        <v>63</v>
      </c>
      <c r="D18311" t="s">
        <v>9</v>
      </c>
      <c r="E18311" s="2">
        <v>18.299622652970598</v>
      </c>
      <c r="F18311" s="10">
        <v>18.299622652970598</v>
      </c>
      <c r="G18311" s="10">
        <v>25.746704862899957</v>
      </c>
    </row>
    <row r="18312" spans="1:7" x14ac:dyDescent="0.3">
      <c r="A18312">
        <v>2019</v>
      </c>
      <c r="B18312" s="4" t="s">
        <v>39</v>
      </c>
      <c r="C18312" t="s">
        <v>63</v>
      </c>
      <c r="D18312" t="s">
        <v>8</v>
      </c>
      <c r="E18312" s="2"/>
    </row>
    <row r="18313" spans="1:7" x14ac:dyDescent="0.3">
      <c r="A18313">
        <v>2019</v>
      </c>
      <c r="B18313" s="4" t="s">
        <v>39</v>
      </c>
      <c r="C18313" t="s">
        <v>72</v>
      </c>
      <c r="D18313" t="s">
        <v>9</v>
      </c>
      <c r="E18313" s="2">
        <v>192.16045489002613</v>
      </c>
      <c r="F18313" s="10">
        <v>158.16312476685053</v>
      </c>
      <c r="G18313" s="10">
        <v>291.79517299861863</v>
      </c>
    </row>
    <row r="18314" spans="1:7" x14ac:dyDescent="0.3">
      <c r="A18314">
        <v>2019</v>
      </c>
      <c r="B18314" s="4" t="s">
        <v>39</v>
      </c>
      <c r="C18314" t="s">
        <v>72</v>
      </c>
      <c r="D18314" t="s">
        <v>8</v>
      </c>
      <c r="E18314" s="2"/>
    </row>
    <row r="18315" spans="1:7" x14ac:dyDescent="0.3">
      <c r="A18315">
        <v>2019</v>
      </c>
      <c r="B18315" s="4" t="s">
        <v>39</v>
      </c>
      <c r="C18315" t="s">
        <v>64</v>
      </c>
      <c r="D18315" t="s">
        <v>9</v>
      </c>
      <c r="E18315" s="2">
        <v>674.16216194081971</v>
      </c>
      <c r="F18315" s="10">
        <v>639.13657204537833</v>
      </c>
      <c r="G18315" s="10">
        <v>1867.2474254022636</v>
      </c>
    </row>
    <row r="18316" spans="1:7" x14ac:dyDescent="0.3">
      <c r="A18316">
        <v>2019</v>
      </c>
      <c r="B18316" s="4" t="s">
        <v>39</v>
      </c>
      <c r="C18316" t="s">
        <v>64</v>
      </c>
      <c r="D18316" t="s">
        <v>8</v>
      </c>
      <c r="E18316" s="2">
        <v>18.928101488344417</v>
      </c>
      <c r="F18316" s="10">
        <v>18.928101488344417</v>
      </c>
      <c r="G18316" s="10">
        <v>36.902675768037327</v>
      </c>
    </row>
    <row r="18317" spans="1:7" x14ac:dyDescent="0.3">
      <c r="A18317">
        <v>2019</v>
      </c>
      <c r="B18317" s="4" t="s">
        <v>39</v>
      </c>
      <c r="C18317" t="s">
        <v>65</v>
      </c>
      <c r="D18317" t="s">
        <v>9</v>
      </c>
      <c r="E18317" s="2">
        <v>564.00563824287906</v>
      </c>
      <c r="F18317" s="10">
        <v>472.6006071196004</v>
      </c>
      <c r="G18317" s="10">
        <v>456.09113536215648</v>
      </c>
    </row>
    <row r="18318" spans="1:7" x14ac:dyDescent="0.3">
      <c r="A18318">
        <v>2019</v>
      </c>
      <c r="B18318" s="4" t="s">
        <v>39</v>
      </c>
      <c r="C18318" t="s">
        <v>65</v>
      </c>
      <c r="D18318" t="s">
        <v>8</v>
      </c>
      <c r="E18318" s="2"/>
    </row>
    <row r="18319" spans="1:7" x14ac:dyDescent="0.3">
      <c r="A18319">
        <v>2019</v>
      </c>
      <c r="B18319" s="4" t="s">
        <v>39</v>
      </c>
      <c r="C18319" t="s">
        <v>66</v>
      </c>
      <c r="D18319" t="s">
        <v>9</v>
      </c>
      <c r="E18319" s="2">
        <v>55267.749795225689</v>
      </c>
      <c r="F18319" s="10">
        <v>51801.888435875881</v>
      </c>
      <c r="G18319" s="10">
        <v>241708.80165269942</v>
      </c>
    </row>
    <row r="18320" spans="1:7" x14ac:dyDescent="0.3">
      <c r="A18320">
        <v>2019</v>
      </c>
      <c r="B18320" s="4" t="s">
        <v>39</v>
      </c>
      <c r="C18320" t="s">
        <v>66</v>
      </c>
      <c r="D18320" t="s">
        <v>8</v>
      </c>
      <c r="E18320" s="2">
        <v>30.684527737147182</v>
      </c>
      <c r="F18320" s="10">
        <v>30.684527737147182</v>
      </c>
      <c r="G18320" s="10">
        <v>68.680933295956166</v>
      </c>
    </row>
    <row r="18321" spans="1:7" x14ac:dyDescent="0.3">
      <c r="A18321">
        <v>2019</v>
      </c>
      <c r="B18321" s="4" t="s">
        <v>39</v>
      </c>
      <c r="C18321" t="s">
        <v>67</v>
      </c>
      <c r="D18321" t="s">
        <v>9</v>
      </c>
      <c r="E18321" s="2">
        <v>127089.12904138096</v>
      </c>
      <c r="F18321" s="10">
        <v>126581.36478976763</v>
      </c>
      <c r="G18321" s="10">
        <v>641185.40449856035</v>
      </c>
    </row>
    <row r="18322" spans="1:7" x14ac:dyDescent="0.3">
      <c r="A18322">
        <v>2019</v>
      </c>
      <c r="B18322" s="4" t="s">
        <v>39</v>
      </c>
      <c r="C18322" t="s">
        <v>67</v>
      </c>
      <c r="D18322" t="s">
        <v>8</v>
      </c>
      <c r="E18322" s="2">
        <v>2012.197694915702</v>
      </c>
      <c r="F18322" s="10">
        <v>1986.2366470474788</v>
      </c>
      <c r="G18322" s="10">
        <v>7168.6572266902403</v>
      </c>
    </row>
    <row r="18323" spans="1:7" x14ac:dyDescent="0.3">
      <c r="A18323">
        <v>2019</v>
      </c>
      <c r="B18323" s="4" t="s">
        <v>39</v>
      </c>
      <c r="C18323" t="s">
        <v>68</v>
      </c>
      <c r="D18323" t="s">
        <v>9</v>
      </c>
      <c r="E18323" s="2">
        <v>96450.539371264284</v>
      </c>
      <c r="F18323" s="10">
        <v>91233.848878403107</v>
      </c>
      <c r="G18323" s="10">
        <v>404630.81829879672</v>
      </c>
    </row>
    <row r="18324" spans="1:7" x14ac:dyDescent="0.3">
      <c r="A18324">
        <v>2019</v>
      </c>
      <c r="B18324" s="4" t="s">
        <v>39</v>
      </c>
      <c r="C18324" t="s">
        <v>68</v>
      </c>
      <c r="D18324" t="s">
        <v>8</v>
      </c>
      <c r="E18324" s="2">
        <v>2644.9426981340794</v>
      </c>
      <c r="F18324" s="10">
        <v>2644.9426981340794</v>
      </c>
      <c r="G18324" s="10">
        <v>10614.461278218423</v>
      </c>
    </row>
    <row r="18325" spans="1:7" x14ac:dyDescent="0.3">
      <c r="A18325">
        <v>2019</v>
      </c>
      <c r="B18325" s="4" t="s">
        <v>39</v>
      </c>
      <c r="C18325" t="s">
        <v>71</v>
      </c>
      <c r="D18325" t="s">
        <v>9</v>
      </c>
      <c r="E18325" s="2">
        <v>3238.295579032872</v>
      </c>
      <c r="F18325" s="10">
        <v>3238.295579032872</v>
      </c>
      <c r="G18325" s="10">
        <v>15260.87252500511</v>
      </c>
    </row>
    <row r="18326" spans="1:7" x14ac:dyDescent="0.3">
      <c r="A18326">
        <v>2019</v>
      </c>
      <c r="B18326" s="4" t="s">
        <v>39</v>
      </c>
      <c r="C18326" t="s">
        <v>71</v>
      </c>
      <c r="D18326" t="s">
        <v>8</v>
      </c>
      <c r="E18326" s="2"/>
    </row>
    <row r="18327" spans="1:7" x14ac:dyDescent="0.3">
      <c r="A18327">
        <v>2019</v>
      </c>
      <c r="B18327" s="4" t="s">
        <v>39</v>
      </c>
      <c r="C18327" t="s">
        <v>73</v>
      </c>
      <c r="D18327" t="s">
        <v>9</v>
      </c>
      <c r="E18327" s="2">
        <v>1280.5777661080688</v>
      </c>
      <c r="F18327" s="10">
        <v>1280.5777661080688</v>
      </c>
      <c r="G18327" s="10">
        <v>970.07781018070216</v>
      </c>
    </row>
    <row r="18328" spans="1:7" x14ac:dyDescent="0.3">
      <c r="A18328">
        <v>2019</v>
      </c>
      <c r="B18328" s="4" t="s">
        <v>39</v>
      </c>
      <c r="C18328" t="s">
        <v>73</v>
      </c>
      <c r="D18328" t="s">
        <v>8</v>
      </c>
      <c r="E18328" s="2"/>
    </row>
    <row r="18329" spans="1:7" x14ac:dyDescent="0.3">
      <c r="A18329">
        <v>2019</v>
      </c>
      <c r="B18329" s="4" t="s">
        <v>39</v>
      </c>
      <c r="C18329" t="s">
        <v>74</v>
      </c>
      <c r="D18329" t="s">
        <v>9</v>
      </c>
      <c r="E18329" s="2">
        <v>3007.5789342019284</v>
      </c>
      <c r="F18329" s="10">
        <v>2914.0586664423822</v>
      </c>
      <c r="G18329" s="10">
        <v>3401.2246225274607</v>
      </c>
    </row>
    <row r="18330" spans="1:7" x14ac:dyDescent="0.3">
      <c r="A18330">
        <v>2019</v>
      </c>
      <c r="B18330" s="4" t="s">
        <v>39</v>
      </c>
      <c r="C18330" t="s">
        <v>74</v>
      </c>
      <c r="D18330" t="s">
        <v>8</v>
      </c>
      <c r="E18330" s="2">
        <v>36.529666396783313</v>
      </c>
      <c r="F18330" s="10">
        <v>36.529666396783313</v>
      </c>
      <c r="G18330" s="10">
        <v>29.875177449659887</v>
      </c>
    </row>
    <row r="18331" spans="1:7" x14ac:dyDescent="0.3">
      <c r="A18331">
        <v>2019</v>
      </c>
      <c r="B18331" s="4" t="s">
        <v>39</v>
      </c>
      <c r="C18331" t="s">
        <v>75</v>
      </c>
      <c r="D18331" t="s">
        <v>9</v>
      </c>
      <c r="E18331" s="2">
        <v>3463.9786805050462</v>
      </c>
      <c r="F18331" s="10">
        <v>3446.3637762880267</v>
      </c>
      <c r="G18331" s="10">
        <v>5881.9257154592051</v>
      </c>
    </row>
    <row r="18332" spans="1:7" x14ac:dyDescent="0.3">
      <c r="A18332">
        <v>2019</v>
      </c>
      <c r="B18332" s="4" t="s">
        <v>39</v>
      </c>
      <c r="C18332" t="s">
        <v>75</v>
      </c>
      <c r="D18332" t="s">
        <v>8</v>
      </c>
      <c r="E18332" s="2">
        <v>589.1868542538258</v>
      </c>
      <c r="F18332" s="10">
        <v>589.1868542538258</v>
      </c>
      <c r="G18332" s="10">
        <v>1606.8732388740702</v>
      </c>
    </row>
    <row r="18333" spans="1:7" x14ac:dyDescent="0.3">
      <c r="A18333">
        <v>2019</v>
      </c>
      <c r="B18333" s="4" t="s">
        <v>39</v>
      </c>
      <c r="C18333" t="s">
        <v>76</v>
      </c>
      <c r="D18333" t="s">
        <v>9</v>
      </c>
      <c r="E18333" s="2">
        <v>59.475427285624043</v>
      </c>
      <c r="F18333" s="10">
        <v>59.475427285624043</v>
      </c>
      <c r="G18333" s="10">
        <v>140.57828267511138</v>
      </c>
    </row>
    <row r="18334" spans="1:7" x14ac:dyDescent="0.3">
      <c r="A18334">
        <v>2019</v>
      </c>
      <c r="B18334" s="4" t="s">
        <v>39</v>
      </c>
      <c r="C18334" t="s">
        <v>76</v>
      </c>
      <c r="D18334" t="s">
        <v>8</v>
      </c>
      <c r="E18334" s="2"/>
    </row>
    <row r="18335" spans="1:7" x14ac:dyDescent="0.3">
      <c r="A18335">
        <v>2019</v>
      </c>
      <c r="B18335" s="4" t="s">
        <v>39</v>
      </c>
      <c r="C18335" t="s">
        <v>77</v>
      </c>
      <c r="D18335" t="s">
        <v>9</v>
      </c>
      <c r="E18335" s="2">
        <v>5084.1829103520931</v>
      </c>
      <c r="F18335" s="10">
        <v>4848.5942790510508</v>
      </c>
      <c r="G18335" s="10">
        <v>10484.274338101235</v>
      </c>
    </row>
    <row r="18336" spans="1:7" x14ac:dyDescent="0.3">
      <c r="A18336">
        <v>2019</v>
      </c>
      <c r="B18336" s="4" t="s">
        <v>39</v>
      </c>
      <c r="C18336" t="s">
        <v>77</v>
      </c>
      <c r="D18336" t="s">
        <v>8</v>
      </c>
      <c r="E18336" s="2">
        <v>40.833935218600359</v>
      </c>
      <c r="F18336" s="10">
        <v>40.833935218600359</v>
      </c>
      <c r="G18336" s="10">
        <v>51.970463005491368</v>
      </c>
    </row>
    <row r="18337" spans="1:7" x14ac:dyDescent="0.3">
      <c r="A18337">
        <v>2019</v>
      </c>
      <c r="B18337" s="4" t="s">
        <v>39</v>
      </c>
      <c r="C18337" t="s">
        <v>78</v>
      </c>
      <c r="D18337" t="s">
        <v>9</v>
      </c>
      <c r="E18337" s="2">
        <v>86.989990536059508</v>
      </c>
      <c r="F18337" s="10">
        <v>86.989990536059508</v>
      </c>
      <c r="G18337" s="10">
        <v>92.073414178169571</v>
      </c>
    </row>
    <row r="18338" spans="1:7" x14ac:dyDescent="0.3">
      <c r="A18338">
        <v>2019</v>
      </c>
      <c r="B18338" s="4" t="s">
        <v>39</v>
      </c>
      <c r="C18338" t="s">
        <v>78</v>
      </c>
      <c r="D18338" t="s">
        <v>8</v>
      </c>
      <c r="E18338" s="2"/>
    </row>
    <row r="18339" spans="1:7" x14ac:dyDescent="0.3">
      <c r="A18339">
        <v>2019</v>
      </c>
      <c r="B18339" s="4" t="s">
        <v>39</v>
      </c>
      <c r="C18339" t="s">
        <v>79</v>
      </c>
      <c r="D18339" t="s">
        <v>9</v>
      </c>
      <c r="E18339" s="2"/>
    </row>
    <row r="18340" spans="1:7" x14ac:dyDescent="0.3">
      <c r="A18340">
        <v>2019</v>
      </c>
      <c r="B18340" s="4" t="s">
        <v>39</v>
      </c>
      <c r="C18340" t="s">
        <v>79</v>
      </c>
      <c r="D18340" t="s">
        <v>8</v>
      </c>
      <c r="E18340" s="2"/>
    </row>
    <row r="18341" spans="1:7" x14ac:dyDescent="0.3">
      <c r="A18341">
        <v>2019</v>
      </c>
      <c r="B18341" s="4" t="s">
        <v>40</v>
      </c>
      <c r="C18341" t="s">
        <v>10</v>
      </c>
      <c r="D18341" t="s">
        <v>9</v>
      </c>
      <c r="E18341" s="2">
        <v>546.80112512790924</v>
      </c>
      <c r="F18341" s="10">
        <v>526.95443547177945</v>
      </c>
      <c r="G18341" s="10">
        <v>873.42197821262596</v>
      </c>
    </row>
    <row r="18342" spans="1:7" x14ac:dyDescent="0.3">
      <c r="A18342">
        <v>2019</v>
      </c>
      <c r="B18342" s="4" t="s">
        <v>40</v>
      </c>
      <c r="C18342" t="s">
        <v>10</v>
      </c>
      <c r="D18342" t="s">
        <v>8</v>
      </c>
      <c r="E18342" s="2">
        <v>419.29537977059545</v>
      </c>
      <c r="F18342" s="10">
        <v>405.1682368727441</v>
      </c>
      <c r="G18342" s="10">
        <v>454.4554052528955</v>
      </c>
    </row>
    <row r="18343" spans="1:7" x14ac:dyDescent="0.3">
      <c r="A18343">
        <v>2019</v>
      </c>
      <c r="B18343" s="4" t="s">
        <v>40</v>
      </c>
      <c r="C18343" t="s">
        <v>57</v>
      </c>
      <c r="D18343" t="s">
        <v>9</v>
      </c>
      <c r="E18343" s="2">
        <v>3244.2326542624824</v>
      </c>
      <c r="F18343" s="10">
        <v>3146.0869071078123</v>
      </c>
      <c r="G18343" s="10">
        <v>14787.864461704152</v>
      </c>
    </row>
    <row r="18344" spans="1:7" x14ac:dyDescent="0.3">
      <c r="A18344">
        <v>2019</v>
      </c>
      <c r="B18344" s="4" t="s">
        <v>40</v>
      </c>
      <c r="C18344" t="s">
        <v>57</v>
      </c>
      <c r="D18344" t="s">
        <v>8</v>
      </c>
      <c r="E18344" s="2">
        <v>291.8010976004395</v>
      </c>
      <c r="F18344" s="10">
        <v>291.8010976004395</v>
      </c>
      <c r="G18344" s="10">
        <v>723.67528322672047</v>
      </c>
    </row>
    <row r="18345" spans="1:7" x14ac:dyDescent="0.3">
      <c r="A18345">
        <v>2019</v>
      </c>
      <c r="B18345" s="4" t="s">
        <v>40</v>
      </c>
      <c r="C18345" t="s">
        <v>11</v>
      </c>
      <c r="D18345" t="s">
        <v>9</v>
      </c>
      <c r="E18345" s="2">
        <v>1.7645989073965831</v>
      </c>
      <c r="F18345" s="10">
        <v>1.7645989073965831</v>
      </c>
      <c r="G18345" s="10">
        <v>3.2083616498119691</v>
      </c>
    </row>
    <row r="18346" spans="1:7" x14ac:dyDescent="0.3">
      <c r="A18346">
        <v>2019</v>
      </c>
      <c r="B18346" s="4" t="s">
        <v>40</v>
      </c>
      <c r="C18346" t="s">
        <v>11</v>
      </c>
      <c r="D18346" t="s">
        <v>8</v>
      </c>
      <c r="E18346" s="2">
        <v>24.457755651979024</v>
      </c>
      <c r="F18346" s="10">
        <v>24.457755651979024</v>
      </c>
      <c r="G18346" s="10">
        <v>74.114411066603097</v>
      </c>
    </row>
    <row r="18347" spans="1:7" x14ac:dyDescent="0.3">
      <c r="A18347">
        <v>2019</v>
      </c>
      <c r="B18347" s="4" t="s">
        <v>40</v>
      </c>
      <c r="C18347" t="s">
        <v>58</v>
      </c>
      <c r="D18347" t="s">
        <v>9</v>
      </c>
      <c r="E18347" s="2">
        <v>349.15045521605981</v>
      </c>
      <c r="F18347" s="10">
        <v>342.66637417009525</v>
      </c>
      <c r="G18347" s="10">
        <v>1782.0802450685003</v>
      </c>
    </row>
    <row r="18348" spans="1:7" x14ac:dyDescent="0.3">
      <c r="A18348">
        <v>2019</v>
      </c>
      <c r="B18348" s="4" t="s">
        <v>40</v>
      </c>
      <c r="C18348" t="s">
        <v>58</v>
      </c>
      <c r="D18348" t="s">
        <v>8</v>
      </c>
      <c r="E18348" s="2"/>
    </row>
    <row r="18349" spans="1:7" x14ac:dyDescent="0.3">
      <c r="A18349">
        <v>2019</v>
      </c>
      <c r="B18349" s="4" t="s">
        <v>40</v>
      </c>
      <c r="C18349" t="s">
        <v>59</v>
      </c>
      <c r="D18349" t="s">
        <v>9</v>
      </c>
      <c r="E18349" s="2">
        <v>2802.9776757451773</v>
      </c>
      <c r="F18349" s="10">
        <v>2658.1405561913139</v>
      </c>
      <c r="G18349" s="10">
        <v>7911.9935183572188</v>
      </c>
    </row>
    <row r="18350" spans="1:7" x14ac:dyDescent="0.3">
      <c r="A18350">
        <v>2019</v>
      </c>
      <c r="B18350" s="4" t="s">
        <v>40</v>
      </c>
      <c r="C18350" t="s">
        <v>59</v>
      </c>
      <c r="D18350" t="s">
        <v>8</v>
      </c>
      <c r="E18350" s="2">
        <v>107.8926639836434</v>
      </c>
      <c r="F18350" s="10">
        <v>107.8926639836434</v>
      </c>
      <c r="G18350" s="10">
        <v>195.43759742999211</v>
      </c>
    </row>
    <row r="18351" spans="1:7" x14ac:dyDescent="0.3">
      <c r="A18351">
        <v>2019</v>
      </c>
      <c r="B18351" s="4" t="s">
        <v>40</v>
      </c>
      <c r="C18351" t="s">
        <v>60</v>
      </c>
      <c r="D18351" t="s">
        <v>9</v>
      </c>
      <c r="E18351" s="2">
        <v>2424.2890915291759</v>
      </c>
      <c r="F18351" s="10">
        <v>2336.0395865943269</v>
      </c>
      <c r="G18351" s="10">
        <v>10220.045357784995</v>
      </c>
    </row>
    <row r="18352" spans="1:7" x14ac:dyDescent="0.3">
      <c r="A18352">
        <v>2019</v>
      </c>
      <c r="B18352" s="4" t="s">
        <v>40</v>
      </c>
      <c r="C18352" t="s">
        <v>60</v>
      </c>
      <c r="D18352" t="s">
        <v>8</v>
      </c>
      <c r="E18352" s="2">
        <v>188.67674547934865</v>
      </c>
      <c r="F18352" s="10">
        <v>171.22158574116659</v>
      </c>
      <c r="G18352" s="10">
        <v>286.49666120469868</v>
      </c>
    </row>
    <row r="18353" spans="1:7" x14ac:dyDescent="0.3">
      <c r="A18353">
        <v>2019</v>
      </c>
      <c r="B18353" s="4" t="s">
        <v>40</v>
      </c>
      <c r="C18353" t="s">
        <v>61</v>
      </c>
      <c r="D18353" t="s">
        <v>9</v>
      </c>
      <c r="E18353" s="2">
        <v>1135.1621763532864</v>
      </c>
      <c r="F18353" s="10">
        <v>999.87850297804357</v>
      </c>
      <c r="G18353" s="10">
        <v>2887.9274587412806</v>
      </c>
    </row>
    <row r="18354" spans="1:7" x14ac:dyDescent="0.3">
      <c r="A18354">
        <v>2019</v>
      </c>
      <c r="B18354" s="4" t="s">
        <v>40</v>
      </c>
      <c r="C18354" t="s">
        <v>61</v>
      </c>
      <c r="D18354" t="s">
        <v>8</v>
      </c>
      <c r="E18354" s="2">
        <v>309.49486457561034</v>
      </c>
      <c r="F18354" s="10">
        <v>277.63573279694219</v>
      </c>
      <c r="G18354" s="10">
        <v>408.28119480010957</v>
      </c>
    </row>
    <row r="18355" spans="1:7" x14ac:dyDescent="0.3">
      <c r="A18355">
        <v>2019</v>
      </c>
      <c r="B18355" s="4" t="s">
        <v>40</v>
      </c>
      <c r="C18355" t="s">
        <v>12</v>
      </c>
      <c r="D18355" t="s">
        <v>9</v>
      </c>
      <c r="E18355" s="2">
        <v>1399.6535216384345</v>
      </c>
      <c r="F18355" s="10">
        <v>1366.3526038293037</v>
      </c>
      <c r="G18355" s="10">
        <v>5747.3493618727134</v>
      </c>
    </row>
    <row r="18356" spans="1:7" x14ac:dyDescent="0.3">
      <c r="A18356">
        <v>2019</v>
      </c>
      <c r="B18356" s="4" t="s">
        <v>40</v>
      </c>
      <c r="C18356" t="s">
        <v>12</v>
      </c>
      <c r="D18356" t="s">
        <v>8</v>
      </c>
      <c r="E18356" s="2">
        <v>144.72056346502049</v>
      </c>
      <c r="F18356" s="10">
        <v>113.87867232449287</v>
      </c>
      <c r="G18356" s="10">
        <v>496.11527860860838</v>
      </c>
    </row>
    <row r="18357" spans="1:7" x14ac:dyDescent="0.3">
      <c r="A18357">
        <v>2019</v>
      </c>
      <c r="B18357" s="4" t="s">
        <v>40</v>
      </c>
      <c r="C18357" t="s">
        <v>62</v>
      </c>
      <c r="D18357" t="s">
        <v>9</v>
      </c>
      <c r="E18357" s="2">
        <v>1972.2217617611957</v>
      </c>
      <c r="F18357" s="10">
        <v>1950.4997598296434</v>
      </c>
      <c r="G18357" s="10">
        <v>6370.1257948553284</v>
      </c>
    </row>
    <row r="18358" spans="1:7" x14ac:dyDescent="0.3">
      <c r="A18358">
        <v>2019</v>
      </c>
      <c r="B18358" s="4" t="s">
        <v>40</v>
      </c>
      <c r="C18358" t="s">
        <v>62</v>
      </c>
      <c r="D18358" t="s">
        <v>8</v>
      </c>
      <c r="E18358" s="2">
        <v>288.96816417167861</v>
      </c>
      <c r="F18358" s="10">
        <v>285.61372387354362</v>
      </c>
      <c r="G18358" s="10">
        <v>389.28904865037657</v>
      </c>
    </row>
    <row r="18359" spans="1:7" x14ac:dyDescent="0.3">
      <c r="A18359">
        <v>2019</v>
      </c>
      <c r="B18359" s="4" t="s">
        <v>40</v>
      </c>
      <c r="C18359" t="s">
        <v>63</v>
      </c>
      <c r="D18359" t="s">
        <v>9</v>
      </c>
      <c r="E18359" s="2">
        <v>3507.4382862279135</v>
      </c>
      <c r="F18359" s="10">
        <v>3361.6402323254333</v>
      </c>
      <c r="G18359" s="10">
        <v>20451.724077894854</v>
      </c>
    </row>
    <row r="18360" spans="1:7" x14ac:dyDescent="0.3">
      <c r="A18360">
        <v>2019</v>
      </c>
      <c r="B18360" s="4" t="s">
        <v>40</v>
      </c>
      <c r="C18360" t="s">
        <v>63</v>
      </c>
      <c r="D18360" t="s">
        <v>8</v>
      </c>
      <c r="E18360" s="2">
        <v>67.871417277804397</v>
      </c>
      <c r="F18360" s="10">
        <v>63.919394787476392</v>
      </c>
      <c r="G18360" s="10">
        <v>253.30223055771279</v>
      </c>
    </row>
    <row r="18361" spans="1:7" x14ac:dyDescent="0.3">
      <c r="A18361">
        <v>2019</v>
      </c>
      <c r="B18361" s="4" t="s">
        <v>40</v>
      </c>
      <c r="C18361" t="s">
        <v>72</v>
      </c>
      <c r="D18361" t="s">
        <v>9</v>
      </c>
      <c r="E18361" s="2"/>
    </row>
    <row r="18362" spans="1:7" x14ac:dyDescent="0.3">
      <c r="A18362">
        <v>2019</v>
      </c>
      <c r="B18362" s="4" t="s">
        <v>40</v>
      </c>
      <c r="C18362" t="s">
        <v>72</v>
      </c>
      <c r="D18362" t="s">
        <v>8</v>
      </c>
      <c r="E18362" s="2"/>
    </row>
    <row r="18363" spans="1:7" x14ac:dyDescent="0.3">
      <c r="A18363">
        <v>2019</v>
      </c>
      <c r="B18363" s="4" t="s">
        <v>40</v>
      </c>
      <c r="C18363" t="s">
        <v>64</v>
      </c>
      <c r="D18363" t="s">
        <v>9</v>
      </c>
      <c r="E18363" s="2">
        <v>6.3099694196233536</v>
      </c>
      <c r="F18363" s="10">
        <v>6.3099694196233536</v>
      </c>
      <c r="G18363" s="10">
        <v>7.1704197950265378</v>
      </c>
    </row>
    <row r="18364" spans="1:7" x14ac:dyDescent="0.3">
      <c r="A18364">
        <v>2019</v>
      </c>
      <c r="B18364" s="4" t="s">
        <v>40</v>
      </c>
      <c r="C18364" t="s">
        <v>64</v>
      </c>
      <c r="D18364" t="s">
        <v>8</v>
      </c>
      <c r="E18364" s="2"/>
    </row>
    <row r="18365" spans="1:7" x14ac:dyDescent="0.3">
      <c r="A18365">
        <v>2019</v>
      </c>
      <c r="B18365" s="4" t="s">
        <v>40</v>
      </c>
      <c r="C18365" t="s">
        <v>65</v>
      </c>
      <c r="D18365" t="s">
        <v>9</v>
      </c>
      <c r="E18365" s="2"/>
    </row>
    <row r="18366" spans="1:7" x14ac:dyDescent="0.3">
      <c r="A18366">
        <v>2019</v>
      </c>
      <c r="B18366" s="4" t="s">
        <v>40</v>
      </c>
      <c r="C18366" t="s">
        <v>65</v>
      </c>
      <c r="D18366" t="s">
        <v>8</v>
      </c>
      <c r="E18366" s="2"/>
    </row>
    <row r="18367" spans="1:7" x14ac:dyDescent="0.3">
      <c r="A18367">
        <v>2019</v>
      </c>
      <c r="B18367" s="4" t="s">
        <v>40</v>
      </c>
      <c r="C18367" t="s">
        <v>66</v>
      </c>
      <c r="D18367" t="s">
        <v>9</v>
      </c>
      <c r="E18367" s="2"/>
    </row>
    <row r="18368" spans="1:7" x14ac:dyDescent="0.3">
      <c r="A18368">
        <v>2019</v>
      </c>
      <c r="B18368" s="4" t="s">
        <v>40</v>
      </c>
      <c r="C18368" t="s">
        <v>66</v>
      </c>
      <c r="D18368" t="s">
        <v>8</v>
      </c>
      <c r="E18368" s="2"/>
    </row>
    <row r="18369" spans="1:5" x14ac:dyDescent="0.3">
      <c r="A18369">
        <v>2019</v>
      </c>
      <c r="B18369" s="4" t="s">
        <v>40</v>
      </c>
      <c r="C18369" t="s">
        <v>67</v>
      </c>
      <c r="D18369" t="s">
        <v>9</v>
      </c>
      <c r="E18369" s="2"/>
    </row>
    <row r="18370" spans="1:5" x14ac:dyDescent="0.3">
      <c r="A18370">
        <v>2019</v>
      </c>
      <c r="B18370" s="4" t="s">
        <v>40</v>
      </c>
      <c r="C18370" t="s">
        <v>67</v>
      </c>
      <c r="D18370" t="s">
        <v>8</v>
      </c>
      <c r="E18370" s="2"/>
    </row>
    <row r="18371" spans="1:5" x14ac:dyDescent="0.3">
      <c r="A18371">
        <v>2019</v>
      </c>
      <c r="B18371" s="4" t="s">
        <v>40</v>
      </c>
      <c r="C18371" t="s">
        <v>68</v>
      </c>
      <c r="D18371" t="s">
        <v>9</v>
      </c>
      <c r="E18371" s="2"/>
    </row>
    <row r="18372" spans="1:5" x14ac:dyDescent="0.3">
      <c r="A18372">
        <v>2019</v>
      </c>
      <c r="B18372" s="4" t="s">
        <v>40</v>
      </c>
      <c r="C18372" t="s">
        <v>68</v>
      </c>
      <c r="D18372" t="s">
        <v>8</v>
      </c>
      <c r="E18372" s="2"/>
    </row>
    <row r="18373" spans="1:5" x14ac:dyDescent="0.3">
      <c r="A18373">
        <v>2019</v>
      </c>
      <c r="B18373" s="4" t="s">
        <v>40</v>
      </c>
      <c r="C18373" t="s">
        <v>71</v>
      </c>
      <c r="D18373" t="s">
        <v>9</v>
      </c>
      <c r="E18373" s="2"/>
    </row>
    <row r="18374" spans="1:5" x14ac:dyDescent="0.3">
      <c r="A18374">
        <v>2019</v>
      </c>
      <c r="B18374" s="4" t="s">
        <v>40</v>
      </c>
      <c r="C18374" t="s">
        <v>71</v>
      </c>
      <c r="D18374" t="s">
        <v>8</v>
      </c>
      <c r="E18374" s="2"/>
    </row>
    <row r="18375" spans="1:5" x14ac:dyDescent="0.3">
      <c r="A18375">
        <v>2019</v>
      </c>
      <c r="B18375" s="4" t="s">
        <v>40</v>
      </c>
      <c r="C18375" t="s">
        <v>73</v>
      </c>
      <c r="D18375" t="s">
        <v>9</v>
      </c>
      <c r="E18375" s="2"/>
    </row>
    <row r="18376" spans="1:5" x14ac:dyDescent="0.3">
      <c r="A18376">
        <v>2019</v>
      </c>
      <c r="B18376" s="4" t="s">
        <v>40</v>
      </c>
      <c r="C18376" t="s">
        <v>73</v>
      </c>
      <c r="D18376" t="s">
        <v>8</v>
      </c>
      <c r="E18376" s="2"/>
    </row>
    <row r="18377" spans="1:5" x14ac:dyDescent="0.3">
      <c r="A18377">
        <v>2019</v>
      </c>
      <c r="B18377" s="4" t="s">
        <v>40</v>
      </c>
      <c r="C18377" t="s">
        <v>74</v>
      </c>
      <c r="D18377" t="s">
        <v>9</v>
      </c>
      <c r="E18377" s="2"/>
    </row>
    <row r="18378" spans="1:5" x14ac:dyDescent="0.3">
      <c r="A18378">
        <v>2019</v>
      </c>
      <c r="B18378" s="4" t="s">
        <v>40</v>
      </c>
      <c r="C18378" t="s">
        <v>74</v>
      </c>
      <c r="D18378" t="s">
        <v>8</v>
      </c>
      <c r="E18378" s="2"/>
    </row>
    <row r="18379" spans="1:5" x14ac:dyDescent="0.3">
      <c r="A18379">
        <v>2019</v>
      </c>
      <c r="B18379" s="4" t="s">
        <v>40</v>
      </c>
      <c r="C18379" t="s">
        <v>75</v>
      </c>
      <c r="D18379" t="s">
        <v>9</v>
      </c>
      <c r="E18379" s="2"/>
    </row>
    <row r="18380" spans="1:5" x14ac:dyDescent="0.3">
      <c r="A18380">
        <v>2019</v>
      </c>
      <c r="B18380" s="4" t="s">
        <v>40</v>
      </c>
      <c r="C18380" t="s">
        <v>75</v>
      </c>
      <c r="D18380" t="s">
        <v>8</v>
      </c>
      <c r="E18380" s="2"/>
    </row>
    <row r="18381" spans="1:5" x14ac:dyDescent="0.3">
      <c r="A18381">
        <v>2019</v>
      </c>
      <c r="B18381" s="4" t="s">
        <v>40</v>
      </c>
      <c r="C18381" t="s">
        <v>76</v>
      </c>
      <c r="D18381" t="s">
        <v>9</v>
      </c>
      <c r="E18381" s="2"/>
    </row>
    <row r="18382" spans="1:5" x14ac:dyDescent="0.3">
      <c r="A18382">
        <v>2019</v>
      </c>
      <c r="B18382" s="4" t="s">
        <v>40</v>
      </c>
      <c r="C18382" t="s">
        <v>76</v>
      </c>
      <c r="D18382" t="s">
        <v>8</v>
      </c>
      <c r="E18382" s="2"/>
    </row>
    <row r="18383" spans="1:5" x14ac:dyDescent="0.3">
      <c r="A18383">
        <v>2019</v>
      </c>
      <c r="B18383" s="4" t="s">
        <v>40</v>
      </c>
      <c r="C18383" t="s">
        <v>77</v>
      </c>
      <c r="D18383" t="s">
        <v>9</v>
      </c>
      <c r="E18383" s="2"/>
    </row>
    <row r="18384" spans="1:5" x14ac:dyDescent="0.3">
      <c r="A18384">
        <v>2019</v>
      </c>
      <c r="B18384" s="4" t="s">
        <v>40</v>
      </c>
      <c r="C18384" t="s">
        <v>77</v>
      </c>
      <c r="D18384" t="s">
        <v>8</v>
      </c>
      <c r="E18384" s="2"/>
    </row>
    <row r="18385" spans="1:7" x14ac:dyDescent="0.3">
      <c r="A18385">
        <v>2019</v>
      </c>
      <c r="B18385" s="4" t="s">
        <v>40</v>
      </c>
      <c r="C18385" t="s">
        <v>78</v>
      </c>
      <c r="D18385" t="s">
        <v>9</v>
      </c>
      <c r="E18385" s="2">
        <v>0.58587327549697255</v>
      </c>
      <c r="F18385" s="10">
        <v>0.58587327549697255</v>
      </c>
      <c r="G18385" s="10">
        <v>7.9891810295041693E-2</v>
      </c>
    </row>
    <row r="18386" spans="1:7" x14ac:dyDescent="0.3">
      <c r="A18386">
        <v>2019</v>
      </c>
      <c r="B18386" s="4" t="s">
        <v>40</v>
      </c>
      <c r="C18386" t="s">
        <v>78</v>
      </c>
      <c r="D18386" t="s">
        <v>8</v>
      </c>
      <c r="E18386" s="2"/>
    </row>
    <row r="18387" spans="1:7" x14ac:dyDescent="0.3">
      <c r="A18387">
        <v>2019</v>
      </c>
      <c r="B18387" s="4" t="s">
        <v>40</v>
      </c>
      <c r="C18387" t="s">
        <v>79</v>
      </c>
      <c r="D18387" t="s">
        <v>9</v>
      </c>
      <c r="E18387" s="2"/>
    </row>
    <row r="18388" spans="1:7" x14ac:dyDescent="0.3">
      <c r="A18388">
        <v>2019</v>
      </c>
      <c r="B18388" s="4" t="s">
        <v>40</v>
      </c>
      <c r="C18388" t="s">
        <v>79</v>
      </c>
      <c r="D18388" t="s">
        <v>8</v>
      </c>
      <c r="E18388" s="2"/>
    </row>
    <row r="18389" spans="1:7" x14ac:dyDescent="0.3">
      <c r="A18389">
        <v>2019</v>
      </c>
      <c r="B18389" s="4" t="s">
        <v>41</v>
      </c>
      <c r="C18389" t="s">
        <v>10</v>
      </c>
      <c r="D18389" t="s">
        <v>9</v>
      </c>
      <c r="E18389" s="2">
        <v>2650.9057900555922</v>
      </c>
      <c r="F18389" s="10">
        <v>2549.4126047189047</v>
      </c>
      <c r="G18389" s="10">
        <v>2228.9090263970643</v>
      </c>
    </row>
    <row r="18390" spans="1:7" x14ac:dyDescent="0.3">
      <c r="A18390">
        <v>2019</v>
      </c>
      <c r="B18390" s="4" t="s">
        <v>41</v>
      </c>
      <c r="C18390" t="s">
        <v>10</v>
      </c>
      <c r="D18390" t="s">
        <v>8</v>
      </c>
      <c r="E18390" s="2">
        <v>4841.1485547672855</v>
      </c>
      <c r="F18390" s="10">
        <v>4538.1295330997964</v>
      </c>
      <c r="G18390" s="10">
        <v>4430.1300827419946</v>
      </c>
    </row>
    <row r="18391" spans="1:7" x14ac:dyDescent="0.3">
      <c r="A18391">
        <v>2019</v>
      </c>
      <c r="B18391" s="4" t="s">
        <v>41</v>
      </c>
      <c r="C18391" t="s">
        <v>57</v>
      </c>
      <c r="D18391" t="s">
        <v>9</v>
      </c>
      <c r="E18391" s="2">
        <v>14930.624847229637</v>
      </c>
      <c r="F18391" s="10">
        <v>14345.414212943291</v>
      </c>
      <c r="G18391" s="10">
        <v>29049.283743228134</v>
      </c>
    </row>
    <row r="18392" spans="1:7" x14ac:dyDescent="0.3">
      <c r="A18392">
        <v>2019</v>
      </c>
      <c r="B18392" s="4" t="s">
        <v>41</v>
      </c>
      <c r="C18392" t="s">
        <v>57</v>
      </c>
      <c r="D18392" t="s">
        <v>8</v>
      </c>
      <c r="E18392" s="2">
        <v>794.4251945336074</v>
      </c>
      <c r="F18392" s="10">
        <v>794.4251945336074</v>
      </c>
      <c r="G18392" s="10">
        <v>1359.2523884841048</v>
      </c>
    </row>
    <row r="18393" spans="1:7" x14ac:dyDescent="0.3">
      <c r="A18393">
        <v>2019</v>
      </c>
      <c r="B18393" s="4" t="s">
        <v>41</v>
      </c>
      <c r="C18393" t="s">
        <v>11</v>
      </c>
      <c r="D18393" t="s">
        <v>9</v>
      </c>
      <c r="E18393" s="2">
        <v>1466.2855191119236</v>
      </c>
      <c r="F18393" s="10">
        <v>1410.95505666127</v>
      </c>
      <c r="G18393" s="10">
        <v>1423.0273309531558</v>
      </c>
    </row>
    <row r="18394" spans="1:7" x14ac:dyDescent="0.3">
      <c r="A18394">
        <v>2019</v>
      </c>
      <c r="B18394" s="4" t="s">
        <v>41</v>
      </c>
      <c r="C18394" t="s">
        <v>11</v>
      </c>
      <c r="D18394" t="s">
        <v>8</v>
      </c>
      <c r="E18394" s="2">
        <v>1248.4642187402503</v>
      </c>
      <c r="F18394" s="10">
        <v>1232.9724466683733</v>
      </c>
      <c r="G18394" s="10">
        <v>714.99864620574897</v>
      </c>
    </row>
    <row r="18395" spans="1:7" x14ac:dyDescent="0.3">
      <c r="A18395">
        <v>2019</v>
      </c>
      <c r="B18395" s="4" t="s">
        <v>41</v>
      </c>
      <c r="C18395" t="s">
        <v>58</v>
      </c>
      <c r="D18395" t="s">
        <v>9</v>
      </c>
      <c r="E18395" s="2">
        <v>318.8705564811309</v>
      </c>
      <c r="F18395" s="10">
        <v>279.91810505027922</v>
      </c>
      <c r="G18395" s="10">
        <v>427.66053819198959</v>
      </c>
    </row>
    <row r="18396" spans="1:7" x14ac:dyDescent="0.3">
      <c r="A18396">
        <v>2019</v>
      </c>
      <c r="B18396" s="4" t="s">
        <v>41</v>
      </c>
      <c r="C18396" t="s">
        <v>58</v>
      </c>
      <c r="D18396" t="s">
        <v>8</v>
      </c>
      <c r="E18396" s="2"/>
    </row>
    <row r="18397" spans="1:7" x14ac:dyDescent="0.3">
      <c r="A18397">
        <v>2019</v>
      </c>
      <c r="B18397" s="4" t="s">
        <v>41</v>
      </c>
      <c r="C18397" t="s">
        <v>59</v>
      </c>
      <c r="D18397" t="s">
        <v>9</v>
      </c>
      <c r="E18397" s="2">
        <v>6679.0668178785372</v>
      </c>
      <c r="F18397" s="10">
        <v>6136.3655423286582</v>
      </c>
      <c r="G18397" s="10">
        <v>7011.5572206397974</v>
      </c>
    </row>
    <row r="18398" spans="1:7" x14ac:dyDescent="0.3">
      <c r="A18398">
        <v>2019</v>
      </c>
      <c r="B18398" s="4" t="s">
        <v>41</v>
      </c>
      <c r="C18398" t="s">
        <v>59</v>
      </c>
      <c r="D18398" t="s">
        <v>8</v>
      </c>
      <c r="E18398" s="2">
        <v>873.56574660047181</v>
      </c>
      <c r="F18398" s="10">
        <v>868.09352515078035</v>
      </c>
      <c r="G18398" s="10">
        <v>673.32065866049504</v>
      </c>
    </row>
    <row r="18399" spans="1:7" x14ac:dyDescent="0.3">
      <c r="A18399">
        <v>2019</v>
      </c>
      <c r="B18399" s="4" t="s">
        <v>41</v>
      </c>
      <c r="C18399" t="s">
        <v>60</v>
      </c>
      <c r="D18399" t="s">
        <v>9</v>
      </c>
      <c r="E18399" s="2">
        <v>5117.2606613391172</v>
      </c>
      <c r="F18399" s="10">
        <v>3751.381302104211</v>
      </c>
      <c r="G18399" s="10">
        <v>3839.8358929888241</v>
      </c>
    </row>
    <row r="18400" spans="1:7" x14ac:dyDescent="0.3">
      <c r="A18400">
        <v>2019</v>
      </c>
      <c r="B18400" s="4" t="s">
        <v>41</v>
      </c>
      <c r="C18400" t="s">
        <v>60</v>
      </c>
      <c r="D18400" t="s">
        <v>8</v>
      </c>
      <c r="E18400" s="2">
        <v>22.264039677480945</v>
      </c>
      <c r="F18400" s="10">
        <v>22.264039677480945</v>
      </c>
      <c r="G18400" s="10">
        <v>9.534424925587242</v>
      </c>
    </row>
    <row r="18401" spans="1:7" x14ac:dyDescent="0.3">
      <c r="A18401">
        <v>2019</v>
      </c>
      <c r="B18401" s="4" t="s">
        <v>41</v>
      </c>
      <c r="C18401" t="s">
        <v>61</v>
      </c>
      <c r="D18401" t="s">
        <v>9</v>
      </c>
      <c r="E18401" s="2">
        <v>2973.0491342782616</v>
      </c>
      <c r="F18401" s="10">
        <v>2790.9520172648654</v>
      </c>
      <c r="G18401" s="10">
        <v>2928.1438566989168</v>
      </c>
    </row>
    <row r="18402" spans="1:7" x14ac:dyDescent="0.3">
      <c r="A18402">
        <v>2019</v>
      </c>
      <c r="B18402" s="4" t="s">
        <v>41</v>
      </c>
      <c r="C18402" t="s">
        <v>61</v>
      </c>
      <c r="D18402" t="s">
        <v>8</v>
      </c>
      <c r="E18402" s="2">
        <v>1199.2901559700504</v>
      </c>
      <c r="F18402" s="10">
        <v>1155.5683465662071</v>
      </c>
      <c r="G18402" s="10">
        <v>1036.4576506832627</v>
      </c>
    </row>
    <row r="18403" spans="1:7" x14ac:dyDescent="0.3">
      <c r="A18403">
        <v>2019</v>
      </c>
      <c r="B18403" s="4" t="s">
        <v>41</v>
      </c>
      <c r="C18403" t="s">
        <v>12</v>
      </c>
      <c r="D18403" t="s">
        <v>9</v>
      </c>
      <c r="E18403" s="2">
        <v>1275.3828837672729</v>
      </c>
      <c r="F18403" s="10">
        <v>1201.1911107460598</v>
      </c>
      <c r="G18403" s="10">
        <v>998.21198243329206</v>
      </c>
    </row>
    <row r="18404" spans="1:7" x14ac:dyDescent="0.3">
      <c r="A18404">
        <v>2019</v>
      </c>
      <c r="B18404" s="4" t="s">
        <v>41</v>
      </c>
      <c r="C18404" t="s">
        <v>12</v>
      </c>
      <c r="D18404" t="s">
        <v>8</v>
      </c>
      <c r="E18404" s="2">
        <v>665.45407202451975</v>
      </c>
      <c r="F18404" s="10">
        <v>665.45407202451975</v>
      </c>
      <c r="G18404" s="10">
        <v>981.83642348208264</v>
      </c>
    </row>
    <row r="18405" spans="1:7" x14ac:dyDescent="0.3">
      <c r="A18405">
        <v>2019</v>
      </c>
      <c r="B18405" s="4" t="s">
        <v>41</v>
      </c>
      <c r="C18405" t="s">
        <v>62</v>
      </c>
      <c r="D18405" t="s">
        <v>9</v>
      </c>
      <c r="E18405" s="2">
        <v>2319.1368051796617</v>
      </c>
      <c r="F18405" s="10">
        <v>2150.3970899778069</v>
      </c>
      <c r="G18405" s="10">
        <v>2538.4899127384547</v>
      </c>
    </row>
    <row r="18406" spans="1:7" x14ac:dyDescent="0.3">
      <c r="A18406">
        <v>2019</v>
      </c>
      <c r="B18406" s="4" t="s">
        <v>41</v>
      </c>
      <c r="C18406" t="s">
        <v>62</v>
      </c>
      <c r="D18406" t="s">
        <v>8</v>
      </c>
      <c r="E18406" s="2">
        <v>173.3624356554638</v>
      </c>
      <c r="F18406" s="10">
        <v>170.8387370782041</v>
      </c>
      <c r="G18406" s="10">
        <v>164.42433371818476</v>
      </c>
    </row>
    <row r="18407" spans="1:7" x14ac:dyDescent="0.3">
      <c r="A18407">
        <v>2019</v>
      </c>
      <c r="B18407" s="4" t="s">
        <v>41</v>
      </c>
      <c r="C18407" t="s">
        <v>63</v>
      </c>
      <c r="D18407" t="s">
        <v>9</v>
      </c>
      <c r="E18407" s="2">
        <v>57.518406130302566</v>
      </c>
      <c r="F18407" s="10">
        <v>50.771802267698149</v>
      </c>
      <c r="G18407" s="10">
        <v>75.574337333618132</v>
      </c>
    </row>
    <row r="18408" spans="1:7" x14ac:dyDescent="0.3">
      <c r="A18408">
        <v>2019</v>
      </c>
      <c r="B18408" s="4" t="s">
        <v>41</v>
      </c>
      <c r="C18408" t="s">
        <v>63</v>
      </c>
      <c r="D18408" t="s">
        <v>8</v>
      </c>
      <c r="E18408" s="2">
        <v>2.2614304211217786</v>
      </c>
      <c r="F18408" s="10">
        <v>2.2614304211217786</v>
      </c>
      <c r="G18408" s="10">
        <v>1.1135831619160275</v>
      </c>
    </row>
    <row r="18409" spans="1:7" x14ac:dyDescent="0.3">
      <c r="A18409">
        <v>2019</v>
      </c>
      <c r="B18409" s="4" t="s">
        <v>41</v>
      </c>
      <c r="C18409" t="s">
        <v>72</v>
      </c>
      <c r="D18409" t="s">
        <v>9</v>
      </c>
      <c r="E18409" s="2"/>
    </row>
    <row r="18410" spans="1:7" x14ac:dyDescent="0.3">
      <c r="A18410">
        <v>2019</v>
      </c>
      <c r="B18410" s="4" t="s">
        <v>41</v>
      </c>
      <c r="C18410" t="s">
        <v>72</v>
      </c>
      <c r="D18410" t="s">
        <v>8</v>
      </c>
      <c r="E18410" s="2"/>
    </row>
    <row r="18411" spans="1:7" x14ac:dyDescent="0.3">
      <c r="A18411">
        <v>2019</v>
      </c>
      <c r="B18411" s="4" t="s">
        <v>41</v>
      </c>
      <c r="C18411" t="s">
        <v>64</v>
      </c>
      <c r="D18411" t="s">
        <v>9</v>
      </c>
      <c r="E18411" s="2">
        <v>80.477912276336127</v>
      </c>
      <c r="F18411" s="10">
        <v>75.954379618780777</v>
      </c>
      <c r="G18411" s="10">
        <v>44.43685252011246</v>
      </c>
    </row>
    <row r="18412" spans="1:7" x14ac:dyDescent="0.3">
      <c r="A18412">
        <v>2019</v>
      </c>
      <c r="B18412" s="4" t="s">
        <v>41</v>
      </c>
      <c r="C18412" t="s">
        <v>64</v>
      </c>
      <c r="D18412" t="s">
        <v>8</v>
      </c>
      <c r="E18412" s="2">
        <v>103.65303490406244</v>
      </c>
      <c r="F18412" s="10">
        <v>103.42943086944345</v>
      </c>
      <c r="G18412" s="10">
        <v>40.653484189380592</v>
      </c>
    </row>
    <row r="18413" spans="1:7" x14ac:dyDescent="0.3">
      <c r="A18413">
        <v>2019</v>
      </c>
      <c r="B18413" s="4" t="s">
        <v>41</v>
      </c>
      <c r="C18413" t="s">
        <v>65</v>
      </c>
      <c r="D18413" t="s">
        <v>9</v>
      </c>
      <c r="E18413" s="2"/>
    </row>
    <row r="18414" spans="1:7" x14ac:dyDescent="0.3">
      <c r="A18414">
        <v>2019</v>
      </c>
      <c r="B18414" s="4" t="s">
        <v>41</v>
      </c>
      <c r="C18414" t="s">
        <v>65</v>
      </c>
      <c r="D18414" t="s">
        <v>8</v>
      </c>
      <c r="E18414" s="2"/>
    </row>
    <row r="18415" spans="1:7" x14ac:dyDescent="0.3">
      <c r="A18415">
        <v>2019</v>
      </c>
      <c r="B18415" s="4" t="s">
        <v>41</v>
      </c>
      <c r="C18415" t="s">
        <v>66</v>
      </c>
      <c r="D18415" t="s">
        <v>9</v>
      </c>
      <c r="E18415" s="2"/>
    </row>
    <row r="18416" spans="1:7" x14ac:dyDescent="0.3">
      <c r="A18416">
        <v>2019</v>
      </c>
      <c r="B18416" s="4" t="s">
        <v>41</v>
      </c>
      <c r="C18416" t="s">
        <v>66</v>
      </c>
      <c r="D18416" t="s">
        <v>8</v>
      </c>
      <c r="E18416" s="2"/>
    </row>
    <row r="18417" spans="1:7" x14ac:dyDescent="0.3">
      <c r="A18417">
        <v>2019</v>
      </c>
      <c r="B18417" s="4" t="s">
        <v>41</v>
      </c>
      <c r="C18417" t="s">
        <v>67</v>
      </c>
      <c r="D18417" t="s">
        <v>9</v>
      </c>
      <c r="E18417" s="2"/>
    </row>
    <row r="18418" spans="1:7" x14ac:dyDescent="0.3">
      <c r="A18418">
        <v>2019</v>
      </c>
      <c r="B18418" s="4" t="s">
        <v>41</v>
      </c>
      <c r="C18418" t="s">
        <v>67</v>
      </c>
      <c r="D18418" t="s">
        <v>8</v>
      </c>
      <c r="E18418" s="2"/>
    </row>
    <row r="18419" spans="1:7" x14ac:dyDescent="0.3">
      <c r="A18419">
        <v>2019</v>
      </c>
      <c r="B18419" s="4" t="s">
        <v>41</v>
      </c>
      <c r="C18419" t="s">
        <v>68</v>
      </c>
      <c r="D18419" t="s">
        <v>9</v>
      </c>
      <c r="E18419" s="2">
        <v>286.05225564014592</v>
      </c>
      <c r="F18419" s="10">
        <v>224.82557889879291</v>
      </c>
      <c r="G18419" s="10">
        <v>843.04927692153763</v>
      </c>
    </row>
    <row r="18420" spans="1:7" x14ac:dyDescent="0.3">
      <c r="A18420">
        <v>2019</v>
      </c>
      <c r="B18420" s="4" t="s">
        <v>41</v>
      </c>
      <c r="C18420" t="s">
        <v>68</v>
      </c>
      <c r="D18420" t="s">
        <v>8</v>
      </c>
      <c r="E18420" s="2"/>
    </row>
    <row r="18421" spans="1:7" x14ac:dyDescent="0.3">
      <c r="A18421">
        <v>2019</v>
      </c>
      <c r="B18421" s="4" t="s">
        <v>41</v>
      </c>
      <c r="C18421" t="s">
        <v>71</v>
      </c>
      <c r="D18421" t="s">
        <v>9</v>
      </c>
      <c r="E18421" s="2"/>
    </row>
    <row r="18422" spans="1:7" x14ac:dyDescent="0.3">
      <c r="A18422">
        <v>2019</v>
      </c>
      <c r="B18422" s="4" t="s">
        <v>41</v>
      </c>
      <c r="C18422" t="s">
        <v>71</v>
      </c>
      <c r="D18422" t="s">
        <v>8</v>
      </c>
      <c r="E18422" s="2"/>
    </row>
    <row r="18423" spans="1:7" x14ac:dyDescent="0.3">
      <c r="A18423">
        <v>2019</v>
      </c>
      <c r="B18423" s="4" t="s">
        <v>41</v>
      </c>
      <c r="C18423" t="s">
        <v>73</v>
      </c>
      <c r="D18423" t="s">
        <v>9</v>
      </c>
      <c r="E18423" s="2">
        <v>266.65578053806087</v>
      </c>
      <c r="F18423" s="10">
        <v>266.65578053806087</v>
      </c>
      <c r="G18423" s="10">
        <v>393.76412209464991</v>
      </c>
    </row>
    <row r="18424" spans="1:7" x14ac:dyDescent="0.3">
      <c r="A18424">
        <v>2019</v>
      </c>
      <c r="B18424" s="4" t="s">
        <v>41</v>
      </c>
      <c r="C18424" t="s">
        <v>73</v>
      </c>
      <c r="D18424" t="s">
        <v>8</v>
      </c>
      <c r="E18424" s="2"/>
    </row>
    <row r="18425" spans="1:7" x14ac:dyDescent="0.3">
      <c r="A18425">
        <v>2019</v>
      </c>
      <c r="B18425" s="4" t="s">
        <v>41</v>
      </c>
      <c r="C18425" t="s">
        <v>74</v>
      </c>
      <c r="D18425" t="s">
        <v>9</v>
      </c>
      <c r="E18425" s="2"/>
    </row>
    <row r="18426" spans="1:7" x14ac:dyDescent="0.3">
      <c r="A18426">
        <v>2019</v>
      </c>
      <c r="B18426" s="4" t="s">
        <v>41</v>
      </c>
      <c r="C18426" t="s">
        <v>74</v>
      </c>
      <c r="D18426" t="s">
        <v>8</v>
      </c>
      <c r="E18426" s="2"/>
    </row>
    <row r="18427" spans="1:7" x14ac:dyDescent="0.3">
      <c r="A18427">
        <v>2019</v>
      </c>
      <c r="B18427" s="4" t="s">
        <v>41</v>
      </c>
      <c r="C18427" t="s">
        <v>75</v>
      </c>
      <c r="D18427" t="s">
        <v>9</v>
      </c>
      <c r="E18427" s="2">
        <v>18</v>
      </c>
      <c r="F18427" s="10">
        <v>13.899999999999999</v>
      </c>
      <c r="G18427" s="10">
        <v>32.5</v>
      </c>
    </row>
    <row r="18428" spans="1:7" x14ac:dyDescent="0.3">
      <c r="A18428">
        <v>2019</v>
      </c>
      <c r="B18428" s="4" t="s">
        <v>41</v>
      </c>
      <c r="C18428" t="s">
        <v>75</v>
      </c>
      <c r="D18428" t="s">
        <v>8</v>
      </c>
      <c r="E18428" s="2"/>
    </row>
    <row r="18429" spans="1:7" x14ac:dyDescent="0.3">
      <c r="A18429">
        <v>2019</v>
      </c>
      <c r="B18429" s="4" t="s">
        <v>41</v>
      </c>
      <c r="C18429" t="s">
        <v>76</v>
      </c>
      <c r="D18429" t="s">
        <v>9</v>
      </c>
      <c r="E18429" s="2"/>
    </row>
    <row r="18430" spans="1:7" x14ac:dyDescent="0.3">
      <c r="A18430">
        <v>2019</v>
      </c>
      <c r="B18430" s="4" t="s">
        <v>41</v>
      </c>
      <c r="C18430" t="s">
        <v>76</v>
      </c>
      <c r="D18430" t="s">
        <v>8</v>
      </c>
      <c r="E18430" s="2"/>
    </row>
    <row r="18431" spans="1:7" x14ac:dyDescent="0.3">
      <c r="A18431">
        <v>2019</v>
      </c>
      <c r="B18431" s="4" t="s">
        <v>41</v>
      </c>
      <c r="C18431" t="s">
        <v>77</v>
      </c>
      <c r="D18431" t="s">
        <v>9</v>
      </c>
      <c r="E18431" s="2">
        <v>22.794403920018489</v>
      </c>
      <c r="F18431" s="10">
        <v>18.235523136014791</v>
      </c>
      <c r="G18431" s="10">
        <v>29.011059534568986</v>
      </c>
    </row>
    <row r="18432" spans="1:7" x14ac:dyDescent="0.3">
      <c r="A18432">
        <v>2019</v>
      </c>
      <c r="B18432" s="4" t="s">
        <v>41</v>
      </c>
      <c r="C18432" t="s">
        <v>77</v>
      </c>
      <c r="D18432" t="s">
        <v>8</v>
      </c>
      <c r="E18432" s="2"/>
    </row>
    <row r="18433" spans="1:5" x14ac:dyDescent="0.3">
      <c r="A18433">
        <v>2019</v>
      </c>
      <c r="B18433" s="4" t="s">
        <v>41</v>
      </c>
      <c r="C18433" t="s">
        <v>78</v>
      </c>
      <c r="D18433" t="s">
        <v>9</v>
      </c>
      <c r="E18433" s="2"/>
    </row>
    <row r="18434" spans="1:5" x14ac:dyDescent="0.3">
      <c r="A18434">
        <v>2019</v>
      </c>
      <c r="B18434" s="4" t="s">
        <v>41</v>
      </c>
      <c r="C18434" t="s">
        <v>78</v>
      </c>
      <c r="D18434" t="s">
        <v>8</v>
      </c>
      <c r="E18434" s="2"/>
    </row>
    <row r="18435" spans="1:5" x14ac:dyDescent="0.3">
      <c r="A18435">
        <v>2019</v>
      </c>
      <c r="B18435" s="4" t="s">
        <v>41</v>
      </c>
      <c r="C18435" t="s">
        <v>79</v>
      </c>
      <c r="D18435" t="s">
        <v>9</v>
      </c>
      <c r="E18435" s="2"/>
    </row>
    <row r="18436" spans="1:5" x14ac:dyDescent="0.3">
      <c r="A18436">
        <v>2019</v>
      </c>
      <c r="B18436" s="4" t="s">
        <v>41</v>
      </c>
      <c r="C18436" t="s">
        <v>79</v>
      </c>
      <c r="D18436" t="s">
        <v>8</v>
      </c>
      <c r="E18436" s="2"/>
    </row>
    <row r="18437" spans="1:5" x14ac:dyDescent="0.3">
      <c r="A18437">
        <v>2019</v>
      </c>
      <c r="B18437" s="4" t="s">
        <v>82</v>
      </c>
      <c r="C18437" t="s">
        <v>10</v>
      </c>
      <c r="D18437" t="s">
        <v>9</v>
      </c>
      <c r="E18437" s="2"/>
    </row>
    <row r="18438" spans="1:5" x14ac:dyDescent="0.3">
      <c r="A18438">
        <v>2019</v>
      </c>
      <c r="B18438" s="4" t="s">
        <v>82</v>
      </c>
      <c r="C18438" t="s">
        <v>10</v>
      </c>
      <c r="D18438" t="s">
        <v>8</v>
      </c>
      <c r="E18438" s="2"/>
    </row>
    <row r="18439" spans="1:5" x14ac:dyDescent="0.3">
      <c r="A18439">
        <v>2019</v>
      </c>
      <c r="B18439" s="4" t="s">
        <v>82</v>
      </c>
      <c r="C18439" t="s">
        <v>57</v>
      </c>
      <c r="D18439" t="s">
        <v>9</v>
      </c>
      <c r="E18439" s="2"/>
    </row>
    <row r="18440" spans="1:5" x14ac:dyDescent="0.3">
      <c r="A18440">
        <v>2019</v>
      </c>
      <c r="B18440" s="4" t="s">
        <v>82</v>
      </c>
      <c r="C18440" t="s">
        <v>57</v>
      </c>
      <c r="D18440" t="s">
        <v>8</v>
      </c>
      <c r="E18440" s="2"/>
    </row>
    <row r="18441" spans="1:5" x14ac:dyDescent="0.3">
      <c r="A18441">
        <v>2019</v>
      </c>
      <c r="B18441" s="4" t="s">
        <v>82</v>
      </c>
      <c r="C18441" t="s">
        <v>11</v>
      </c>
      <c r="D18441" t="s">
        <v>9</v>
      </c>
      <c r="E18441" s="2"/>
    </row>
    <row r="18442" spans="1:5" x14ac:dyDescent="0.3">
      <c r="A18442">
        <v>2019</v>
      </c>
      <c r="B18442" s="4" t="s">
        <v>82</v>
      </c>
      <c r="C18442" t="s">
        <v>11</v>
      </c>
      <c r="D18442" t="s">
        <v>8</v>
      </c>
      <c r="E18442" s="2"/>
    </row>
    <row r="18443" spans="1:5" x14ac:dyDescent="0.3">
      <c r="A18443">
        <v>2019</v>
      </c>
      <c r="B18443" s="4" t="s">
        <v>82</v>
      </c>
      <c r="C18443" t="s">
        <v>58</v>
      </c>
      <c r="D18443" t="s">
        <v>9</v>
      </c>
      <c r="E18443" s="2"/>
    </row>
    <row r="18444" spans="1:5" x14ac:dyDescent="0.3">
      <c r="A18444">
        <v>2019</v>
      </c>
      <c r="B18444" s="4" t="s">
        <v>82</v>
      </c>
      <c r="C18444" t="s">
        <v>58</v>
      </c>
      <c r="D18444" t="s">
        <v>8</v>
      </c>
      <c r="E18444" s="2"/>
    </row>
    <row r="18445" spans="1:5" x14ac:dyDescent="0.3">
      <c r="A18445">
        <v>2019</v>
      </c>
      <c r="B18445" s="4" t="s">
        <v>82</v>
      </c>
      <c r="C18445" t="s">
        <v>59</v>
      </c>
      <c r="D18445" t="s">
        <v>9</v>
      </c>
      <c r="E18445" s="2"/>
    </row>
    <row r="18446" spans="1:5" x14ac:dyDescent="0.3">
      <c r="A18446">
        <v>2019</v>
      </c>
      <c r="B18446" s="4" t="s">
        <v>82</v>
      </c>
      <c r="C18446" t="s">
        <v>59</v>
      </c>
      <c r="D18446" t="s">
        <v>8</v>
      </c>
      <c r="E18446" s="2"/>
    </row>
    <row r="18447" spans="1:5" x14ac:dyDescent="0.3">
      <c r="A18447">
        <v>2019</v>
      </c>
      <c r="B18447" s="4" t="s">
        <v>82</v>
      </c>
      <c r="C18447" t="s">
        <v>60</v>
      </c>
      <c r="D18447" t="s">
        <v>9</v>
      </c>
      <c r="E18447" s="2"/>
    </row>
    <row r="18448" spans="1:5" x14ac:dyDescent="0.3">
      <c r="A18448">
        <v>2019</v>
      </c>
      <c r="B18448" s="4" t="s">
        <v>82</v>
      </c>
      <c r="C18448" t="s">
        <v>60</v>
      </c>
      <c r="D18448" t="s">
        <v>8</v>
      </c>
      <c r="E18448" s="2"/>
    </row>
    <row r="18449" spans="1:7" x14ac:dyDescent="0.3">
      <c r="A18449">
        <v>2019</v>
      </c>
      <c r="B18449" s="4" t="s">
        <v>82</v>
      </c>
      <c r="C18449" t="s">
        <v>61</v>
      </c>
      <c r="D18449" t="s">
        <v>9</v>
      </c>
      <c r="E18449" s="2"/>
    </row>
    <row r="18450" spans="1:7" x14ac:dyDescent="0.3">
      <c r="A18450">
        <v>2019</v>
      </c>
      <c r="B18450" s="4" t="s">
        <v>82</v>
      </c>
      <c r="C18450" t="s">
        <v>61</v>
      </c>
      <c r="D18450" t="s">
        <v>8</v>
      </c>
      <c r="E18450" s="2"/>
    </row>
    <row r="18451" spans="1:7" x14ac:dyDescent="0.3">
      <c r="A18451">
        <v>2019</v>
      </c>
      <c r="B18451" s="4" t="s">
        <v>82</v>
      </c>
      <c r="C18451" t="s">
        <v>12</v>
      </c>
      <c r="D18451" t="s">
        <v>9</v>
      </c>
      <c r="E18451" s="2">
        <v>1461.3012724021216</v>
      </c>
      <c r="F18451" s="10">
        <v>1415.0969671529724</v>
      </c>
      <c r="G18451" s="10">
        <v>844.09671774951153</v>
      </c>
    </row>
    <row r="18452" spans="1:7" x14ac:dyDescent="0.3">
      <c r="A18452">
        <v>2019</v>
      </c>
      <c r="B18452" s="4" t="s">
        <v>82</v>
      </c>
      <c r="C18452" t="s">
        <v>12</v>
      </c>
      <c r="D18452" t="s">
        <v>8</v>
      </c>
      <c r="E18452" s="2">
        <v>1407.7305002320302</v>
      </c>
      <c r="F18452" s="10">
        <v>1383.2747284079844</v>
      </c>
      <c r="G18452" s="10">
        <v>406.81143673769532</v>
      </c>
    </row>
    <row r="18453" spans="1:7" x14ac:dyDescent="0.3">
      <c r="A18453">
        <v>2019</v>
      </c>
      <c r="B18453" s="4" t="s">
        <v>82</v>
      </c>
      <c r="C18453" t="s">
        <v>62</v>
      </c>
      <c r="D18453" t="s">
        <v>9</v>
      </c>
      <c r="E18453" s="2"/>
    </row>
    <row r="18454" spans="1:7" x14ac:dyDescent="0.3">
      <c r="A18454">
        <v>2019</v>
      </c>
      <c r="B18454" s="4" t="s">
        <v>82</v>
      </c>
      <c r="C18454" t="s">
        <v>62</v>
      </c>
      <c r="D18454" t="s">
        <v>8</v>
      </c>
      <c r="E18454" s="2"/>
    </row>
    <row r="18455" spans="1:7" x14ac:dyDescent="0.3">
      <c r="A18455">
        <v>2019</v>
      </c>
      <c r="B18455" s="4" t="s">
        <v>82</v>
      </c>
      <c r="C18455" t="s">
        <v>63</v>
      </c>
      <c r="D18455" t="s">
        <v>9</v>
      </c>
      <c r="E18455" s="2"/>
    </row>
    <row r="18456" spans="1:7" x14ac:dyDescent="0.3">
      <c r="A18456">
        <v>2019</v>
      </c>
      <c r="B18456" s="4" t="s">
        <v>82</v>
      </c>
      <c r="C18456" t="s">
        <v>63</v>
      </c>
      <c r="D18456" t="s">
        <v>8</v>
      </c>
      <c r="E18456" s="2"/>
    </row>
    <row r="18457" spans="1:7" x14ac:dyDescent="0.3">
      <c r="A18457">
        <v>2019</v>
      </c>
      <c r="B18457" s="4" t="s">
        <v>82</v>
      </c>
      <c r="C18457" t="s">
        <v>72</v>
      </c>
      <c r="D18457" t="s">
        <v>9</v>
      </c>
      <c r="E18457" s="2"/>
    </row>
    <row r="18458" spans="1:7" x14ac:dyDescent="0.3">
      <c r="A18458">
        <v>2019</v>
      </c>
      <c r="B18458" s="4" t="s">
        <v>82</v>
      </c>
      <c r="C18458" t="s">
        <v>72</v>
      </c>
      <c r="D18458" t="s">
        <v>8</v>
      </c>
      <c r="E18458" s="2"/>
    </row>
    <row r="18459" spans="1:7" x14ac:dyDescent="0.3">
      <c r="A18459">
        <v>2019</v>
      </c>
      <c r="B18459" s="4" t="s">
        <v>82</v>
      </c>
      <c r="C18459" t="s">
        <v>64</v>
      </c>
      <c r="D18459" t="s">
        <v>9</v>
      </c>
      <c r="E18459" s="2">
        <v>3.5197710737655026</v>
      </c>
      <c r="F18459" s="10">
        <v>3.5197710737655026</v>
      </c>
      <c r="G18459" s="10">
        <v>2.3998439139310239</v>
      </c>
    </row>
    <row r="18460" spans="1:7" x14ac:dyDescent="0.3">
      <c r="A18460">
        <v>2019</v>
      </c>
      <c r="B18460" s="4" t="s">
        <v>82</v>
      </c>
      <c r="C18460" t="s">
        <v>64</v>
      </c>
      <c r="D18460" t="s">
        <v>8</v>
      </c>
      <c r="E18460" s="2">
        <v>14.443227904331094</v>
      </c>
      <c r="F18460" s="10">
        <v>14.443227904331094</v>
      </c>
      <c r="G18460" s="10">
        <v>7.8781243114533233</v>
      </c>
    </row>
    <row r="18461" spans="1:7" x14ac:dyDescent="0.3">
      <c r="A18461">
        <v>2019</v>
      </c>
      <c r="B18461" s="4" t="s">
        <v>82</v>
      </c>
      <c r="C18461" t="s">
        <v>65</v>
      </c>
      <c r="D18461" t="s">
        <v>9</v>
      </c>
      <c r="E18461" s="2"/>
    </row>
    <row r="18462" spans="1:7" x14ac:dyDescent="0.3">
      <c r="A18462">
        <v>2019</v>
      </c>
      <c r="B18462" s="4" t="s">
        <v>82</v>
      </c>
      <c r="C18462" t="s">
        <v>65</v>
      </c>
      <c r="D18462" t="s">
        <v>8</v>
      </c>
      <c r="E18462" s="2"/>
    </row>
    <row r="18463" spans="1:7" x14ac:dyDescent="0.3">
      <c r="A18463">
        <v>2019</v>
      </c>
      <c r="B18463" s="4" t="s">
        <v>82</v>
      </c>
      <c r="C18463" t="s">
        <v>66</v>
      </c>
      <c r="D18463" t="s">
        <v>9</v>
      </c>
      <c r="E18463" s="2">
        <v>1744.4094912911287</v>
      </c>
      <c r="F18463" s="10">
        <v>1658.8138929280553</v>
      </c>
      <c r="G18463" s="10">
        <v>1340.1026526524631</v>
      </c>
    </row>
    <row r="18464" spans="1:7" x14ac:dyDescent="0.3">
      <c r="A18464">
        <v>2019</v>
      </c>
      <c r="B18464" s="4" t="s">
        <v>82</v>
      </c>
      <c r="C18464" t="s">
        <v>66</v>
      </c>
      <c r="D18464" t="s">
        <v>8</v>
      </c>
      <c r="E18464" s="2"/>
    </row>
    <row r="18465" spans="1:7" x14ac:dyDescent="0.3">
      <c r="A18465">
        <v>2019</v>
      </c>
      <c r="B18465" s="4" t="s">
        <v>82</v>
      </c>
      <c r="C18465" t="s">
        <v>67</v>
      </c>
      <c r="D18465" t="s">
        <v>9</v>
      </c>
      <c r="E18465" s="2"/>
    </row>
    <row r="18466" spans="1:7" x14ac:dyDescent="0.3">
      <c r="A18466">
        <v>2019</v>
      </c>
      <c r="B18466" s="4" t="s">
        <v>82</v>
      </c>
      <c r="C18466" t="s">
        <v>67</v>
      </c>
      <c r="D18466" t="s">
        <v>8</v>
      </c>
      <c r="E18466" s="2"/>
    </row>
    <row r="18467" spans="1:7" x14ac:dyDescent="0.3">
      <c r="A18467">
        <v>2019</v>
      </c>
      <c r="B18467" s="4" t="s">
        <v>82</v>
      </c>
      <c r="C18467" t="s">
        <v>68</v>
      </c>
      <c r="D18467" t="s">
        <v>9</v>
      </c>
      <c r="E18467" s="2">
        <v>3094.0405776641951</v>
      </c>
      <c r="F18467" s="10">
        <v>2975.1417819129606</v>
      </c>
      <c r="G18467" s="10">
        <v>2696.8791284399035</v>
      </c>
    </row>
    <row r="18468" spans="1:7" x14ac:dyDescent="0.3">
      <c r="A18468">
        <v>2019</v>
      </c>
      <c r="B18468" s="4" t="s">
        <v>82</v>
      </c>
      <c r="C18468" t="s">
        <v>68</v>
      </c>
      <c r="D18468" t="s">
        <v>8</v>
      </c>
      <c r="E18468" s="2">
        <v>132.70174302233457</v>
      </c>
      <c r="F18468" s="10">
        <v>107.42336506699412</v>
      </c>
      <c r="G18468" s="10">
        <v>28.381092419931399</v>
      </c>
    </row>
    <row r="18469" spans="1:7" x14ac:dyDescent="0.3">
      <c r="A18469">
        <v>2019</v>
      </c>
      <c r="B18469" s="4" t="s">
        <v>82</v>
      </c>
      <c r="C18469" t="s">
        <v>71</v>
      </c>
      <c r="D18469" t="s">
        <v>9</v>
      </c>
      <c r="E18469" s="2"/>
    </row>
    <row r="18470" spans="1:7" x14ac:dyDescent="0.3">
      <c r="A18470">
        <v>2019</v>
      </c>
      <c r="B18470" s="4" t="s">
        <v>82</v>
      </c>
      <c r="C18470" t="s">
        <v>71</v>
      </c>
      <c r="D18470" t="s">
        <v>8</v>
      </c>
      <c r="E18470" s="2"/>
    </row>
    <row r="18471" spans="1:7" x14ac:dyDescent="0.3">
      <c r="A18471">
        <v>2019</v>
      </c>
      <c r="B18471" s="4" t="s">
        <v>82</v>
      </c>
      <c r="C18471" t="s">
        <v>73</v>
      </c>
      <c r="D18471" t="s">
        <v>9</v>
      </c>
      <c r="E18471" s="2">
        <v>106.72982045585073</v>
      </c>
      <c r="F18471" s="10">
        <v>106.72982045585073</v>
      </c>
      <c r="G18471" s="10">
        <v>23.966142247930886</v>
      </c>
    </row>
    <row r="18472" spans="1:7" x14ac:dyDescent="0.3">
      <c r="A18472">
        <v>2019</v>
      </c>
      <c r="B18472" s="4" t="s">
        <v>82</v>
      </c>
      <c r="C18472" t="s">
        <v>73</v>
      </c>
      <c r="D18472" t="s">
        <v>8</v>
      </c>
      <c r="E18472" s="2"/>
    </row>
    <row r="18473" spans="1:7" x14ac:dyDescent="0.3">
      <c r="A18473">
        <v>2019</v>
      </c>
      <c r="B18473" s="4" t="s">
        <v>82</v>
      </c>
      <c r="C18473" t="s">
        <v>74</v>
      </c>
      <c r="D18473" t="s">
        <v>9</v>
      </c>
      <c r="E18473" s="2">
        <v>151.23941169044187</v>
      </c>
      <c r="F18473" s="10">
        <v>151.23941169044187</v>
      </c>
      <c r="G18473" s="10">
        <v>29.914808083235993</v>
      </c>
    </row>
    <row r="18474" spans="1:7" x14ac:dyDescent="0.3">
      <c r="A18474">
        <v>2019</v>
      </c>
      <c r="B18474" s="4" t="s">
        <v>82</v>
      </c>
      <c r="C18474" t="s">
        <v>74</v>
      </c>
      <c r="D18474" t="s">
        <v>8</v>
      </c>
      <c r="E18474" s="2"/>
    </row>
    <row r="18475" spans="1:7" x14ac:dyDescent="0.3">
      <c r="A18475">
        <v>2019</v>
      </c>
      <c r="B18475" s="4" t="s">
        <v>82</v>
      </c>
      <c r="C18475" t="s">
        <v>75</v>
      </c>
      <c r="D18475" t="s">
        <v>9</v>
      </c>
      <c r="E18475" s="2"/>
    </row>
    <row r="18476" spans="1:7" x14ac:dyDescent="0.3">
      <c r="A18476">
        <v>2019</v>
      </c>
      <c r="B18476" s="4" t="s">
        <v>82</v>
      </c>
      <c r="C18476" t="s">
        <v>75</v>
      </c>
      <c r="D18476" t="s">
        <v>8</v>
      </c>
      <c r="E18476" s="2"/>
    </row>
    <row r="18477" spans="1:7" x14ac:dyDescent="0.3">
      <c r="A18477">
        <v>2019</v>
      </c>
      <c r="B18477" s="4" t="s">
        <v>82</v>
      </c>
      <c r="C18477" t="s">
        <v>76</v>
      </c>
      <c r="D18477" t="s">
        <v>9</v>
      </c>
      <c r="E18477" s="2">
        <v>5.8240230695014548</v>
      </c>
      <c r="F18477" s="10">
        <v>5.8240230695014548</v>
      </c>
      <c r="G18477" s="10">
        <v>12.70695942436681</v>
      </c>
    </row>
    <row r="18478" spans="1:7" x14ac:dyDescent="0.3">
      <c r="A18478">
        <v>2019</v>
      </c>
      <c r="B18478" s="4" t="s">
        <v>82</v>
      </c>
      <c r="C18478" t="s">
        <v>76</v>
      </c>
      <c r="D18478" t="s">
        <v>8</v>
      </c>
      <c r="E18478" s="2"/>
    </row>
    <row r="18479" spans="1:7" x14ac:dyDescent="0.3">
      <c r="A18479">
        <v>2019</v>
      </c>
      <c r="B18479" s="4" t="s">
        <v>82</v>
      </c>
      <c r="C18479" t="s">
        <v>77</v>
      </c>
      <c r="D18479" t="s">
        <v>9</v>
      </c>
      <c r="E18479" s="2"/>
    </row>
    <row r="18480" spans="1:7" x14ac:dyDescent="0.3">
      <c r="A18480">
        <v>2019</v>
      </c>
      <c r="B18480" s="4" t="s">
        <v>82</v>
      </c>
      <c r="C18480" t="s">
        <v>77</v>
      </c>
      <c r="D18480" t="s">
        <v>8</v>
      </c>
      <c r="E18480" s="2"/>
    </row>
    <row r="18481" spans="1:7" x14ac:dyDescent="0.3">
      <c r="A18481">
        <v>2019</v>
      </c>
      <c r="B18481" s="4" t="s">
        <v>82</v>
      </c>
      <c r="C18481" t="s">
        <v>78</v>
      </c>
      <c r="D18481" t="s">
        <v>9</v>
      </c>
      <c r="E18481" s="2"/>
    </row>
    <row r="18482" spans="1:7" x14ac:dyDescent="0.3">
      <c r="A18482">
        <v>2019</v>
      </c>
      <c r="B18482" s="4" t="s">
        <v>82</v>
      </c>
      <c r="C18482" t="s">
        <v>78</v>
      </c>
      <c r="D18482" t="s">
        <v>8</v>
      </c>
      <c r="E18482" s="2"/>
    </row>
    <row r="18483" spans="1:7" x14ac:dyDescent="0.3">
      <c r="A18483">
        <v>2019</v>
      </c>
      <c r="B18483" s="4" t="s">
        <v>82</v>
      </c>
      <c r="C18483" t="s">
        <v>79</v>
      </c>
      <c r="D18483" t="s">
        <v>9</v>
      </c>
      <c r="E18483" s="2"/>
    </row>
    <row r="18484" spans="1:7" x14ac:dyDescent="0.3">
      <c r="A18484">
        <v>2019</v>
      </c>
      <c r="B18484" s="4" t="s">
        <v>82</v>
      </c>
      <c r="C18484" t="s">
        <v>79</v>
      </c>
      <c r="D18484" t="s">
        <v>8</v>
      </c>
      <c r="E18484" s="2"/>
    </row>
    <row r="18485" spans="1:7" x14ac:dyDescent="0.3">
      <c r="A18485">
        <v>2019</v>
      </c>
      <c r="B18485" s="4" t="s">
        <v>42</v>
      </c>
      <c r="C18485" t="s">
        <v>10</v>
      </c>
      <c r="D18485" t="s">
        <v>9</v>
      </c>
      <c r="E18485" s="2">
        <v>1263.4388324483034</v>
      </c>
      <c r="F18485" s="10">
        <v>1241.2700672546118</v>
      </c>
      <c r="G18485" s="10">
        <v>8298.7848077729941</v>
      </c>
    </row>
    <row r="18486" spans="1:7" x14ac:dyDescent="0.3">
      <c r="A18486">
        <v>2019</v>
      </c>
      <c r="B18486" s="4" t="s">
        <v>42</v>
      </c>
      <c r="C18486" t="s">
        <v>10</v>
      </c>
      <c r="D18486" t="s">
        <v>8</v>
      </c>
      <c r="E18486" s="2">
        <v>213.12301393118483</v>
      </c>
      <c r="F18486" s="10">
        <v>205.43923132355519</v>
      </c>
      <c r="G18486" s="10">
        <v>827.04835673187358</v>
      </c>
    </row>
    <row r="18487" spans="1:7" x14ac:dyDescent="0.3">
      <c r="A18487">
        <v>2019</v>
      </c>
      <c r="B18487" s="4" t="s">
        <v>42</v>
      </c>
      <c r="C18487" t="s">
        <v>57</v>
      </c>
      <c r="D18487" t="s">
        <v>9</v>
      </c>
      <c r="E18487" s="2">
        <v>1440.5746328610564</v>
      </c>
      <c r="F18487" s="10">
        <v>1330.7033859860803</v>
      </c>
      <c r="G18487" s="10">
        <v>8879.6388002136191</v>
      </c>
    </row>
    <row r="18488" spans="1:7" x14ac:dyDescent="0.3">
      <c r="A18488">
        <v>2019</v>
      </c>
      <c r="B18488" s="4" t="s">
        <v>42</v>
      </c>
      <c r="C18488" t="s">
        <v>57</v>
      </c>
      <c r="D18488" t="s">
        <v>8</v>
      </c>
      <c r="E18488" s="2"/>
    </row>
    <row r="18489" spans="1:7" x14ac:dyDescent="0.3">
      <c r="A18489">
        <v>2019</v>
      </c>
      <c r="B18489" s="4" t="s">
        <v>42</v>
      </c>
      <c r="C18489" t="s">
        <v>11</v>
      </c>
      <c r="D18489" t="s">
        <v>9</v>
      </c>
      <c r="E18489" s="2">
        <v>585.46835167454822</v>
      </c>
      <c r="F18489" s="10">
        <v>526.89123039133585</v>
      </c>
      <c r="G18489" s="10">
        <v>2314.2629727952271</v>
      </c>
    </row>
    <row r="18490" spans="1:7" x14ac:dyDescent="0.3">
      <c r="A18490">
        <v>2019</v>
      </c>
      <c r="B18490" s="4" t="s">
        <v>42</v>
      </c>
      <c r="C18490" t="s">
        <v>11</v>
      </c>
      <c r="D18490" t="s">
        <v>8</v>
      </c>
      <c r="E18490" s="2">
        <v>118.98595118967434</v>
      </c>
      <c r="F18490" s="10">
        <v>66.959035459427696</v>
      </c>
      <c r="G18490" s="10">
        <v>247.32078049418928</v>
      </c>
    </row>
    <row r="18491" spans="1:7" x14ac:dyDescent="0.3">
      <c r="A18491">
        <v>2019</v>
      </c>
      <c r="B18491" s="4" t="s">
        <v>42</v>
      </c>
      <c r="C18491" t="s">
        <v>58</v>
      </c>
      <c r="D18491" t="s">
        <v>9</v>
      </c>
      <c r="E18491" s="2">
        <v>5152.3520743568715</v>
      </c>
      <c r="F18491" s="10">
        <v>5017.6641011696765</v>
      </c>
      <c r="G18491" s="10">
        <v>119939.05246231152</v>
      </c>
    </row>
    <row r="18492" spans="1:7" x14ac:dyDescent="0.3">
      <c r="A18492">
        <v>2019</v>
      </c>
      <c r="B18492" s="4" t="s">
        <v>42</v>
      </c>
      <c r="C18492" t="s">
        <v>58</v>
      </c>
      <c r="D18492" t="s">
        <v>8</v>
      </c>
      <c r="E18492" s="2"/>
    </row>
    <row r="18493" spans="1:7" x14ac:dyDescent="0.3">
      <c r="A18493">
        <v>2019</v>
      </c>
      <c r="B18493" s="4" t="s">
        <v>42</v>
      </c>
      <c r="C18493" t="s">
        <v>59</v>
      </c>
      <c r="D18493" t="s">
        <v>9</v>
      </c>
      <c r="E18493" s="2">
        <v>3286.9052643018531</v>
      </c>
      <c r="F18493" s="10">
        <v>3172.809590104463</v>
      </c>
      <c r="G18493" s="10">
        <v>35282.395767608483</v>
      </c>
    </row>
    <row r="18494" spans="1:7" x14ac:dyDescent="0.3">
      <c r="A18494">
        <v>2019</v>
      </c>
      <c r="B18494" s="4" t="s">
        <v>42</v>
      </c>
      <c r="C18494" t="s">
        <v>59</v>
      </c>
      <c r="D18494" t="s">
        <v>8</v>
      </c>
      <c r="E18494" s="2">
        <v>12.122585133776314</v>
      </c>
      <c r="F18494" s="10">
        <v>8.7262401660730013</v>
      </c>
      <c r="G18494" s="10">
        <v>60.529055328973548</v>
      </c>
    </row>
    <row r="18495" spans="1:7" x14ac:dyDescent="0.3">
      <c r="A18495">
        <v>2019</v>
      </c>
      <c r="B18495" s="4" t="s">
        <v>42</v>
      </c>
      <c r="C18495" t="s">
        <v>60</v>
      </c>
      <c r="D18495" t="s">
        <v>9</v>
      </c>
      <c r="E18495" s="2">
        <v>3447.9680624211505</v>
      </c>
      <c r="F18495" s="10">
        <v>3386.3949041349574</v>
      </c>
      <c r="G18495" s="10">
        <v>28030.143459162628</v>
      </c>
    </row>
    <row r="18496" spans="1:7" x14ac:dyDescent="0.3">
      <c r="A18496">
        <v>2019</v>
      </c>
      <c r="B18496" s="4" t="s">
        <v>42</v>
      </c>
      <c r="C18496" t="s">
        <v>60</v>
      </c>
      <c r="D18496" t="s">
        <v>8</v>
      </c>
      <c r="E18496" s="2">
        <v>266.20908273563634</v>
      </c>
      <c r="F18496" s="10">
        <v>265.44858962395352</v>
      </c>
      <c r="G18496" s="10">
        <v>197.94894606943899</v>
      </c>
    </row>
    <row r="18497" spans="1:7" x14ac:dyDescent="0.3">
      <c r="A18497">
        <v>2019</v>
      </c>
      <c r="B18497" s="4" t="s">
        <v>42</v>
      </c>
      <c r="C18497" t="s">
        <v>61</v>
      </c>
      <c r="D18497" t="s">
        <v>9</v>
      </c>
      <c r="E18497" s="2">
        <v>1252.5086334421956</v>
      </c>
      <c r="F18497" s="10">
        <v>1157.3021595832106</v>
      </c>
      <c r="G18497" s="10">
        <v>18513.463244657993</v>
      </c>
    </row>
    <row r="18498" spans="1:7" x14ac:dyDescent="0.3">
      <c r="A18498">
        <v>2019</v>
      </c>
      <c r="B18498" s="4" t="s">
        <v>42</v>
      </c>
      <c r="C18498" t="s">
        <v>61</v>
      </c>
      <c r="D18498" t="s">
        <v>8</v>
      </c>
      <c r="E18498" s="2"/>
    </row>
    <row r="18499" spans="1:7" x14ac:dyDescent="0.3">
      <c r="A18499">
        <v>2019</v>
      </c>
      <c r="B18499" s="4" t="s">
        <v>42</v>
      </c>
      <c r="C18499" t="s">
        <v>12</v>
      </c>
      <c r="D18499" t="s">
        <v>9</v>
      </c>
      <c r="E18499" s="2">
        <v>10.482142718479629</v>
      </c>
      <c r="F18499" s="10">
        <v>10.482142718479629</v>
      </c>
      <c r="G18499" s="10">
        <v>108.22728722016522</v>
      </c>
    </row>
    <row r="18500" spans="1:7" x14ac:dyDescent="0.3">
      <c r="A18500">
        <v>2019</v>
      </c>
      <c r="B18500" s="4" t="s">
        <v>42</v>
      </c>
      <c r="C18500" t="s">
        <v>12</v>
      </c>
      <c r="D18500" t="s">
        <v>8</v>
      </c>
      <c r="E18500" s="2">
        <v>7.0644967283039266</v>
      </c>
      <c r="F18500" s="10">
        <v>7.0644967283039266</v>
      </c>
      <c r="G18500" s="10">
        <v>48.379112777526764</v>
      </c>
    </row>
    <row r="18501" spans="1:7" x14ac:dyDescent="0.3">
      <c r="A18501">
        <v>2019</v>
      </c>
      <c r="B18501" s="4" t="s">
        <v>42</v>
      </c>
      <c r="C18501" t="s">
        <v>62</v>
      </c>
      <c r="D18501" t="s">
        <v>9</v>
      </c>
      <c r="E18501" s="2">
        <v>1062.4582935280723</v>
      </c>
      <c r="F18501" s="10">
        <v>816.34868887846494</v>
      </c>
      <c r="G18501" s="10">
        <v>11981.60285505413</v>
      </c>
    </row>
    <row r="18502" spans="1:7" x14ac:dyDescent="0.3">
      <c r="A18502">
        <v>2019</v>
      </c>
      <c r="B18502" s="4" t="s">
        <v>42</v>
      </c>
      <c r="C18502" t="s">
        <v>62</v>
      </c>
      <c r="D18502" t="s">
        <v>8</v>
      </c>
      <c r="E18502" s="2">
        <v>5.0473971545193095</v>
      </c>
    </row>
    <row r="18503" spans="1:7" x14ac:dyDescent="0.3">
      <c r="A18503">
        <v>2019</v>
      </c>
      <c r="B18503" s="4" t="s">
        <v>42</v>
      </c>
      <c r="C18503" t="s">
        <v>63</v>
      </c>
      <c r="D18503" t="s">
        <v>9</v>
      </c>
      <c r="E18503" s="2">
        <v>2271.598983219867</v>
      </c>
      <c r="F18503" s="10">
        <v>2232.0464725979446</v>
      </c>
      <c r="G18503" s="10">
        <v>39772.635087191833</v>
      </c>
    </row>
    <row r="18504" spans="1:7" x14ac:dyDescent="0.3">
      <c r="A18504">
        <v>2019</v>
      </c>
      <c r="B18504" s="4" t="s">
        <v>42</v>
      </c>
      <c r="C18504" t="s">
        <v>63</v>
      </c>
      <c r="D18504" t="s">
        <v>8</v>
      </c>
      <c r="E18504" s="2">
        <v>27.271145010780963</v>
      </c>
      <c r="F18504" s="10">
        <v>27.271145010780963</v>
      </c>
      <c r="G18504" s="10">
        <v>206.42193671028187</v>
      </c>
    </row>
    <row r="18505" spans="1:7" x14ac:dyDescent="0.3">
      <c r="A18505">
        <v>2019</v>
      </c>
      <c r="B18505" s="4" t="s">
        <v>42</v>
      </c>
      <c r="C18505" t="s">
        <v>72</v>
      </c>
      <c r="D18505" t="s">
        <v>9</v>
      </c>
      <c r="E18505" s="2"/>
    </row>
    <row r="18506" spans="1:7" x14ac:dyDescent="0.3">
      <c r="A18506">
        <v>2019</v>
      </c>
      <c r="B18506" s="4" t="s">
        <v>42</v>
      </c>
      <c r="C18506" t="s">
        <v>72</v>
      </c>
      <c r="D18506" t="s">
        <v>8</v>
      </c>
      <c r="E18506" s="2"/>
    </row>
    <row r="18507" spans="1:7" x14ac:dyDescent="0.3">
      <c r="A18507">
        <v>2019</v>
      </c>
      <c r="B18507" s="4" t="s">
        <v>42</v>
      </c>
      <c r="C18507" t="s">
        <v>64</v>
      </c>
      <c r="D18507" t="s">
        <v>9</v>
      </c>
      <c r="E18507" s="2">
        <v>194.25751791604281</v>
      </c>
      <c r="F18507" s="10">
        <v>193.84306780900422</v>
      </c>
      <c r="G18507" s="10">
        <v>596.55986639687535</v>
      </c>
    </row>
    <row r="18508" spans="1:7" x14ac:dyDescent="0.3">
      <c r="A18508">
        <v>2019</v>
      </c>
      <c r="B18508" s="4" t="s">
        <v>42</v>
      </c>
      <c r="C18508" t="s">
        <v>64</v>
      </c>
      <c r="D18508" t="s">
        <v>8</v>
      </c>
      <c r="E18508" s="2">
        <v>8.4422981510450921</v>
      </c>
      <c r="F18508" s="10">
        <v>8.4422981510450921</v>
      </c>
      <c r="G18508" s="10">
        <v>41.252492542531712</v>
      </c>
    </row>
    <row r="18509" spans="1:7" x14ac:dyDescent="0.3">
      <c r="A18509">
        <v>2019</v>
      </c>
      <c r="B18509" s="4" t="s">
        <v>42</v>
      </c>
      <c r="C18509" t="s">
        <v>65</v>
      </c>
      <c r="D18509" t="s">
        <v>9</v>
      </c>
      <c r="E18509" s="2"/>
    </row>
    <row r="18510" spans="1:7" x14ac:dyDescent="0.3">
      <c r="A18510">
        <v>2019</v>
      </c>
      <c r="B18510" s="4" t="s">
        <v>42</v>
      </c>
      <c r="C18510" t="s">
        <v>65</v>
      </c>
      <c r="D18510" t="s">
        <v>8</v>
      </c>
      <c r="E18510" s="2"/>
    </row>
    <row r="18511" spans="1:7" x14ac:dyDescent="0.3">
      <c r="A18511">
        <v>2019</v>
      </c>
      <c r="B18511" s="4" t="s">
        <v>42</v>
      </c>
      <c r="C18511" t="s">
        <v>66</v>
      </c>
      <c r="D18511" t="s">
        <v>9</v>
      </c>
      <c r="E18511" s="2"/>
    </row>
    <row r="18512" spans="1:7" x14ac:dyDescent="0.3">
      <c r="A18512">
        <v>2019</v>
      </c>
      <c r="B18512" s="4" t="s">
        <v>42</v>
      </c>
      <c r="C18512" t="s">
        <v>66</v>
      </c>
      <c r="D18512" t="s">
        <v>8</v>
      </c>
      <c r="E18512" s="2"/>
    </row>
    <row r="18513" spans="1:8" x14ac:dyDescent="0.3">
      <c r="A18513">
        <v>2019</v>
      </c>
      <c r="B18513" s="4" t="s">
        <v>42</v>
      </c>
      <c r="C18513" t="s">
        <v>67</v>
      </c>
      <c r="D18513" t="s">
        <v>9</v>
      </c>
      <c r="E18513" s="2"/>
    </row>
    <row r="18514" spans="1:8" x14ac:dyDescent="0.3">
      <c r="A18514">
        <v>2019</v>
      </c>
      <c r="B18514" s="4" t="s">
        <v>42</v>
      </c>
      <c r="C18514" t="s">
        <v>67</v>
      </c>
      <c r="D18514" t="s">
        <v>8</v>
      </c>
      <c r="E18514" s="2"/>
    </row>
    <row r="18515" spans="1:8" x14ac:dyDescent="0.3">
      <c r="A18515">
        <v>2019</v>
      </c>
      <c r="B18515" s="4" t="s">
        <v>42</v>
      </c>
      <c r="C18515" t="s">
        <v>68</v>
      </c>
      <c r="D18515" t="s">
        <v>9</v>
      </c>
      <c r="E18515" s="2"/>
    </row>
    <row r="18516" spans="1:8" x14ac:dyDescent="0.3">
      <c r="A18516">
        <v>2019</v>
      </c>
      <c r="B18516" s="4" t="s">
        <v>42</v>
      </c>
      <c r="C18516" t="s">
        <v>68</v>
      </c>
      <c r="D18516" t="s">
        <v>8</v>
      </c>
      <c r="E18516" s="2"/>
    </row>
    <row r="18517" spans="1:8" x14ac:dyDescent="0.3">
      <c r="A18517">
        <v>2019</v>
      </c>
      <c r="B18517" s="4" t="s">
        <v>42</v>
      </c>
      <c r="C18517" t="s">
        <v>71</v>
      </c>
      <c r="D18517" t="s">
        <v>9</v>
      </c>
      <c r="E18517" s="2"/>
    </row>
    <row r="18518" spans="1:8" x14ac:dyDescent="0.3">
      <c r="A18518">
        <v>2019</v>
      </c>
      <c r="B18518" s="4" t="s">
        <v>42</v>
      </c>
      <c r="C18518" t="s">
        <v>71</v>
      </c>
      <c r="D18518" t="s">
        <v>8</v>
      </c>
      <c r="E18518" s="2"/>
    </row>
    <row r="18519" spans="1:8" x14ac:dyDescent="0.3">
      <c r="A18519">
        <v>2019</v>
      </c>
      <c r="B18519" s="4" t="s">
        <v>42</v>
      </c>
      <c r="C18519" t="s">
        <v>73</v>
      </c>
      <c r="D18519" t="s">
        <v>9</v>
      </c>
      <c r="E18519" s="2"/>
    </row>
    <row r="18520" spans="1:8" x14ac:dyDescent="0.3">
      <c r="A18520">
        <v>2019</v>
      </c>
      <c r="B18520" s="4" t="s">
        <v>42</v>
      </c>
      <c r="C18520" t="s">
        <v>73</v>
      </c>
      <c r="D18520" t="s">
        <v>8</v>
      </c>
      <c r="E18520" s="2"/>
    </row>
    <row r="18521" spans="1:8" x14ac:dyDescent="0.3">
      <c r="A18521">
        <v>2019</v>
      </c>
      <c r="B18521" s="4" t="s">
        <v>42</v>
      </c>
      <c r="C18521" t="s">
        <v>74</v>
      </c>
      <c r="D18521" t="s">
        <v>9</v>
      </c>
      <c r="E18521" s="2"/>
    </row>
    <row r="18522" spans="1:8" s="10" customFormat="1" x14ac:dyDescent="0.3">
      <c r="A18522">
        <v>2019</v>
      </c>
      <c r="B18522" s="4" t="s">
        <v>42</v>
      </c>
      <c r="C18522" t="s">
        <v>74</v>
      </c>
      <c r="D18522" t="s">
        <v>8</v>
      </c>
      <c r="E18522" s="2"/>
      <c r="H18522"/>
    </row>
    <row r="18523" spans="1:8" s="10" customFormat="1" x14ac:dyDescent="0.3">
      <c r="A18523">
        <v>2019</v>
      </c>
      <c r="B18523" s="4" t="s">
        <v>42</v>
      </c>
      <c r="C18523" t="s">
        <v>75</v>
      </c>
      <c r="D18523" t="s">
        <v>9</v>
      </c>
      <c r="E18523" s="2"/>
      <c r="H18523"/>
    </row>
    <row r="18524" spans="1:8" s="10" customFormat="1" x14ac:dyDescent="0.3">
      <c r="A18524">
        <v>2019</v>
      </c>
      <c r="B18524" s="4" t="s">
        <v>42</v>
      </c>
      <c r="C18524" t="s">
        <v>75</v>
      </c>
      <c r="D18524" t="s">
        <v>8</v>
      </c>
      <c r="E18524" s="2"/>
      <c r="H18524"/>
    </row>
    <row r="18525" spans="1:8" s="10" customFormat="1" x14ac:dyDescent="0.3">
      <c r="A18525">
        <v>2019</v>
      </c>
      <c r="B18525" s="4" t="s">
        <v>42</v>
      </c>
      <c r="C18525" t="s">
        <v>76</v>
      </c>
      <c r="D18525" t="s">
        <v>9</v>
      </c>
      <c r="E18525" s="2"/>
      <c r="H18525"/>
    </row>
    <row r="18526" spans="1:8" s="10" customFormat="1" x14ac:dyDescent="0.3">
      <c r="A18526">
        <v>2019</v>
      </c>
      <c r="B18526" s="4" t="s">
        <v>42</v>
      </c>
      <c r="C18526" t="s">
        <v>76</v>
      </c>
      <c r="D18526" t="s">
        <v>8</v>
      </c>
      <c r="E18526" s="2"/>
      <c r="H18526"/>
    </row>
    <row r="18527" spans="1:8" s="10" customFormat="1" x14ac:dyDescent="0.3">
      <c r="A18527">
        <v>2019</v>
      </c>
      <c r="B18527" s="4" t="s">
        <v>42</v>
      </c>
      <c r="C18527" t="s">
        <v>77</v>
      </c>
      <c r="D18527" t="s">
        <v>9</v>
      </c>
      <c r="E18527" s="2"/>
      <c r="H18527"/>
    </row>
    <row r="18528" spans="1:8" s="10" customFormat="1" x14ac:dyDescent="0.3">
      <c r="A18528">
        <v>2019</v>
      </c>
      <c r="B18528" s="4" t="s">
        <v>42</v>
      </c>
      <c r="C18528" t="s">
        <v>77</v>
      </c>
      <c r="D18528" t="s">
        <v>8</v>
      </c>
      <c r="E18528" s="2"/>
      <c r="H18528"/>
    </row>
    <row r="18529" spans="1:8" s="10" customFormat="1" x14ac:dyDescent="0.3">
      <c r="A18529">
        <v>2019</v>
      </c>
      <c r="B18529" s="4" t="s">
        <v>42</v>
      </c>
      <c r="C18529" t="s">
        <v>78</v>
      </c>
      <c r="D18529" t="s">
        <v>9</v>
      </c>
      <c r="E18529" s="2"/>
      <c r="H18529"/>
    </row>
    <row r="18530" spans="1:8" s="10" customFormat="1" x14ac:dyDescent="0.3">
      <c r="A18530">
        <v>2019</v>
      </c>
      <c r="B18530" s="4" t="s">
        <v>42</v>
      </c>
      <c r="C18530" t="s">
        <v>78</v>
      </c>
      <c r="D18530" t="s">
        <v>8</v>
      </c>
      <c r="E18530" s="2"/>
      <c r="H18530"/>
    </row>
    <row r="18531" spans="1:8" s="10" customFormat="1" x14ac:dyDescent="0.3">
      <c r="A18531">
        <v>2019</v>
      </c>
      <c r="B18531" s="4" t="s">
        <v>42</v>
      </c>
      <c r="C18531" t="s">
        <v>79</v>
      </c>
      <c r="D18531" t="s">
        <v>9</v>
      </c>
      <c r="E18531" s="2"/>
      <c r="H18531"/>
    </row>
    <row r="18532" spans="1:8" s="10" customFormat="1" x14ac:dyDescent="0.3">
      <c r="A18532">
        <v>2019</v>
      </c>
      <c r="B18532" s="4" t="s">
        <v>42</v>
      </c>
      <c r="C18532" t="s">
        <v>79</v>
      </c>
      <c r="D18532" t="s">
        <v>8</v>
      </c>
      <c r="E18532" s="2"/>
      <c r="H18532"/>
    </row>
    <row r="18533" spans="1:8" s="10" customFormat="1" x14ac:dyDescent="0.3">
      <c r="A18533">
        <v>2019</v>
      </c>
      <c r="B18533" t="s">
        <v>51</v>
      </c>
      <c r="C18533" t="s">
        <v>10</v>
      </c>
      <c r="D18533" t="s">
        <v>9</v>
      </c>
      <c r="E18533" s="2"/>
      <c r="H18533"/>
    </row>
    <row r="18534" spans="1:8" s="10" customFormat="1" x14ac:dyDescent="0.3">
      <c r="A18534">
        <v>2019</v>
      </c>
      <c r="B18534" t="s">
        <v>51</v>
      </c>
      <c r="C18534" t="s">
        <v>10</v>
      </c>
      <c r="D18534" t="s">
        <v>8</v>
      </c>
      <c r="E18534" s="2"/>
      <c r="H18534"/>
    </row>
    <row r="18535" spans="1:8" s="10" customFormat="1" x14ac:dyDescent="0.3">
      <c r="A18535">
        <v>2019</v>
      </c>
      <c r="B18535" t="s">
        <v>51</v>
      </c>
      <c r="C18535" t="s">
        <v>57</v>
      </c>
      <c r="D18535" t="s">
        <v>9</v>
      </c>
      <c r="E18535" s="2"/>
      <c r="H18535"/>
    </row>
    <row r="18536" spans="1:8" s="10" customFormat="1" x14ac:dyDescent="0.3">
      <c r="A18536">
        <v>2019</v>
      </c>
      <c r="B18536" t="s">
        <v>51</v>
      </c>
      <c r="C18536" t="s">
        <v>57</v>
      </c>
      <c r="D18536" t="s">
        <v>8</v>
      </c>
      <c r="E18536" s="2"/>
      <c r="H18536"/>
    </row>
    <row r="18537" spans="1:8" s="10" customFormat="1" x14ac:dyDescent="0.3">
      <c r="A18537">
        <v>2019</v>
      </c>
      <c r="B18537" t="s">
        <v>51</v>
      </c>
      <c r="C18537" t="s">
        <v>11</v>
      </c>
      <c r="D18537" t="s">
        <v>9</v>
      </c>
      <c r="E18537" s="2"/>
      <c r="H18537"/>
    </row>
    <row r="18538" spans="1:8" x14ac:dyDescent="0.3">
      <c r="A18538">
        <v>2019</v>
      </c>
      <c r="B18538" t="s">
        <v>51</v>
      </c>
      <c r="C18538" t="s">
        <v>11</v>
      </c>
      <c r="D18538" t="s">
        <v>8</v>
      </c>
      <c r="E18538" s="2"/>
    </row>
    <row r="18539" spans="1:8" x14ac:dyDescent="0.3">
      <c r="A18539">
        <v>2019</v>
      </c>
      <c r="B18539" t="s">
        <v>51</v>
      </c>
      <c r="C18539" t="s">
        <v>58</v>
      </c>
      <c r="D18539" t="s">
        <v>9</v>
      </c>
      <c r="E18539" s="2">
        <v>68.603043150555607</v>
      </c>
      <c r="F18539" s="10">
        <v>68.603043150555607</v>
      </c>
      <c r="G18539" s="10">
        <v>197.24632303818197</v>
      </c>
    </row>
    <row r="18540" spans="1:8" x14ac:dyDescent="0.3">
      <c r="A18540">
        <v>2019</v>
      </c>
      <c r="B18540" t="s">
        <v>51</v>
      </c>
      <c r="C18540" t="s">
        <v>58</v>
      </c>
      <c r="D18540" t="s">
        <v>8</v>
      </c>
      <c r="E18540" s="2"/>
    </row>
    <row r="18541" spans="1:8" x14ac:dyDescent="0.3">
      <c r="A18541">
        <v>2019</v>
      </c>
      <c r="B18541" t="s">
        <v>51</v>
      </c>
      <c r="C18541" t="s">
        <v>59</v>
      </c>
      <c r="D18541" t="s">
        <v>9</v>
      </c>
      <c r="E18541" s="2">
        <v>634.17426138488213</v>
      </c>
      <c r="F18541" s="10">
        <v>634.17426138488213</v>
      </c>
      <c r="G18541" s="10">
        <v>1778.1802306479026</v>
      </c>
    </row>
    <row r="18542" spans="1:8" x14ac:dyDescent="0.3">
      <c r="A18542">
        <v>2019</v>
      </c>
      <c r="B18542" t="s">
        <v>51</v>
      </c>
      <c r="C18542" t="s">
        <v>59</v>
      </c>
      <c r="D18542" t="s">
        <v>8</v>
      </c>
      <c r="E18542" s="2"/>
    </row>
    <row r="18543" spans="1:8" x14ac:dyDescent="0.3">
      <c r="A18543">
        <v>2019</v>
      </c>
      <c r="B18543" t="s">
        <v>51</v>
      </c>
      <c r="C18543" t="s">
        <v>60</v>
      </c>
      <c r="D18543" t="s">
        <v>9</v>
      </c>
      <c r="E18543" s="2">
        <v>1549.9161193839154</v>
      </c>
      <c r="F18543" s="10">
        <v>1474.8738221023759</v>
      </c>
      <c r="G18543" s="10">
        <v>1968.5888585876301</v>
      </c>
    </row>
    <row r="18544" spans="1:8" x14ac:dyDescent="0.3">
      <c r="A18544">
        <v>2019</v>
      </c>
      <c r="B18544" t="s">
        <v>51</v>
      </c>
      <c r="C18544" t="s">
        <v>60</v>
      </c>
      <c r="D18544" t="s">
        <v>8</v>
      </c>
      <c r="E18544" s="2"/>
    </row>
    <row r="18545" spans="1:8" x14ac:dyDescent="0.3">
      <c r="A18545">
        <v>2019</v>
      </c>
      <c r="B18545" t="s">
        <v>51</v>
      </c>
      <c r="C18545" t="s">
        <v>61</v>
      </c>
      <c r="D18545" t="s">
        <v>9</v>
      </c>
      <c r="E18545" s="2">
        <v>669.40164766052931</v>
      </c>
      <c r="F18545" s="10">
        <v>345.90256583267455</v>
      </c>
      <c r="G18545" s="10">
        <v>551.26531969465054</v>
      </c>
    </row>
    <row r="18546" spans="1:8" x14ac:dyDescent="0.3">
      <c r="A18546">
        <v>2019</v>
      </c>
      <c r="B18546" t="s">
        <v>51</v>
      </c>
      <c r="C18546" t="s">
        <v>61</v>
      </c>
      <c r="D18546" t="s">
        <v>8</v>
      </c>
      <c r="E18546" s="2"/>
    </row>
    <row r="18547" spans="1:8" x14ac:dyDescent="0.3">
      <c r="A18547">
        <v>2019</v>
      </c>
      <c r="B18547" t="s">
        <v>51</v>
      </c>
      <c r="C18547" t="s">
        <v>12</v>
      </c>
      <c r="D18547" t="s">
        <v>9</v>
      </c>
      <c r="E18547" s="2"/>
    </row>
    <row r="18548" spans="1:8" x14ac:dyDescent="0.3">
      <c r="A18548">
        <v>2019</v>
      </c>
      <c r="B18548" t="s">
        <v>51</v>
      </c>
      <c r="C18548" t="s">
        <v>12</v>
      </c>
      <c r="D18548" t="s">
        <v>8</v>
      </c>
      <c r="E18548" s="2"/>
    </row>
    <row r="18549" spans="1:8" x14ac:dyDescent="0.3">
      <c r="A18549">
        <v>2019</v>
      </c>
      <c r="B18549" t="s">
        <v>51</v>
      </c>
      <c r="C18549" t="s">
        <v>62</v>
      </c>
      <c r="D18549" t="s">
        <v>9</v>
      </c>
      <c r="E18549" s="2">
        <v>35</v>
      </c>
      <c r="F18549" s="10">
        <v>35</v>
      </c>
      <c r="G18549" s="10">
        <v>9.545454545454545</v>
      </c>
    </row>
    <row r="18550" spans="1:8" x14ac:dyDescent="0.3">
      <c r="A18550">
        <v>2019</v>
      </c>
      <c r="B18550" t="s">
        <v>51</v>
      </c>
      <c r="C18550" t="s">
        <v>62</v>
      </c>
      <c r="D18550" t="s">
        <v>8</v>
      </c>
      <c r="E18550" s="2"/>
    </row>
    <row r="18551" spans="1:8" x14ac:dyDescent="0.3">
      <c r="A18551">
        <v>2019</v>
      </c>
      <c r="B18551" t="s">
        <v>51</v>
      </c>
      <c r="C18551" t="s">
        <v>63</v>
      </c>
      <c r="D18551" t="s">
        <v>9</v>
      </c>
      <c r="E18551" s="2"/>
    </row>
    <row r="18552" spans="1:8" x14ac:dyDescent="0.3">
      <c r="A18552">
        <v>2019</v>
      </c>
      <c r="B18552" t="s">
        <v>51</v>
      </c>
      <c r="C18552" t="s">
        <v>63</v>
      </c>
      <c r="D18552" t="s">
        <v>8</v>
      </c>
      <c r="E18552" s="2"/>
    </row>
    <row r="18553" spans="1:8" x14ac:dyDescent="0.3">
      <c r="A18553">
        <v>2019</v>
      </c>
      <c r="B18553" t="s">
        <v>51</v>
      </c>
      <c r="C18553" t="s">
        <v>72</v>
      </c>
      <c r="D18553" t="s">
        <v>9</v>
      </c>
      <c r="E18553" s="2"/>
    </row>
    <row r="18554" spans="1:8" s="10" customFormat="1" x14ac:dyDescent="0.3">
      <c r="A18554">
        <v>2019</v>
      </c>
      <c r="B18554" t="s">
        <v>51</v>
      </c>
      <c r="C18554" t="s">
        <v>72</v>
      </c>
      <c r="D18554" t="s">
        <v>8</v>
      </c>
      <c r="E18554" s="2"/>
      <c r="H18554"/>
    </row>
    <row r="18555" spans="1:8" s="10" customFormat="1" x14ac:dyDescent="0.3">
      <c r="A18555">
        <v>2019</v>
      </c>
      <c r="B18555" t="s">
        <v>51</v>
      </c>
      <c r="C18555" t="s">
        <v>64</v>
      </c>
      <c r="D18555" t="s">
        <v>9</v>
      </c>
      <c r="E18555" s="2"/>
      <c r="H18555"/>
    </row>
    <row r="18556" spans="1:8" s="10" customFormat="1" x14ac:dyDescent="0.3">
      <c r="A18556">
        <v>2019</v>
      </c>
      <c r="B18556" t="s">
        <v>51</v>
      </c>
      <c r="C18556" t="s">
        <v>64</v>
      </c>
      <c r="D18556" t="s">
        <v>8</v>
      </c>
      <c r="E18556" s="2"/>
      <c r="H18556"/>
    </row>
    <row r="18557" spans="1:8" s="10" customFormat="1" x14ac:dyDescent="0.3">
      <c r="A18557">
        <v>2019</v>
      </c>
      <c r="B18557" t="s">
        <v>51</v>
      </c>
      <c r="C18557" t="s">
        <v>65</v>
      </c>
      <c r="D18557" t="s">
        <v>9</v>
      </c>
      <c r="E18557" s="2"/>
      <c r="H18557"/>
    </row>
    <row r="18558" spans="1:8" s="10" customFormat="1" x14ac:dyDescent="0.3">
      <c r="A18558">
        <v>2019</v>
      </c>
      <c r="B18558" t="s">
        <v>51</v>
      </c>
      <c r="C18558" t="s">
        <v>65</v>
      </c>
      <c r="D18558" t="s">
        <v>8</v>
      </c>
      <c r="E18558" s="2"/>
      <c r="H18558"/>
    </row>
    <row r="18559" spans="1:8" s="10" customFormat="1" x14ac:dyDescent="0.3">
      <c r="A18559">
        <v>2019</v>
      </c>
      <c r="B18559" t="s">
        <v>51</v>
      </c>
      <c r="C18559" t="s">
        <v>66</v>
      </c>
      <c r="D18559" t="s">
        <v>9</v>
      </c>
      <c r="E18559" s="2"/>
      <c r="H18559"/>
    </row>
    <row r="18560" spans="1:8" s="10" customFormat="1" x14ac:dyDescent="0.3">
      <c r="A18560">
        <v>2019</v>
      </c>
      <c r="B18560" t="s">
        <v>51</v>
      </c>
      <c r="C18560" t="s">
        <v>66</v>
      </c>
      <c r="D18560" t="s">
        <v>8</v>
      </c>
      <c r="E18560" s="2"/>
      <c r="H18560"/>
    </row>
    <row r="18561" spans="1:8" s="10" customFormat="1" x14ac:dyDescent="0.3">
      <c r="A18561">
        <v>2019</v>
      </c>
      <c r="B18561" t="s">
        <v>51</v>
      </c>
      <c r="C18561" t="s">
        <v>67</v>
      </c>
      <c r="D18561" t="s">
        <v>9</v>
      </c>
      <c r="E18561" s="2"/>
      <c r="H18561"/>
    </row>
    <row r="18562" spans="1:8" s="10" customFormat="1" x14ac:dyDescent="0.3">
      <c r="A18562">
        <v>2019</v>
      </c>
      <c r="B18562" t="s">
        <v>51</v>
      </c>
      <c r="C18562" t="s">
        <v>67</v>
      </c>
      <c r="D18562" t="s">
        <v>8</v>
      </c>
      <c r="E18562" s="2"/>
      <c r="H18562"/>
    </row>
    <row r="18563" spans="1:8" s="10" customFormat="1" x14ac:dyDescent="0.3">
      <c r="A18563">
        <v>2019</v>
      </c>
      <c r="B18563" t="s">
        <v>51</v>
      </c>
      <c r="C18563" t="s">
        <v>68</v>
      </c>
      <c r="D18563" t="s">
        <v>9</v>
      </c>
      <c r="E18563" s="2"/>
      <c r="H18563"/>
    </row>
    <row r="18564" spans="1:8" s="10" customFormat="1" x14ac:dyDescent="0.3">
      <c r="A18564">
        <v>2019</v>
      </c>
      <c r="B18564" t="s">
        <v>51</v>
      </c>
      <c r="C18564" t="s">
        <v>68</v>
      </c>
      <c r="D18564" t="s">
        <v>8</v>
      </c>
      <c r="E18564" s="2"/>
      <c r="H18564"/>
    </row>
    <row r="18565" spans="1:8" s="10" customFormat="1" x14ac:dyDescent="0.3">
      <c r="A18565">
        <v>2019</v>
      </c>
      <c r="B18565" t="s">
        <v>51</v>
      </c>
      <c r="C18565" t="s">
        <v>71</v>
      </c>
      <c r="D18565" t="s">
        <v>9</v>
      </c>
      <c r="E18565" s="2"/>
      <c r="H18565"/>
    </row>
    <row r="18566" spans="1:8" s="10" customFormat="1" x14ac:dyDescent="0.3">
      <c r="A18566">
        <v>2019</v>
      </c>
      <c r="B18566" t="s">
        <v>51</v>
      </c>
      <c r="C18566" t="s">
        <v>71</v>
      </c>
      <c r="D18566" t="s">
        <v>8</v>
      </c>
      <c r="E18566" s="2"/>
      <c r="H18566"/>
    </row>
    <row r="18567" spans="1:8" s="10" customFormat="1" x14ac:dyDescent="0.3">
      <c r="A18567">
        <v>2019</v>
      </c>
      <c r="B18567" t="s">
        <v>51</v>
      </c>
      <c r="C18567" t="s">
        <v>73</v>
      </c>
      <c r="D18567" t="s">
        <v>9</v>
      </c>
      <c r="E18567" s="2"/>
      <c r="H18567"/>
    </row>
    <row r="18568" spans="1:8" s="10" customFormat="1" x14ac:dyDescent="0.3">
      <c r="A18568">
        <v>2019</v>
      </c>
      <c r="B18568" t="s">
        <v>51</v>
      </c>
      <c r="C18568" t="s">
        <v>73</v>
      </c>
      <c r="D18568" t="s">
        <v>8</v>
      </c>
      <c r="E18568" s="2"/>
      <c r="H18568"/>
    </row>
    <row r="18569" spans="1:8" s="10" customFormat="1" x14ac:dyDescent="0.3">
      <c r="A18569">
        <v>2019</v>
      </c>
      <c r="B18569" t="s">
        <v>51</v>
      </c>
      <c r="C18569" t="s">
        <v>74</v>
      </c>
      <c r="D18569" t="s">
        <v>9</v>
      </c>
      <c r="E18569" s="2"/>
      <c r="H18569"/>
    </row>
    <row r="18570" spans="1:8" x14ac:dyDescent="0.3">
      <c r="A18570">
        <v>2019</v>
      </c>
      <c r="B18570" t="s">
        <v>51</v>
      </c>
      <c r="C18570" t="s">
        <v>74</v>
      </c>
      <c r="D18570" t="s">
        <v>8</v>
      </c>
      <c r="E18570" s="2"/>
    </row>
    <row r="18571" spans="1:8" x14ac:dyDescent="0.3">
      <c r="A18571">
        <v>2019</v>
      </c>
      <c r="B18571" t="s">
        <v>51</v>
      </c>
      <c r="C18571" t="s">
        <v>75</v>
      </c>
      <c r="D18571" t="s">
        <v>9</v>
      </c>
      <c r="E18571" s="2"/>
    </row>
    <row r="18572" spans="1:8" x14ac:dyDescent="0.3">
      <c r="A18572">
        <v>2019</v>
      </c>
      <c r="B18572" t="s">
        <v>51</v>
      </c>
      <c r="C18572" t="s">
        <v>75</v>
      </c>
      <c r="D18572" t="s">
        <v>8</v>
      </c>
      <c r="E18572" s="2"/>
    </row>
    <row r="18573" spans="1:8" x14ac:dyDescent="0.3">
      <c r="A18573">
        <v>2019</v>
      </c>
      <c r="B18573" t="s">
        <v>51</v>
      </c>
      <c r="C18573" t="s">
        <v>76</v>
      </c>
      <c r="D18573" t="s">
        <v>9</v>
      </c>
      <c r="E18573" s="2"/>
    </row>
    <row r="18574" spans="1:8" x14ac:dyDescent="0.3">
      <c r="A18574">
        <v>2019</v>
      </c>
      <c r="B18574" t="s">
        <v>51</v>
      </c>
      <c r="C18574" t="s">
        <v>76</v>
      </c>
      <c r="D18574" t="s">
        <v>8</v>
      </c>
      <c r="E18574" s="2"/>
    </row>
    <row r="18575" spans="1:8" x14ac:dyDescent="0.3">
      <c r="A18575">
        <v>2019</v>
      </c>
      <c r="B18575" t="s">
        <v>51</v>
      </c>
      <c r="C18575" t="s">
        <v>77</v>
      </c>
      <c r="D18575" t="s">
        <v>9</v>
      </c>
      <c r="E18575" s="2"/>
    </row>
    <row r="18576" spans="1:8" x14ac:dyDescent="0.3">
      <c r="A18576">
        <v>2019</v>
      </c>
      <c r="B18576" t="s">
        <v>51</v>
      </c>
      <c r="C18576" t="s">
        <v>77</v>
      </c>
      <c r="D18576" t="s">
        <v>8</v>
      </c>
      <c r="E18576" s="2"/>
    </row>
    <row r="18577" spans="1:7" x14ac:dyDescent="0.3">
      <c r="A18577">
        <v>2019</v>
      </c>
      <c r="B18577" t="s">
        <v>51</v>
      </c>
      <c r="C18577" t="s">
        <v>78</v>
      </c>
      <c r="D18577" t="s">
        <v>9</v>
      </c>
      <c r="E18577" s="2"/>
    </row>
    <row r="18578" spans="1:7" x14ac:dyDescent="0.3">
      <c r="A18578">
        <v>2019</v>
      </c>
      <c r="B18578" t="s">
        <v>51</v>
      </c>
      <c r="C18578" t="s">
        <v>78</v>
      </c>
      <c r="D18578" t="s">
        <v>8</v>
      </c>
      <c r="E18578" s="2"/>
    </row>
    <row r="18579" spans="1:7" x14ac:dyDescent="0.3">
      <c r="A18579">
        <v>2019</v>
      </c>
      <c r="B18579" t="s">
        <v>51</v>
      </c>
      <c r="C18579" t="s">
        <v>79</v>
      </c>
      <c r="D18579" t="s">
        <v>9</v>
      </c>
      <c r="E18579" s="2"/>
    </row>
    <row r="18580" spans="1:7" x14ac:dyDescent="0.3">
      <c r="A18580">
        <v>2019</v>
      </c>
      <c r="B18580" t="s">
        <v>51</v>
      </c>
      <c r="C18580" t="s">
        <v>79</v>
      </c>
      <c r="D18580" t="s">
        <v>8</v>
      </c>
      <c r="E18580" s="2"/>
    </row>
    <row r="18581" spans="1:7" x14ac:dyDescent="0.3">
      <c r="A18581">
        <v>2019</v>
      </c>
      <c r="B18581" t="s">
        <v>48</v>
      </c>
      <c r="C18581" t="s">
        <v>10</v>
      </c>
      <c r="D18581" t="s">
        <v>9</v>
      </c>
      <c r="E18581" s="2"/>
    </row>
    <row r="18582" spans="1:7" x14ac:dyDescent="0.3">
      <c r="A18582">
        <v>2019</v>
      </c>
      <c r="B18582" t="s">
        <v>48</v>
      </c>
      <c r="C18582" t="s">
        <v>10</v>
      </c>
      <c r="D18582" t="s">
        <v>8</v>
      </c>
      <c r="E18582" s="2"/>
    </row>
    <row r="18583" spans="1:7" x14ac:dyDescent="0.3">
      <c r="A18583">
        <v>2019</v>
      </c>
      <c r="B18583" t="s">
        <v>48</v>
      </c>
      <c r="C18583" t="s">
        <v>57</v>
      </c>
      <c r="D18583" t="s">
        <v>9</v>
      </c>
      <c r="E18583" s="2">
        <v>41.145324009810935</v>
      </c>
      <c r="F18583" s="10">
        <v>41.145324009810935</v>
      </c>
      <c r="G18583" s="10">
        <v>65.724834315085076</v>
      </c>
    </row>
    <row r="18584" spans="1:7" x14ac:dyDescent="0.3">
      <c r="A18584">
        <v>2019</v>
      </c>
      <c r="B18584" t="s">
        <v>48</v>
      </c>
      <c r="C18584" t="s">
        <v>57</v>
      </c>
      <c r="D18584" t="s">
        <v>8</v>
      </c>
      <c r="E18584" s="2"/>
    </row>
    <row r="18585" spans="1:7" x14ac:dyDescent="0.3">
      <c r="A18585">
        <v>2019</v>
      </c>
      <c r="B18585" t="s">
        <v>48</v>
      </c>
      <c r="C18585" t="s">
        <v>11</v>
      </c>
      <c r="D18585" t="s">
        <v>9</v>
      </c>
      <c r="E18585" s="2"/>
    </row>
    <row r="18586" spans="1:7" x14ac:dyDescent="0.3">
      <c r="A18586">
        <v>2019</v>
      </c>
      <c r="B18586" t="s">
        <v>48</v>
      </c>
      <c r="C18586" t="s">
        <v>11</v>
      </c>
      <c r="D18586" t="s">
        <v>8</v>
      </c>
      <c r="E18586" s="2"/>
    </row>
    <row r="18587" spans="1:7" x14ac:dyDescent="0.3">
      <c r="A18587">
        <v>2019</v>
      </c>
      <c r="B18587" t="s">
        <v>48</v>
      </c>
      <c r="C18587" t="s">
        <v>58</v>
      </c>
      <c r="D18587" t="s">
        <v>9</v>
      </c>
      <c r="E18587" s="2"/>
    </row>
    <row r="18588" spans="1:7" x14ac:dyDescent="0.3">
      <c r="A18588">
        <v>2019</v>
      </c>
      <c r="B18588" t="s">
        <v>48</v>
      </c>
      <c r="C18588" t="s">
        <v>58</v>
      </c>
      <c r="D18588" t="s">
        <v>8</v>
      </c>
      <c r="E18588" s="2"/>
    </row>
    <row r="18589" spans="1:7" x14ac:dyDescent="0.3">
      <c r="A18589">
        <v>2019</v>
      </c>
      <c r="B18589" t="s">
        <v>48</v>
      </c>
      <c r="C18589" t="s">
        <v>59</v>
      </c>
      <c r="D18589" t="s">
        <v>9</v>
      </c>
      <c r="E18589" s="2"/>
    </row>
    <row r="18590" spans="1:7" x14ac:dyDescent="0.3">
      <c r="A18590">
        <v>2019</v>
      </c>
      <c r="B18590" t="s">
        <v>48</v>
      </c>
      <c r="C18590" t="s">
        <v>59</v>
      </c>
      <c r="D18590" t="s">
        <v>8</v>
      </c>
      <c r="E18590" s="2"/>
    </row>
    <row r="18591" spans="1:7" x14ac:dyDescent="0.3">
      <c r="A18591">
        <v>2019</v>
      </c>
      <c r="B18591" t="s">
        <v>48</v>
      </c>
      <c r="C18591" t="s">
        <v>60</v>
      </c>
      <c r="D18591" t="s">
        <v>9</v>
      </c>
      <c r="E18591" s="2"/>
    </row>
    <row r="18592" spans="1:7" x14ac:dyDescent="0.3">
      <c r="A18592">
        <v>2019</v>
      </c>
      <c r="B18592" t="s">
        <v>48</v>
      </c>
      <c r="C18592" t="s">
        <v>60</v>
      </c>
      <c r="D18592" t="s">
        <v>8</v>
      </c>
      <c r="E18592" s="2"/>
    </row>
    <row r="18593" spans="1:7" x14ac:dyDescent="0.3">
      <c r="A18593">
        <v>2019</v>
      </c>
      <c r="B18593" t="s">
        <v>48</v>
      </c>
      <c r="C18593" t="s">
        <v>61</v>
      </c>
      <c r="D18593" t="s">
        <v>9</v>
      </c>
      <c r="E18593" s="2"/>
    </row>
    <row r="18594" spans="1:7" x14ac:dyDescent="0.3">
      <c r="A18594">
        <v>2019</v>
      </c>
      <c r="B18594" t="s">
        <v>48</v>
      </c>
      <c r="C18594" t="s">
        <v>61</v>
      </c>
      <c r="D18594" t="s">
        <v>8</v>
      </c>
      <c r="E18594" s="2"/>
    </row>
    <row r="18595" spans="1:7" x14ac:dyDescent="0.3">
      <c r="A18595">
        <v>2019</v>
      </c>
      <c r="B18595" t="s">
        <v>48</v>
      </c>
      <c r="C18595" t="s">
        <v>12</v>
      </c>
      <c r="D18595" t="s">
        <v>9</v>
      </c>
      <c r="E18595" s="2">
        <v>203.09423320488526</v>
      </c>
      <c r="F18595" s="10">
        <v>203.09423320488526</v>
      </c>
      <c r="G18595" s="10">
        <v>147.7048968762802</v>
      </c>
    </row>
    <row r="18596" spans="1:7" x14ac:dyDescent="0.3">
      <c r="A18596">
        <v>2019</v>
      </c>
      <c r="B18596" t="s">
        <v>48</v>
      </c>
      <c r="C18596" t="s">
        <v>12</v>
      </c>
      <c r="D18596" t="s">
        <v>8</v>
      </c>
      <c r="E18596" s="2"/>
    </row>
    <row r="18597" spans="1:7" x14ac:dyDescent="0.3">
      <c r="A18597">
        <v>2019</v>
      </c>
      <c r="B18597" t="s">
        <v>48</v>
      </c>
      <c r="C18597" t="s">
        <v>62</v>
      </c>
      <c r="D18597" t="s">
        <v>9</v>
      </c>
      <c r="E18597" s="2"/>
    </row>
    <row r="18598" spans="1:7" x14ac:dyDescent="0.3">
      <c r="A18598">
        <v>2019</v>
      </c>
      <c r="B18598" t="s">
        <v>48</v>
      </c>
      <c r="C18598" t="s">
        <v>62</v>
      </c>
      <c r="D18598" t="s">
        <v>8</v>
      </c>
      <c r="E18598" s="2"/>
    </row>
    <row r="18599" spans="1:7" x14ac:dyDescent="0.3">
      <c r="A18599">
        <v>2019</v>
      </c>
      <c r="B18599" t="s">
        <v>48</v>
      </c>
      <c r="C18599" t="s">
        <v>63</v>
      </c>
      <c r="D18599" t="s">
        <v>9</v>
      </c>
      <c r="E18599" s="2"/>
    </row>
    <row r="18600" spans="1:7" x14ac:dyDescent="0.3">
      <c r="A18600">
        <v>2019</v>
      </c>
      <c r="B18600" t="s">
        <v>48</v>
      </c>
      <c r="C18600" t="s">
        <v>63</v>
      </c>
      <c r="D18600" t="s">
        <v>8</v>
      </c>
      <c r="E18600" s="2"/>
    </row>
    <row r="18601" spans="1:7" x14ac:dyDescent="0.3">
      <c r="A18601">
        <v>2019</v>
      </c>
      <c r="B18601" t="s">
        <v>48</v>
      </c>
      <c r="C18601" t="s">
        <v>72</v>
      </c>
      <c r="D18601" t="s">
        <v>9</v>
      </c>
      <c r="E18601" s="2"/>
    </row>
    <row r="18602" spans="1:7" x14ac:dyDescent="0.3">
      <c r="A18602">
        <v>2019</v>
      </c>
      <c r="B18602" t="s">
        <v>48</v>
      </c>
      <c r="C18602" t="s">
        <v>72</v>
      </c>
      <c r="D18602" t="s">
        <v>8</v>
      </c>
      <c r="E18602" s="2"/>
    </row>
    <row r="18603" spans="1:7" x14ac:dyDescent="0.3">
      <c r="A18603">
        <v>2019</v>
      </c>
      <c r="B18603" t="s">
        <v>48</v>
      </c>
      <c r="C18603" t="s">
        <v>64</v>
      </c>
      <c r="D18603" t="s">
        <v>9</v>
      </c>
      <c r="E18603" s="2"/>
    </row>
    <row r="18604" spans="1:7" x14ac:dyDescent="0.3">
      <c r="A18604">
        <v>2019</v>
      </c>
      <c r="B18604" t="s">
        <v>48</v>
      </c>
      <c r="C18604" t="s">
        <v>64</v>
      </c>
      <c r="D18604" t="s">
        <v>8</v>
      </c>
      <c r="E18604" s="2"/>
    </row>
    <row r="18605" spans="1:7" x14ac:dyDescent="0.3">
      <c r="A18605">
        <v>2019</v>
      </c>
      <c r="B18605" t="s">
        <v>48</v>
      </c>
      <c r="C18605" t="s">
        <v>65</v>
      </c>
      <c r="D18605" t="s">
        <v>9</v>
      </c>
      <c r="E18605" s="2"/>
    </row>
    <row r="18606" spans="1:7" x14ac:dyDescent="0.3">
      <c r="A18606">
        <v>2019</v>
      </c>
      <c r="B18606" t="s">
        <v>48</v>
      </c>
      <c r="C18606" t="s">
        <v>65</v>
      </c>
      <c r="D18606" t="s">
        <v>8</v>
      </c>
      <c r="E18606" s="2"/>
    </row>
    <row r="18607" spans="1:7" x14ac:dyDescent="0.3">
      <c r="A18607">
        <v>2019</v>
      </c>
      <c r="B18607" t="s">
        <v>48</v>
      </c>
      <c r="C18607" t="s">
        <v>66</v>
      </c>
      <c r="D18607" t="s">
        <v>9</v>
      </c>
      <c r="E18607" s="2">
        <v>10688.133590302688</v>
      </c>
      <c r="F18607" s="10">
        <v>10688.133590302688</v>
      </c>
      <c r="G18607" s="10">
        <v>15124.723488471507</v>
      </c>
    </row>
    <row r="18608" spans="1:7" x14ac:dyDescent="0.3">
      <c r="A18608">
        <v>2019</v>
      </c>
      <c r="B18608" t="s">
        <v>48</v>
      </c>
      <c r="C18608" t="s">
        <v>66</v>
      </c>
      <c r="D18608" t="s">
        <v>8</v>
      </c>
      <c r="E18608" s="2"/>
    </row>
    <row r="18609" spans="1:8" x14ac:dyDescent="0.3">
      <c r="A18609">
        <v>2019</v>
      </c>
      <c r="B18609" t="s">
        <v>48</v>
      </c>
      <c r="C18609" t="s">
        <v>67</v>
      </c>
      <c r="D18609" t="s">
        <v>9</v>
      </c>
      <c r="E18609" s="2">
        <v>16914.924706128309</v>
      </c>
      <c r="F18609" s="10">
        <v>15974.905519252101</v>
      </c>
      <c r="G18609" s="10">
        <v>23927.003961602404</v>
      </c>
    </row>
    <row r="18610" spans="1:8" x14ac:dyDescent="0.3">
      <c r="A18610">
        <v>2019</v>
      </c>
      <c r="B18610" t="s">
        <v>48</v>
      </c>
      <c r="C18610" t="s">
        <v>67</v>
      </c>
      <c r="D18610" t="s">
        <v>8</v>
      </c>
      <c r="E18610" s="2"/>
    </row>
    <row r="18611" spans="1:8" x14ac:dyDescent="0.3">
      <c r="A18611">
        <v>2019</v>
      </c>
      <c r="B18611" t="s">
        <v>48</v>
      </c>
      <c r="C18611" t="s">
        <v>68</v>
      </c>
      <c r="D18611" t="s">
        <v>9</v>
      </c>
      <c r="E18611" s="2">
        <v>32.710348921225219</v>
      </c>
      <c r="F18611" s="10">
        <v>32.710348921225219</v>
      </c>
      <c r="G18611" s="10">
        <v>49.56113472912913</v>
      </c>
    </row>
    <row r="18612" spans="1:8" x14ac:dyDescent="0.3">
      <c r="A18612">
        <v>2019</v>
      </c>
      <c r="B18612" t="s">
        <v>48</v>
      </c>
      <c r="C18612" t="s">
        <v>68</v>
      </c>
      <c r="D18612" t="s">
        <v>8</v>
      </c>
      <c r="E18612" s="2"/>
    </row>
    <row r="18613" spans="1:8" x14ac:dyDescent="0.3">
      <c r="A18613">
        <v>2019</v>
      </c>
      <c r="B18613" t="s">
        <v>48</v>
      </c>
      <c r="C18613" t="s">
        <v>71</v>
      </c>
      <c r="D18613" t="s">
        <v>9</v>
      </c>
      <c r="E18613" s="2">
        <v>80</v>
      </c>
      <c r="F18613" s="10">
        <v>80</v>
      </c>
      <c r="G18613" s="10">
        <v>200</v>
      </c>
    </row>
    <row r="18614" spans="1:8" x14ac:dyDescent="0.3">
      <c r="A18614">
        <v>2019</v>
      </c>
      <c r="B18614" t="s">
        <v>48</v>
      </c>
      <c r="C18614" t="s">
        <v>71</v>
      </c>
      <c r="D18614" t="s">
        <v>8</v>
      </c>
      <c r="E18614" s="2"/>
    </row>
    <row r="18615" spans="1:8" x14ac:dyDescent="0.3">
      <c r="A18615">
        <v>2019</v>
      </c>
      <c r="B18615" t="s">
        <v>48</v>
      </c>
      <c r="C18615" t="s">
        <v>73</v>
      </c>
      <c r="D18615" t="s">
        <v>9</v>
      </c>
      <c r="E18615" s="2"/>
    </row>
    <row r="18616" spans="1:8" x14ac:dyDescent="0.3">
      <c r="A18616">
        <v>2019</v>
      </c>
      <c r="B18616" t="s">
        <v>48</v>
      </c>
      <c r="C18616" t="s">
        <v>73</v>
      </c>
      <c r="D18616" t="s">
        <v>8</v>
      </c>
      <c r="E18616" s="2"/>
    </row>
    <row r="18617" spans="1:8" x14ac:dyDescent="0.3">
      <c r="A18617">
        <v>2019</v>
      </c>
      <c r="B18617" t="s">
        <v>48</v>
      </c>
      <c r="C18617" t="s">
        <v>74</v>
      </c>
      <c r="D18617" t="s">
        <v>9</v>
      </c>
      <c r="E18617" s="2"/>
    </row>
    <row r="18618" spans="1:8" s="10" customFormat="1" x14ac:dyDescent="0.3">
      <c r="A18618">
        <v>2019</v>
      </c>
      <c r="B18618" t="s">
        <v>48</v>
      </c>
      <c r="C18618" t="s">
        <v>74</v>
      </c>
      <c r="D18618" t="s">
        <v>8</v>
      </c>
      <c r="E18618" s="2"/>
      <c r="H18618"/>
    </row>
    <row r="18619" spans="1:8" s="10" customFormat="1" x14ac:dyDescent="0.3">
      <c r="A18619">
        <v>2019</v>
      </c>
      <c r="B18619" t="s">
        <v>48</v>
      </c>
      <c r="C18619" t="s">
        <v>75</v>
      </c>
      <c r="D18619" t="s">
        <v>9</v>
      </c>
      <c r="E18619" s="2"/>
      <c r="H18619"/>
    </row>
    <row r="18620" spans="1:8" s="10" customFormat="1" x14ac:dyDescent="0.3">
      <c r="A18620">
        <v>2019</v>
      </c>
      <c r="B18620" t="s">
        <v>48</v>
      </c>
      <c r="C18620" t="s">
        <v>75</v>
      </c>
      <c r="D18620" t="s">
        <v>8</v>
      </c>
      <c r="E18620" s="2"/>
      <c r="H18620"/>
    </row>
    <row r="18621" spans="1:8" s="10" customFormat="1" x14ac:dyDescent="0.3">
      <c r="A18621">
        <v>2019</v>
      </c>
      <c r="B18621" t="s">
        <v>48</v>
      </c>
      <c r="C18621" t="s">
        <v>76</v>
      </c>
      <c r="D18621" t="s">
        <v>9</v>
      </c>
      <c r="E18621" s="2"/>
      <c r="H18621"/>
    </row>
    <row r="18622" spans="1:8" s="10" customFormat="1" x14ac:dyDescent="0.3">
      <c r="A18622">
        <v>2019</v>
      </c>
      <c r="B18622" t="s">
        <v>48</v>
      </c>
      <c r="C18622" t="s">
        <v>76</v>
      </c>
      <c r="D18622" t="s">
        <v>8</v>
      </c>
      <c r="E18622" s="2"/>
      <c r="H18622"/>
    </row>
    <row r="18623" spans="1:8" s="10" customFormat="1" x14ac:dyDescent="0.3">
      <c r="A18623">
        <v>2019</v>
      </c>
      <c r="B18623" t="s">
        <v>48</v>
      </c>
      <c r="C18623" t="s">
        <v>77</v>
      </c>
      <c r="D18623" t="s">
        <v>9</v>
      </c>
      <c r="E18623" s="2"/>
      <c r="H18623"/>
    </row>
    <row r="18624" spans="1:8" s="10" customFormat="1" x14ac:dyDescent="0.3">
      <c r="A18624">
        <v>2019</v>
      </c>
      <c r="B18624" t="s">
        <v>48</v>
      </c>
      <c r="C18624" t="s">
        <v>77</v>
      </c>
      <c r="D18624" t="s">
        <v>8</v>
      </c>
      <c r="E18624" s="2"/>
      <c r="H18624"/>
    </row>
    <row r="18625" spans="1:8" s="10" customFormat="1" x14ac:dyDescent="0.3">
      <c r="A18625">
        <v>2019</v>
      </c>
      <c r="B18625" t="s">
        <v>48</v>
      </c>
      <c r="C18625" t="s">
        <v>78</v>
      </c>
      <c r="D18625" t="s">
        <v>9</v>
      </c>
      <c r="E18625" s="2"/>
      <c r="H18625"/>
    </row>
    <row r="18626" spans="1:8" s="10" customFormat="1" x14ac:dyDescent="0.3">
      <c r="A18626">
        <v>2019</v>
      </c>
      <c r="B18626" t="s">
        <v>48</v>
      </c>
      <c r="C18626" t="s">
        <v>78</v>
      </c>
      <c r="D18626" t="s">
        <v>8</v>
      </c>
      <c r="E18626" s="2"/>
      <c r="H18626"/>
    </row>
    <row r="18627" spans="1:8" s="10" customFormat="1" x14ac:dyDescent="0.3">
      <c r="A18627">
        <v>2019</v>
      </c>
      <c r="B18627" t="s">
        <v>48</v>
      </c>
      <c r="C18627" t="s">
        <v>79</v>
      </c>
      <c r="D18627" t="s">
        <v>9</v>
      </c>
      <c r="E18627" s="2"/>
      <c r="H18627"/>
    </row>
    <row r="18628" spans="1:8" s="10" customFormat="1" x14ac:dyDescent="0.3">
      <c r="A18628">
        <v>2019</v>
      </c>
      <c r="B18628" t="s">
        <v>48</v>
      </c>
      <c r="C18628" t="s">
        <v>79</v>
      </c>
      <c r="D18628" t="s">
        <v>8</v>
      </c>
      <c r="E18628" s="2"/>
      <c r="H18628"/>
    </row>
    <row r="18629" spans="1:8" s="10" customFormat="1" x14ac:dyDescent="0.3">
      <c r="A18629">
        <v>2019</v>
      </c>
      <c r="B18629" s="4" t="s">
        <v>83</v>
      </c>
      <c r="C18629" t="s">
        <v>10</v>
      </c>
      <c r="D18629" t="s">
        <v>9</v>
      </c>
      <c r="E18629" s="2"/>
      <c r="H18629"/>
    </row>
    <row r="18630" spans="1:8" s="10" customFormat="1" x14ac:dyDescent="0.3">
      <c r="A18630">
        <v>2019</v>
      </c>
      <c r="B18630" s="4" t="s">
        <v>83</v>
      </c>
      <c r="C18630" t="s">
        <v>10</v>
      </c>
      <c r="D18630" t="s">
        <v>8</v>
      </c>
      <c r="E18630" s="2"/>
      <c r="H18630"/>
    </row>
    <row r="18631" spans="1:8" s="10" customFormat="1" x14ac:dyDescent="0.3">
      <c r="A18631">
        <v>2019</v>
      </c>
      <c r="B18631" s="4" t="s">
        <v>83</v>
      </c>
      <c r="C18631" t="s">
        <v>57</v>
      </c>
      <c r="D18631" t="s">
        <v>9</v>
      </c>
      <c r="E18631" s="2"/>
      <c r="H18631"/>
    </row>
    <row r="18632" spans="1:8" s="10" customFormat="1" x14ac:dyDescent="0.3">
      <c r="A18632">
        <v>2019</v>
      </c>
      <c r="B18632" s="4" t="s">
        <v>83</v>
      </c>
      <c r="C18632" t="s">
        <v>57</v>
      </c>
      <c r="D18632" t="s">
        <v>8</v>
      </c>
      <c r="E18632" s="2"/>
      <c r="H18632"/>
    </row>
    <row r="18633" spans="1:8" s="10" customFormat="1" x14ac:dyDescent="0.3">
      <c r="A18633">
        <v>2019</v>
      </c>
      <c r="B18633" s="4" t="s">
        <v>83</v>
      </c>
      <c r="C18633" t="s">
        <v>11</v>
      </c>
      <c r="D18633" t="s">
        <v>9</v>
      </c>
      <c r="E18633" s="2"/>
      <c r="H18633"/>
    </row>
    <row r="18634" spans="1:8" s="10" customFormat="1" x14ac:dyDescent="0.3">
      <c r="A18634">
        <v>2019</v>
      </c>
      <c r="B18634" s="4" t="s">
        <v>83</v>
      </c>
      <c r="C18634" t="s">
        <v>11</v>
      </c>
      <c r="D18634" t="s">
        <v>8</v>
      </c>
      <c r="E18634" s="2"/>
      <c r="H18634"/>
    </row>
    <row r="18635" spans="1:8" s="10" customFormat="1" x14ac:dyDescent="0.3">
      <c r="A18635">
        <v>2019</v>
      </c>
      <c r="B18635" s="4" t="s">
        <v>83</v>
      </c>
      <c r="C18635" t="s">
        <v>58</v>
      </c>
      <c r="D18635" t="s">
        <v>9</v>
      </c>
      <c r="E18635" s="2"/>
      <c r="H18635"/>
    </row>
    <row r="18636" spans="1:8" s="10" customFormat="1" x14ac:dyDescent="0.3">
      <c r="A18636">
        <v>2019</v>
      </c>
      <c r="B18636" s="4" t="s">
        <v>83</v>
      </c>
      <c r="C18636" t="s">
        <v>58</v>
      </c>
      <c r="D18636" t="s">
        <v>8</v>
      </c>
      <c r="E18636" s="2"/>
      <c r="H18636"/>
    </row>
    <row r="18637" spans="1:8" s="10" customFormat="1" x14ac:dyDescent="0.3">
      <c r="A18637">
        <v>2019</v>
      </c>
      <c r="B18637" s="4" t="s">
        <v>83</v>
      </c>
      <c r="C18637" t="s">
        <v>59</v>
      </c>
      <c r="D18637" t="s">
        <v>9</v>
      </c>
      <c r="E18637" s="2"/>
      <c r="H18637"/>
    </row>
    <row r="18638" spans="1:8" s="10" customFormat="1" x14ac:dyDescent="0.3">
      <c r="A18638">
        <v>2019</v>
      </c>
      <c r="B18638" s="4" t="s">
        <v>83</v>
      </c>
      <c r="C18638" t="s">
        <v>59</v>
      </c>
      <c r="D18638" t="s">
        <v>8</v>
      </c>
      <c r="E18638" s="2"/>
      <c r="H18638"/>
    </row>
    <row r="18639" spans="1:8" s="10" customFormat="1" x14ac:dyDescent="0.3">
      <c r="A18639">
        <v>2019</v>
      </c>
      <c r="B18639" s="4" t="s">
        <v>83</v>
      </c>
      <c r="C18639" t="s">
        <v>60</v>
      </c>
      <c r="D18639" t="s">
        <v>9</v>
      </c>
      <c r="E18639" s="2"/>
      <c r="H18639"/>
    </row>
    <row r="18640" spans="1:8" s="10" customFormat="1" x14ac:dyDescent="0.3">
      <c r="A18640">
        <v>2019</v>
      </c>
      <c r="B18640" s="4" t="s">
        <v>83</v>
      </c>
      <c r="C18640" t="s">
        <v>60</v>
      </c>
      <c r="D18640" t="s">
        <v>8</v>
      </c>
      <c r="E18640" s="2"/>
      <c r="H18640"/>
    </row>
    <row r="18641" spans="1:8" s="10" customFormat="1" x14ac:dyDescent="0.3">
      <c r="A18641">
        <v>2019</v>
      </c>
      <c r="B18641" s="4" t="s">
        <v>83</v>
      </c>
      <c r="C18641" t="s">
        <v>61</v>
      </c>
      <c r="D18641" t="s">
        <v>9</v>
      </c>
      <c r="E18641" s="2"/>
      <c r="H18641"/>
    </row>
    <row r="18642" spans="1:8" s="10" customFormat="1" x14ac:dyDescent="0.3">
      <c r="A18642">
        <v>2019</v>
      </c>
      <c r="B18642" s="4" t="s">
        <v>83</v>
      </c>
      <c r="C18642" t="s">
        <v>61</v>
      </c>
      <c r="D18642" t="s">
        <v>8</v>
      </c>
      <c r="E18642" s="2"/>
      <c r="H18642"/>
    </row>
    <row r="18643" spans="1:8" s="10" customFormat="1" x14ac:dyDescent="0.3">
      <c r="A18643">
        <v>2019</v>
      </c>
      <c r="B18643" s="4" t="s">
        <v>83</v>
      </c>
      <c r="C18643" t="s">
        <v>12</v>
      </c>
      <c r="D18643" t="s">
        <v>9</v>
      </c>
      <c r="E18643" s="2"/>
      <c r="H18643"/>
    </row>
    <row r="18644" spans="1:8" s="10" customFormat="1" x14ac:dyDescent="0.3">
      <c r="A18644">
        <v>2019</v>
      </c>
      <c r="B18644" s="4" t="s">
        <v>83</v>
      </c>
      <c r="C18644" t="s">
        <v>12</v>
      </c>
      <c r="D18644" t="s">
        <v>8</v>
      </c>
      <c r="E18644" s="2"/>
      <c r="H18644"/>
    </row>
    <row r="18645" spans="1:8" s="10" customFormat="1" x14ac:dyDescent="0.3">
      <c r="A18645">
        <v>2019</v>
      </c>
      <c r="B18645" s="4" t="s">
        <v>83</v>
      </c>
      <c r="C18645" t="s">
        <v>62</v>
      </c>
      <c r="D18645" t="s">
        <v>9</v>
      </c>
      <c r="E18645" s="2"/>
      <c r="H18645"/>
    </row>
    <row r="18646" spans="1:8" s="10" customFormat="1" x14ac:dyDescent="0.3">
      <c r="A18646">
        <v>2019</v>
      </c>
      <c r="B18646" s="4" t="s">
        <v>83</v>
      </c>
      <c r="C18646" t="s">
        <v>62</v>
      </c>
      <c r="D18646" t="s">
        <v>8</v>
      </c>
      <c r="E18646" s="2"/>
      <c r="H18646"/>
    </row>
    <row r="18647" spans="1:8" s="10" customFormat="1" x14ac:dyDescent="0.3">
      <c r="A18647">
        <v>2019</v>
      </c>
      <c r="B18647" s="4" t="s">
        <v>83</v>
      </c>
      <c r="C18647" t="s">
        <v>63</v>
      </c>
      <c r="D18647" t="s">
        <v>9</v>
      </c>
      <c r="E18647" s="2"/>
      <c r="H18647"/>
    </row>
    <row r="18648" spans="1:8" s="10" customFormat="1" x14ac:dyDescent="0.3">
      <c r="A18648">
        <v>2019</v>
      </c>
      <c r="B18648" s="4" t="s">
        <v>83</v>
      </c>
      <c r="C18648" t="s">
        <v>63</v>
      </c>
      <c r="D18648" t="s">
        <v>8</v>
      </c>
      <c r="E18648" s="2"/>
      <c r="H18648"/>
    </row>
    <row r="18649" spans="1:8" s="10" customFormat="1" x14ac:dyDescent="0.3">
      <c r="A18649">
        <v>2019</v>
      </c>
      <c r="B18649" s="4" t="s">
        <v>83</v>
      </c>
      <c r="C18649" t="s">
        <v>72</v>
      </c>
      <c r="D18649" t="s">
        <v>9</v>
      </c>
      <c r="E18649" s="2"/>
      <c r="H18649"/>
    </row>
    <row r="18650" spans="1:8" x14ac:dyDescent="0.3">
      <c r="A18650">
        <v>2019</v>
      </c>
      <c r="B18650" s="4" t="s">
        <v>83</v>
      </c>
      <c r="C18650" t="s">
        <v>72</v>
      </c>
      <c r="D18650" t="s">
        <v>8</v>
      </c>
      <c r="E18650" s="2"/>
    </row>
    <row r="18651" spans="1:8" x14ac:dyDescent="0.3">
      <c r="A18651">
        <v>2019</v>
      </c>
      <c r="B18651" s="4" t="s">
        <v>83</v>
      </c>
      <c r="C18651" t="s">
        <v>64</v>
      </c>
      <c r="D18651" t="s">
        <v>9</v>
      </c>
      <c r="E18651" s="2"/>
    </row>
    <row r="18652" spans="1:8" x14ac:dyDescent="0.3">
      <c r="A18652">
        <v>2019</v>
      </c>
      <c r="B18652" s="4" t="s">
        <v>83</v>
      </c>
      <c r="C18652" t="s">
        <v>64</v>
      </c>
      <c r="D18652" t="s">
        <v>8</v>
      </c>
      <c r="E18652" s="2"/>
    </row>
    <row r="18653" spans="1:8" x14ac:dyDescent="0.3">
      <c r="A18653">
        <v>2019</v>
      </c>
      <c r="B18653" s="4" t="s">
        <v>83</v>
      </c>
      <c r="C18653" t="s">
        <v>65</v>
      </c>
      <c r="D18653" t="s">
        <v>9</v>
      </c>
      <c r="E18653" s="2"/>
    </row>
    <row r="18654" spans="1:8" x14ac:dyDescent="0.3">
      <c r="A18654">
        <v>2019</v>
      </c>
      <c r="B18654" s="4" t="s">
        <v>83</v>
      </c>
      <c r="C18654" t="s">
        <v>65</v>
      </c>
      <c r="D18654" t="s">
        <v>8</v>
      </c>
      <c r="E18654" s="2"/>
    </row>
    <row r="18655" spans="1:8" x14ac:dyDescent="0.3">
      <c r="A18655">
        <v>2019</v>
      </c>
      <c r="B18655" s="4" t="s">
        <v>83</v>
      </c>
      <c r="C18655" t="s">
        <v>66</v>
      </c>
      <c r="D18655" t="s">
        <v>9</v>
      </c>
      <c r="E18655" s="2">
        <v>2983.4523777688287</v>
      </c>
      <c r="F18655" s="10">
        <v>2983.4523777688287</v>
      </c>
      <c r="G18655" s="10">
        <v>3526.8011110342613</v>
      </c>
    </row>
    <row r="18656" spans="1:8" x14ac:dyDescent="0.3">
      <c r="A18656">
        <v>2019</v>
      </c>
      <c r="B18656" s="4" t="s">
        <v>83</v>
      </c>
      <c r="C18656" t="s">
        <v>66</v>
      </c>
      <c r="D18656" t="s">
        <v>8</v>
      </c>
      <c r="E18656" s="2"/>
    </row>
    <row r="18657" spans="1:7" x14ac:dyDescent="0.3">
      <c r="A18657">
        <v>2019</v>
      </c>
      <c r="B18657" s="4" t="s">
        <v>83</v>
      </c>
      <c r="C18657" t="s">
        <v>67</v>
      </c>
      <c r="D18657" t="s">
        <v>9</v>
      </c>
      <c r="E18657" s="2">
        <v>666.3087068864952</v>
      </c>
      <c r="F18657" s="10">
        <v>666.3087068864952</v>
      </c>
      <c r="G18657" s="10">
        <v>1075.8786944611224</v>
      </c>
    </row>
    <row r="18658" spans="1:7" x14ac:dyDescent="0.3">
      <c r="A18658">
        <v>2019</v>
      </c>
      <c r="B18658" s="4" t="s">
        <v>83</v>
      </c>
      <c r="C18658" t="s">
        <v>67</v>
      </c>
      <c r="D18658" t="s">
        <v>8</v>
      </c>
      <c r="E18658" s="2"/>
    </row>
    <row r="18659" spans="1:7" x14ac:dyDescent="0.3">
      <c r="A18659">
        <v>2019</v>
      </c>
      <c r="B18659" s="4" t="s">
        <v>83</v>
      </c>
      <c r="C18659" t="s">
        <v>68</v>
      </c>
      <c r="D18659" t="s">
        <v>9</v>
      </c>
      <c r="E18659" s="2"/>
    </row>
    <row r="18660" spans="1:7" x14ac:dyDescent="0.3">
      <c r="A18660">
        <v>2019</v>
      </c>
      <c r="B18660" s="4" t="s">
        <v>83</v>
      </c>
      <c r="C18660" t="s">
        <v>68</v>
      </c>
      <c r="D18660" t="s">
        <v>8</v>
      </c>
      <c r="E18660" s="2"/>
    </row>
    <row r="18661" spans="1:7" x14ac:dyDescent="0.3">
      <c r="A18661">
        <v>2019</v>
      </c>
      <c r="B18661" s="4" t="s">
        <v>83</v>
      </c>
      <c r="C18661" t="s">
        <v>71</v>
      </c>
      <c r="D18661" t="s">
        <v>9</v>
      </c>
      <c r="E18661" s="2"/>
    </row>
    <row r="18662" spans="1:7" x14ac:dyDescent="0.3">
      <c r="A18662">
        <v>2019</v>
      </c>
      <c r="B18662" s="4" t="s">
        <v>83</v>
      </c>
      <c r="C18662" t="s">
        <v>71</v>
      </c>
      <c r="D18662" t="s">
        <v>8</v>
      </c>
      <c r="E18662" s="2"/>
    </row>
    <row r="18663" spans="1:7" x14ac:dyDescent="0.3">
      <c r="A18663">
        <v>2019</v>
      </c>
      <c r="B18663" s="4" t="s">
        <v>83</v>
      </c>
      <c r="C18663" t="s">
        <v>73</v>
      </c>
      <c r="D18663" t="s">
        <v>9</v>
      </c>
      <c r="E18663" s="2"/>
    </row>
    <row r="18664" spans="1:7" x14ac:dyDescent="0.3">
      <c r="A18664">
        <v>2019</v>
      </c>
      <c r="B18664" s="4" t="s">
        <v>83</v>
      </c>
      <c r="C18664" t="s">
        <v>73</v>
      </c>
      <c r="D18664" t="s">
        <v>8</v>
      </c>
      <c r="E18664" s="2"/>
    </row>
    <row r="18665" spans="1:7" x14ac:dyDescent="0.3">
      <c r="A18665">
        <v>2019</v>
      </c>
      <c r="B18665" s="4" t="s">
        <v>83</v>
      </c>
      <c r="C18665" t="s">
        <v>74</v>
      </c>
      <c r="D18665" t="s">
        <v>9</v>
      </c>
      <c r="E18665" s="2"/>
    </row>
    <row r="18666" spans="1:7" x14ac:dyDescent="0.3">
      <c r="A18666">
        <v>2019</v>
      </c>
      <c r="B18666" s="4" t="s">
        <v>83</v>
      </c>
      <c r="C18666" t="s">
        <v>74</v>
      </c>
      <c r="D18666" t="s">
        <v>8</v>
      </c>
      <c r="E18666" s="2"/>
    </row>
    <row r="18667" spans="1:7" x14ac:dyDescent="0.3">
      <c r="A18667">
        <v>2019</v>
      </c>
      <c r="B18667" s="4" t="s">
        <v>83</v>
      </c>
      <c r="C18667" t="s">
        <v>75</v>
      </c>
      <c r="D18667" t="s">
        <v>9</v>
      </c>
      <c r="E18667" s="2"/>
    </row>
    <row r="18668" spans="1:7" x14ac:dyDescent="0.3">
      <c r="A18668">
        <v>2019</v>
      </c>
      <c r="B18668" s="4" t="s">
        <v>83</v>
      </c>
      <c r="C18668" t="s">
        <v>75</v>
      </c>
      <c r="D18668" t="s">
        <v>8</v>
      </c>
      <c r="E18668" s="2"/>
    </row>
    <row r="18669" spans="1:7" x14ac:dyDescent="0.3">
      <c r="A18669">
        <v>2019</v>
      </c>
      <c r="B18669" s="4" t="s">
        <v>83</v>
      </c>
      <c r="C18669" t="s">
        <v>76</v>
      </c>
      <c r="D18669" t="s">
        <v>9</v>
      </c>
      <c r="E18669" s="2"/>
    </row>
    <row r="18670" spans="1:7" x14ac:dyDescent="0.3">
      <c r="A18670">
        <v>2019</v>
      </c>
      <c r="B18670" s="4" t="s">
        <v>83</v>
      </c>
      <c r="C18670" t="s">
        <v>76</v>
      </c>
      <c r="D18670" t="s">
        <v>8</v>
      </c>
      <c r="E18670" s="2"/>
    </row>
    <row r="18671" spans="1:7" x14ac:dyDescent="0.3">
      <c r="A18671">
        <v>2019</v>
      </c>
      <c r="B18671" s="4" t="s">
        <v>83</v>
      </c>
      <c r="C18671" t="s">
        <v>77</v>
      </c>
      <c r="D18671" t="s">
        <v>9</v>
      </c>
      <c r="E18671" s="2"/>
    </row>
    <row r="18672" spans="1:7" x14ac:dyDescent="0.3">
      <c r="A18672">
        <v>2019</v>
      </c>
      <c r="B18672" s="4" t="s">
        <v>83</v>
      </c>
      <c r="C18672" t="s">
        <v>77</v>
      </c>
      <c r="D18672" t="s">
        <v>8</v>
      </c>
      <c r="E18672" s="2"/>
    </row>
    <row r="18673" spans="1:7" x14ac:dyDescent="0.3">
      <c r="A18673">
        <v>2019</v>
      </c>
      <c r="B18673" s="4" t="s">
        <v>83</v>
      </c>
      <c r="C18673" t="s">
        <v>78</v>
      </c>
      <c r="D18673" t="s">
        <v>9</v>
      </c>
      <c r="E18673" s="2"/>
    </row>
    <row r="18674" spans="1:7" x14ac:dyDescent="0.3">
      <c r="A18674">
        <v>2019</v>
      </c>
      <c r="B18674" s="4" t="s">
        <v>83</v>
      </c>
      <c r="C18674" t="s">
        <v>78</v>
      </c>
      <c r="D18674" t="s">
        <v>8</v>
      </c>
      <c r="E18674" s="2"/>
    </row>
    <row r="18675" spans="1:7" x14ac:dyDescent="0.3">
      <c r="A18675">
        <v>2019</v>
      </c>
      <c r="B18675" s="4" t="s">
        <v>83</v>
      </c>
      <c r="C18675" t="s">
        <v>79</v>
      </c>
      <c r="D18675" t="s">
        <v>9</v>
      </c>
      <c r="E18675" s="2"/>
    </row>
    <row r="18676" spans="1:7" x14ac:dyDescent="0.3">
      <c r="A18676">
        <v>2019</v>
      </c>
      <c r="B18676" s="4" t="s">
        <v>83</v>
      </c>
      <c r="C18676" t="s">
        <v>79</v>
      </c>
      <c r="D18676" t="s">
        <v>8</v>
      </c>
      <c r="E18676" s="2"/>
    </row>
    <row r="18677" spans="1:7" x14ac:dyDescent="0.3">
      <c r="A18677">
        <v>2019</v>
      </c>
      <c r="B18677" s="4" t="s">
        <v>43</v>
      </c>
      <c r="C18677" t="s">
        <v>10</v>
      </c>
      <c r="D18677" t="s">
        <v>9</v>
      </c>
      <c r="E18677" s="2">
        <v>161.8393312687152</v>
      </c>
      <c r="F18677" s="10">
        <v>161.8393312687152</v>
      </c>
      <c r="G18677" s="10">
        <v>5678.2126338846801</v>
      </c>
    </row>
    <row r="18678" spans="1:7" x14ac:dyDescent="0.3">
      <c r="A18678">
        <v>2019</v>
      </c>
      <c r="B18678" s="4" t="s">
        <v>43</v>
      </c>
      <c r="C18678" t="s">
        <v>10</v>
      </c>
      <c r="D18678" t="s">
        <v>8</v>
      </c>
      <c r="E18678" s="2"/>
    </row>
    <row r="18679" spans="1:7" x14ac:dyDescent="0.3">
      <c r="A18679">
        <v>2019</v>
      </c>
      <c r="B18679" s="4" t="s">
        <v>43</v>
      </c>
      <c r="C18679" t="s">
        <v>57</v>
      </c>
      <c r="D18679" t="s">
        <v>9</v>
      </c>
      <c r="E18679" s="2">
        <v>79.208167122523079</v>
      </c>
      <c r="F18679" s="10">
        <v>79.208167122523079</v>
      </c>
      <c r="G18679" s="10">
        <v>81.505712168133243</v>
      </c>
    </row>
    <row r="18680" spans="1:7" x14ac:dyDescent="0.3">
      <c r="A18680">
        <v>2019</v>
      </c>
      <c r="B18680" s="4" t="s">
        <v>43</v>
      </c>
      <c r="C18680" t="s">
        <v>57</v>
      </c>
      <c r="D18680" t="s">
        <v>8</v>
      </c>
      <c r="E18680" s="2"/>
    </row>
    <row r="18681" spans="1:7" x14ac:dyDescent="0.3">
      <c r="A18681">
        <v>2019</v>
      </c>
      <c r="B18681" s="4" t="s">
        <v>43</v>
      </c>
      <c r="C18681" t="s">
        <v>11</v>
      </c>
      <c r="D18681" t="s">
        <v>9</v>
      </c>
      <c r="E18681" s="2"/>
    </row>
    <row r="18682" spans="1:7" x14ac:dyDescent="0.3">
      <c r="A18682">
        <v>2019</v>
      </c>
      <c r="B18682" s="4" t="s">
        <v>43</v>
      </c>
      <c r="C18682" t="s">
        <v>11</v>
      </c>
      <c r="D18682" t="s">
        <v>8</v>
      </c>
      <c r="E18682" s="2"/>
    </row>
    <row r="18683" spans="1:7" x14ac:dyDescent="0.3">
      <c r="A18683">
        <v>2019</v>
      </c>
      <c r="B18683" s="4" t="s">
        <v>43</v>
      </c>
      <c r="C18683" t="s">
        <v>58</v>
      </c>
      <c r="D18683" t="s">
        <v>9</v>
      </c>
      <c r="E18683" s="2">
        <v>241.96916797494748</v>
      </c>
      <c r="F18683" s="10">
        <v>241.96916797494748</v>
      </c>
      <c r="G18683" s="10">
        <v>10691.812557543833</v>
      </c>
    </row>
    <row r="18684" spans="1:7" x14ac:dyDescent="0.3">
      <c r="A18684">
        <v>2019</v>
      </c>
      <c r="B18684" s="4" t="s">
        <v>43</v>
      </c>
      <c r="C18684" t="s">
        <v>58</v>
      </c>
      <c r="D18684" t="s">
        <v>8</v>
      </c>
      <c r="E18684" s="2"/>
    </row>
    <row r="18685" spans="1:7" x14ac:dyDescent="0.3">
      <c r="A18685">
        <v>2019</v>
      </c>
      <c r="B18685" s="4" t="s">
        <v>43</v>
      </c>
      <c r="C18685" t="s">
        <v>59</v>
      </c>
      <c r="D18685" t="s">
        <v>9</v>
      </c>
      <c r="E18685" s="2">
        <v>105.20259259602086</v>
      </c>
      <c r="F18685" s="10">
        <v>105.20259259602086</v>
      </c>
      <c r="G18685" s="10">
        <v>2080.6640390139787</v>
      </c>
    </row>
    <row r="18686" spans="1:7" x14ac:dyDescent="0.3">
      <c r="A18686">
        <v>2019</v>
      </c>
      <c r="B18686" s="4" t="s">
        <v>43</v>
      </c>
      <c r="C18686" t="s">
        <v>59</v>
      </c>
      <c r="D18686" t="s">
        <v>8</v>
      </c>
      <c r="E18686" s="2"/>
    </row>
    <row r="18687" spans="1:7" x14ac:dyDescent="0.3">
      <c r="A18687">
        <v>2019</v>
      </c>
      <c r="B18687" s="4" t="s">
        <v>43</v>
      </c>
      <c r="C18687" t="s">
        <v>60</v>
      </c>
      <c r="D18687" t="s">
        <v>9</v>
      </c>
      <c r="E18687" s="2">
        <v>212.93113665574592</v>
      </c>
      <c r="F18687" s="10">
        <v>201.68684434526511</v>
      </c>
      <c r="G18687" s="10">
        <v>4018.1655530376365</v>
      </c>
    </row>
    <row r="18688" spans="1:7" x14ac:dyDescent="0.3">
      <c r="A18688">
        <v>2019</v>
      </c>
      <c r="B18688" s="4" t="s">
        <v>43</v>
      </c>
      <c r="C18688" t="s">
        <v>60</v>
      </c>
      <c r="D18688" t="s">
        <v>8</v>
      </c>
      <c r="E18688" s="2"/>
    </row>
    <row r="18689" spans="1:7" x14ac:dyDescent="0.3">
      <c r="A18689">
        <v>2019</v>
      </c>
      <c r="B18689" s="4" t="s">
        <v>43</v>
      </c>
      <c r="C18689" t="s">
        <v>61</v>
      </c>
      <c r="D18689" t="s">
        <v>9</v>
      </c>
      <c r="E18689" s="2">
        <v>61.0154136685398</v>
      </c>
      <c r="F18689" s="10">
        <v>58.42401510297811</v>
      </c>
      <c r="G18689" s="10">
        <v>2003.6159539084733</v>
      </c>
    </row>
    <row r="18690" spans="1:7" x14ac:dyDescent="0.3">
      <c r="A18690">
        <v>2019</v>
      </c>
      <c r="B18690" s="4" t="s">
        <v>43</v>
      </c>
      <c r="C18690" t="s">
        <v>61</v>
      </c>
      <c r="D18690" t="s">
        <v>8</v>
      </c>
      <c r="E18690" s="2"/>
    </row>
    <row r="18691" spans="1:7" x14ac:dyDescent="0.3">
      <c r="A18691">
        <v>2019</v>
      </c>
      <c r="B18691" s="4" t="s">
        <v>43</v>
      </c>
      <c r="C18691" t="s">
        <v>12</v>
      </c>
      <c r="D18691" t="s">
        <v>9</v>
      </c>
      <c r="E18691" s="2">
        <v>112.06524493711088</v>
      </c>
      <c r="F18691" s="10">
        <v>88.741374361702057</v>
      </c>
      <c r="G18691" s="10">
        <v>641.53722021411738</v>
      </c>
    </row>
    <row r="18692" spans="1:7" x14ac:dyDescent="0.3">
      <c r="A18692">
        <v>2019</v>
      </c>
      <c r="B18692" s="4" t="s">
        <v>43</v>
      </c>
      <c r="C18692" t="s">
        <v>12</v>
      </c>
      <c r="D18692" t="s">
        <v>8</v>
      </c>
      <c r="E18692" s="2"/>
    </row>
    <row r="18693" spans="1:7" x14ac:dyDescent="0.3">
      <c r="A18693">
        <v>2019</v>
      </c>
      <c r="B18693" s="4" t="s">
        <v>43</v>
      </c>
      <c r="C18693" t="s">
        <v>62</v>
      </c>
      <c r="D18693" t="s">
        <v>9</v>
      </c>
      <c r="E18693" s="2">
        <v>51.902980509604511</v>
      </c>
      <c r="F18693" s="10">
        <v>51.902980509604511</v>
      </c>
      <c r="G18693" s="10">
        <v>730.51217556603149</v>
      </c>
    </row>
    <row r="18694" spans="1:7" x14ac:dyDescent="0.3">
      <c r="A18694">
        <v>2019</v>
      </c>
      <c r="B18694" s="4" t="s">
        <v>43</v>
      </c>
      <c r="C18694" t="s">
        <v>62</v>
      </c>
      <c r="D18694" t="s">
        <v>8</v>
      </c>
      <c r="E18694" s="2"/>
    </row>
    <row r="18695" spans="1:7" x14ac:dyDescent="0.3">
      <c r="A18695">
        <v>2019</v>
      </c>
      <c r="B18695" s="4" t="s">
        <v>43</v>
      </c>
      <c r="C18695" t="s">
        <v>63</v>
      </c>
      <c r="D18695" t="s">
        <v>9</v>
      </c>
      <c r="E18695" s="2">
        <v>98.780090390814209</v>
      </c>
      <c r="F18695" s="10">
        <v>84.343285535362995</v>
      </c>
      <c r="G18695" s="10">
        <v>2839.952924133765</v>
      </c>
    </row>
    <row r="18696" spans="1:7" x14ac:dyDescent="0.3">
      <c r="A18696">
        <v>2019</v>
      </c>
      <c r="B18696" s="4" t="s">
        <v>43</v>
      </c>
      <c r="C18696" t="s">
        <v>63</v>
      </c>
      <c r="D18696" t="s">
        <v>8</v>
      </c>
      <c r="E18696" s="2"/>
    </row>
    <row r="18697" spans="1:7" x14ac:dyDescent="0.3">
      <c r="A18697">
        <v>2019</v>
      </c>
      <c r="B18697" s="4" t="s">
        <v>43</v>
      </c>
      <c r="C18697" t="s">
        <v>72</v>
      </c>
      <c r="D18697" t="s">
        <v>9</v>
      </c>
      <c r="E18697" s="2"/>
    </row>
    <row r="18698" spans="1:7" x14ac:dyDescent="0.3">
      <c r="A18698">
        <v>2019</v>
      </c>
      <c r="B18698" s="4" t="s">
        <v>43</v>
      </c>
      <c r="C18698" t="s">
        <v>72</v>
      </c>
      <c r="D18698" t="s">
        <v>8</v>
      </c>
      <c r="E18698" s="2"/>
    </row>
    <row r="18699" spans="1:7" x14ac:dyDescent="0.3">
      <c r="A18699">
        <v>2019</v>
      </c>
      <c r="B18699" s="4" t="s">
        <v>43</v>
      </c>
      <c r="C18699" t="s">
        <v>64</v>
      </c>
      <c r="D18699" t="s">
        <v>9</v>
      </c>
      <c r="E18699" s="2">
        <v>131.28667511160117</v>
      </c>
      <c r="F18699" s="10">
        <v>131.28667511160117</v>
      </c>
      <c r="G18699" s="10">
        <v>122.61648447011464</v>
      </c>
    </row>
    <row r="18700" spans="1:7" x14ac:dyDescent="0.3">
      <c r="A18700">
        <v>2019</v>
      </c>
      <c r="B18700" s="4" t="s">
        <v>43</v>
      </c>
      <c r="C18700" t="s">
        <v>64</v>
      </c>
      <c r="D18700" t="s">
        <v>8</v>
      </c>
      <c r="E18700" s="2"/>
    </row>
    <row r="18701" spans="1:7" x14ac:dyDescent="0.3">
      <c r="A18701">
        <v>2019</v>
      </c>
      <c r="B18701" s="4" t="s">
        <v>43</v>
      </c>
      <c r="C18701" t="s">
        <v>65</v>
      </c>
      <c r="D18701" t="s">
        <v>9</v>
      </c>
      <c r="E18701" s="2"/>
    </row>
    <row r="18702" spans="1:7" x14ac:dyDescent="0.3">
      <c r="A18702">
        <v>2019</v>
      </c>
      <c r="B18702" s="4" t="s">
        <v>43</v>
      </c>
      <c r="C18702" t="s">
        <v>65</v>
      </c>
      <c r="D18702" t="s">
        <v>8</v>
      </c>
      <c r="E18702" s="2"/>
    </row>
    <row r="18703" spans="1:7" x14ac:dyDescent="0.3">
      <c r="A18703">
        <v>2019</v>
      </c>
      <c r="B18703" s="4" t="s">
        <v>43</v>
      </c>
      <c r="C18703" t="s">
        <v>66</v>
      </c>
      <c r="D18703" t="s">
        <v>9</v>
      </c>
      <c r="E18703" s="2">
        <v>57.188469820245636</v>
      </c>
      <c r="F18703" s="10">
        <v>57.188469820245636</v>
      </c>
      <c r="G18703" s="10">
        <v>1730.1626744938858</v>
      </c>
    </row>
    <row r="18704" spans="1:7" x14ac:dyDescent="0.3">
      <c r="A18704">
        <v>2019</v>
      </c>
      <c r="B18704" s="4" t="s">
        <v>43</v>
      </c>
      <c r="C18704" t="s">
        <v>66</v>
      </c>
      <c r="D18704" t="s">
        <v>8</v>
      </c>
      <c r="E18704" s="2"/>
    </row>
    <row r="18705" spans="1:7" x14ac:dyDescent="0.3">
      <c r="A18705">
        <v>2019</v>
      </c>
      <c r="B18705" s="4" t="s">
        <v>43</v>
      </c>
      <c r="C18705" t="s">
        <v>67</v>
      </c>
      <c r="D18705" t="s">
        <v>9</v>
      </c>
      <c r="E18705" s="2"/>
    </row>
    <row r="18706" spans="1:7" x14ac:dyDescent="0.3">
      <c r="A18706">
        <v>2019</v>
      </c>
      <c r="B18706" s="4" t="s">
        <v>43</v>
      </c>
      <c r="C18706" t="s">
        <v>67</v>
      </c>
      <c r="D18706" t="s">
        <v>8</v>
      </c>
      <c r="E18706" s="2"/>
    </row>
    <row r="18707" spans="1:7" x14ac:dyDescent="0.3">
      <c r="A18707">
        <v>2019</v>
      </c>
      <c r="B18707" s="4" t="s">
        <v>43</v>
      </c>
      <c r="C18707" t="s">
        <v>68</v>
      </c>
      <c r="D18707" t="s">
        <v>9</v>
      </c>
      <c r="E18707" s="2">
        <v>67.756943441248382</v>
      </c>
      <c r="F18707" s="10">
        <v>67.756943441248382</v>
      </c>
      <c r="G18707" s="10">
        <v>246.38888524090319</v>
      </c>
    </row>
    <row r="18708" spans="1:7" x14ac:dyDescent="0.3">
      <c r="A18708">
        <v>2019</v>
      </c>
      <c r="B18708" s="4" t="s">
        <v>43</v>
      </c>
      <c r="C18708" t="s">
        <v>68</v>
      </c>
      <c r="D18708" t="s">
        <v>8</v>
      </c>
      <c r="E18708" s="2">
        <v>71.219941678658273</v>
      </c>
      <c r="F18708" s="10">
        <v>71.219941678658273</v>
      </c>
      <c r="G18708" s="10">
        <v>726.25886620278789</v>
      </c>
    </row>
    <row r="18709" spans="1:7" x14ac:dyDescent="0.3">
      <c r="A18709">
        <v>2019</v>
      </c>
      <c r="B18709" s="4" t="s">
        <v>43</v>
      </c>
      <c r="C18709" t="s">
        <v>71</v>
      </c>
      <c r="D18709" t="s">
        <v>9</v>
      </c>
      <c r="E18709" s="2"/>
    </row>
    <row r="18710" spans="1:7" x14ac:dyDescent="0.3">
      <c r="A18710">
        <v>2019</v>
      </c>
      <c r="B18710" s="4" t="s">
        <v>43</v>
      </c>
      <c r="C18710" t="s">
        <v>71</v>
      </c>
      <c r="D18710" t="s">
        <v>8</v>
      </c>
      <c r="E18710" s="2"/>
    </row>
    <row r="18711" spans="1:7" x14ac:dyDescent="0.3">
      <c r="A18711">
        <v>2019</v>
      </c>
      <c r="B18711" s="4" t="s">
        <v>43</v>
      </c>
      <c r="C18711" t="s">
        <v>73</v>
      </c>
      <c r="D18711" t="s">
        <v>9</v>
      </c>
      <c r="E18711" s="2"/>
    </row>
    <row r="18712" spans="1:7" x14ac:dyDescent="0.3">
      <c r="A18712">
        <v>2019</v>
      </c>
      <c r="B18712" s="4" t="s">
        <v>43</v>
      </c>
      <c r="C18712" t="s">
        <v>73</v>
      </c>
      <c r="D18712" t="s">
        <v>8</v>
      </c>
      <c r="E18712" s="2"/>
    </row>
    <row r="18713" spans="1:7" x14ac:dyDescent="0.3">
      <c r="A18713">
        <v>2019</v>
      </c>
      <c r="B18713" s="4" t="s">
        <v>43</v>
      </c>
      <c r="C18713" t="s">
        <v>74</v>
      </c>
      <c r="D18713" t="s">
        <v>9</v>
      </c>
      <c r="E18713" s="2"/>
    </row>
    <row r="18714" spans="1:7" x14ac:dyDescent="0.3">
      <c r="A18714">
        <v>2019</v>
      </c>
      <c r="B18714" s="4" t="s">
        <v>43</v>
      </c>
      <c r="C18714" t="s">
        <v>74</v>
      </c>
      <c r="D18714" t="s">
        <v>8</v>
      </c>
      <c r="E18714" s="2"/>
    </row>
    <row r="18715" spans="1:7" x14ac:dyDescent="0.3">
      <c r="A18715">
        <v>2019</v>
      </c>
      <c r="B18715" s="4" t="s">
        <v>43</v>
      </c>
      <c r="C18715" t="s">
        <v>75</v>
      </c>
      <c r="D18715" t="s">
        <v>9</v>
      </c>
      <c r="E18715" s="2"/>
    </row>
    <row r="18716" spans="1:7" x14ac:dyDescent="0.3">
      <c r="A18716">
        <v>2019</v>
      </c>
      <c r="B18716" s="4" t="s">
        <v>43</v>
      </c>
      <c r="C18716" t="s">
        <v>75</v>
      </c>
      <c r="D18716" t="s">
        <v>8</v>
      </c>
      <c r="E18716" s="2"/>
    </row>
    <row r="18717" spans="1:7" x14ac:dyDescent="0.3">
      <c r="A18717">
        <v>2019</v>
      </c>
      <c r="B18717" s="4" t="s">
        <v>43</v>
      </c>
      <c r="C18717" t="s">
        <v>76</v>
      </c>
      <c r="D18717" t="s">
        <v>9</v>
      </c>
      <c r="E18717" s="2"/>
    </row>
    <row r="18718" spans="1:7" x14ac:dyDescent="0.3">
      <c r="A18718">
        <v>2019</v>
      </c>
      <c r="B18718" s="4" t="s">
        <v>43</v>
      </c>
      <c r="C18718" t="s">
        <v>76</v>
      </c>
      <c r="D18718" t="s">
        <v>8</v>
      </c>
      <c r="E18718" s="2"/>
    </row>
    <row r="18719" spans="1:7" x14ac:dyDescent="0.3">
      <c r="A18719">
        <v>2019</v>
      </c>
      <c r="B18719" s="4" t="s">
        <v>43</v>
      </c>
      <c r="C18719" t="s">
        <v>77</v>
      </c>
      <c r="D18719" t="s">
        <v>9</v>
      </c>
      <c r="E18719" s="2"/>
    </row>
    <row r="18720" spans="1:7" x14ac:dyDescent="0.3">
      <c r="A18720">
        <v>2019</v>
      </c>
      <c r="B18720" s="4" t="s">
        <v>43</v>
      </c>
      <c r="C18720" t="s">
        <v>77</v>
      </c>
      <c r="D18720" t="s">
        <v>8</v>
      </c>
      <c r="E18720" s="2"/>
    </row>
    <row r="18721" spans="1:7" x14ac:dyDescent="0.3">
      <c r="A18721">
        <v>2019</v>
      </c>
      <c r="B18721" s="4" t="s">
        <v>43</v>
      </c>
      <c r="C18721" t="s">
        <v>78</v>
      </c>
      <c r="D18721" t="s">
        <v>9</v>
      </c>
      <c r="E18721" s="2"/>
    </row>
    <row r="18722" spans="1:7" x14ac:dyDescent="0.3">
      <c r="A18722">
        <v>2019</v>
      </c>
      <c r="B18722" s="4" t="s">
        <v>43</v>
      </c>
      <c r="C18722" t="s">
        <v>78</v>
      </c>
      <c r="D18722" t="s">
        <v>8</v>
      </c>
      <c r="E18722" s="2"/>
    </row>
    <row r="18723" spans="1:7" x14ac:dyDescent="0.3">
      <c r="A18723">
        <v>2019</v>
      </c>
      <c r="B18723" s="4" t="s">
        <v>43</v>
      </c>
      <c r="C18723" t="s">
        <v>79</v>
      </c>
      <c r="D18723" t="s">
        <v>9</v>
      </c>
      <c r="E18723" s="2"/>
    </row>
    <row r="18724" spans="1:7" x14ac:dyDescent="0.3">
      <c r="A18724">
        <v>2019</v>
      </c>
      <c r="B18724" s="4" t="s">
        <v>43</v>
      </c>
      <c r="C18724" t="s">
        <v>79</v>
      </c>
      <c r="D18724" t="s">
        <v>8</v>
      </c>
      <c r="E18724" s="2"/>
    </row>
    <row r="18725" spans="1:7" x14ac:dyDescent="0.3">
      <c r="A18725">
        <v>2019</v>
      </c>
      <c r="B18725" s="4" t="s">
        <v>44</v>
      </c>
      <c r="C18725" t="s">
        <v>10</v>
      </c>
      <c r="D18725" t="s">
        <v>9</v>
      </c>
      <c r="E18725" s="2">
        <v>63.601411486356533</v>
      </c>
      <c r="F18725" s="10">
        <v>63.601411486356533</v>
      </c>
      <c r="G18725" s="10">
        <v>146.45536864938038</v>
      </c>
    </row>
    <row r="18726" spans="1:7" x14ac:dyDescent="0.3">
      <c r="A18726">
        <v>2019</v>
      </c>
      <c r="B18726" s="4" t="s">
        <v>44</v>
      </c>
      <c r="C18726" t="s">
        <v>10</v>
      </c>
      <c r="D18726" t="s">
        <v>8</v>
      </c>
      <c r="E18726" s="2"/>
    </row>
    <row r="18727" spans="1:7" x14ac:dyDescent="0.3">
      <c r="A18727">
        <v>2019</v>
      </c>
      <c r="B18727" s="4" t="s">
        <v>44</v>
      </c>
      <c r="C18727" t="s">
        <v>57</v>
      </c>
      <c r="D18727" t="s">
        <v>9</v>
      </c>
      <c r="E18727" s="2">
        <v>865.32289266810142</v>
      </c>
      <c r="F18727" s="10">
        <v>858.63042076529064</v>
      </c>
      <c r="G18727" s="10">
        <v>1084.3973697249858</v>
      </c>
    </row>
    <row r="18728" spans="1:7" x14ac:dyDescent="0.3">
      <c r="A18728">
        <v>2019</v>
      </c>
      <c r="B18728" s="4" t="s">
        <v>44</v>
      </c>
      <c r="C18728" t="s">
        <v>57</v>
      </c>
      <c r="D18728" t="s">
        <v>8</v>
      </c>
      <c r="E18728" s="2"/>
    </row>
    <row r="18729" spans="1:7" x14ac:dyDescent="0.3">
      <c r="A18729">
        <v>2019</v>
      </c>
      <c r="B18729" s="4" t="s">
        <v>44</v>
      </c>
      <c r="C18729" t="s">
        <v>11</v>
      </c>
      <c r="D18729" t="s">
        <v>9</v>
      </c>
      <c r="E18729" s="2"/>
    </row>
    <row r="18730" spans="1:7" x14ac:dyDescent="0.3">
      <c r="A18730">
        <v>2019</v>
      </c>
      <c r="B18730" s="4" t="s">
        <v>44</v>
      </c>
      <c r="C18730" t="s">
        <v>11</v>
      </c>
      <c r="D18730" t="s">
        <v>8</v>
      </c>
      <c r="E18730" s="2"/>
    </row>
    <row r="18731" spans="1:7" x14ac:dyDescent="0.3">
      <c r="A18731">
        <v>2019</v>
      </c>
      <c r="B18731" s="4" t="s">
        <v>44</v>
      </c>
      <c r="C18731" t="s">
        <v>58</v>
      </c>
      <c r="D18731" t="s">
        <v>9</v>
      </c>
      <c r="E18731" s="2">
        <v>901.7300188918141</v>
      </c>
      <c r="F18731" s="10">
        <v>901.7300188918141</v>
      </c>
      <c r="G18731" s="10">
        <v>2281.8910747567729</v>
      </c>
    </row>
    <row r="18732" spans="1:7" x14ac:dyDescent="0.3">
      <c r="A18732">
        <v>2019</v>
      </c>
      <c r="B18732" s="4" t="s">
        <v>44</v>
      </c>
      <c r="C18732" t="s">
        <v>58</v>
      </c>
      <c r="D18732" t="s">
        <v>8</v>
      </c>
      <c r="E18732" s="2"/>
    </row>
    <row r="18733" spans="1:7" x14ac:dyDescent="0.3">
      <c r="A18733">
        <v>2019</v>
      </c>
      <c r="B18733" s="4" t="s">
        <v>44</v>
      </c>
      <c r="C18733" t="s">
        <v>59</v>
      </c>
      <c r="D18733" t="s">
        <v>9</v>
      </c>
      <c r="E18733" s="2">
        <v>8.9023581817550195</v>
      </c>
      <c r="F18733" s="10">
        <v>7.4415381479067628</v>
      </c>
      <c r="G18733" s="10">
        <v>3.8348293526670214</v>
      </c>
    </row>
    <row r="18734" spans="1:7" x14ac:dyDescent="0.3">
      <c r="A18734">
        <v>2019</v>
      </c>
      <c r="B18734" s="4" t="s">
        <v>44</v>
      </c>
      <c r="C18734" t="s">
        <v>59</v>
      </c>
      <c r="D18734" t="s">
        <v>8</v>
      </c>
      <c r="E18734" s="2"/>
    </row>
    <row r="18735" spans="1:7" x14ac:dyDescent="0.3">
      <c r="A18735">
        <v>2019</v>
      </c>
      <c r="B18735" s="4" t="s">
        <v>44</v>
      </c>
      <c r="C18735" t="s">
        <v>60</v>
      </c>
      <c r="D18735" t="s">
        <v>9</v>
      </c>
      <c r="E18735" s="2">
        <v>462.15506123214453</v>
      </c>
      <c r="F18735" s="10">
        <v>440.49511940726723</v>
      </c>
      <c r="G18735" s="10">
        <v>367.71969330319598</v>
      </c>
    </row>
    <row r="18736" spans="1:7" x14ac:dyDescent="0.3">
      <c r="A18736">
        <v>2019</v>
      </c>
      <c r="B18736" s="4" t="s">
        <v>44</v>
      </c>
      <c r="C18736" t="s">
        <v>60</v>
      </c>
      <c r="D18736" t="s">
        <v>8</v>
      </c>
      <c r="E18736" s="2"/>
    </row>
    <row r="18737" spans="1:8" x14ac:dyDescent="0.3">
      <c r="A18737">
        <v>2019</v>
      </c>
      <c r="B18737" s="4" t="s">
        <v>44</v>
      </c>
      <c r="C18737" t="s">
        <v>61</v>
      </c>
      <c r="D18737" t="s">
        <v>9</v>
      </c>
      <c r="E18737" s="2">
        <v>195.77483308402063</v>
      </c>
      <c r="F18737" s="10">
        <v>172.21453167346093</v>
      </c>
      <c r="G18737" s="10">
        <v>252.26569855976626</v>
      </c>
    </row>
    <row r="18738" spans="1:8" x14ac:dyDescent="0.3">
      <c r="A18738">
        <v>2019</v>
      </c>
      <c r="B18738" s="4" t="s">
        <v>44</v>
      </c>
      <c r="C18738" t="s">
        <v>61</v>
      </c>
      <c r="D18738" t="s">
        <v>8</v>
      </c>
      <c r="E18738" s="2"/>
    </row>
    <row r="18739" spans="1:8" x14ac:dyDescent="0.3">
      <c r="A18739">
        <v>2019</v>
      </c>
      <c r="B18739" s="4" t="s">
        <v>44</v>
      </c>
      <c r="C18739" t="s">
        <v>12</v>
      </c>
      <c r="D18739" t="s">
        <v>9</v>
      </c>
      <c r="E18739" s="2">
        <v>197.53063749624258</v>
      </c>
      <c r="F18739" s="10">
        <v>197.53063749624258</v>
      </c>
      <c r="G18739" s="10">
        <v>89.786653407382985</v>
      </c>
    </row>
    <row r="18740" spans="1:8" x14ac:dyDescent="0.3">
      <c r="A18740">
        <v>2019</v>
      </c>
      <c r="B18740" s="4" t="s">
        <v>44</v>
      </c>
      <c r="C18740" t="s">
        <v>12</v>
      </c>
      <c r="D18740" t="s">
        <v>8</v>
      </c>
      <c r="E18740" s="2"/>
    </row>
    <row r="18741" spans="1:8" x14ac:dyDescent="0.3">
      <c r="A18741">
        <v>2019</v>
      </c>
      <c r="B18741" s="4" t="s">
        <v>44</v>
      </c>
      <c r="C18741" t="s">
        <v>62</v>
      </c>
      <c r="D18741" t="s">
        <v>9</v>
      </c>
      <c r="E18741" s="2">
        <v>443.21461097829553</v>
      </c>
      <c r="F18741" s="10">
        <v>443.21461097829553</v>
      </c>
      <c r="G18741" s="10">
        <v>847.04360421253693</v>
      </c>
    </row>
    <row r="18742" spans="1:8" x14ac:dyDescent="0.3">
      <c r="A18742">
        <v>2019</v>
      </c>
      <c r="B18742" s="4" t="s">
        <v>44</v>
      </c>
      <c r="C18742" t="s">
        <v>62</v>
      </c>
      <c r="D18742" t="s">
        <v>8</v>
      </c>
      <c r="E18742" s="2"/>
    </row>
    <row r="18743" spans="1:8" x14ac:dyDescent="0.3">
      <c r="A18743">
        <v>2019</v>
      </c>
      <c r="B18743" s="4" t="s">
        <v>44</v>
      </c>
      <c r="C18743" t="s">
        <v>63</v>
      </c>
      <c r="D18743" t="s">
        <v>9</v>
      </c>
      <c r="E18743" s="2"/>
    </row>
    <row r="18744" spans="1:8" x14ac:dyDescent="0.3">
      <c r="A18744">
        <v>2019</v>
      </c>
      <c r="B18744" s="4" t="s">
        <v>44</v>
      </c>
      <c r="C18744" t="s">
        <v>63</v>
      </c>
      <c r="D18744" t="s">
        <v>8</v>
      </c>
      <c r="E18744" s="2"/>
    </row>
    <row r="18745" spans="1:8" x14ac:dyDescent="0.3">
      <c r="A18745">
        <v>2019</v>
      </c>
      <c r="B18745" s="4" t="s">
        <v>44</v>
      </c>
      <c r="C18745" t="s">
        <v>72</v>
      </c>
      <c r="D18745" t="s">
        <v>9</v>
      </c>
      <c r="E18745" s="2"/>
    </row>
    <row r="18746" spans="1:8" s="10" customFormat="1" x14ac:dyDescent="0.3">
      <c r="A18746">
        <v>2019</v>
      </c>
      <c r="B18746" s="4" t="s">
        <v>44</v>
      </c>
      <c r="C18746" t="s">
        <v>72</v>
      </c>
      <c r="D18746" t="s">
        <v>8</v>
      </c>
      <c r="E18746" s="2"/>
      <c r="H18746"/>
    </row>
    <row r="18747" spans="1:8" s="10" customFormat="1" x14ac:dyDescent="0.3">
      <c r="A18747">
        <v>2019</v>
      </c>
      <c r="B18747" s="4" t="s">
        <v>44</v>
      </c>
      <c r="C18747" t="s">
        <v>64</v>
      </c>
      <c r="D18747" t="s">
        <v>9</v>
      </c>
      <c r="E18747" s="2"/>
      <c r="H18747"/>
    </row>
    <row r="18748" spans="1:8" s="10" customFormat="1" x14ac:dyDescent="0.3">
      <c r="A18748">
        <v>2019</v>
      </c>
      <c r="B18748" s="4" t="s">
        <v>44</v>
      </c>
      <c r="C18748" t="s">
        <v>64</v>
      </c>
      <c r="D18748" t="s">
        <v>8</v>
      </c>
      <c r="E18748" s="2"/>
      <c r="H18748"/>
    </row>
    <row r="18749" spans="1:8" s="10" customFormat="1" x14ac:dyDescent="0.3">
      <c r="A18749">
        <v>2019</v>
      </c>
      <c r="B18749" s="4" t="s">
        <v>44</v>
      </c>
      <c r="C18749" t="s">
        <v>65</v>
      </c>
      <c r="D18749" t="s">
        <v>9</v>
      </c>
      <c r="E18749" s="2"/>
      <c r="H18749"/>
    </row>
    <row r="18750" spans="1:8" s="10" customFormat="1" x14ac:dyDescent="0.3">
      <c r="A18750">
        <v>2019</v>
      </c>
      <c r="B18750" s="4" t="s">
        <v>44</v>
      </c>
      <c r="C18750" t="s">
        <v>65</v>
      </c>
      <c r="D18750" t="s">
        <v>8</v>
      </c>
      <c r="E18750" s="2"/>
      <c r="H18750"/>
    </row>
    <row r="18751" spans="1:8" s="10" customFormat="1" x14ac:dyDescent="0.3">
      <c r="A18751">
        <v>2019</v>
      </c>
      <c r="B18751" s="4" t="s">
        <v>44</v>
      </c>
      <c r="C18751" t="s">
        <v>66</v>
      </c>
      <c r="D18751" t="s">
        <v>9</v>
      </c>
      <c r="E18751" s="2"/>
      <c r="H18751"/>
    </row>
    <row r="18752" spans="1:8" s="10" customFormat="1" x14ac:dyDescent="0.3">
      <c r="A18752">
        <v>2019</v>
      </c>
      <c r="B18752" s="4" t="s">
        <v>44</v>
      </c>
      <c r="C18752" t="s">
        <v>66</v>
      </c>
      <c r="D18752" t="s">
        <v>8</v>
      </c>
      <c r="E18752" s="2"/>
      <c r="H18752"/>
    </row>
    <row r="18753" spans="1:8" s="10" customFormat="1" x14ac:dyDescent="0.3">
      <c r="A18753">
        <v>2019</v>
      </c>
      <c r="B18753" s="4" t="s">
        <v>44</v>
      </c>
      <c r="C18753" t="s">
        <v>67</v>
      </c>
      <c r="D18753" t="s">
        <v>9</v>
      </c>
      <c r="E18753" s="2"/>
      <c r="H18753"/>
    </row>
    <row r="18754" spans="1:8" s="10" customFormat="1" x14ac:dyDescent="0.3">
      <c r="A18754">
        <v>2019</v>
      </c>
      <c r="B18754" s="4" t="s">
        <v>44</v>
      </c>
      <c r="C18754" t="s">
        <v>67</v>
      </c>
      <c r="D18754" t="s">
        <v>8</v>
      </c>
      <c r="E18754" s="2"/>
      <c r="H18754"/>
    </row>
    <row r="18755" spans="1:8" s="10" customFormat="1" x14ac:dyDescent="0.3">
      <c r="A18755">
        <v>2019</v>
      </c>
      <c r="B18755" s="4" t="s">
        <v>44</v>
      </c>
      <c r="C18755" t="s">
        <v>68</v>
      </c>
      <c r="D18755" t="s">
        <v>9</v>
      </c>
      <c r="E18755" s="2"/>
      <c r="H18755"/>
    </row>
    <row r="18756" spans="1:8" s="10" customFormat="1" x14ac:dyDescent="0.3">
      <c r="A18756">
        <v>2019</v>
      </c>
      <c r="B18756" s="4" t="s">
        <v>44</v>
      </c>
      <c r="C18756" t="s">
        <v>68</v>
      </c>
      <c r="D18756" t="s">
        <v>8</v>
      </c>
      <c r="E18756" s="2"/>
      <c r="H18756"/>
    </row>
    <row r="18757" spans="1:8" s="10" customFormat="1" x14ac:dyDescent="0.3">
      <c r="A18757">
        <v>2019</v>
      </c>
      <c r="B18757" s="4" t="s">
        <v>44</v>
      </c>
      <c r="C18757" t="s">
        <v>71</v>
      </c>
      <c r="D18757" t="s">
        <v>9</v>
      </c>
      <c r="E18757" s="2"/>
      <c r="H18757"/>
    </row>
    <row r="18758" spans="1:8" s="10" customFormat="1" x14ac:dyDescent="0.3">
      <c r="A18758">
        <v>2019</v>
      </c>
      <c r="B18758" s="4" t="s">
        <v>44</v>
      </c>
      <c r="C18758" t="s">
        <v>71</v>
      </c>
      <c r="D18758" t="s">
        <v>8</v>
      </c>
      <c r="E18758" s="2"/>
      <c r="H18758"/>
    </row>
    <row r="18759" spans="1:8" s="10" customFormat="1" x14ac:dyDescent="0.3">
      <c r="A18759">
        <v>2019</v>
      </c>
      <c r="B18759" s="4" t="s">
        <v>44</v>
      </c>
      <c r="C18759" t="s">
        <v>73</v>
      </c>
      <c r="D18759" t="s">
        <v>9</v>
      </c>
      <c r="E18759" s="2"/>
      <c r="H18759"/>
    </row>
    <row r="18760" spans="1:8" s="10" customFormat="1" x14ac:dyDescent="0.3">
      <c r="A18760">
        <v>2019</v>
      </c>
      <c r="B18760" s="4" t="s">
        <v>44</v>
      </c>
      <c r="C18760" t="s">
        <v>73</v>
      </c>
      <c r="D18760" t="s">
        <v>8</v>
      </c>
      <c r="E18760" s="2"/>
      <c r="H18760"/>
    </row>
    <row r="18761" spans="1:8" s="10" customFormat="1" x14ac:dyDescent="0.3">
      <c r="A18761">
        <v>2019</v>
      </c>
      <c r="B18761" s="4" t="s">
        <v>44</v>
      </c>
      <c r="C18761" t="s">
        <v>74</v>
      </c>
      <c r="D18761" t="s">
        <v>9</v>
      </c>
      <c r="E18761" s="2"/>
      <c r="H18761"/>
    </row>
    <row r="18762" spans="1:8" x14ac:dyDescent="0.3">
      <c r="A18762">
        <v>2019</v>
      </c>
      <c r="B18762" s="4" t="s">
        <v>44</v>
      </c>
      <c r="C18762" t="s">
        <v>74</v>
      </c>
      <c r="D18762" t="s">
        <v>8</v>
      </c>
      <c r="E18762" s="2"/>
    </row>
    <row r="18763" spans="1:8" x14ac:dyDescent="0.3">
      <c r="A18763">
        <v>2019</v>
      </c>
      <c r="B18763" s="4" t="s">
        <v>44</v>
      </c>
      <c r="C18763" t="s">
        <v>75</v>
      </c>
      <c r="D18763" t="s">
        <v>9</v>
      </c>
      <c r="E18763" s="2"/>
    </row>
    <row r="18764" spans="1:8" x14ac:dyDescent="0.3">
      <c r="A18764">
        <v>2019</v>
      </c>
      <c r="B18764" s="4" t="s">
        <v>44</v>
      </c>
      <c r="C18764" t="s">
        <v>75</v>
      </c>
      <c r="D18764" t="s">
        <v>8</v>
      </c>
      <c r="E18764" s="2"/>
    </row>
    <row r="18765" spans="1:8" x14ac:dyDescent="0.3">
      <c r="A18765">
        <v>2019</v>
      </c>
      <c r="B18765" s="4" t="s">
        <v>44</v>
      </c>
      <c r="C18765" t="s">
        <v>76</v>
      </c>
      <c r="D18765" t="s">
        <v>9</v>
      </c>
      <c r="E18765" s="2"/>
    </row>
    <row r="18766" spans="1:8" x14ac:dyDescent="0.3">
      <c r="A18766">
        <v>2019</v>
      </c>
      <c r="B18766" s="4" t="s">
        <v>44</v>
      </c>
      <c r="C18766" t="s">
        <v>76</v>
      </c>
      <c r="D18766" t="s">
        <v>8</v>
      </c>
      <c r="E18766" s="2"/>
    </row>
    <row r="18767" spans="1:8" x14ac:dyDescent="0.3">
      <c r="A18767">
        <v>2019</v>
      </c>
      <c r="B18767" s="4" t="s">
        <v>44</v>
      </c>
      <c r="C18767" t="s">
        <v>77</v>
      </c>
      <c r="D18767" t="s">
        <v>9</v>
      </c>
      <c r="E18767" s="2"/>
    </row>
    <row r="18768" spans="1:8" x14ac:dyDescent="0.3">
      <c r="A18768">
        <v>2019</v>
      </c>
      <c r="B18768" s="4" t="s">
        <v>44</v>
      </c>
      <c r="C18768" t="s">
        <v>77</v>
      </c>
      <c r="D18768" t="s">
        <v>8</v>
      </c>
      <c r="E18768" s="2"/>
    </row>
    <row r="18769" spans="1:7" x14ac:dyDescent="0.3">
      <c r="A18769">
        <v>2019</v>
      </c>
      <c r="B18769" s="4" t="s">
        <v>44</v>
      </c>
      <c r="C18769" t="s">
        <v>78</v>
      </c>
      <c r="D18769" t="s">
        <v>9</v>
      </c>
      <c r="E18769" s="2"/>
    </row>
    <row r="18770" spans="1:7" x14ac:dyDescent="0.3">
      <c r="A18770">
        <v>2019</v>
      </c>
      <c r="B18770" s="4" t="s">
        <v>44</v>
      </c>
      <c r="C18770" t="s">
        <v>78</v>
      </c>
      <c r="D18770" t="s">
        <v>8</v>
      </c>
      <c r="E18770" s="2"/>
    </row>
    <row r="18771" spans="1:7" x14ac:dyDescent="0.3">
      <c r="A18771">
        <v>2019</v>
      </c>
      <c r="B18771" s="4" t="s">
        <v>44</v>
      </c>
      <c r="C18771" t="s">
        <v>79</v>
      </c>
      <c r="D18771" t="s">
        <v>9</v>
      </c>
      <c r="E18771" s="2"/>
    </row>
    <row r="18772" spans="1:7" x14ac:dyDescent="0.3">
      <c r="A18772">
        <v>2019</v>
      </c>
      <c r="B18772" s="4" t="s">
        <v>44</v>
      </c>
      <c r="C18772" t="s">
        <v>79</v>
      </c>
      <c r="D18772" t="s">
        <v>8</v>
      </c>
      <c r="E18772" s="2"/>
    </row>
    <row r="18773" spans="1:7" x14ac:dyDescent="0.3">
      <c r="A18773">
        <v>2019</v>
      </c>
      <c r="B18773" s="4" t="s">
        <v>45</v>
      </c>
      <c r="C18773" t="s">
        <v>10</v>
      </c>
      <c r="D18773" t="s">
        <v>9</v>
      </c>
      <c r="E18773" s="2">
        <v>64.031880650077383</v>
      </c>
      <c r="F18773" s="10">
        <v>64.031880650077383</v>
      </c>
      <c r="G18773" s="10">
        <v>219.88706128582783</v>
      </c>
    </row>
    <row r="18774" spans="1:7" x14ac:dyDescent="0.3">
      <c r="A18774">
        <v>2019</v>
      </c>
      <c r="B18774" s="4" t="s">
        <v>45</v>
      </c>
      <c r="C18774" t="s">
        <v>10</v>
      </c>
      <c r="D18774" t="s">
        <v>8</v>
      </c>
      <c r="E18774" s="2">
        <v>18.356729772779818</v>
      </c>
      <c r="F18774" s="10">
        <v>18.356729772779818</v>
      </c>
      <c r="G18774" s="10">
        <v>39.994579038259886</v>
      </c>
    </row>
    <row r="18775" spans="1:7" x14ac:dyDescent="0.3">
      <c r="A18775">
        <v>2019</v>
      </c>
      <c r="B18775" s="4" t="s">
        <v>45</v>
      </c>
      <c r="C18775" t="s">
        <v>57</v>
      </c>
      <c r="D18775" t="s">
        <v>9</v>
      </c>
      <c r="E18775" s="2"/>
    </row>
    <row r="18776" spans="1:7" x14ac:dyDescent="0.3">
      <c r="A18776">
        <v>2019</v>
      </c>
      <c r="B18776" s="4" t="s">
        <v>45</v>
      </c>
      <c r="C18776" t="s">
        <v>57</v>
      </c>
      <c r="D18776" t="s">
        <v>8</v>
      </c>
      <c r="E18776" s="2"/>
    </row>
    <row r="18777" spans="1:7" x14ac:dyDescent="0.3">
      <c r="A18777">
        <v>2019</v>
      </c>
      <c r="B18777" s="4" t="s">
        <v>45</v>
      </c>
      <c r="C18777" t="s">
        <v>11</v>
      </c>
      <c r="D18777" t="s">
        <v>9</v>
      </c>
      <c r="E18777" s="2">
        <v>20.762391148102427</v>
      </c>
      <c r="F18777" s="10">
        <v>14.918488627822343</v>
      </c>
      <c r="G18777" s="10">
        <v>233.49390641175563</v>
      </c>
    </row>
    <row r="18778" spans="1:7" x14ac:dyDescent="0.3">
      <c r="A18778">
        <v>2019</v>
      </c>
      <c r="B18778" s="4" t="s">
        <v>45</v>
      </c>
      <c r="C18778" t="s">
        <v>11</v>
      </c>
      <c r="D18778" t="s">
        <v>8</v>
      </c>
      <c r="E18778" s="2"/>
    </row>
    <row r="18779" spans="1:7" x14ac:dyDescent="0.3">
      <c r="A18779">
        <v>2019</v>
      </c>
      <c r="B18779" s="4" t="s">
        <v>45</v>
      </c>
      <c r="C18779" t="s">
        <v>58</v>
      </c>
      <c r="D18779" t="s">
        <v>9</v>
      </c>
      <c r="E18779" s="2"/>
    </row>
    <row r="18780" spans="1:7" x14ac:dyDescent="0.3">
      <c r="A18780">
        <v>2019</v>
      </c>
      <c r="B18780" s="4" t="s">
        <v>45</v>
      </c>
      <c r="C18780" t="s">
        <v>58</v>
      </c>
      <c r="D18780" t="s">
        <v>8</v>
      </c>
      <c r="E18780" s="2"/>
    </row>
    <row r="18781" spans="1:7" x14ac:dyDescent="0.3">
      <c r="A18781">
        <v>2019</v>
      </c>
      <c r="B18781" s="4" t="s">
        <v>45</v>
      </c>
      <c r="C18781" t="s">
        <v>59</v>
      </c>
      <c r="D18781" t="s">
        <v>9</v>
      </c>
      <c r="E18781" s="2">
        <v>439.28086055479548</v>
      </c>
      <c r="F18781" s="10">
        <v>433.36018932868706</v>
      </c>
      <c r="G18781" s="10">
        <v>1742.376557492579</v>
      </c>
    </row>
    <row r="18782" spans="1:7" x14ac:dyDescent="0.3">
      <c r="A18782">
        <v>2019</v>
      </c>
      <c r="B18782" s="4" t="s">
        <v>45</v>
      </c>
      <c r="C18782" t="s">
        <v>59</v>
      </c>
      <c r="D18782" t="s">
        <v>8</v>
      </c>
      <c r="E18782" s="2">
        <v>20.276710054341031</v>
      </c>
      <c r="F18782" s="10">
        <v>20.276710054341031</v>
      </c>
      <c r="G18782" s="10">
        <v>36.866745553347329</v>
      </c>
    </row>
    <row r="18783" spans="1:7" x14ac:dyDescent="0.3">
      <c r="A18783">
        <v>2019</v>
      </c>
      <c r="B18783" s="4" t="s">
        <v>45</v>
      </c>
      <c r="C18783" t="s">
        <v>60</v>
      </c>
      <c r="D18783" t="s">
        <v>9</v>
      </c>
      <c r="E18783" s="2">
        <v>108.8006911363497</v>
      </c>
      <c r="F18783" s="10">
        <v>108.3006911363497</v>
      </c>
      <c r="G18783" s="10">
        <v>552.3188479682052</v>
      </c>
    </row>
    <row r="18784" spans="1:7" x14ac:dyDescent="0.3">
      <c r="A18784">
        <v>2019</v>
      </c>
      <c r="B18784" s="4" t="s">
        <v>45</v>
      </c>
      <c r="C18784" t="s">
        <v>60</v>
      </c>
      <c r="D18784" t="s">
        <v>8</v>
      </c>
      <c r="E18784" s="2"/>
    </row>
    <row r="18785" spans="1:7" x14ac:dyDescent="0.3">
      <c r="A18785">
        <v>2019</v>
      </c>
      <c r="B18785" s="4" t="s">
        <v>45</v>
      </c>
      <c r="C18785" t="s">
        <v>61</v>
      </c>
      <c r="D18785" t="s">
        <v>9</v>
      </c>
      <c r="E18785" s="2">
        <v>357.577439543975</v>
      </c>
      <c r="F18785" s="10">
        <v>357.577439543975</v>
      </c>
      <c r="G18785" s="10">
        <v>2734.028544146579</v>
      </c>
    </row>
    <row r="18786" spans="1:7" x14ac:dyDescent="0.3">
      <c r="A18786">
        <v>2019</v>
      </c>
      <c r="B18786" s="4" t="s">
        <v>45</v>
      </c>
      <c r="C18786" t="s">
        <v>61</v>
      </c>
      <c r="D18786" t="s">
        <v>8</v>
      </c>
      <c r="E18786" s="2"/>
    </row>
    <row r="18787" spans="1:7" x14ac:dyDescent="0.3">
      <c r="A18787">
        <v>2019</v>
      </c>
      <c r="B18787" s="4" t="s">
        <v>45</v>
      </c>
      <c r="C18787" t="s">
        <v>12</v>
      </c>
      <c r="D18787" t="s">
        <v>9</v>
      </c>
      <c r="E18787" s="2">
        <v>534.81457928905479</v>
      </c>
      <c r="F18787" s="10">
        <v>526.68218238292764</v>
      </c>
      <c r="G18787" s="10">
        <v>2351.058096097257</v>
      </c>
    </row>
    <row r="18788" spans="1:7" x14ac:dyDescent="0.3">
      <c r="A18788">
        <v>2019</v>
      </c>
      <c r="B18788" s="4" t="s">
        <v>45</v>
      </c>
      <c r="C18788" t="s">
        <v>12</v>
      </c>
      <c r="D18788" t="s">
        <v>8</v>
      </c>
      <c r="E18788" s="2">
        <v>44.90938145389719</v>
      </c>
      <c r="F18788" s="10">
        <v>17.963752581558875</v>
      </c>
      <c r="G18788" s="10">
        <v>24.496026247580282</v>
      </c>
    </row>
    <row r="18789" spans="1:7" x14ac:dyDescent="0.3">
      <c r="A18789">
        <v>2019</v>
      </c>
      <c r="B18789" s="4" t="s">
        <v>45</v>
      </c>
      <c r="C18789" t="s">
        <v>62</v>
      </c>
      <c r="D18789" t="s">
        <v>9</v>
      </c>
      <c r="E18789" s="2">
        <v>93.453018113649833</v>
      </c>
      <c r="F18789" s="10">
        <v>93.453018113649833</v>
      </c>
      <c r="G18789" s="10">
        <v>231.7782536512486</v>
      </c>
    </row>
    <row r="18790" spans="1:7" x14ac:dyDescent="0.3">
      <c r="A18790">
        <v>2019</v>
      </c>
      <c r="B18790" s="4" t="s">
        <v>45</v>
      </c>
      <c r="C18790" t="s">
        <v>62</v>
      </c>
      <c r="D18790" t="s">
        <v>8</v>
      </c>
      <c r="E18790" s="2"/>
    </row>
    <row r="18791" spans="1:7" x14ac:dyDescent="0.3">
      <c r="A18791">
        <v>2019</v>
      </c>
      <c r="B18791" s="4" t="s">
        <v>45</v>
      </c>
      <c r="C18791" t="s">
        <v>63</v>
      </c>
      <c r="D18791" t="s">
        <v>9</v>
      </c>
      <c r="E18791" s="2"/>
    </row>
    <row r="18792" spans="1:7" x14ac:dyDescent="0.3">
      <c r="A18792">
        <v>2019</v>
      </c>
      <c r="B18792" s="4" t="s">
        <v>45</v>
      </c>
      <c r="C18792" t="s">
        <v>63</v>
      </c>
      <c r="D18792" t="s">
        <v>8</v>
      </c>
      <c r="E18792" s="2"/>
    </row>
    <row r="18793" spans="1:7" x14ac:dyDescent="0.3">
      <c r="A18793">
        <v>2019</v>
      </c>
      <c r="B18793" s="4" t="s">
        <v>45</v>
      </c>
      <c r="C18793" t="s">
        <v>72</v>
      </c>
      <c r="D18793" t="s">
        <v>9</v>
      </c>
      <c r="E18793" s="2">
        <v>1874.7971868918587</v>
      </c>
      <c r="F18793" s="10">
        <v>1874.7971868918587</v>
      </c>
      <c r="G18793" s="10">
        <v>11293.153263570817</v>
      </c>
    </row>
    <row r="18794" spans="1:7" x14ac:dyDescent="0.3">
      <c r="A18794">
        <v>2019</v>
      </c>
      <c r="B18794" s="4" t="s">
        <v>45</v>
      </c>
      <c r="C18794" t="s">
        <v>72</v>
      </c>
      <c r="D18794" t="s">
        <v>8</v>
      </c>
      <c r="E18794" s="2"/>
    </row>
    <row r="18795" spans="1:7" x14ac:dyDescent="0.3">
      <c r="A18795">
        <v>2019</v>
      </c>
      <c r="B18795" s="4" t="s">
        <v>45</v>
      </c>
      <c r="C18795" t="s">
        <v>64</v>
      </c>
      <c r="D18795" t="s">
        <v>9</v>
      </c>
      <c r="E18795" s="2">
        <v>4.8983456181551315</v>
      </c>
      <c r="F18795" s="10">
        <v>2.4975422051751544</v>
      </c>
      <c r="G18795" s="10">
        <v>3.7005440294854748</v>
      </c>
    </row>
    <row r="18796" spans="1:7" x14ac:dyDescent="0.3">
      <c r="A18796">
        <v>2019</v>
      </c>
      <c r="B18796" s="4" t="s">
        <v>45</v>
      </c>
      <c r="C18796" t="s">
        <v>64</v>
      </c>
      <c r="D18796" t="s">
        <v>8</v>
      </c>
      <c r="E18796" s="2"/>
    </row>
    <row r="18797" spans="1:7" x14ac:dyDescent="0.3">
      <c r="A18797">
        <v>2019</v>
      </c>
      <c r="B18797" s="4" t="s">
        <v>45</v>
      </c>
      <c r="C18797" t="s">
        <v>65</v>
      </c>
      <c r="D18797" t="s">
        <v>9</v>
      </c>
      <c r="E18797" s="2">
        <v>23.2525944419505</v>
      </c>
      <c r="F18797" s="10">
        <v>23.2525944419505</v>
      </c>
      <c r="G18797" s="10">
        <v>38.049699995918999</v>
      </c>
    </row>
    <row r="18798" spans="1:7" x14ac:dyDescent="0.3">
      <c r="A18798">
        <v>2019</v>
      </c>
      <c r="B18798" s="4" t="s">
        <v>45</v>
      </c>
      <c r="C18798" t="s">
        <v>65</v>
      </c>
      <c r="D18798" t="s">
        <v>8</v>
      </c>
      <c r="E18798" s="2"/>
    </row>
    <row r="18799" spans="1:7" x14ac:dyDescent="0.3">
      <c r="A18799">
        <v>2019</v>
      </c>
      <c r="B18799" s="4" t="s">
        <v>45</v>
      </c>
      <c r="C18799" t="s">
        <v>66</v>
      </c>
      <c r="D18799" t="s">
        <v>9</v>
      </c>
      <c r="E18799" s="2">
        <v>225.9583823907553</v>
      </c>
      <c r="F18799" s="10">
        <v>225.9583823907553</v>
      </c>
      <c r="G18799" s="10">
        <v>511.88490747721988</v>
      </c>
    </row>
    <row r="18800" spans="1:7" x14ac:dyDescent="0.3">
      <c r="A18800">
        <v>2019</v>
      </c>
      <c r="B18800" s="4" t="s">
        <v>45</v>
      </c>
      <c r="C18800" t="s">
        <v>66</v>
      </c>
      <c r="D18800" t="s">
        <v>8</v>
      </c>
      <c r="E18800" s="2"/>
    </row>
    <row r="18801" spans="1:7" x14ac:dyDescent="0.3">
      <c r="A18801">
        <v>2019</v>
      </c>
      <c r="B18801" s="4" t="s">
        <v>45</v>
      </c>
      <c r="C18801" t="s">
        <v>67</v>
      </c>
      <c r="D18801" t="s">
        <v>9</v>
      </c>
      <c r="E18801" s="2">
        <v>1442.4439785808661</v>
      </c>
      <c r="F18801" s="10">
        <v>1335.0837541992391</v>
      </c>
      <c r="G18801" s="10">
        <v>14759.584764463911</v>
      </c>
    </row>
    <row r="18802" spans="1:7" x14ac:dyDescent="0.3">
      <c r="A18802">
        <v>2019</v>
      </c>
      <c r="B18802" s="4" t="s">
        <v>45</v>
      </c>
      <c r="C18802" t="s">
        <v>67</v>
      </c>
      <c r="D18802" t="s">
        <v>8</v>
      </c>
      <c r="E18802" s="2"/>
    </row>
    <row r="18803" spans="1:7" x14ac:dyDescent="0.3">
      <c r="A18803">
        <v>2019</v>
      </c>
      <c r="B18803" s="4" t="s">
        <v>45</v>
      </c>
      <c r="C18803" t="s">
        <v>68</v>
      </c>
      <c r="D18803" t="s">
        <v>9</v>
      </c>
      <c r="E18803" s="2">
        <v>2887.9919025861473</v>
      </c>
      <c r="F18803" s="10">
        <v>2303.0105460459658</v>
      </c>
      <c r="G18803" s="10">
        <v>7357.0387205371189</v>
      </c>
    </row>
    <row r="18804" spans="1:7" x14ac:dyDescent="0.3">
      <c r="A18804">
        <v>2019</v>
      </c>
      <c r="B18804" s="4" t="s">
        <v>45</v>
      </c>
      <c r="C18804" t="s">
        <v>68</v>
      </c>
      <c r="D18804" t="s">
        <v>8</v>
      </c>
      <c r="E18804" s="2">
        <v>206.23712039851816</v>
      </c>
      <c r="F18804" s="10">
        <v>206.23712039851816</v>
      </c>
      <c r="G18804" s="10">
        <v>1695.9638393704652</v>
      </c>
    </row>
    <row r="18805" spans="1:7" x14ac:dyDescent="0.3">
      <c r="A18805">
        <v>2019</v>
      </c>
      <c r="B18805" s="4" t="s">
        <v>45</v>
      </c>
      <c r="C18805" t="s">
        <v>71</v>
      </c>
      <c r="D18805" t="s">
        <v>9</v>
      </c>
      <c r="E18805" s="2">
        <v>12.692698393293121</v>
      </c>
      <c r="F18805" s="10">
        <v>12.692698393293121</v>
      </c>
      <c r="G18805" s="10">
        <v>73.848427015523612</v>
      </c>
    </row>
    <row r="18806" spans="1:7" x14ac:dyDescent="0.3">
      <c r="A18806">
        <v>2019</v>
      </c>
      <c r="B18806" s="4" t="s">
        <v>45</v>
      </c>
      <c r="C18806" t="s">
        <v>71</v>
      </c>
      <c r="D18806" t="s">
        <v>8</v>
      </c>
      <c r="E18806" s="2"/>
    </row>
    <row r="18807" spans="1:7" x14ac:dyDescent="0.3">
      <c r="A18807">
        <v>2019</v>
      </c>
      <c r="B18807" s="4" t="s">
        <v>45</v>
      </c>
      <c r="C18807" t="s">
        <v>73</v>
      </c>
      <c r="D18807" t="s">
        <v>9</v>
      </c>
      <c r="E18807" s="2">
        <v>1226.1090494243542</v>
      </c>
      <c r="F18807" s="10">
        <v>1172.1831812080241</v>
      </c>
      <c r="G18807" s="10">
        <v>3469.2862894550876</v>
      </c>
    </row>
    <row r="18808" spans="1:7" x14ac:dyDescent="0.3">
      <c r="A18808">
        <v>2019</v>
      </c>
      <c r="B18808" s="4" t="s">
        <v>45</v>
      </c>
      <c r="C18808" t="s">
        <v>73</v>
      </c>
      <c r="D18808" t="s">
        <v>8</v>
      </c>
      <c r="E18808" s="2">
        <v>236.8178855585885</v>
      </c>
      <c r="F18808" s="10">
        <v>236.8178855585885</v>
      </c>
      <c r="G18808" s="10">
        <v>394.6964759309808</v>
      </c>
    </row>
    <row r="18809" spans="1:7" x14ac:dyDescent="0.3">
      <c r="A18809">
        <v>2019</v>
      </c>
      <c r="B18809" s="4" t="s">
        <v>45</v>
      </c>
      <c r="C18809" t="s">
        <v>74</v>
      </c>
      <c r="D18809" t="s">
        <v>9</v>
      </c>
      <c r="E18809" s="2">
        <v>963.70707020633142</v>
      </c>
      <c r="F18809" s="10">
        <v>942.20715466638489</v>
      </c>
      <c r="G18809" s="10">
        <v>2255.2816715689901</v>
      </c>
    </row>
    <row r="18810" spans="1:7" x14ac:dyDescent="0.3">
      <c r="A18810">
        <v>2019</v>
      </c>
      <c r="B18810" s="4" t="s">
        <v>45</v>
      </c>
      <c r="C18810" t="s">
        <v>74</v>
      </c>
      <c r="D18810" t="s">
        <v>8</v>
      </c>
      <c r="E18810" s="2">
        <v>84.724914058450267</v>
      </c>
      <c r="F18810" s="10">
        <v>84.001985343525277</v>
      </c>
      <c r="G18810" s="10">
        <v>114.62094450404354</v>
      </c>
    </row>
    <row r="18811" spans="1:7" x14ac:dyDescent="0.3">
      <c r="A18811">
        <v>2019</v>
      </c>
      <c r="B18811" s="4" t="s">
        <v>45</v>
      </c>
      <c r="C18811" t="s">
        <v>75</v>
      </c>
      <c r="D18811" t="s">
        <v>9</v>
      </c>
      <c r="E18811" s="2">
        <v>1270.5728793162905</v>
      </c>
      <c r="F18811" s="10">
        <v>1061.7903476956146</v>
      </c>
      <c r="G18811" s="10">
        <v>11734.021914100727</v>
      </c>
    </row>
    <row r="18812" spans="1:7" x14ac:dyDescent="0.3">
      <c r="A18812">
        <v>2019</v>
      </c>
      <c r="B18812" s="4" t="s">
        <v>45</v>
      </c>
      <c r="C18812" t="s">
        <v>75</v>
      </c>
      <c r="D18812" t="s">
        <v>8</v>
      </c>
      <c r="E18812" s="2">
        <v>83.051077388582854</v>
      </c>
      <c r="F18812" s="10">
        <v>83.051077388582854</v>
      </c>
      <c r="G18812" s="10">
        <v>100.66797259222163</v>
      </c>
    </row>
    <row r="18813" spans="1:7" x14ac:dyDescent="0.3">
      <c r="A18813">
        <v>2019</v>
      </c>
      <c r="B18813" s="4" t="s">
        <v>45</v>
      </c>
      <c r="C18813" t="s">
        <v>76</v>
      </c>
      <c r="D18813" t="s">
        <v>9</v>
      </c>
      <c r="E18813" s="2">
        <v>874.21778948957137</v>
      </c>
      <c r="F18813" s="10">
        <v>863.38228482550073</v>
      </c>
      <c r="G18813" s="10">
        <v>2270.8945021319246</v>
      </c>
    </row>
    <row r="18814" spans="1:7" x14ac:dyDescent="0.3">
      <c r="A18814">
        <v>2019</v>
      </c>
      <c r="B18814" s="4" t="s">
        <v>45</v>
      </c>
      <c r="C18814" t="s">
        <v>76</v>
      </c>
      <c r="D18814" t="s">
        <v>8</v>
      </c>
      <c r="E18814" s="2">
        <v>80.509933384431946</v>
      </c>
      <c r="F18814" s="10">
        <v>80.509933384431946</v>
      </c>
      <c r="G18814" s="10">
        <v>28.588146353366014</v>
      </c>
    </row>
    <row r="18815" spans="1:7" x14ac:dyDescent="0.3">
      <c r="A18815">
        <v>2019</v>
      </c>
      <c r="B18815" s="4" t="s">
        <v>45</v>
      </c>
      <c r="C18815" t="s">
        <v>77</v>
      </c>
      <c r="D18815" t="s">
        <v>9</v>
      </c>
      <c r="E18815" s="2">
        <v>613.72175812039234</v>
      </c>
      <c r="F18815" s="10">
        <v>613.72175812039234</v>
      </c>
      <c r="G18815" s="10">
        <v>2989.4951673754113</v>
      </c>
    </row>
    <row r="18816" spans="1:7" x14ac:dyDescent="0.3">
      <c r="A18816">
        <v>2019</v>
      </c>
      <c r="B18816" s="4" t="s">
        <v>45</v>
      </c>
      <c r="C18816" t="s">
        <v>77</v>
      </c>
      <c r="D18816" t="s">
        <v>8</v>
      </c>
      <c r="E18816" s="2">
        <v>7.3761599092548193</v>
      </c>
      <c r="F18816" s="10">
        <v>7.3761599092548193</v>
      </c>
      <c r="G18816" s="10">
        <v>10.058399876256571</v>
      </c>
    </row>
    <row r="18817" spans="1:7" x14ac:dyDescent="0.3">
      <c r="A18817">
        <v>2019</v>
      </c>
      <c r="B18817" s="4" t="s">
        <v>45</v>
      </c>
      <c r="C18817" t="s">
        <v>78</v>
      </c>
      <c r="D18817" t="s">
        <v>9</v>
      </c>
      <c r="E18817" s="2">
        <v>1001.5483706073024</v>
      </c>
      <c r="F18817" s="10">
        <v>817.5938679169725</v>
      </c>
      <c r="G18817" s="10">
        <v>2596.0262331437193</v>
      </c>
    </row>
    <row r="18818" spans="1:7" x14ac:dyDescent="0.3">
      <c r="A18818">
        <v>2019</v>
      </c>
      <c r="B18818" s="4" t="s">
        <v>45</v>
      </c>
      <c r="C18818" t="s">
        <v>78</v>
      </c>
      <c r="D18818" t="s">
        <v>8</v>
      </c>
      <c r="E18818" s="2"/>
    </row>
    <row r="18819" spans="1:7" x14ac:dyDescent="0.3">
      <c r="A18819">
        <v>2019</v>
      </c>
      <c r="B18819" s="4" t="s">
        <v>45</v>
      </c>
      <c r="C18819" t="s">
        <v>79</v>
      </c>
      <c r="D18819" t="s">
        <v>9</v>
      </c>
      <c r="E18819" s="2"/>
    </row>
    <row r="18820" spans="1:7" x14ac:dyDescent="0.3">
      <c r="A18820">
        <v>2019</v>
      </c>
      <c r="B18820" s="4" t="s">
        <v>45</v>
      </c>
      <c r="C18820" t="s">
        <v>79</v>
      </c>
      <c r="D18820" t="s">
        <v>8</v>
      </c>
      <c r="E18820" s="2"/>
    </row>
    <row r="18821" spans="1:7" x14ac:dyDescent="0.3">
      <c r="A18821">
        <v>2019</v>
      </c>
      <c r="B18821" s="4" t="s">
        <v>21</v>
      </c>
      <c r="C18821" s="16" t="s">
        <v>85</v>
      </c>
      <c r="D18821" s="16" t="s">
        <v>9</v>
      </c>
      <c r="E18821" s="10">
        <v>180.92743788767149</v>
      </c>
      <c r="F18821" s="10">
        <v>178.97758039770969</v>
      </c>
      <c r="G18821" s="10">
        <v>2137.0066935095301</v>
      </c>
    </row>
    <row r="18822" spans="1:7" x14ac:dyDescent="0.3">
      <c r="A18822">
        <v>2019</v>
      </c>
      <c r="B18822" s="4" t="s">
        <v>21</v>
      </c>
      <c r="C18822" s="16" t="s">
        <v>85</v>
      </c>
      <c r="D18822" s="16" t="s">
        <v>8</v>
      </c>
    </row>
    <row r="18823" spans="1:7" x14ac:dyDescent="0.3">
      <c r="A18823">
        <v>2019</v>
      </c>
      <c r="B18823" s="4" t="s">
        <v>21</v>
      </c>
      <c r="C18823" s="16" t="s">
        <v>57</v>
      </c>
      <c r="D18823" s="16" t="s">
        <v>9</v>
      </c>
      <c r="E18823" s="10">
        <v>1694.6169290740752</v>
      </c>
      <c r="F18823" s="10">
        <v>1675.7819553335507</v>
      </c>
      <c r="G18823" s="10">
        <v>7584.547042099076</v>
      </c>
    </row>
    <row r="18824" spans="1:7" x14ac:dyDescent="0.3">
      <c r="A18824">
        <v>2019</v>
      </c>
      <c r="B18824" s="4" t="s">
        <v>21</v>
      </c>
      <c r="C18824" s="16" t="s">
        <v>57</v>
      </c>
      <c r="D18824" s="16" t="s">
        <v>8</v>
      </c>
      <c r="E18824" s="10">
        <v>414.58785707741316</v>
      </c>
      <c r="F18824" s="10">
        <v>389.43612566864408</v>
      </c>
      <c r="G18824" s="10">
        <v>3871.1908958258387</v>
      </c>
    </row>
    <row r="18825" spans="1:7" x14ac:dyDescent="0.3">
      <c r="A18825">
        <v>2019</v>
      </c>
      <c r="B18825" s="4" t="s">
        <v>86</v>
      </c>
      <c r="C18825" s="16" t="s">
        <v>11</v>
      </c>
      <c r="D18825" s="16" t="s">
        <v>9</v>
      </c>
      <c r="E18825" s="10">
        <v>4454.6588222528526</v>
      </c>
      <c r="F18825" s="10">
        <v>4454.6588222528526</v>
      </c>
      <c r="G18825" s="10">
        <v>73144.456627800755</v>
      </c>
    </row>
    <row r="18826" spans="1:7" x14ac:dyDescent="0.3">
      <c r="A18826">
        <v>2019</v>
      </c>
      <c r="B18826" s="4" t="s">
        <v>21</v>
      </c>
      <c r="C18826" s="16" t="s">
        <v>11</v>
      </c>
      <c r="D18826" s="16" t="s">
        <v>8</v>
      </c>
    </row>
    <row r="18827" spans="1:7" x14ac:dyDescent="0.3">
      <c r="A18827">
        <v>2019</v>
      </c>
      <c r="B18827" s="4" t="s">
        <v>21</v>
      </c>
      <c r="C18827" s="16" t="s">
        <v>58</v>
      </c>
      <c r="D18827" s="16" t="s">
        <v>9</v>
      </c>
      <c r="E18827" s="10">
        <v>17.311369407277443</v>
      </c>
      <c r="F18827" s="10">
        <v>13.252415056184351</v>
      </c>
      <c r="G18827" s="10">
        <v>79.518078340041654</v>
      </c>
    </row>
    <row r="18828" spans="1:7" x14ac:dyDescent="0.3">
      <c r="A18828">
        <v>2019</v>
      </c>
      <c r="B18828" s="4" t="s">
        <v>21</v>
      </c>
      <c r="C18828" s="16" t="s">
        <v>58</v>
      </c>
      <c r="D18828" s="16" t="s">
        <v>8</v>
      </c>
      <c r="E18828" s="10">
        <v>11.196356751409885</v>
      </c>
      <c r="F18828" s="10">
        <v>8.3972675635574134</v>
      </c>
      <c r="G18828" s="10">
        <v>21.374862889055237</v>
      </c>
    </row>
    <row r="18829" spans="1:7" x14ac:dyDescent="0.3">
      <c r="A18829">
        <v>2019</v>
      </c>
      <c r="B18829" s="4" t="s">
        <v>86</v>
      </c>
      <c r="C18829" s="16" t="s">
        <v>59</v>
      </c>
      <c r="D18829" s="16" t="s">
        <v>9</v>
      </c>
      <c r="E18829" s="10">
        <v>6359.5252514417452</v>
      </c>
      <c r="F18829" s="10">
        <v>6344.7752514417471</v>
      </c>
      <c r="G18829" s="10">
        <v>168865.86851145822</v>
      </c>
    </row>
    <row r="18830" spans="1:7" x14ac:dyDescent="0.3">
      <c r="A18830">
        <v>2019</v>
      </c>
      <c r="B18830" s="4" t="s">
        <v>21</v>
      </c>
      <c r="C18830" s="16" t="s">
        <v>59</v>
      </c>
      <c r="D18830" s="16" t="s">
        <v>8</v>
      </c>
      <c r="E18830" s="10">
        <v>141.23037492301646</v>
      </c>
      <c r="F18830" s="10">
        <v>135.25037492301647</v>
      </c>
      <c r="G18830" s="10">
        <v>1182.8260061449259</v>
      </c>
    </row>
    <row r="18831" spans="1:7" x14ac:dyDescent="0.3">
      <c r="A18831">
        <v>2019</v>
      </c>
      <c r="B18831" s="4" t="s">
        <v>21</v>
      </c>
      <c r="C18831" s="16" t="s">
        <v>60</v>
      </c>
      <c r="D18831" s="16" t="s">
        <v>9</v>
      </c>
      <c r="E18831" s="10">
        <v>117.09713704570363</v>
      </c>
      <c r="F18831" s="10">
        <v>117.09713704570363</v>
      </c>
      <c r="G18831" s="10">
        <v>717.58090975744039</v>
      </c>
    </row>
    <row r="18832" spans="1:7" x14ac:dyDescent="0.3">
      <c r="A18832">
        <v>2019</v>
      </c>
      <c r="B18832" s="4" t="s">
        <v>21</v>
      </c>
      <c r="C18832" s="16" t="s">
        <v>60</v>
      </c>
      <c r="D18832" s="16" t="s">
        <v>8</v>
      </c>
    </row>
    <row r="18833" spans="1:7" x14ac:dyDescent="0.3">
      <c r="A18833">
        <v>2019</v>
      </c>
      <c r="B18833" s="4" t="s">
        <v>86</v>
      </c>
      <c r="C18833" s="16" t="s">
        <v>64</v>
      </c>
      <c r="D18833" s="16" t="s">
        <v>9</v>
      </c>
      <c r="E18833" s="10">
        <v>45549.295855881697</v>
      </c>
      <c r="F18833" s="10">
        <v>45035.773576759493</v>
      </c>
      <c r="G18833" s="10">
        <v>1641823.6070471832</v>
      </c>
    </row>
    <row r="18834" spans="1:7" x14ac:dyDescent="0.3">
      <c r="A18834">
        <v>2019</v>
      </c>
      <c r="B18834" s="4" t="s">
        <v>21</v>
      </c>
      <c r="C18834" s="16" t="s">
        <v>64</v>
      </c>
      <c r="D18834" s="16" t="s">
        <v>8</v>
      </c>
      <c r="E18834" s="10">
        <v>251.41441536426913</v>
      </c>
      <c r="F18834" s="10">
        <v>251.41441536426913</v>
      </c>
      <c r="G18834" s="10">
        <v>7255.4425062484379</v>
      </c>
    </row>
    <row r="18835" spans="1:7" x14ac:dyDescent="0.3">
      <c r="A18835">
        <v>2019</v>
      </c>
      <c r="B18835" s="4" t="s">
        <v>21</v>
      </c>
      <c r="C18835" s="16" t="s">
        <v>65</v>
      </c>
      <c r="D18835" s="16" t="s">
        <v>9</v>
      </c>
      <c r="E18835" s="10">
        <v>1959.495498983569</v>
      </c>
      <c r="F18835" s="10">
        <v>1658.3070495640263</v>
      </c>
      <c r="G18835" s="10">
        <v>49457.891779928977</v>
      </c>
    </row>
    <row r="18836" spans="1:7" x14ac:dyDescent="0.3">
      <c r="A18836">
        <v>2019</v>
      </c>
      <c r="B18836" s="4" t="s">
        <v>21</v>
      </c>
      <c r="C18836" s="16" t="s">
        <v>65</v>
      </c>
      <c r="D18836" s="16" t="s">
        <v>8</v>
      </c>
    </row>
    <row r="18837" spans="1:7" x14ac:dyDescent="0.3">
      <c r="A18837">
        <v>2019</v>
      </c>
      <c r="B18837" s="4" t="s">
        <v>86</v>
      </c>
      <c r="C18837" s="16" t="s">
        <v>66</v>
      </c>
      <c r="D18837" s="16" t="s">
        <v>9</v>
      </c>
      <c r="E18837" s="10">
        <v>49182.971715017578</v>
      </c>
      <c r="F18837" s="10">
        <v>47100.074260331225</v>
      </c>
      <c r="G18837" s="10">
        <v>1998539.5548164574</v>
      </c>
    </row>
    <row r="18838" spans="1:7" x14ac:dyDescent="0.3">
      <c r="A18838">
        <v>2019</v>
      </c>
      <c r="B18838" s="4" t="s">
        <v>21</v>
      </c>
      <c r="C18838" s="16" t="s">
        <v>66</v>
      </c>
      <c r="D18838" s="16" t="s">
        <v>8</v>
      </c>
    </row>
    <row r="18839" spans="1:7" x14ac:dyDescent="0.3">
      <c r="A18839">
        <v>2019</v>
      </c>
      <c r="B18839" s="4" t="s">
        <v>21</v>
      </c>
      <c r="C18839" s="16" t="s">
        <v>61</v>
      </c>
      <c r="D18839" s="16" t="s">
        <v>9</v>
      </c>
      <c r="E18839" s="10">
        <v>1906.4656984968999</v>
      </c>
      <c r="F18839" s="10">
        <v>1509.2085783275716</v>
      </c>
      <c r="G18839" s="10">
        <v>23904.474775882067</v>
      </c>
    </row>
    <row r="18840" spans="1:7" x14ac:dyDescent="0.3">
      <c r="A18840">
        <v>2019</v>
      </c>
      <c r="B18840" s="4" t="s">
        <v>21</v>
      </c>
      <c r="C18840" s="16" t="s">
        <v>61</v>
      </c>
      <c r="D18840" s="16" t="s">
        <v>8</v>
      </c>
    </row>
    <row r="18841" spans="1:7" x14ac:dyDescent="0.3">
      <c r="A18841">
        <v>2019</v>
      </c>
      <c r="B18841" s="4" t="s">
        <v>21</v>
      </c>
      <c r="C18841" s="16" t="s">
        <v>12</v>
      </c>
      <c r="D18841" s="16" t="s">
        <v>9</v>
      </c>
      <c r="E18841" s="10">
        <v>696.19330194804832</v>
      </c>
      <c r="F18841" s="10">
        <v>198.09968284032013</v>
      </c>
      <c r="G18841" s="10">
        <v>454.02276332990743</v>
      </c>
    </row>
    <row r="18842" spans="1:7" x14ac:dyDescent="0.3">
      <c r="A18842">
        <v>2019</v>
      </c>
      <c r="B18842" s="4" t="s">
        <v>21</v>
      </c>
      <c r="C18842" s="16" t="s">
        <v>12</v>
      </c>
      <c r="D18842" s="16" t="s">
        <v>8</v>
      </c>
      <c r="E18842" s="10">
        <v>398.49123422760493</v>
      </c>
      <c r="F18842" s="10">
        <v>286.00111469086181</v>
      </c>
      <c r="G18842" s="10">
        <v>6426.5076256581979</v>
      </c>
    </row>
    <row r="18843" spans="1:7" x14ac:dyDescent="0.3">
      <c r="A18843">
        <v>2019</v>
      </c>
      <c r="B18843" s="4" t="s">
        <v>86</v>
      </c>
      <c r="C18843" s="16" t="s">
        <v>67</v>
      </c>
      <c r="D18843" s="16" t="s">
        <v>9</v>
      </c>
      <c r="E18843" s="10">
        <v>63107.894745618512</v>
      </c>
      <c r="F18843" s="10">
        <v>60972.319211684669</v>
      </c>
      <c r="G18843" s="10">
        <v>2368526.13667823</v>
      </c>
    </row>
    <row r="18844" spans="1:7" x14ac:dyDescent="0.3">
      <c r="A18844">
        <v>2019</v>
      </c>
      <c r="B18844" s="4" t="s">
        <v>21</v>
      </c>
      <c r="C18844" s="16" t="s">
        <v>67</v>
      </c>
      <c r="D18844" s="16" t="s">
        <v>8</v>
      </c>
      <c r="E18844" s="10">
        <v>787.88806915486248</v>
      </c>
      <c r="F18844" s="10">
        <v>760.24899463654049</v>
      </c>
      <c r="G18844" s="10">
        <v>5036.2622097533258</v>
      </c>
    </row>
    <row r="18845" spans="1:7" x14ac:dyDescent="0.3">
      <c r="A18845">
        <v>2019</v>
      </c>
      <c r="B18845" s="4" t="s">
        <v>21</v>
      </c>
      <c r="C18845" s="16" t="s">
        <v>68</v>
      </c>
      <c r="D18845" s="16" t="s">
        <v>9</v>
      </c>
      <c r="E18845" s="10">
        <v>3749.1055517265063</v>
      </c>
      <c r="F18845" s="10">
        <v>3266.8587083750444</v>
      </c>
      <c r="G18845" s="10">
        <v>26142.155986873931</v>
      </c>
    </row>
    <row r="18846" spans="1:7" x14ac:dyDescent="0.3">
      <c r="A18846">
        <v>2019</v>
      </c>
      <c r="B18846" s="4" t="s">
        <v>21</v>
      </c>
      <c r="C18846" s="16" t="s">
        <v>68</v>
      </c>
      <c r="D18846" s="16" t="s">
        <v>8</v>
      </c>
      <c r="E18846" s="10">
        <v>1854.8899790677533</v>
      </c>
      <c r="F18846" s="10">
        <v>1633.4998392016082</v>
      </c>
      <c r="G18846" s="10">
        <v>3962.6526334366799</v>
      </c>
    </row>
    <row r="18847" spans="1:7" x14ac:dyDescent="0.3">
      <c r="A18847">
        <v>2019</v>
      </c>
      <c r="B18847" s="4" t="s">
        <v>21</v>
      </c>
      <c r="C18847" s="16" t="s">
        <v>73</v>
      </c>
      <c r="D18847" s="16" t="s">
        <v>9</v>
      </c>
      <c r="E18847" s="10">
        <v>257.24546914924366</v>
      </c>
      <c r="F18847" s="10">
        <v>245.87024518326749</v>
      </c>
      <c r="G18847" s="10">
        <v>652.21994223711181</v>
      </c>
    </row>
    <row r="18848" spans="1:7" x14ac:dyDescent="0.3">
      <c r="A18848">
        <v>2019</v>
      </c>
      <c r="B18848" s="4" t="s">
        <v>21</v>
      </c>
      <c r="C18848" s="16" t="s">
        <v>73</v>
      </c>
      <c r="D18848" s="16" t="s">
        <v>8</v>
      </c>
    </row>
    <row r="18849" spans="1:7" x14ac:dyDescent="0.3">
      <c r="A18849">
        <v>2019</v>
      </c>
      <c r="B18849" s="4" t="s">
        <v>21</v>
      </c>
      <c r="C18849" s="16" t="s">
        <v>74</v>
      </c>
      <c r="D18849" s="16" t="s">
        <v>9</v>
      </c>
    </row>
    <row r="18850" spans="1:7" x14ac:dyDescent="0.3">
      <c r="A18850">
        <v>2019</v>
      </c>
      <c r="B18850" s="4" t="s">
        <v>21</v>
      </c>
      <c r="C18850" s="16" t="s">
        <v>74</v>
      </c>
      <c r="D18850" s="16" t="s">
        <v>8</v>
      </c>
    </row>
    <row r="18851" spans="1:7" x14ac:dyDescent="0.3">
      <c r="A18851">
        <v>2019</v>
      </c>
      <c r="B18851" s="4" t="s">
        <v>21</v>
      </c>
      <c r="C18851" s="16" t="s">
        <v>76</v>
      </c>
      <c r="D18851" s="16" t="s">
        <v>9</v>
      </c>
    </row>
    <row r="18852" spans="1:7" x14ac:dyDescent="0.3">
      <c r="A18852">
        <v>2019</v>
      </c>
      <c r="B18852" s="4" t="s">
        <v>21</v>
      </c>
      <c r="C18852" s="16" t="s">
        <v>76</v>
      </c>
      <c r="D18852" s="16" t="s">
        <v>8</v>
      </c>
    </row>
    <row r="18853" spans="1:7" x14ac:dyDescent="0.3">
      <c r="A18853">
        <v>2019</v>
      </c>
      <c r="B18853" s="4" t="s">
        <v>21</v>
      </c>
      <c r="C18853" s="16" t="s">
        <v>62</v>
      </c>
      <c r="D18853" s="16" t="s">
        <v>9</v>
      </c>
    </row>
    <row r="18854" spans="1:7" x14ac:dyDescent="0.3">
      <c r="A18854">
        <v>2019</v>
      </c>
      <c r="B18854" s="4" t="s">
        <v>21</v>
      </c>
      <c r="C18854" s="16" t="s">
        <v>62</v>
      </c>
      <c r="D18854" s="16" t="s">
        <v>8</v>
      </c>
    </row>
    <row r="18855" spans="1:7" x14ac:dyDescent="0.3">
      <c r="A18855">
        <v>2019</v>
      </c>
      <c r="B18855" s="4" t="s">
        <v>21</v>
      </c>
      <c r="C18855" s="16" t="s">
        <v>63</v>
      </c>
      <c r="D18855" s="16" t="s">
        <v>9</v>
      </c>
    </row>
    <row r="18856" spans="1:7" x14ac:dyDescent="0.3">
      <c r="A18856">
        <v>2019</v>
      </c>
      <c r="B18856" s="4" t="s">
        <v>21</v>
      </c>
      <c r="C18856" s="16" t="s">
        <v>63</v>
      </c>
      <c r="D18856" s="16" t="s">
        <v>8</v>
      </c>
    </row>
    <row r="18857" spans="1:7" x14ac:dyDescent="0.3">
      <c r="A18857">
        <v>2019</v>
      </c>
      <c r="B18857" s="4" t="s">
        <v>21</v>
      </c>
      <c r="C18857" s="16" t="s">
        <v>78</v>
      </c>
      <c r="D18857" s="16" t="s">
        <v>9</v>
      </c>
      <c r="E18857" s="10">
        <v>38.717264709220899</v>
      </c>
      <c r="F18857" s="10">
        <v>38.717264709220899</v>
      </c>
      <c r="G18857" s="10">
        <v>781.3000837322511</v>
      </c>
    </row>
    <row r="18858" spans="1:7" x14ac:dyDescent="0.3">
      <c r="A18858">
        <v>2019</v>
      </c>
      <c r="B18858" s="4" t="s">
        <v>21</v>
      </c>
      <c r="C18858" s="16" t="s">
        <v>78</v>
      </c>
      <c r="D18858" s="16" t="s">
        <v>8</v>
      </c>
    </row>
    <row r="18859" spans="1:7" x14ac:dyDescent="0.3">
      <c r="A18859">
        <v>2019</v>
      </c>
      <c r="B18859" s="4" t="s">
        <v>21</v>
      </c>
      <c r="C18859" s="16" t="s">
        <v>77</v>
      </c>
      <c r="D18859" s="16" t="s">
        <v>9</v>
      </c>
      <c r="E18859" s="10">
        <v>829.66276936129248</v>
      </c>
      <c r="F18859" s="10">
        <v>707.27778133085849</v>
      </c>
      <c r="G18859" s="10">
        <v>2808.9409284037574</v>
      </c>
    </row>
    <row r="18860" spans="1:7" x14ac:dyDescent="0.3">
      <c r="A18860">
        <v>2019</v>
      </c>
      <c r="B18860" s="4" t="s">
        <v>21</v>
      </c>
      <c r="C18860" s="16" t="s">
        <v>77</v>
      </c>
      <c r="D18860" s="16" t="s">
        <v>8</v>
      </c>
    </row>
    <row r="18861" spans="1:7" x14ac:dyDescent="0.3">
      <c r="A18861">
        <v>2019</v>
      </c>
      <c r="B18861" s="4" t="s">
        <v>21</v>
      </c>
      <c r="C18861" s="16" t="s">
        <v>75</v>
      </c>
      <c r="D18861" s="16" t="s">
        <v>9</v>
      </c>
    </row>
    <row r="18862" spans="1:7" x14ac:dyDescent="0.3">
      <c r="A18862">
        <v>2019</v>
      </c>
      <c r="B18862" s="4" t="s">
        <v>21</v>
      </c>
      <c r="C18862" s="16" t="s">
        <v>75</v>
      </c>
      <c r="D18862" s="16" t="s">
        <v>8</v>
      </c>
    </row>
    <row r="18863" spans="1:7" x14ac:dyDescent="0.3">
      <c r="A18863">
        <v>2019</v>
      </c>
      <c r="B18863" s="4" t="s">
        <v>21</v>
      </c>
      <c r="C18863" s="16" t="s">
        <v>72</v>
      </c>
      <c r="D18863" s="16" t="s">
        <v>9</v>
      </c>
      <c r="E18863" s="10">
        <v>3149.1313957967545</v>
      </c>
      <c r="F18863" s="10">
        <v>3094.5754968297497</v>
      </c>
      <c r="G18863" s="10">
        <v>70405.639726023452</v>
      </c>
    </row>
    <row r="18864" spans="1:7" x14ac:dyDescent="0.3">
      <c r="A18864">
        <v>2019</v>
      </c>
      <c r="B18864" s="4" t="s">
        <v>21</v>
      </c>
      <c r="C18864" s="16" t="s">
        <v>72</v>
      </c>
      <c r="D18864" s="16" t="s">
        <v>8</v>
      </c>
    </row>
    <row r="18865" spans="1:7" x14ac:dyDescent="0.3">
      <c r="A18865">
        <v>2019</v>
      </c>
      <c r="B18865" s="4" t="s">
        <v>21</v>
      </c>
      <c r="C18865" s="16" t="s">
        <v>71</v>
      </c>
      <c r="D18865" s="16" t="s">
        <v>9</v>
      </c>
      <c r="E18865" s="10">
        <v>3271.2705174607363</v>
      </c>
      <c r="F18865" s="10">
        <v>3271.2705174607363</v>
      </c>
      <c r="G18865" s="10">
        <v>119695.39080572609</v>
      </c>
    </row>
    <row r="18866" spans="1:7" x14ac:dyDescent="0.3">
      <c r="A18866">
        <v>2019</v>
      </c>
      <c r="B18866" s="4" t="s">
        <v>21</v>
      </c>
      <c r="C18866" s="16" t="s">
        <v>71</v>
      </c>
      <c r="D18866" s="16" t="s">
        <v>8</v>
      </c>
    </row>
    <row r="18867" spans="1:7" x14ac:dyDescent="0.3">
      <c r="A18867">
        <v>2020</v>
      </c>
      <c r="B18867" s="4" t="s">
        <v>52</v>
      </c>
      <c r="C18867" s="4" t="s">
        <v>85</v>
      </c>
      <c r="D18867" s="4" t="s">
        <v>9</v>
      </c>
      <c r="E18867" s="10">
        <v>113.95803395262976</v>
      </c>
      <c r="F18867" s="10">
        <v>30.68316515478671</v>
      </c>
      <c r="G18867" s="10">
        <v>77.701932233752615</v>
      </c>
    </row>
    <row r="18868" spans="1:7" x14ac:dyDescent="0.3">
      <c r="A18868">
        <v>2020</v>
      </c>
      <c r="B18868" s="4" t="s">
        <v>52</v>
      </c>
      <c r="C18868" s="4" t="s">
        <v>85</v>
      </c>
      <c r="D18868" s="4" t="s">
        <v>8</v>
      </c>
      <c r="E18868" s="10">
        <v>106.88750477425265</v>
      </c>
      <c r="F18868" s="10">
        <v>106.88750477425265</v>
      </c>
      <c r="G18868" s="10">
        <v>3.0857799687052583</v>
      </c>
    </row>
    <row r="18869" spans="1:7" x14ac:dyDescent="0.3">
      <c r="A18869">
        <v>2020</v>
      </c>
      <c r="B18869" s="4" t="s">
        <v>52</v>
      </c>
      <c r="C18869" s="4" t="s">
        <v>57</v>
      </c>
      <c r="D18869" s="4" t="s">
        <v>9</v>
      </c>
      <c r="E18869" s="10">
        <v>29.622119694300061</v>
      </c>
      <c r="F18869" s="10">
        <v>29.622119694300061</v>
      </c>
      <c r="G18869" s="10">
        <v>557.01767282301239</v>
      </c>
    </row>
    <row r="18870" spans="1:7" x14ac:dyDescent="0.3">
      <c r="A18870">
        <v>2020</v>
      </c>
      <c r="B18870" s="4" t="s">
        <v>52</v>
      </c>
      <c r="C18870" s="4" t="s">
        <v>57</v>
      </c>
      <c r="D18870" s="4" t="s">
        <v>8</v>
      </c>
    </row>
    <row r="18871" spans="1:7" x14ac:dyDescent="0.3">
      <c r="A18871">
        <v>2020</v>
      </c>
      <c r="B18871" s="4" t="s">
        <v>52</v>
      </c>
      <c r="C18871" s="4" t="s">
        <v>11</v>
      </c>
      <c r="D18871" s="4" t="s">
        <v>9</v>
      </c>
    </row>
    <row r="18872" spans="1:7" x14ac:dyDescent="0.3">
      <c r="A18872">
        <v>2020</v>
      </c>
      <c r="B18872" s="4" t="s">
        <v>52</v>
      </c>
      <c r="C18872" s="4" t="s">
        <v>11</v>
      </c>
      <c r="D18872" s="4" t="s">
        <v>8</v>
      </c>
    </row>
    <row r="18873" spans="1:7" x14ac:dyDescent="0.3">
      <c r="A18873">
        <v>2020</v>
      </c>
      <c r="B18873" s="4" t="s">
        <v>52</v>
      </c>
      <c r="C18873" s="4" t="s">
        <v>58</v>
      </c>
      <c r="D18873" s="4" t="s">
        <v>9</v>
      </c>
      <c r="E18873" s="10">
        <v>1796.670530776144</v>
      </c>
      <c r="F18873" s="10">
        <v>1329.0622858575616</v>
      </c>
      <c r="G18873" s="10">
        <v>3590.3251648402647</v>
      </c>
    </row>
    <row r="18874" spans="1:7" x14ac:dyDescent="0.3">
      <c r="A18874">
        <v>2020</v>
      </c>
      <c r="B18874" s="4" t="s">
        <v>52</v>
      </c>
      <c r="C18874" s="4" t="s">
        <v>58</v>
      </c>
      <c r="D18874" s="4" t="s">
        <v>8</v>
      </c>
      <c r="E18874" s="10">
        <v>290.01947095810431</v>
      </c>
      <c r="F18874" s="10">
        <v>215.92106836611759</v>
      </c>
      <c r="G18874" s="10">
        <v>1171.7688419169735</v>
      </c>
    </row>
    <row r="18875" spans="1:7" x14ac:dyDescent="0.3">
      <c r="A18875">
        <v>2020</v>
      </c>
      <c r="B18875" s="4" t="s">
        <v>52</v>
      </c>
      <c r="C18875" s="4" t="s">
        <v>59</v>
      </c>
      <c r="D18875" s="4" t="s">
        <v>9</v>
      </c>
    </row>
    <row r="18876" spans="1:7" x14ac:dyDescent="0.3">
      <c r="A18876">
        <v>2020</v>
      </c>
      <c r="B18876" s="4" t="s">
        <v>52</v>
      </c>
      <c r="C18876" s="4" t="s">
        <v>59</v>
      </c>
      <c r="D18876" s="4" t="s">
        <v>8</v>
      </c>
    </row>
    <row r="18877" spans="1:7" x14ac:dyDescent="0.3">
      <c r="A18877">
        <v>2020</v>
      </c>
      <c r="B18877" s="4" t="s">
        <v>52</v>
      </c>
      <c r="C18877" s="4" t="s">
        <v>60</v>
      </c>
      <c r="D18877" s="4" t="s">
        <v>9</v>
      </c>
      <c r="E18877" s="10">
        <v>10.536810641625241</v>
      </c>
    </row>
    <row r="18878" spans="1:7" x14ac:dyDescent="0.3">
      <c r="A18878">
        <v>2020</v>
      </c>
      <c r="B18878" s="4" t="s">
        <v>52</v>
      </c>
      <c r="C18878" s="4" t="s">
        <v>60</v>
      </c>
      <c r="D18878" s="4" t="s">
        <v>8</v>
      </c>
    </row>
    <row r="18879" spans="1:7" x14ac:dyDescent="0.3">
      <c r="A18879">
        <v>2020</v>
      </c>
      <c r="B18879" s="4" t="s">
        <v>52</v>
      </c>
      <c r="C18879" s="4" t="s">
        <v>64</v>
      </c>
      <c r="D18879" s="4" t="s">
        <v>9</v>
      </c>
    </row>
    <row r="18880" spans="1:7" x14ac:dyDescent="0.3">
      <c r="A18880">
        <v>2020</v>
      </c>
      <c r="B18880" s="4" t="s">
        <v>52</v>
      </c>
      <c r="C18880" s="4" t="s">
        <v>64</v>
      </c>
      <c r="D18880" s="4" t="s">
        <v>8</v>
      </c>
    </row>
    <row r="18881" spans="1:7" x14ac:dyDescent="0.3">
      <c r="A18881">
        <v>2020</v>
      </c>
      <c r="B18881" s="4" t="s">
        <v>52</v>
      </c>
      <c r="C18881" s="4" t="s">
        <v>65</v>
      </c>
      <c r="D18881" s="4" t="s">
        <v>9</v>
      </c>
    </row>
    <row r="18882" spans="1:7" x14ac:dyDescent="0.3">
      <c r="A18882">
        <v>2020</v>
      </c>
      <c r="B18882" s="4" t="s">
        <v>52</v>
      </c>
      <c r="C18882" s="4" t="s">
        <v>65</v>
      </c>
      <c r="D18882" s="4" t="s">
        <v>8</v>
      </c>
      <c r="E18882" s="10">
        <v>9.0736596411727994</v>
      </c>
      <c r="F18882" s="10">
        <v>9.0736596411727994</v>
      </c>
      <c r="G18882" s="10">
        <v>49.492688951851633</v>
      </c>
    </row>
    <row r="18883" spans="1:7" x14ac:dyDescent="0.3">
      <c r="A18883">
        <v>2020</v>
      </c>
      <c r="B18883" s="4" t="s">
        <v>52</v>
      </c>
      <c r="C18883" s="4" t="s">
        <v>66</v>
      </c>
      <c r="D18883" s="4" t="s">
        <v>9</v>
      </c>
      <c r="E18883" s="10">
        <v>1</v>
      </c>
    </row>
    <row r="18884" spans="1:7" x14ac:dyDescent="0.3">
      <c r="A18884">
        <v>2020</v>
      </c>
      <c r="B18884" s="4" t="s">
        <v>52</v>
      </c>
      <c r="C18884" s="4" t="s">
        <v>66</v>
      </c>
      <c r="D18884" s="4" t="s">
        <v>8</v>
      </c>
    </row>
    <row r="18885" spans="1:7" x14ac:dyDescent="0.3">
      <c r="A18885">
        <v>2020</v>
      </c>
      <c r="B18885" s="4" t="s">
        <v>52</v>
      </c>
      <c r="C18885" s="4" t="s">
        <v>61</v>
      </c>
      <c r="D18885" s="4" t="s">
        <v>9</v>
      </c>
      <c r="E18885" s="10">
        <v>960.37804735626014</v>
      </c>
      <c r="F18885" s="10">
        <v>494.13995040332463</v>
      </c>
      <c r="G18885" s="10">
        <v>3127.8417449185736</v>
      </c>
    </row>
    <row r="18886" spans="1:7" x14ac:dyDescent="0.3">
      <c r="A18886">
        <v>2020</v>
      </c>
      <c r="B18886" s="4" t="s">
        <v>52</v>
      </c>
      <c r="C18886" s="4" t="s">
        <v>61</v>
      </c>
      <c r="D18886" s="4" t="s">
        <v>8</v>
      </c>
      <c r="E18886" s="10">
        <v>76.347038664840184</v>
      </c>
    </row>
    <row r="18887" spans="1:7" x14ac:dyDescent="0.3">
      <c r="A18887">
        <v>2020</v>
      </c>
      <c r="B18887" s="4" t="s">
        <v>52</v>
      </c>
      <c r="C18887" s="4" t="s">
        <v>12</v>
      </c>
      <c r="D18887" s="4" t="s">
        <v>9</v>
      </c>
    </row>
    <row r="18888" spans="1:7" x14ac:dyDescent="0.3">
      <c r="A18888">
        <v>2020</v>
      </c>
      <c r="B18888" s="4" t="s">
        <v>52</v>
      </c>
      <c r="C18888" s="4" t="s">
        <v>12</v>
      </c>
      <c r="D18888" s="4" t="s">
        <v>8</v>
      </c>
    </row>
    <row r="18889" spans="1:7" x14ac:dyDescent="0.3">
      <c r="A18889">
        <v>2020</v>
      </c>
      <c r="B18889" s="4" t="s">
        <v>52</v>
      </c>
      <c r="C18889" s="4" t="s">
        <v>67</v>
      </c>
      <c r="D18889" s="4" t="s">
        <v>9</v>
      </c>
    </row>
    <row r="18890" spans="1:7" x14ac:dyDescent="0.3">
      <c r="A18890">
        <v>2020</v>
      </c>
      <c r="B18890" s="4" t="s">
        <v>52</v>
      </c>
      <c r="C18890" s="4" t="s">
        <v>67</v>
      </c>
      <c r="D18890" s="4" t="s">
        <v>8</v>
      </c>
    </row>
    <row r="18891" spans="1:7" x14ac:dyDescent="0.3">
      <c r="A18891">
        <v>2020</v>
      </c>
      <c r="B18891" s="4" t="s">
        <v>52</v>
      </c>
      <c r="C18891" s="4" t="s">
        <v>68</v>
      </c>
      <c r="D18891" s="4" t="s">
        <v>9</v>
      </c>
      <c r="E18891" s="10">
        <v>38.435365570927473</v>
      </c>
      <c r="F18891" s="10">
        <v>38.435365570927473</v>
      </c>
      <c r="G18891" s="10">
        <v>99.676790458693247</v>
      </c>
    </row>
    <row r="18892" spans="1:7" x14ac:dyDescent="0.3">
      <c r="A18892">
        <v>2020</v>
      </c>
      <c r="B18892" s="4" t="s">
        <v>52</v>
      </c>
      <c r="C18892" s="4" t="s">
        <v>68</v>
      </c>
      <c r="D18892" s="4" t="s">
        <v>8</v>
      </c>
    </row>
    <row r="18893" spans="1:7" x14ac:dyDescent="0.3">
      <c r="A18893">
        <v>2020</v>
      </c>
      <c r="B18893" s="4" t="s">
        <v>52</v>
      </c>
      <c r="C18893" s="4" t="s">
        <v>73</v>
      </c>
      <c r="D18893" s="4" t="s">
        <v>9</v>
      </c>
    </row>
    <row r="18894" spans="1:7" x14ac:dyDescent="0.3">
      <c r="A18894">
        <v>2020</v>
      </c>
      <c r="B18894" s="4" t="s">
        <v>52</v>
      </c>
      <c r="C18894" s="4" t="s">
        <v>73</v>
      </c>
      <c r="D18894" s="4" t="s">
        <v>8</v>
      </c>
    </row>
    <row r="18895" spans="1:7" x14ac:dyDescent="0.3">
      <c r="A18895">
        <v>2020</v>
      </c>
      <c r="B18895" s="4" t="s">
        <v>52</v>
      </c>
      <c r="C18895" s="4" t="s">
        <v>74</v>
      </c>
      <c r="D18895" s="4" t="s">
        <v>9</v>
      </c>
    </row>
    <row r="18896" spans="1:7" x14ac:dyDescent="0.3">
      <c r="A18896">
        <v>2020</v>
      </c>
      <c r="B18896" s="4" t="s">
        <v>52</v>
      </c>
      <c r="C18896" s="4" t="s">
        <v>74</v>
      </c>
      <c r="D18896" s="4" t="s">
        <v>8</v>
      </c>
    </row>
    <row r="18897" spans="1:7" x14ac:dyDescent="0.3">
      <c r="A18897">
        <v>2020</v>
      </c>
      <c r="B18897" s="4" t="s">
        <v>52</v>
      </c>
      <c r="C18897" s="4" t="s">
        <v>76</v>
      </c>
      <c r="D18897" s="4" t="s">
        <v>9</v>
      </c>
    </row>
    <row r="18898" spans="1:7" x14ac:dyDescent="0.3">
      <c r="A18898">
        <v>2020</v>
      </c>
      <c r="B18898" s="4" t="s">
        <v>52</v>
      </c>
      <c r="C18898" s="4" t="s">
        <v>76</v>
      </c>
      <c r="D18898" s="4" t="s">
        <v>8</v>
      </c>
    </row>
    <row r="18899" spans="1:7" x14ac:dyDescent="0.3">
      <c r="A18899">
        <v>2020</v>
      </c>
      <c r="B18899" s="4" t="s">
        <v>52</v>
      </c>
      <c r="C18899" s="4" t="s">
        <v>62</v>
      </c>
      <c r="D18899" s="4" t="s">
        <v>9</v>
      </c>
      <c r="E18899" s="10">
        <v>1225.7293082588515</v>
      </c>
      <c r="F18899" s="10">
        <v>983.63102889524998</v>
      </c>
      <c r="G18899" s="10">
        <v>4682.0082615692872</v>
      </c>
    </row>
    <row r="18900" spans="1:7" x14ac:dyDescent="0.3">
      <c r="A18900">
        <v>2020</v>
      </c>
      <c r="B18900" s="4" t="s">
        <v>52</v>
      </c>
      <c r="C18900" s="4" t="s">
        <v>62</v>
      </c>
      <c r="D18900" s="4" t="s">
        <v>8</v>
      </c>
      <c r="E18900" s="10">
        <v>994.67386261128536</v>
      </c>
      <c r="F18900" s="10">
        <v>969.20955482994316</v>
      </c>
      <c r="G18900" s="10">
        <v>2684.6117977544168</v>
      </c>
    </row>
    <row r="18901" spans="1:7" x14ac:dyDescent="0.3">
      <c r="A18901">
        <v>2020</v>
      </c>
      <c r="B18901" s="4" t="s">
        <v>52</v>
      </c>
      <c r="C18901" s="4" t="s">
        <v>63</v>
      </c>
      <c r="D18901" s="4" t="s">
        <v>9</v>
      </c>
      <c r="E18901" s="10">
        <v>651.91380673284709</v>
      </c>
      <c r="F18901" s="10">
        <v>586.95836291351361</v>
      </c>
      <c r="G18901" s="10">
        <v>4249.3826125687856</v>
      </c>
    </row>
    <row r="18902" spans="1:7" x14ac:dyDescent="0.3">
      <c r="A18902">
        <v>2020</v>
      </c>
      <c r="B18902" s="4" t="s">
        <v>52</v>
      </c>
      <c r="C18902" s="4" t="s">
        <v>63</v>
      </c>
      <c r="D18902" s="4" t="s">
        <v>8</v>
      </c>
      <c r="E18902" s="10">
        <v>38.101277104992995</v>
      </c>
      <c r="F18902" s="10">
        <v>28.83034009647757</v>
      </c>
      <c r="G18902" s="10">
        <v>59.566818381152004</v>
      </c>
    </row>
    <row r="18903" spans="1:7" x14ac:dyDescent="0.3">
      <c r="A18903">
        <v>2020</v>
      </c>
      <c r="B18903" s="4" t="s">
        <v>52</v>
      </c>
      <c r="C18903" s="4" t="s">
        <v>78</v>
      </c>
      <c r="D18903" s="4" t="s">
        <v>9</v>
      </c>
    </row>
    <row r="18904" spans="1:7" x14ac:dyDescent="0.3">
      <c r="A18904">
        <v>2020</v>
      </c>
      <c r="B18904" s="4" t="s">
        <v>52</v>
      </c>
      <c r="C18904" s="4" t="s">
        <v>78</v>
      </c>
      <c r="D18904" s="4" t="s">
        <v>8</v>
      </c>
    </row>
    <row r="18905" spans="1:7" x14ac:dyDescent="0.3">
      <c r="A18905">
        <v>2020</v>
      </c>
      <c r="B18905" s="4" t="s">
        <v>52</v>
      </c>
      <c r="C18905" s="4" t="s">
        <v>77</v>
      </c>
      <c r="D18905" s="4" t="s">
        <v>9</v>
      </c>
    </row>
    <row r="18906" spans="1:7" x14ac:dyDescent="0.3">
      <c r="A18906">
        <v>2020</v>
      </c>
      <c r="B18906" s="4" t="s">
        <v>52</v>
      </c>
      <c r="C18906" s="4" t="s">
        <v>77</v>
      </c>
      <c r="D18906" s="4" t="s">
        <v>8</v>
      </c>
    </row>
    <row r="18907" spans="1:7" x14ac:dyDescent="0.3">
      <c r="A18907">
        <v>2020</v>
      </c>
      <c r="B18907" s="4" t="s">
        <v>52</v>
      </c>
      <c r="C18907" s="4" t="s">
        <v>75</v>
      </c>
      <c r="D18907" s="4" t="s">
        <v>9</v>
      </c>
    </row>
    <row r="18908" spans="1:7" x14ac:dyDescent="0.3">
      <c r="A18908">
        <v>2020</v>
      </c>
      <c r="B18908" s="4" t="s">
        <v>52</v>
      </c>
      <c r="C18908" s="4" t="s">
        <v>75</v>
      </c>
      <c r="D18908" s="4" t="s">
        <v>8</v>
      </c>
    </row>
    <row r="18909" spans="1:7" x14ac:dyDescent="0.3">
      <c r="A18909">
        <v>2020</v>
      </c>
      <c r="B18909" s="4" t="s">
        <v>52</v>
      </c>
      <c r="C18909" s="4" t="s">
        <v>72</v>
      </c>
      <c r="D18909" s="4" t="s">
        <v>9</v>
      </c>
    </row>
    <row r="18910" spans="1:7" x14ac:dyDescent="0.3">
      <c r="A18910">
        <v>2020</v>
      </c>
      <c r="B18910" s="4" t="s">
        <v>52</v>
      </c>
      <c r="C18910" s="4" t="s">
        <v>72</v>
      </c>
      <c r="D18910" s="4" t="s">
        <v>8</v>
      </c>
    </row>
    <row r="18911" spans="1:7" x14ac:dyDescent="0.3">
      <c r="A18911">
        <v>2020</v>
      </c>
      <c r="B18911" s="4" t="s">
        <v>52</v>
      </c>
      <c r="C18911" s="4" t="s">
        <v>71</v>
      </c>
      <c r="D18911" s="4" t="s">
        <v>9</v>
      </c>
      <c r="E18911" s="10">
        <v>1286.3237830103817</v>
      </c>
    </row>
    <row r="18912" spans="1:7" x14ac:dyDescent="0.3">
      <c r="A18912">
        <v>2020</v>
      </c>
      <c r="B18912" s="4" t="s">
        <v>52</v>
      </c>
      <c r="C18912" s="4" t="s">
        <v>71</v>
      </c>
      <c r="D18912" s="4" t="s">
        <v>8</v>
      </c>
    </row>
    <row r="18913" spans="1:7" x14ac:dyDescent="0.3">
      <c r="A18913">
        <v>2020</v>
      </c>
      <c r="B18913" s="4" t="s">
        <v>21</v>
      </c>
      <c r="C18913" s="4" t="s">
        <v>85</v>
      </c>
      <c r="D18913" s="4" t="s">
        <v>9</v>
      </c>
      <c r="E18913" s="10">
        <v>127.12629296892675</v>
      </c>
      <c r="F18913" s="10">
        <v>58.625539954463697</v>
      </c>
      <c r="G18913" s="10">
        <v>174.35467505598123</v>
      </c>
    </row>
    <row r="18914" spans="1:7" x14ac:dyDescent="0.3">
      <c r="A18914">
        <v>2020</v>
      </c>
      <c r="B18914" s="4" t="s">
        <v>21</v>
      </c>
      <c r="C18914" s="4" t="s">
        <v>85</v>
      </c>
      <c r="D18914" s="4" t="s">
        <v>8</v>
      </c>
    </row>
    <row r="18915" spans="1:7" x14ac:dyDescent="0.3">
      <c r="A18915">
        <v>2020</v>
      </c>
      <c r="B18915" s="4" t="s">
        <v>21</v>
      </c>
      <c r="C18915" s="4" t="s">
        <v>57</v>
      </c>
      <c r="D18915" s="4" t="s">
        <v>9</v>
      </c>
      <c r="E18915" s="10">
        <v>1515.7077214567357</v>
      </c>
      <c r="F18915" s="10">
        <v>1495.9105006289212</v>
      </c>
      <c r="G18915" s="10">
        <v>8225.0982555063601</v>
      </c>
    </row>
    <row r="18916" spans="1:7" x14ac:dyDescent="0.3">
      <c r="A18916">
        <v>2020</v>
      </c>
      <c r="B18916" s="4" t="s">
        <v>21</v>
      </c>
      <c r="C18916" s="4" t="s">
        <v>57</v>
      </c>
      <c r="D18916" s="4" t="s">
        <v>8</v>
      </c>
      <c r="E18916" s="10">
        <v>569.1114691098619</v>
      </c>
      <c r="F18916" s="10">
        <v>564.0301187213887</v>
      </c>
      <c r="G18916" s="10">
        <v>1668.7181439510728</v>
      </c>
    </row>
    <row r="18917" spans="1:7" x14ac:dyDescent="0.3">
      <c r="A18917">
        <v>2020</v>
      </c>
      <c r="B18917" s="4" t="s">
        <v>21</v>
      </c>
      <c r="C18917" s="4" t="s">
        <v>11</v>
      </c>
      <c r="D18917" s="4" t="s">
        <v>9</v>
      </c>
      <c r="E18917" s="10">
        <v>3560.4167140091599</v>
      </c>
      <c r="F18917" s="10">
        <v>3558.7798308372521</v>
      </c>
      <c r="G18917" s="10">
        <v>84165.87016789343</v>
      </c>
    </row>
    <row r="18918" spans="1:7" x14ac:dyDescent="0.3">
      <c r="A18918">
        <v>2020</v>
      </c>
      <c r="B18918" s="4" t="s">
        <v>21</v>
      </c>
      <c r="C18918" s="4" t="s">
        <v>11</v>
      </c>
      <c r="D18918" s="4" t="s">
        <v>8</v>
      </c>
    </row>
    <row r="18919" spans="1:7" x14ac:dyDescent="0.3">
      <c r="A18919">
        <v>2020</v>
      </c>
      <c r="B18919" s="4" t="s">
        <v>21</v>
      </c>
      <c r="C18919" s="4" t="s">
        <v>58</v>
      </c>
      <c r="D18919" s="4" t="s">
        <v>9</v>
      </c>
      <c r="E18919" s="10">
        <v>131.11774951308416</v>
      </c>
      <c r="F18919" s="10">
        <v>91.521752765626744</v>
      </c>
      <c r="G18919" s="10">
        <v>433.16667597798067</v>
      </c>
    </row>
    <row r="18920" spans="1:7" x14ac:dyDescent="0.3">
      <c r="A18920">
        <v>2020</v>
      </c>
      <c r="B18920" s="4" t="s">
        <v>21</v>
      </c>
      <c r="C18920" s="4" t="s">
        <v>58</v>
      </c>
      <c r="D18920" s="4" t="s">
        <v>8</v>
      </c>
    </row>
    <row r="18921" spans="1:7" x14ac:dyDescent="0.3">
      <c r="A18921">
        <v>2020</v>
      </c>
      <c r="B18921" s="4" t="s">
        <v>21</v>
      </c>
      <c r="C18921" s="4" t="s">
        <v>59</v>
      </c>
      <c r="D18921" s="4" t="s">
        <v>9</v>
      </c>
      <c r="E18921" s="10">
        <v>5136.5728663414284</v>
      </c>
      <c r="F18921" s="10">
        <v>5135.5728663414284</v>
      </c>
      <c r="G18921" s="10">
        <v>177282.16725013297</v>
      </c>
    </row>
    <row r="18922" spans="1:7" x14ac:dyDescent="0.3">
      <c r="A18922">
        <v>2020</v>
      </c>
      <c r="B18922" s="4" t="s">
        <v>21</v>
      </c>
      <c r="C18922" s="4" t="s">
        <v>59</v>
      </c>
      <c r="D18922" s="4" t="s">
        <v>8</v>
      </c>
      <c r="E18922" s="10">
        <v>46.073363500470194</v>
      </c>
      <c r="F18922" s="10">
        <v>46.073363500470194</v>
      </c>
      <c r="G18922" s="10">
        <v>258.83313018977617</v>
      </c>
    </row>
    <row r="18923" spans="1:7" x14ac:dyDescent="0.3">
      <c r="A18923">
        <v>2020</v>
      </c>
      <c r="B18923" s="4" t="s">
        <v>21</v>
      </c>
      <c r="C18923" s="4" t="s">
        <v>60</v>
      </c>
      <c r="D18923" s="4" t="s">
        <v>9</v>
      </c>
      <c r="E18923" s="10">
        <v>66.61291247923441</v>
      </c>
      <c r="F18923" s="10">
        <v>66.61291247923441</v>
      </c>
      <c r="G18923" s="10">
        <v>511.58716784052018</v>
      </c>
    </row>
    <row r="18924" spans="1:7" x14ac:dyDescent="0.3">
      <c r="A18924">
        <v>2020</v>
      </c>
      <c r="B18924" s="4" t="s">
        <v>21</v>
      </c>
      <c r="C18924" s="4" t="s">
        <v>60</v>
      </c>
      <c r="D18924" s="4" t="s">
        <v>8</v>
      </c>
    </row>
    <row r="18925" spans="1:7" x14ac:dyDescent="0.3">
      <c r="A18925">
        <v>2020</v>
      </c>
      <c r="B18925" s="4" t="s">
        <v>21</v>
      </c>
      <c r="C18925" s="4" t="s">
        <v>64</v>
      </c>
      <c r="D18925" s="4" t="s">
        <v>9</v>
      </c>
      <c r="E18925" s="10">
        <v>43416.042564256022</v>
      </c>
      <c r="F18925" s="10">
        <v>43344.339943951556</v>
      </c>
      <c r="G18925" s="10">
        <v>1481451.5329060166</v>
      </c>
    </row>
    <row r="18926" spans="1:7" x14ac:dyDescent="0.3">
      <c r="A18926">
        <v>2020</v>
      </c>
      <c r="B18926" s="4" t="s">
        <v>21</v>
      </c>
      <c r="C18926" s="4" t="s">
        <v>64</v>
      </c>
      <c r="D18926" s="4" t="s">
        <v>8</v>
      </c>
    </row>
    <row r="18927" spans="1:7" x14ac:dyDescent="0.3">
      <c r="A18927">
        <v>2020</v>
      </c>
      <c r="B18927" s="4" t="s">
        <v>21</v>
      </c>
      <c r="C18927" s="4" t="s">
        <v>65</v>
      </c>
      <c r="D18927" s="4" t="s">
        <v>9</v>
      </c>
      <c r="E18927" s="10">
        <v>1051.2876211322975</v>
      </c>
      <c r="F18927" s="10">
        <v>864.92061315314936</v>
      </c>
      <c r="G18927" s="10">
        <v>10368.273587647609</v>
      </c>
    </row>
    <row r="18928" spans="1:7" x14ac:dyDescent="0.3">
      <c r="A18928">
        <v>2020</v>
      </c>
      <c r="B18928" s="4" t="s">
        <v>21</v>
      </c>
      <c r="C18928" s="4" t="s">
        <v>65</v>
      </c>
      <c r="D18928" s="4" t="s">
        <v>8</v>
      </c>
      <c r="E18928" s="10">
        <v>20.982099480331559</v>
      </c>
      <c r="F18928" s="10">
        <v>1.8883889532298404</v>
      </c>
      <c r="G18928" s="10">
        <v>8.5835861510447291</v>
      </c>
    </row>
    <row r="18929" spans="1:7" x14ac:dyDescent="0.3">
      <c r="A18929">
        <v>2020</v>
      </c>
      <c r="B18929" s="4" t="s">
        <v>21</v>
      </c>
      <c r="C18929" s="4" t="s">
        <v>66</v>
      </c>
      <c r="D18929" s="4" t="s">
        <v>9</v>
      </c>
      <c r="E18929" s="10">
        <v>42084.614211024615</v>
      </c>
      <c r="F18929" s="10">
        <v>41590.775799496252</v>
      </c>
      <c r="G18929" s="10">
        <v>1568633.3745792634</v>
      </c>
    </row>
    <row r="18930" spans="1:7" x14ac:dyDescent="0.3">
      <c r="A18930">
        <v>2020</v>
      </c>
      <c r="B18930" s="4" t="s">
        <v>21</v>
      </c>
      <c r="C18930" s="4" t="s">
        <v>66</v>
      </c>
      <c r="D18930" s="4" t="s">
        <v>8</v>
      </c>
      <c r="E18930" s="10">
        <v>40.548165405067735</v>
      </c>
      <c r="F18930" s="10">
        <v>40.548165405067735</v>
      </c>
      <c r="G18930" s="10">
        <v>111.02408402764216</v>
      </c>
    </row>
    <row r="18931" spans="1:7" x14ac:dyDescent="0.3">
      <c r="A18931">
        <v>2020</v>
      </c>
      <c r="B18931" s="4" t="s">
        <v>21</v>
      </c>
      <c r="C18931" s="4" t="s">
        <v>61</v>
      </c>
      <c r="D18931" s="4" t="s">
        <v>9</v>
      </c>
      <c r="E18931" s="10">
        <v>189.68482475886972</v>
      </c>
      <c r="F18931" s="10">
        <v>189.68482475886972</v>
      </c>
      <c r="G18931" s="10">
        <v>475.77493826820017</v>
      </c>
    </row>
    <row r="18932" spans="1:7" x14ac:dyDescent="0.3">
      <c r="A18932">
        <v>2020</v>
      </c>
      <c r="B18932" s="4" t="s">
        <v>21</v>
      </c>
      <c r="C18932" s="4" t="s">
        <v>61</v>
      </c>
      <c r="D18932" s="4" t="s">
        <v>8</v>
      </c>
    </row>
    <row r="18933" spans="1:7" x14ac:dyDescent="0.3">
      <c r="A18933">
        <v>2020</v>
      </c>
      <c r="B18933" s="4" t="s">
        <v>21</v>
      </c>
      <c r="C18933" s="4" t="s">
        <v>12</v>
      </c>
      <c r="D18933" s="4" t="s">
        <v>9</v>
      </c>
      <c r="E18933" s="10">
        <v>645.94051550304289</v>
      </c>
      <c r="F18933" s="10">
        <v>559.24828383768795</v>
      </c>
      <c r="G18933" s="10">
        <v>3275.0422161007805</v>
      </c>
    </row>
    <row r="18934" spans="1:7" x14ac:dyDescent="0.3">
      <c r="A18934">
        <v>2020</v>
      </c>
      <c r="B18934" s="4" t="s">
        <v>21</v>
      </c>
      <c r="C18934" s="4" t="s">
        <v>12</v>
      </c>
      <c r="D18934" s="4" t="s">
        <v>8</v>
      </c>
      <c r="E18934" s="10">
        <v>208.99792001281003</v>
      </c>
      <c r="F18934" s="10">
        <v>197.74965547832835</v>
      </c>
      <c r="G18934" s="10">
        <v>586.52344308372346</v>
      </c>
    </row>
    <row r="18935" spans="1:7" x14ac:dyDescent="0.3">
      <c r="A18935">
        <v>2020</v>
      </c>
      <c r="B18935" s="4" t="s">
        <v>21</v>
      </c>
      <c r="C18935" s="4" t="s">
        <v>67</v>
      </c>
      <c r="D18935" s="4" t="s">
        <v>9</v>
      </c>
      <c r="E18935" s="10">
        <v>55032.126713590224</v>
      </c>
      <c r="F18935" s="10">
        <v>52715.790309810494</v>
      </c>
      <c r="G18935" s="10">
        <v>2493492.1813859139</v>
      </c>
    </row>
    <row r="18936" spans="1:7" x14ac:dyDescent="0.3">
      <c r="A18936">
        <v>2020</v>
      </c>
      <c r="B18936" s="4" t="s">
        <v>21</v>
      </c>
      <c r="C18936" s="4" t="s">
        <v>67</v>
      </c>
      <c r="D18936" s="4" t="s">
        <v>8</v>
      </c>
      <c r="E18936" s="10">
        <v>811.56221619632822</v>
      </c>
      <c r="F18936" s="10">
        <v>504.37675530622801</v>
      </c>
      <c r="G18936" s="10">
        <v>2239.1861040276385</v>
      </c>
    </row>
    <row r="18937" spans="1:7" x14ac:dyDescent="0.3">
      <c r="A18937">
        <v>2020</v>
      </c>
      <c r="B18937" s="4" t="s">
        <v>21</v>
      </c>
      <c r="C18937" s="4" t="s">
        <v>68</v>
      </c>
      <c r="D18937" s="4" t="s">
        <v>9</v>
      </c>
      <c r="E18937" s="10">
        <v>3066.321326914187</v>
      </c>
      <c r="F18937" s="10">
        <v>2994.2587590994458</v>
      </c>
      <c r="G18937" s="10">
        <v>23299.255123410585</v>
      </c>
    </row>
    <row r="18938" spans="1:7" x14ac:dyDescent="0.3">
      <c r="A18938">
        <v>2020</v>
      </c>
      <c r="B18938" s="4" t="s">
        <v>21</v>
      </c>
      <c r="C18938" s="4" t="s">
        <v>68</v>
      </c>
      <c r="D18938" s="4" t="s">
        <v>8</v>
      </c>
      <c r="E18938" s="10">
        <v>864.2498588735657</v>
      </c>
      <c r="F18938" s="10">
        <v>757.08236610311519</v>
      </c>
      <c r="G18938" s="10">
        <v>1636.4061865852923</v>
      </c>
    </row>
    <row r="18939" spans="1:7" x14ac:dyDescent="0.3">
      <c r="A18939">
        <v>2020</v>
      </c>
      <c r="B18939" s="4" t="s">
        <v>21</v>
      </c>
      <c r="C18939" s="4" t="s">
        <v>73</v>
      </c>
      <c r="D18939" s="4" t="s">
        <v>9</v>
      </c>
      <c r="E18939" s="10">
        <v>724.04924708463341</v>
      </c>
      <c r="F18939" s="10">
        <v>313.3784885358258</v>
      </c>
      <c r="G18939" s="10">
        <v>1849.6495446362567</v>
      </c>
    </row>
    <row r="18940" spans="1:7" x14ac:dyDescent="0.3">
      <c r="A18940">
        <v>2020</v>
      </c>
      <c r="B18940" s="4" t="s">
        <v>21</v>
      </c>
      <c r="C18940" s="4" t="s">
        <v>73</v>
      </c>
      <c r="D18940" s="4" t="s">
        <v>8</v>
      </c>
    </row>
    <row r="18941" spans="1:7" x14ac:dyDescent="0.3">
      <c r="A18941">
        <v>2020</v>
      </c>
      <c r="B18941" s="4" t="s">
        <v>21</v>
      </c>
      <c r="C18941" s="4" t="s">
        <v>74</v>
      </c>
      <c r="D18941" s="4" t="s">
        <v>9</v>
      </c>
      <c r="E18941" s="10">
        <v>41.588066475963302</v>
      </c>
      <c r="F18941" s="10">
        <v>41.588066475963302</v>
      </c>
      <c r="G18941" s="10">
        <v>219.28253232780648</v>
      </c>
    </row>
    <row r="18942" spans="1:7" x14ac:dyDescent="0.3">
      <c r="A18942">
        <v>2020</v>
      </c>
      <c r="B18942" s="4" t="s">
        <v>21</v>
      </c>
      <c r="C18942" s="4" t="s">
        <v>74</v>
      </c>
      <c r="D18942" s="4" t="s">
        <v>8</v>
      </c>
    </row>
    <row r="18943" spans="1:7" x14ac:dyDescent="0.3">
      <c r="A18943">
        <v>2020</v>
      </c>
      <c r="B18943" s="4" t="s">
        <v>21</v>
      </c>
      <c r="C18943" s="4" t="s">
        <v>76</v>
      </c>
      <c r="D18943" s="4" t="s">
        <v>9</v>
      </c>
    </row>
    <row r="18944" spans="1:7" x14ac:dyDescent="0.3">
      <c r="A18944">
        <v>2020</v>
      </c>
      <c r="B18944" s="4" t="s">
        <v>21</v>
      </c>
      <c r="C18944" s="4" t="s">
        <v>76</v>
      </c>
      <c r="D18944" s="4" t="s">
        <v>8</v>
      </c>
    </row>
    <row r="18945" spans="1:7" x14ac:dyDescent="0.3">
      <c r="A18945">
        <v>2020</v>
      </c>
      <c r="B18945" s="4" t="s">
        <v>21</v>
      </c>
      <c r="C18945" s="4" t="s">
        <v>62</v>
      </c>
      <c r="D18945" s="4" t="s">
        <v>9</v>
      </c>
    </row>
    <row r="18946" spans="1:7" x14ac:dyDescent="0.3">
      <c r="A18946">
        <v>2020</v>
      </c>
      <c r="B18946" s="4" t="s">
        <v>21</v>
      </c>
      <c r="C18946" s="4" t="s">
        <v>62</v>
      </c>
      <c r="D18946" s="4" t="s">
        <v>8</v>
      </c>
    </row>
    <row r="18947" spans="1:7" x14ac:dyDescent="0.3">
      <c r="A18947">
        <v>2020</v>
      </c>
      <c r="B18947" s="4" t="s">
        <v>21</v>
      </c>
      <c r="C18947" s="4" t="s">
        <v>63</v>
      </c>
      <c r="D18947" s="4" t="s">
        <v>9</v>
      </c>
    </row>
    <row r="18948" spans="1:7" x14ac:dyDescent="0.3">
      <c r="A18948">
        <v>2020</v>
      </c>
      <c r="B18948" s="4" t="s">
        <v>21</v>
      </c>
      <c r="C18948" s="4" t="s">
        <v>63</v>
      </c>
      <c r="D18948" s="4" t="s">
        <v>8</v>
      </c>
    </row>
    <row r="18949" spans="1:7" x14ac:dyDescent="0.3">
      <c r="A18949">
        <v>2020</v>
      </c>
      <c r="B18949" s="4" t="s">
        <v>21</v>
      </c>
      <c r="C18949" s="4" t="s">
        <v>78</v>
      </c>
      <c r="D18949" s="4" t="s">
        <v>9</v>
      </c>
      <c r="E18949" s="10">
        <v>162.22504479201689</v>
      </c>
      <c r="F18949" s="10">
        <v>71.399548352240998</v>
      </c>
      <c r="G18949" s="10">
        <v>171.60501968884412</v>
      </c>
    </row>
    <row r="18950" spans="1:7" x14ac:dyDescent="0.3">
      <c r="A18950">
        <v>2020</v>
      </c>
      <c r="B18950" s="4" t="s">
        <v>21</v>
      </c>
      <c r="C18950" s="4" t="s">
        <v>78</v>
      </c>
      <c r="D18950" s="4" t="s">
        <v>8</v>
      </c>
      <c r="E18950" s="10">
        <v>67.121073150691501</v>
      </c>
      <c r="F18950" s="10">
        <v>44.747382100461003</v>
      </c>
      <c r="G18950" s="10">
        <v>101.69859568286593</v>
      </c>
    </row>
    <row r="18951" spans="1:7" x14ac:dyDescent="0.3">
      <c r="A18951">
        <v>2020</v>
      </c>
      <c r="B18951" s="4" t="s">
        <v>21</v>
      </c>
      <c r="C18951" s="4" t="s">
        <v>77</v>
      </c>
      <c r="D18951" s="4" t="s">
        <v>9</v>
      </c>
      <c r="E18951" s="10">
        <v>317.87307859666868</v>
      </c>
      <c r="F18951" s="10">
        <v>214.76002366496382</v>
      </c>
      <c r="G18951" s="10">
        <v>536.10113359822765</v>
      </c>
    </row>
    <row r="18952" spans="1:7" x14ac:dyDescent="0.3">
      <c r="A18952">
        <v>2020</v>
      </c>
      <c r="B18952" s="4" t="s">
        <v>21</v>
      </c>
      <c r="C18952" s="4" t="s">
        <v>77</v>
      </c>
      <c r="D18952" s="4" t="s">
        <v>8</v>
      </c>
    </row>
    <row r="18953" spans="1:7" x14ac:dyDescent="0.3">
      <c r="A18953">
        <v>2020</v>
      </c>
      <c r="B18953" s="4" t="s">
        <v>21</v>
      </c>
      <c r="C18953" s="4" t="s">
        <v>75</v>
      </c>
      <c r="D18953" s="4" t="s">
        <v>9</v>
      </c>
    </row>
    <row r="18954" spans="1:7" x14ac:dyDescent="0.3">
      <c r="A18954">
        <v>2020</v>
      </c>
      <c r="B18954" s="4" t="s">
        <v>21</v>
      </c>
      <c r="C18954" s="4" t="s">
        <v>75</v>
      </c>
      <c r="D18954" s="4" t="s">
        <v>8</v>
      </c>
    </row>
    <row r="18955" spans="1:7" x14ac:dyDescent="0.3">
      <c r="A18955">
        <v>2020</v>
      </c>
      <c r="B18955" s="4" t="s">
        <v>21</v>
      </c>
      <c r="C18955" s="4" t="s">
        <v>72</v>
      </c>
      <c r="D18955" s="4" t="s">
        <v>9</v>
      </c>
      <c r="E18955" s="10">
        <v>3580.9526562737642</v>
      </c>
      <c r="F18955" s="10">
        <v>3564.8008863374998</v>
      </c>
      <c r="G18955" s="10">
        <v>104052.17530005789</v>
      </c>
    </row>
    <row r="18956" spans="1:7" x14ac:dyDescent="0.3">
      <c r="A18956">
        <v>2020</v>
      </c>
      <c r="B18956" s="4" t="s">
        <v>21</v>
      </c>
      <c r="C18956" s="4" t="s">
        <v>72</v>
      </c>
      <c r="D18956" s="4" t="s">
        <v>8</v>
      </c>
    </row>
    <row r="18957" spans="1:7" x14ac:dyDescent="0.3">
      <c r="A18957">
        <v>2020</v>
      </c>
      <c r="B18957" s="4" t="s">
        <v>21</v>
      </c>
      <c r="C18957" s="4" t="s">
        <v>71</v>
      </c>
      <c r="D18957" s="4" t="s">
        <v>9</v>
      </c>
      <c r="E18957" s="10">
        <v>1601.3708274198111</v>
      </c>
      <c r="F18957" s="10">
        <v>1601.3708274198111</v>
      </c>
      <c r="G18957" s="10">
        <v>58162.784306304551</v>
      </c>
    </row>
    <row r="18958" spans="1:7" x14ac:dyDescent="0.3">
      <c r="A18958">
        <v>2020</v>
      </c>
      <c r="B18958" s="4" t="s">
        <v>21</v>
      </c>
      <c r="C18958" s="4" t="s">
        <v>71</v>
      </c>
      <c r="D18958" s="4" t="s">
        <v>8</v>
      </c>
    </row>
    <row r="18959" spans="1:7" x14ac:dyDescent="0.3">
      <c r="A18959">
        <v>2020</v>
      </c>
      <c r="B18959" s="4" t="s">
        <v>22</v>
      </c>
      <c r="C18959" s="4" t="s">
        <v>85</v>
      </c>
      <c r="D18959" s="4" t="s">
        <v>9</v>
      </c>
      <c r="E18959" s="10">
        <v>3827.7013259235146</v>
      </c>
      <c r="F18959" s="10">
        <v>2965.0645504350405</v>
      </c>
      <c r="G18959" s="10">
        <v>603.80127406389727</v>
      </c>
    </row>
    <row r="18960" spans="1:7" x14ac:dyDescent="0.3">
      <c r="A18960">
        <v>2020</v>
      </c>
      <c r="B18960" s="4" t="s">
        <v>22</v>
      </c>
      <c r="C18960" s="4" t="s">
        <v>85</v>
      </c>
      <c r="D18960" s="4" t="s">
        <v>8</v>
      </c>
      <c r="E18960" s="10">
        <v>138.97868639119739</v>
      </c>
      <c r="F18960" s="10">
        <v>138.97868639119739</v>
      </c>
      <c r="G18960" s="10">
        <v>6.2214976690274328</v>
      </c>
    </row>
    <row r="18961" spans="1:7" x14ac:dyDescent="0.3">
      <c r="A18961">
        <v>2020</v>
      </c>
      <c r="B18961" s="4" t="s">
        <v>22</v>
      </c>
      <c r="C18961" s="4" t="s">
        <v>57</v>
      </c>
      <c r="D18961" s="4" t="s">
        <v>9</v>
      </c>
      <c r="E18961" s="10">
        <v>11082.34944851591</v>
      </c>
      <c r="F18961" s="10">
        <v>10636.917278516759</v>
      </c>
      <c r="G18961" s="10">
        <v>7756.3969823585567</v>
      </c>
    </row>
    <row r="18962" spans="1:7" x14ac:dyDescent="0.3">
      <c r="A18962">
        <v>2020</v>
      </c>
      <c r="B18962" s="4" t="s">
        <v>22</v>
      </c>
      <c r="C18962" s="4" t="s">
        <v>57</v>
      </c>
      <c r="D18962" s="4" t="s">
        <v>8</v>
      </c>
      <c r="E18962" s="10">
        <v>9936.2895786209137</v>
      </c>
      <c r="F18962" s="10">
        <v>9548.9182777210663</v>
      </c>
      <c r="G18962" s="10">
        <v>8287.8363537702826</v>
      </c>
    </row>
    <row r="18963" spans="1:7" x14ac:dyDescent="0.3">
      <c r="A18963">
        <v>2020</v>
      </c>
      <c r="B18963" s="4" t="s">
        <v>22</v>
      </c>
      <c r="C18963" s="4" t="s">
        <v>11</v>
      </c>
      <c r="D18963" s="4" t="s">
        <v>9</v>
      </c>
      <c r="E18963" s="10">
        <v>3254.912054813642</v>
      </c>
      <c r="F18963" s="10">
        <v>2887.664569288896</v>
      </c>
      <c r="G18963" s="10">
        <v>741.93069427454213</v>
      </c>
    </row>
    <row r="18964" spans="1:7" x14ac:dyDescent="0.3">
      <c r="A18964">
        <v>2020</v>
      </c>
      <c r="B18964" s="4" t="s">
        <v>22</v>
      </c>
      <c r="C18964" s="4" t="s">
        <v>11</v>
      </c>
      <c r="D18964" s="4" t="s">
        <v>8</v>
      </c>
    </row>
    <row r="18965" spans="1:7" x14ac:dyDescent="0.3">
      <c r="A18965">
        <v>2020</v>
      </c>
      <c r="B18965" s="4" t="s">
        <v>22</v>
      </c>
      <c r="C18965" s="4" t="s">
        <v>58</v>
      </c>
      <c r="D18965" s="4" t="s">
        <v>9</v>
      </c>
    </row>
    <row r="18966" spans="1:7" x14ac:dyDescent="0.3">
      <c r="A18966">
        <v>2020</v>
      </c>
      <c r="B18966" s="4" t="s">
        <v>22</v>
      </c>
      <c r="C18966" s="4" t="s">
        <v>58</v>
      </c>
      <c r="D18966" s="4" t="s">
        <v>8</v>
      </c>
    </row>
    <row r="18967" spans="1:7" x14ac:dyDescent="0.3">
      <c r="A18967">
        <v>2020</v>
      </c>
      <c r="B18967" s="4" t="s">
        <v>22</v>
      </c>
      <c r="C18967" s="4" t="s">
        <v>59</v>
      </c>
      <c r="D18967" s="4" t="s">
        <v>9</v>
      </c>
      <c r="E18967" s="10">
        <v>6558.5204825176779</v>
      </c>
      <c r="F18967" s="10">
        <v>5838.7423361091505</v>
      </c>
      <c r="G18967" s="10">
        <v>2521.351796431502</v>
      </c>
    </row>
    <row r="18968" spans="1:7" x14ac:dyDescent="0.3">
      <c r="A18968">
        <v>2020</v>
      </c>
      <c r="B18968" s="4" t="s">
        <v>22</v>
      </c>
      <c r="C18968" s="4" t="s">
        <v>59</v>
      </c>
      <c r="D18968" s="4" t="s">
        <v>8</v>
      </c>
      <c r="E18968" s="10">
        <v>2998.8492325426696</v>
      </c>
      <c r="F18968" s="10">
        <v>2825.0774065091455</v>
      </c>
      <c r="G18968" s="10">
        <v>672.17518159025587</v>
      </c>
    </row>
    <row r="18969" spans="1:7" x14ac:dyDescent="0.3">
      <c r="A18969">
        <v>2020</v>
      </c>
      <c r="B18969" s="4" t="s">
        <v>22</v>
      </c>
      <c r="C18969" s="4" t="s">
        <v>60</v>
      </c>
      <c r="D18969" s="4" t="s">
        <v>9</v>
      </c>
      <c r="E18969" s="10">
        <v>776.78848744168511</v>
      </c>
      <c r="F18969" s="10">
        <v>597.51323203783647</v>
      </c>
      <c r="G18969" s="10">
        <v>763.09020209324069</v>
      </c>
    </row>
    <row r="18970" spans="1:7" x14ac:dyDescent="0.3">
      <c r="A18970">
        <v>2020</v>
      </c>
      <c r="B18970" s="4" t="s">
        <v>22</v>
      </c>
      <c r="C18970" s="4" t="s">
        <v>60</v>
      </c>
      <c r="D18970" s="4" t="s">
        <v>8</v>
      </c>
      <c r="E18970" s="10">
        <v>217.24421402247225</v>
      </c>
      <c r="F18970" s="10">
        <v>31.615136005859696</v>
      </c>
      <c r="G18970" s="10">
        <v>57.482065465199454</v>
      </c>
    </row>
    <row r="18971" spans="1:7" x14ac:dyDescent="0.3">
      <c r="A18971">
        <v>2020</v>
      </c>
      <c r="B18971" s="4" t="s">
        <v>22</v>
      </c>
      <c r="C18971" s="4" t="s">
        <v>64</v>
      </c>
      <c r="D18971" s="4" t="s">
        <v>9</v>
      </c>
      <c r="E18971" s="10">
        <v>9038.6043893233273</v>
      </c>
      <c r="F18971" s="10">
        <v>8400.3253258980185</v>
      </c>
      <c r="G18971" s="10">
        <v>2917.9589074740047</v>
      </c>
    </row>
    <row r="18972" spans="1:7" x14ac:dyDescent="0.3">
      <c r="A18972">
        <v>2020</v>
      </c>
      <c r="B18972" s="4" t="s">
        <v>22</v>
      </c>
      <c r="C18972" s="4" t="s">
        <v>64</v>
      </c>
      <c r="D18972" s="4" t="s">
        <v>8</v>
      </c>
      <c r="E18972" s="10">
        <v>4</v>
      </c>
      <c r="F18972" s="10">
        <v>4</v>
      </c>
      <c r="G18972" s="10">
        <v>1.6363636363636365</v>
      </c>
    </row>
    <row r="18973" spans="1:7" x14ac:dyDescent="0.3">
      <c r="A18973">
        <v>2020</v>
      </c>
      <c r="B18973" s="4" t="s">
        <v>22</v>
      </c>
      <c r="C18973" s="4" t="s">
        <v>65</v>
      </c>
      <c r="D18973" s="4" t="s">
        <v>9</v>
      </c>
      <c r="E18973" s="10">
        <v>76828.537474977347</v>
      </c>
      <c r="F18973" s="10">
        <v>60677.672276184749</v>
      </c>
      <c r="G18973" s="10">
        <v>29510.684914489695</v>
      </c>
    </row>
    <row r="18974" spans="1:7" x14ac:dyDescent="0.3">
      <c r="A18974">
        <v>2020</v>
      </c>
      <c r="B18974" s="4" t="s">
        <v>22</v>
      </c>
      <c r="C18974" s="4" t="s">
        <v>65</v>
      </c>
      <c r="D18974" s="4" t="s">
        <v>8</v>
      </c>
      <c r="E18974" s="10">
        <v>5619.4462789152813</v>
      </c>
      <c r="F18974" s="10">
        <v>2768.9590034362741</v>
      </c>
      <c r="G18974" s="10">
        <v>993.77482574832425</v>
      </c>
    </row>
    <row r="18975" spans="1:7" x14ac:dyDescent="0.3">
      <c r="A18975">
        <v>2020</v>
      </c>
      <c r="B18975" s="4" t="s">
        <v>22</v>
      </c>
      <c r="C18975" s="4" t="s">
        <v>66</v>
      </c>
      <c r="D18975" s="4" t="s">
        <v>9</v>
      </c>
      <c r="E18975" s="10">
        <v>111544.89250751535</v>
      </c>
      <c r="F18975" s="10">
        <v>105815.36084476534</v>
      </c>
      <c r="G18975" s="10">
        <v>88760.508850113503</v>
      </c>
    </row>
    <row r="18976" spans="1:7" x14ac:dyDescent="0.3">
      <c r="A18976">
        <v>2020</v>
      </c>
      <c r="B18976" s="4" t="s">
        <v>22</v>
      </c>
      <c r="C18976" s="4" t="s">
        <v>66</v>
      </c>
      <c r="D18976" s="4" t="s">
        <v>8</v>
      </c>
      <c r="E18976" s="10">
        <v>4043.6936052200804</v>
      </c>
      <c r="F18976" s="10">
        <v>3156.005443543414</v>
      </c>
      <c r="G18976" s="10">
        <v>2624.1766101986959</v>
      </c>
    </row>
    <row r="18977" spans="1:7" x14ac:dyDescent="0.3">
      <c r="A18977">
        <v>2020</v>
      </c>
      <c r="B18977" s="4" t="s">
        <v>22</v>
      </c>
      <c r="C18977" s="4" t="s">
        <v>61</v>
      </c>
      <c r="D18977" s="4" t="s">
        <v>9</v>
      </c>
      <c r="E18977" s="10">
        <v>994.74559186408976</v>
      </c>
      <c r="F18977" s="10">
        <v>736.9273623669892</v>
      </c>
      <c r="G18977" s="10">
        <v>447.09729109160304</v>
      </c>
    </row>
    <row r="18978" spans="1:7" x14ac:dyDescent="0.3">
      <c r="A18978">
        <v>2020</v>
      </c>
      <c r="B18978" s="4" t="s">
        <v>22</v>
      </c>
      <c r="C18978" s="4" t="s">
        <v>61</v>
      </c>
      <c r="D18978" s="4" t="s">
        <v>8</v>
      </c>
      <c r="E18978" s="10">
        <v>59.818066411011358</v>
      </c>
    </row>
    <row r="18979" spans="1:7" x14ac:dyDescent="0.3">
      <c r="A18979">
        <v>2020</v>
      </c>
      <c r="B18979" s="4" t="s">
        <v>22</v>
      </c>
      <c r="C18979" s="4" t="s">
        <v>12</v>
      </c>
      <c r="D18979" s="4" t="s">
        <v>9</v>
      </c>
      <c r="E18979" s="10">
        <v>24.688056176357101</v>
      </c>
    </row>
    <row r="18980" spans="1:7" x14ac:dyDescent="0.3">
      <c r="A18980">
        <v>2020</v>
      </c>
      <c r="B18980" s="4" t="s">
        <v>22</v>
      </c>
      <c r="C18980" s="4" t="s">
        <v>12</v>
      </c>
      <c r="D18980" s="4" t="s">
        <v>8</v>
      </c>
      <c r="E18980" s="10">
        <v>9.3386668872055072</v>
      </c>
    </row>
    <row r="18981" spans="1:7" x14ac:dyDescent="0.3">
      <c r="A18981">
        <v>2020</v>
      </c>
      <c r="B18981" s="4" t="s">
        <v>22</v>
      </c>
      <c r="C18981" s="4" t="s">
        <v>67</v>
      </c>
      <c r="D18981" s="4" t="s">
        <v>9</v>
      </c>
      <c r="E18981" s="10">
        <v>125027.02565660958</v>
      </c>
      <c r="F18981" s="10">
        <v>117546.25341740312</v>
      </c>
      <c r="G18981" s="10">
        <v>89805.992637425239</v>
      </c>
    </row>
    <row r="18982" spans="1:7" x14ac:dyDescent="0.3">
      <c r="A18982">
        <v>2020</v>
      </c>
      <c r="B18982" s="4" t="s">
        <v>22</v>
      </c>
      <c r="C18982" s="4" t="s">
        <v>67</v>
      </c>
      <c r="D18982" s="4" t="s">
        <v>8</v>
      </c>
      <c r="E18982" s="10">
        <v>8888.9007517371701</v>
      </c>
      <c r="F18982" s="10">
        <v>6910.5908505780571</v>
      </c>
      <c r="G18982" s="10">
        <v>3202.4494079212009</v>
      </c>
    </row>
    <row r="18983" spans="1:7" x14ac:dyDescent="0.3">
      <c r="A18983">
        <v>2020</v>
      </c>
      <c r="B18983" s="4" t="s">
        <v>22</v>
      </c>
      <c r="C18983" s="4" t="s">
        <v>68</v>
      </c>
      <c r="D18983" s="4" t="s">
        <v>9</v>
      </c>
      <c r="E18983" s="10">
        <v>101855.06364317649</v>
      </c>
      <c r="F18983" s="10">
        <v>93096.843375597076</v>
      </c>
      <c r="G18983" s="10">
        <v>41130.746599223588</v>
      </c>
    </row>
    <row r="18984" spans="1:7" x14ac:dyDescent="0.3">
      <c r="A18984">
        <v>2020</v>
      </c>
      <c r="B18984" s="4" t="s">
        <v>22</v>
      </c>
      <c r="C18984" s="4" t="s">
        <v>68</v>
      </c>
      <c r="D18984" s="4" t="s">
        <v>8</v>
      </c>
      <c r="E18984" s="10">
        <v>10931.340085287529</v>
      </c>
      <c r="F18984" s="10">
        <v>9005.1790989278925</v>
      </c>
      <c r="G18984" s="10">
        <v>4064.0788279772387</v>
      </c>
    </row>
    <row r="18985" spans="1:7" x14ac:dyDescent="0.3">
      <c r="A18985">
        <v>2020</v>
      </c>
      <c r="B18985" s="4" t="s">
        <v>22</v>
      </c>
      <c r="C18985" s="4" t="s">
        <v>73</v>
      </c>
      <c r="D18985" s="4" t="s">
        <v>9</v>
      </c>
      <c r="E18985" s="10">
        <v>1567.2011935420562</v>
      </c>
      <c r="F18985" s="10">
        <v>1562.6343980354745</v>
      </c>
      <c r="G18985" s="10">
        <v>812.93422534613421</v>
      </c>
    </row>
    <row r="18986" spans="1:7" x14ac:dyDescent="0.3">
      <c r="A18986">
        <v>2020</v>
      </c>
      <c r="B18986" s="4" t="s">
        <v>22</v>
      </c>
      <c r="C18986" s="4" t="s">
        <v>73</v>
      </c>
      <c r="D18986" s="4" t="s">
        <v>8</v>
      </c>
    </row>
    <row r="18987" spans="1:7" x14ac:dyDescent="0.3">
      <c r="A18987">
        <v>2020</v>
      </c>
      <c r="B18987" s="4" t="s">
        <v>22</v>
      </c>
      <c r="C18987" s="4" t="s">
        <v>74</v>
      </c>
      <c r="D18987" s="4" t="s">
        <v>9</v>
      </c>
      <c r="E18987" s="10">
        <v>9298.2660217581379</v>
      </c>
      <c r="F18987" s="10">
        <v>7856.0779645364782</v>
      </c>
      <c r="G18987" s="10">
        <v>1449.8754234612122</v>
      </c>
    </row>
    <row r="18988" spans="1:7" x14ac:dyDescent="0.3">
      <c r="A18988">
        <v>2020</v>
      </c>
      <c r="B18988" s="4" t="s">
        <v>22</v>
      </c>
      <c r="C18988" s="4" t="s">
        <v>74</v>
      </c>
      <c r="D18988" s="4" t="s">
        <v>8</v>
      </c>
      <c r="E18988" s="10">
        <v>126.31797798094264</v>
      </c>
      <c r="F18988" s="10">
        <v>126.31797798094264</v>
      </c>
      <c r="G18988" s="10">
        <v>34.102887889794303</v>
      </c>
    </row>
    <row r="18989" spans="1:7" x14ac:dyDescent="0.3">
      <c r="A18989">
        <v>2020</v>
      </c>
      <c r="B18989" s="4" t="s">
        <v>22</v>
      </c>
      <c r="C18989" s="4" t="s">
        <v>76</v>
      </c>
      <c r="D18989" s="4" t="s">
        <v>9</v>
      </c>
      <c r="E18989" s="10">
        <v>215.4335659071244</v>
      </c>
      <c r="F18989" s="10">
        <v>215.4335659071244</v>
      </c>
      <c r="G18989" s="10">
        <v>21.462637455279566</v>
      </c>
    </row>
    <row r="18990" spans="1:7" x14ac:dyDescent="0.3">
      <c r="A18990">
        <v>2020</v>
      </c>
      <c r="B18990" s="4" t="s">
        <v>22</v>
      </c>
      <c r="C18990" s="4" t="s">
        <v>76</v>
      </c>
      <c r="D18990" s="4" t="s">
        <v>8</v>
      </c>
    </row>
    <row r="18991" spans="1:7" x14ac:dyDescent="0.3">
      <c r="A18991">
        <v>2020</v>
      </c>
      <c r="B18991" s="4" t="s">
        <v>22</v>
      </c>
      <c r="C18991" s="4" t="s">
        <v>62</v>
      </c>
      <c r="D18991" s="4" t="s">
        <v>9</v>
      </c>
      <c r="E18991" s="10">
        <v>7878.2276552331159</v>
      </c>
      <c r="F18991" s="10">
        <v>6852.5389868207731</v>
      </c>
      <c r="G18991" s="10">
        <v>5701.8114441402677</v>
      </c>
    </row>
    <row r="18992" spans="1:7" x14ac:dyDescent="0.3">
      <c r="A18992">
        <v>2020</v>
      </c>
      <c r="B18992" s="4" t="s">
        <v>22</v>
      </c>
      <c r="C18992" s="4" t="s">
        <v>62</v>
      </c>
      <c r="D18992" s="4" t="s">
        <v>8</v>
      </c>
      <c r="E18992" s="10">
        <v>979.83012890096109</v>
      </c>
      <c r="F18992" s="10">
        <v>522.22229531831999</v>
      </c>
      <c r="G18992" s="10">
        <v>177.07421138548349</v>
      </c>
    </row>
    <row r="18993" spans="1:7" x14ac:dyDescent="0.3">
      <c r="A18993">
        <v>2020</v>
      </c>
      <c r="B18993" s="4" t="s">
        <v>22</v>
      </c>
      <c r="C18993" s="4" t="s">
        <v>63</v>
      </c>
      <c r="D18993" s="4" t="s">
        <v>9</v>
      </c>
    </row>
    <row r="18994" spans="1:7" x14ac:dyDescent="0.3">
      <c r="A18994">
        <v>2020</v>
      </c>
      <c r="B18994" s="4" t="s">
        <v>22</v>
      </c>
      <c r="C18994" s="4" t="s">
        <v>63</v>
      </c>
      <c r="D18994" s="4" t="s">
        <v>8</v>
      </c>
    </row>
    <row r="18995" spans="1:7" x14ac:dyDescent="0.3">
      <c r="A18995">
        <v>2020</v>
      </c>
      <c r="B18995" s="4" t="s">
        <v>22</v>
      </c>
      <c r="C18995" s="4" t="s">
        <v>78</v>
      </c>
      <c r="D18995" s="4" t="s">
        <v>9</v>
      </c>
      <c r="E18995" s="10">
        <v>1353.2629346256285</v>
      </c>
      <c r="F18995" s="10">
        <v>1202.3747254385573</v>
      </c>
      <c r="G18995" s="10">
        <v>280.70126144882352</v>
      </c>
    </row>
    <row r="18996" spans="1:7" x14ac:dyDescent="0.3">
      <c r="A18996">
        <v>2020</v>
      </c>
      <c r="B18996" s="4" t="s">
        <v>22</v>
      </c>
      <c r="C18996" s="4" t="s">
        <v>78</v>
      </c>
      <c r="D18996" s="4" t="s">
        <v>8</v>
      </c>
      <c r="E18996" s="10">
        <v>67.121073150691501</v>
      </c>
      <c r="F18996" s="10">
        <v>44.747382100461003</v>
      </c>
      <c r="G18996" s="10">
        <v>4.0679438273146369</v>
      </c>
    </row>
    <row r="18997" spans="1:7" x14ac:dyDescent="0.3">
      <c r="A18997">
        <v>2020</v>
      </c>
      <c r="B18997" s="4" t="s">
        <v>22</v>
      </c>
      <c r="C18997" s="4" t="s">
        <v>77</v>
      </c>
      <c r="D18997" s="4" t="s">
        <v>9</v>
      </c>
      <c r="E18997" s="10">
        <v>24045.307825628028</v>
      </c>
      <c r="F18997" s="10">
        <v>18267.031015147702</v>
      </c>
      <c r="G18997" s="10">
        <v>5736.3262331681672</v>
      </c>
    </row>
    <row r="18998" spans="1:7" x14ac:dyDescent="0.3">
      <c r="A18998">
        <v>2020</v>
      </c>
      <c r="B18998" s="4" t="s">
        <v>22</v>
      </c>
      <c r="C18998" s="4" t="s">
        <v>77</v>
      </c>
      <c r="D18998" s="4" t="s">
        <v>8</v>
      </c>
      <c r="E18998" s="10">
        <v>1767.9946367936109</v>
      </c>
      <c r="F18998" s="10">
        <v>1026.0153074942216</v>
      </c>
      <c r="G18998" s="10">
        <v>172.39185924500049</v>
      </c>
    </row>
    <row r="18999" spans="1:7" x14ac:dyDescent="0.3">
      <c r="A18999">
        <v>2020</v>
      </c>
      <c r="B18999" s="4" t="s">
        <v>22</v>
      </c>
      <c r="C18999" s="4" t="s">
        <v>75</v>
      </c>
      <c r="D18999" s="4" t="s">
        <v>9</v>
      </c>
      <c r="E18999" s="10">
        <v>20991.838057732326</v>
      </c>
      <c r="F18999" s="10">
        <v>19091.279192427366</v>
      </c>
      <c r="G18999" s="10">
        <v>11650.822075005968</v>
      </c>
    </row>
    <row r="19000" spans="1:7" x14ac:dyDescent="0.3">
      <c r="A19000">
        <v>2020</v>
      </c>
      <c r="B19000" s="4" t="s">
        <v>22</v>
      </c>
      <c r="C19000" s="4" t="s">
        <v>75</v>
      </c>
      <c r="D19000" s="4" t="s">
        <v>8</v>
      </c>
      <c r="E19000" s="10">
        <v>139.27342980187314</v>
      </c>
      <c r="F19000" s="10">
        <v>90.703807827456856</v>
      </c>
      <c r="G19000" s="10">
        <v>29.933534722985428</v>
      </c>
    </row>
    <row r="19001" spans="1:7" x14ac:dyDescent="0.3">
      <c r="A19001">
        <v>2020</v>
      </c>
      <c r="B19001" s="4" t="s">
        <v>22</v>
      </c>
      <c r="C19001" s="4" t="s">
        <v>72</v>
      </c>
      <c r="D19001" s="4" t="s">
        <v>9</v>
      </c>
      <c r="E19001" s="10">
        <v>21879.157113585254</v>
      </c>
      <c r="F19001" s="10">
        <v>20576.606225604144</v>
      </c>
      <c r="G19001" s="10">
        <v>13981.112762538734</v>
      </c>
    </row>
    <row r="19002" spans="1:7" x14ac:dyDescent="0.3">
      <c r="A19002">
        <v>2020</v>
      </c>
      <c r="B19002" s="4" t="s">
        <v>22</v>
      </c>
      <c r="C19002" s="4" t="s">
        <v>72</v>
      </c>
      <c r="D19002" s="4" t="s">
        <v>8</v>
      </c>
      <c r="E19002" s="10">
        <v>6387.0614526040008</v>
      </c>
      <c r="F19002" s="10">
        <v>6107.724005303432</v>
      </c>
      <c r="G19002" s="10">
        <v>2718.2310828196032</v>
      </c>
    </row>
    <row r="19003" spans="1:7" x14ac:dyDescent="0.3">
      <c r="A19003">
        <v>2020</v>
      </c>
      <c r="B19003" s="4" t="s">
        <v>22</v>
      </c>
      <c r="C19003" s="4" t="s">
        <v>71</v>
      </c>
      <c r="D19003" s="4" t="s">
        <v>9</v>
      </c>
      <c r="E19003" s="10">
        <v>220.51899068811832</v>
      </c>
      <c r="F19003" s="10">
        <v>217.10950833364683</v>
      </c>
      <c r="G19003" s="10">
        <v>262.32205371048718</v>
      </c>
    </row>
    <row r="19004" spans="1:7" x14ac:dyDescent="0.3">
      <c r="A19004">
        <v>2020</v>
      </c>
      <c r="B19004" s="4" t="s">
        <v>22</v>
      </c>
      <c r="C19004" s="4" t="s">
        <v>71</v>
      </c>
      <c r="D19004" s="4" t="s">
        <v>8</v>
      </c>
    </row>
    <row r="19005" spans="1:7" x14ac:dyDescent="0.3">
      <c r="A19005">
        <v>2020</v>
      </c>
      <c r="B19005" s="4" t="s">
        <v>23</v>
      </c>
      <c r="C19005" s="4" t="s">
        <v>85</v>
      </c>
      <c r="D19005" s="4" t="s">
        <v>9</v>
      </c>
      <c r="E19005" s="10">
        <v>205.6817883886778</v>
      </c>
      <c r="F19005" s="10">
        <v>98.689258549111358</v>
      </c>
      <c r="G19005" s="10">
        <v>28.997316885919169</v>
      </c>
    </row>
    <row r="19006" spans="1:7" x14ac:dyDescent="0.3">
      <c r="A19006">
        <v>2020</v>
      </c>
      <c r="B19006" s="4" t="s">
        <v>23</v>
      </c>
      <c r="C19006" s="4" t="s">
        <v>85</v>
      </c>
      <c r="D19006" s="4" t="s">
        <v>8</v>
      </c>
      <c r="E19006" s="10">
        <v>38.5052494491419</v>
      </c>
      <c r="F19006" s="10">
        <v>36.467540560295816</v>
      </c>
      <c r="G19006" s="10">
        <v>2.2192197010062844</v>
      </c>
    </row>
    <row r="19007" spans="1:7" x14ac:dyDescent="0.3">
      <c r="A19007">
        <v>2020</v>
      </c>
      <c r="B19007" s="4" t="s">
        <v>23</v>
      </c>
      <c r="C19007" s="4" t="s">
        <v>57</v>
      </c>
      <c r="D19007" s="4" t="s">
        <v>9</v>
      </c>
      <c r="E19007" s="10">
        <v>759.50304355230969</v>
      </c>
      <c r="F19007" s="10">
        <v>759.50304355230969</v>
      </c>
      <c r="G19007" s="10">
        <v>38.51799078030831</v>
      </c>
    </row>
    <row r="19008" spans="1:7" x14ac:dyDescent="0.3">
      <c r="A19008">
        <v>2020</v>
      </c>
      <c r="B19008" s="4" t="s">
        <v>23</v>
      </c>
      <c r="C19008" s="4" t="s">
        <v>57</v>
      </c>
      <c r="D19008" s="4" t="s">
        <v>8</v>
      </c>
      <c r="E19008" s="10">
        <v>41.948279053446804</v>
      </c>
      <c r="F19008" s="10">
        <v>41.948279053446804</v>
      </c>
      <c r="G19008" s="10">
        <v>2.3267953137007593</v>
      </c>
    </row>
    <row r="19009" spans="1:7" x14ac:dyDescent="0.3">
      <c r="A19009">
        <v>2020</v>
      </c>
      <c r="B19009" s="4" t="s">
        <v>23</v>
      </c>
      <c r="C19009" s="4" t="s">
        <v>11</v>
      </c>
      <c r="D19009" s="4" t="s">
        <v>9</v>
      </c>
    </row>
    <row r="19010" spans="1:7" x14ac:dyDescent="0.3">
      <c r="A19010">
        <v>2020</v>
      </c>
      <c r="B19010" s="4" t="s">
        <v>23</v>
      </c>
      <c r="C19010" s="4" t="s">
        <v>11</v>
      </c>
      <c r="D19010" s="4" t="s">
        <v>8</v>
      </c>
    </row>
    <row r="19011" spans="1:7" x14ac:dyDescent="0.3">
      <c r="A19011">
        <v>2020</v>
      </c>
      <c r="B19011" s="4" t="s">
        <v>23</v>
      </c>
      <c r="C19011" s="4" t="s">
        <v>58</v>
      </c>
      <c r="D19011" s="4" t="s">
        <v>9</v>
      </c>
      <c r="E19011" s="10">
        <v>149.28768341659017</v>
      </c>
      <c r="F19011" s="10">
        <v>24</v>
      </c>
      <c r="G19011" s="10">
        <v>11.151818181818182</v>
      </c>
    </row>
    <row r="19012" spans="1:7" x14ac:dyDescent="0.3">
      <c r="A19012">
        <v>2020</v>
      </c>
      <c r="B19012" s="4" t="s">
        <v>23</v>
      </c>
      <c r="C19012" s="4" t="s">
        <v>58</v>
      </c>
      <c r="D19012" s="4" t="s">
        <v>8</v>
      </c>
    </row>
    <row r="19013" spans="1:7" x14ac:dyDescent="0.3">
      <c r="A19013">
        <v>2020</v>
      </c>
      <c r="B19013" s="4" t="s">
        <v>23</v>
      </c>
      <c r="C19013" s="4" t="s">
        <v>59</v>
      </c>
      <c r="D19013" s="4" t="s">
        <v>9</v>
      </c>
      <c r="E19013" s="10">
        <v>132.2349491120134</v>
      </c>
      <c r="F19013" s="10">
        <v>132.2349491120134</v>
      </c>
      <c r="G19013" s="10">
        <v>15.778033700865235</v>
      </c>
    </row>
    <row r="19014" spans="1:7" x14ac:dyDescent="0.3">
      <c r="A19014">
        <v>2020</v>
      </c>
      <c r="B19014" s="4" t="s">
        <v>23</v>
      </c>
      <c r="C19014" s="4" t="s">
        <v>59</v>
      </c>
      <c r="D19014" s="4" t="s">
        <v>8</v>
      </c>
      <c r="E19014" s="10">
        <v>185.38945255478612</v>
      </c>
      <c r="F19014" s="10">
        <v>157.75488170266991</v>
      </c>
      <c r="G19014" s="10">
        <v>2.1063207289924111</v>
      </c>
    </row>
    <row r="19015" spans="1:7" x14ac:dyDescent="0.3">
      <c r="A19015">
        <v>2020</v>
      </c>
      <c r="B19015" s="4" t="s">
        <v>23</v>
      </c>
      <c r="C19015" s="4" t="s">
        <v>60</v>
      </c>
      <c r="D19015" s="4" t="s">
        <v>9</v>
      </c>
      <c r="E19015" s="10">
        <v>414.15716482434232</v>
      </c>
      <c r="F19015" s="10">
        <v>414.15716482434232</v>
      </c>
      <c r="G19015" s="10">
        <v>28.472120914934322</v>
      </c>
    </row>
    <row r="19016" spans="1:7" x14ac:dyDescent="0.3">
      <c r="A19016">
        <v>2020</v>
      </c>
      <c r="B19016" s="4" t="s">
        <v>23</v>
      </c>
      <c r="C19016" s="4" t="s">
        <v>60</v>
      </c>
      <c r="D19016" s="4" t="s">
        <v>8</v>
      </c>
    </row>
    <row r="19017" spans="1:7" x14ac:dyDescent="0.3">
      <c r="A19017">
        <v>2020</v>
      </c>
      <c r="B19017" s="4" t="s">
        <v>23</v>
      </c>
      <c r="C19017" s="4" t="s">
        <v>64</v>
      </c>
      <c r="D19017" s="4" t="s">
        <v>9</v>
      </c>
      <c r="E19017" s="10">
        <v>309.31186839951124</v>
      </c>
      <c r="F19017" s="10">
        <v>305.91881305346021</v>
      </c>
      <c r="G19017" s="10">
        <v>21.161044278665305</v>
      </c>
    </row>
    <row r="19018" spans="1:7" x14ac:dyDescent="0.3">
      <c r="A19018">
        <v>2020</v>
      </c>
      <c r="B19018" s="4" t="s">
        <v>23</v>
      </c>
      <c r="C19018" s="4" t="s">
        <v>64</v>
      </c>
      <c r="D19018" s="4" t="s">
        <v>8</v>
      </c>
      <c r="E19018" s="10">
        <v>10</v>
      </c>
      <c r="F19018" s="10">
        <v>10</v>
      </c>
      <c r="G19018" s="10">
        <v>0.33409090909090905</v>
      </c>
    </row>
    <row r="19019" spans="1:7" x14ac:dyDescent="0.3">
      <c r="A19019">
        <v>2020</v>
      </c>
      <c r="B19019" s="4" t="s">
        <v>23</v>
      </c>
      <c r="C19019" s="4" t="s">
        <v>65</v>
      </c>
      <c r="D19019" s="4" t="s">
        <v>9</v>
      </c>
      <c r="E19019" s="10">
        <v>213.08978638446871</v>
      </c>
      <c r="F19019" s="10">
        <v>108.2676952443923</v>
      </c>
      <c r="G19019" s="10">
        <v>45.69991276925321</v>
      </c>
    </row>
    <row r="19020" spans="1:7" x14ac:dyDescent="0.3">
      <c r="A19020">
        <v>2020</v>
      </c>
      <c r="B19020" s="4" t="s">
        <v>23</v>
      </c>
      <c r="C19020" s="4" t="s">
        <v>65</v>
      </c>
      <c r="D19020" s="4" t="s">
        <v>8</v>
      </c>
      <c r="E19020" s="10">
        <v>4</v>
      </c>
      <c r="F19020" s="10">
        <v>2</v>
      </c>
      <c r="G19020" s="10">
        <v>0.54409090909090907</v>
      </c>
    </row>
    <row r="19021" spans="1:7" x14ac:dyDescent="0.3">
      <c r="A19021">
        <v>2020</v>
      </c>
      <c r="B19021" s="4" t="s">
        <v>23</v>
      </c>
      <c r="C19021" s="4" t="s">
        <v>66</v>
      </c>
      <c r="D19021" s="4" t="s">
        <v>9</v>
      </c>
      <c r="E19021" s="10">
        <v>329.99999999999994</v>
      </c>
      <c r="F19021" s="10">
        <v>258</v>
      </c>
      <c r="G19021" s="10">
        <v>87.937272727272727</v>
      </c>
    </row>
    <row r="19022" spans="1:7" x14ac:dyDescent="0.3">
      <c r="A19022">
        <v>2020</v>
      </c>
      <c r="B19022" s="4" t="s">
        <v>23</v>
      </c>
      <c r="C19022" s="4" t="s">
        <v>66</v>
      </c>
      <c r="D19022" s="4" t="s">
        <v>8</v>
      </c>
      <c r="E19022" s="10">
        <v>14.160426985758299</v>
      </c>
      <c r="F19022" s="10">
        <v>14.160426985758299</v>
      </c>
      <c r="G19022" s="10">
        <v>1.3516771213678376</v>
      </c>
    </row>
    <row r="19023" spans="1:7" x14ac:dyDescent="0.3">
      <c r="A19023">
        <v>2020</v>
      </c>
      <c r="B19023" s="4" t="s">
        <v>23</v>
      </c>
      <c r="C19023" s="4" t="s">
        <v>61</v>
      </c>
      <c r="D19023" s="4" t="s">
        <v>9</v>
      </c>
      <c r="E19023" s="10">
        <v>58</v>
      </c>
      <c r="F19023" s="10">
        <v>38</v>
      </c>
      <c r="G19023" s="10">
        <v>27.66</v>
      </c>
    </row>
    <row r="19024" spans="1:7" x14ac:dyDescent="0.3">
      <c r="A19024">
        <v>2020</v>
      </c>
      <c r="B19024" s="4" t="s">
        <v>23</v>
      </c>
      <c r="C19024" s="4" t="s">
        <v>61</v>
      </c>
      <c r="D19024" s="4" t="s">
        <v>8</v>
      </c>
      <c r="E19024" s="10">
        <v>108.69437519758968</v>
      </c>
      <c r="F19024" s="10">
        <v>88.049628781672496</v>
      </c>
      <c r="G19024" s="10">
        <v>33.540858559905089</v>
      </c>
    </row>
    <row r="19025" spans="1:7" x14ac:dyDescent="0.3">
      <c r="A19025">
        <v>2020</v>
      </c>
      <c r="B19025" s="4" t="s">
        <v>23</v>
      </c>
      <c r="C19025" s="4" t="s">
        <v>12</v>
      </c>
      <c r="D19025" s="4" t="s">
        <v>9</v>
      </c>
      <c r="E19025" s="10">
        <v>3018.3721885437208</v>
      </c>
      <c r="F19025" s="10">
        <v>2334.5182662203251</v>
      </c>
      <c r="G19025" s="10">
        <v>258.27298892555842</v>
      </c>
    </row>
    <row r="19026" spans="1:7" x14ac:dyDescent="0.3">
      <c r="A19026">
        <v>2020</v>
      </c>
      <c r="B19026" s="4" t="s">
        <v>23</v>
      </c>
      <c r="C19026" s="4" t="s">
        <v>12</v>
      </c>
      <c r="D19026" s="4" t="s">
        <v>8</v>
      </c>
      <c r="E19026" s="10">
        <v>283.61095408749412</v>
      </c>
      <c r="F19026" s="10">
        <v>190.84327066047945</v>
      </c>
      <c r="G19026" s="10">
        <v>33.226706043059387</v>
      </c>
    </row>
    <row r="19027" spans="1:7" x14ac:dyDescent="0.3">
      <c r="A19027">
        <v>2020</v>
      </c>
      <c r="B19027" s="4" t="s">
        <v>23</v>
      </c>
      <c r="C19027" s="4" t="s">
        <v>67</v>
      </c>
      <c r="D19027" s="4" t="s">
        <v>9</v>
      </c>
      <c r="E19027" s="10">
        <v>269.93642259179666</v>
      </c>
      <c r="F19027" s="10">
        <v>264.10757614494776</v>
      </c>
      <c r="G19027" s="10">
        <v>37.151966096452128</v>
      </c>
    </row>
    <row r="19028" spans="1:7" x14ac:dyDescent="0.3">
      <c r="A19028">
        <v>2020</v>
      </c>
      <c r="B19028" s="4" t="s">
        <v>23</v>
      </c>
      <c r="C19028" s="4" t="s">
        <v>67</v>
      </c>
      <c r="D19028" s="4" t="s">
        <v>8</v>
      </c>
      <c r="E19028" s="10">
        <v>7.568722083786831</v>
      </c>
      <c r="F19028" s="10">
        <v>4.7336385095179505</v>
      </c>
      <c r="G19028" s="10">
        <v>0.18073892490886717</v>
      </c>
    </row>
    <row r="19029" spans="1:7" x14ac:dyDescent="0.3">
      <c r="A19029">
        <v>2020</v>
      </c>
      <c r="B19029" s="4" t="s">
        <v>23</v>
      </c>
      <c r="C19029" s="4" t="s">
        <v>68</v>
      </c>
      <c r="D19029" s="4" t="s">
        <v>9</v>
      </c>
      <c r="E19029" s="10">
        <v>11984.136543588307</v>
      </c>
      <c r="F19029" s="10">
        <v>9680.4988228501043</v>
      </c>
      <c r="G19029" s="10">
        <v>1790.5422704955308</v>
      </c>
    </row>
    <row r="19030" spans="1:7" x14ac:dyDescent="0.3">
      <c r="A19030">
        <v>2020</v>
      </c>
      <c r="B19030" s="4" t="s">
        <v>23</v>
      </c>
      <c r="C19030" s="4" t="s">
        <v>68</v>
      </c>
      <c r="D19030" s="4" t="s">
        <v>8</v>
      </c>
      <c r="E19030" s="10">
        <v>351.80438879578008</v>
      </c>
      <c r="F19030" s="10">
        <v>199.09622476832749</v>
      </c>
      <c r="G19030" s="10">
        <v>22.477952409390358</v>
      </c>
    </row>
    <row r="19031" spans="1:7" x14ac:dyDescent="0.3">
      <c r="A19031">
        <v>2020</v>
      </c>
      <c r="B19031" s="4" t="s">
        <v>23</v>
      </c>
      <c r="C19031" s="4" t="s">
        <v>73</v>
      </c>
      <c r="D19031" s="4" t="s">
        <v>9</v>
      </c>
      <c r="E19031" s="10">
        <v>130.08770481675234</v>
      </c>
      <c r="F19031" s="10">
        <v>112.157406622477</v>
      </c>
      <c r="G19031" s="10">
        <v>93.232144498603063</v>
      </c>
    </row>
    <row r="19032" spans="1:7" x14ac:dyDescent="0.3">
      <c r="A19032">
        <v>2020</v>
      </c>
      <c r="B19032" s="4" t="s">
        <v>23</v>
      </c>
      <c r="C19032" s="4" t="s">
        <v>73</v>
      </c>
      <c r="D19032" s="4" t="s">
        <v>8</v>
      </c>
    </row>
    <row r="19033" spans="1:7" x14ac:dyDescent="0.3">
      <c r="A19033">
        <v>2020</v>
      </c>
      <c r="B19033" s="4" t="s">
        <v>23</v>
      </c>
      <c r="C19033" s="4" t="s">
        <v>74</v>
      </c>
      <c r="D19033" s="4" t="s">
        <v>9</v>
      </c>
      <c r="E19033" s="10">
        <v>662.24868201581921</v>
      </c>
      <c r="F19033" s="10">
        <v>520.92897239096726</v>
      </c>
      <c r="G19033" s="10">
        <v>68.028319485469311</v>
      </c>
    </row>
    <row r="19034" spans="1:7" x14ac:dyDescent="0.3">
      <c r="A19034">
        <v>2020</v>
      </c>
      <c r="B19034" s="4" t="s">
        <v>23</v>
      </c>
      <c r="C19034" s="4" t="s">
        <v>74</v>
      </c>
      <c r="D19034" s="4" t="s">
        <v>8</v>
      </c>
      <c r="E19034" s="10">
        <v>82.680344523464214</v>
      </c>
      <c r="F19034" s="10">
        <v>74.363914763296179</v>
      </c>
      <c r="G19034" s="10">
        <v>3.2190477208629202</v>
      </c>
    </row>
    <row r="19035" spans="1:7" x14ac:dyDescent="0.3">
      <c r="A19035">
        <v>2020</v>
      </c>
      <c r="B19035" s="4" t="s">
        <v>23</v>
      </c>
      <c r="C19035" s="4" t="s">
        <v>76</v>
      </c>
      <c r="D19035" s="4" t="s">
        <v>9</v>
      </c>
      <c r="E19035" s="10">
        <v>7</v>
      </c>
      <c r="F19035" s="10">
        <v>7</v>
      </c>
      <c r="G19035" s="10">
        <v>0.26818181818181813</v>
      </c>
    </row>
    <row r="19036" spans="1:7" x14ac:dyDescent="0.3">
      <c r="A19036">
        <v>2020</v>
      </c>
      <c r="B19036" s="4" t="s">
        <v>23</v>
      </c>
      <c r="C19036" s="4" t="s">
        <v>76</v>
      </c>
      <c r="D19036" s="4" t="s">
        <v>8</v>
      </c>
    </row>
    <row r="19037" spans="1:7" x14ac:dyDescent="0.3">
      <c r="A19037">
        <v>2020</v>
      </c>
      <c r="B19037" s="4" t="s">
        <v>23</v>
      </c>
      <c r="C19037" s="4" t="s">
        <v>62</v>
      </c>
      <c r="D19037" s="4" t="s">
        <v>9</v>
      </c>
      <c r="E19037" s="10">
        <v>204.346270564619</v>
      </c>
      <c r="F19037" s="10">
        <v>134.89995124652012</v>
      </c>
      <c r="G19037" s="10">
        <v>62.098320301475141</v>
      </c>
    </row>
    <row r="19038" spans="1:7" x14ac:dyDescent="0.3">
      <c r="A19038">
        <v>2020</v>
      </c>
      <c r="B19038" s="4" t="s">
        <v>23</v>
      </c>
      <c r="C19038" s="4" t="s">
        <v>62</v>
      </c>
      <c r="D19038" s="4" t="s">
        <v>8</v>
      </c>
      <c r="E19038" s="10">
        <v>299.65985857793021</v>
      </c>
      <c r="F19038" s="10">
        <v>126.13431196997097</v>
      </c>
      <c r="G19038" s="10">
        <v>18.947462053094679</v>
      </c>
    </row>
    <row r="19039" spans="1:7" x14ac:dyDescent="0.3">
      <c r="A19039">
        <v>2020</v>
      </c>
      <c r="B19039" s="4" t="s">
        <v>23</v>
      </c>
      <c r="C19039" s="4" t="s">
        <v>63</v>
      </c>
      <c r="D19039" s="4" t="s">
        <v>9</v>
      </c>
      <c r="E19039" s="10">
        <v>16.10429673421476</v>
      </c>
      <c r="F19039" s="10">
        <v>16.10429673421476</v>
      </c>
      <c r="G19039" s="10">
        <v>0.86084786179257089</v>
      </c>
    </row>
    <row r="19040" spans="1:7" x14ac:dyDescent="0.3">
      <c r="A19040">
        <v>2020</v>
      </c>
      <c r="B19040" s="4" t="s">
        <v>23</v>
      </c>
      <c r="C19040" s="4" t="s">
        <v>63</v>
      </c>
      <c r="D19040" s="4" t="s">
        <v>8</v>
      </c>
    </row>
    <row r="19041" spans="1:7" x14ac:dyDescent="0.3">
      <c r="A19041">
        <v>2020</v>
      </c>
      <c r="B19041" s="4" t="s">
        <v>23</v>
      </c>
      <c r="C19041" s="4" t="s">
        <v>78</v>
      </c>
      <c r="D19041" s="4" t="s">
        <v>9</v>
      </c>
      <c r="E19041" s="10">
        <v>646.91297234035221</v>
      </c>
      <c r="F19041" s="10">
        <v>407.04090837436445</v>
      </c>
      <c r="G19041" s="10">
        <v>237.16076739187395</v>
      </c>
    </row>
    <row r="19042" spans="1:7" x14ac:dyDescent="0.3">
      <c r="A19042">
        <v>2020</v>
      </c>
      <c r="B19042" s="4" t="s">
        <v>23</v>
      </c>
      <c r="C19042" s="4" t="s">
        <v>78</v>
      </c>
      <c r="D19042" s="4" t="s">
        <v>8</v>
      </c>
      <c r="E19042" s="10">
        <v>224.79768031015155</v>
      </c>
      <c r="F19042" s="10">
        <v>143.09021006819242</v>
      </c>
      <c r="G19042" s="10">
        <v>23.143290319204301</v>
      </c>
    </row>
    <row r="19043" spans="1:7" x14ac:dyDescent="0.3">
      <c r="A19043">
        <v>2020</v>
      </c>
      <c r="B19043" s="4" t="s">
        <v>23</v>
      </c>
      <c r="C19043" s="4" t="s">
        <v>77</v>
      </c>
      <c r="D19043" s="4" t="s">
        <v>9</v>
      </c>
      <c r="E19043" s="10">
        <v>7339.099582618237</v>
      </c>
      <c r="F19043" s="10">
        <v>5007.7665378934344</v>
      </c>
      <c r="G19043" s="10">
        <v>879.0802566063694</v>
      </c>
    </row>
    <row r="19044" spans="1:7" x14ac:dyDescent="0.3">
      <c r="A19044">
        <v>2020</v>
      </c>
      <c r="B19044" s="4" t="s">
        <v>23</v>
      </c>
      <c r="C19044" s="4" t="s">
        <v>77</v>
      </c>
      <c r="D19044" s="4" t="s">
        <v>8</v>
      </c>
      <c r="E19044" s="10">
        <v>1049.5093519338802</v>
      </c>
      <c r="F19044" s="10">
        <v>906.98463170947855</v>
      </c>
      <c r="G19044" s="10">
        <v>157.65374777769441</v>
      </c>
    </row>
    <row r="19045" spans="1:7" x14ac:dyDescent="0.3">
      <c r="A19045">
        <v>2020</v>
      </c>
      <c r="B19045" s="4" t="s">
        <v>23</v>
      </c>
      <c r="C19045" s="4" t="s">
        <v>75</v>
      </c>
      <c r="D19045" s="4" t="s">
        <v>9</v>
      </c>
      <c r="E19045" s="10">
        <v>4657.8991388291233</v>
      </c>
      <c r="F19045" s="10">
        <v>3826.8630439883009</v>
      </c>
      <c r="G19045" s="10">
        <v>1115.5430067166701</v>
      </c>
    </row>
    <row r="19046" spans="1:7" x14ac:dyDescent="0.3">
      <c r="A19046">
        <v>2020</v>
      </c>
      <c r="B19046" s="4" t="s">
        <v>23</v>
      </c>
      <c r="C19046" s="4" t="s">
        <v>75</v>
      </c>
      <c r="D19046" s="4" t="s">
        <v>8</v>
      </c>
      <c r="E19046" s="10">
        <v>95.237712418447046</v>
      </c>
    </row>
    <row r="19047" spans="1:7" x14ac:dyDescent="0.3">
      <c r="A19047">
        <v>2020</v>
      </c>
      <c r="B19047" s="4" t="s">
        <v>23</v>
      </c>
      <c r="C19047" s="4" t="s">
        <v>72</v>
      </c>
      <c r="D19047" s="4" t="s">
        <v>9</v>
      </c>
      <c r="E19047" s="10">
        <v>165.97034823656921</v>
      </c>
      <c r="F19047" s="10">
        <v>161.50813259826745</v>
      </c>
      <c r="G19047" s="10">
        <v>91.518406446356579</v>
      </c>
    </row>
    <row r="19048" spans="1:7" x14ac:dyDescent="0.3">
      <c r="A19048">
        <v>2020</v>
      </c>
      <c r="B19048" s="4" t="s">
        <v>23</v>
      </c>
      <c r="C19048" s="4" t="s">
        <v>72</v>
      </c>
      <c r="D19048" s="4" t="s">
        <v>8</v>
      </c>
      <c r="E19048" s="10">
        <v>280.86251961930253</v>
      </c>
      <c r="F19048" s="10">
        <v>263.91684238482799</v>
      </c>
      <c r="G19048" s="10">
        <v>35.160283640030556</v>
      </c>
    </row>
    <row r="19049" spans="1:7" x14ac:dyDescent="0.3">
      <c r="A19049">
        <v>2020</v>
      </c>
      <c r="B19049" s="4" t="s">
        <v>23</v>
      </c>
      <c r="C19049" s="4" t="s">
        <v>71</v>
      </c>
      <c r="D19049" s="4" t="s">
        <v>9</v>
      </c>
      <c r="E19049" s="10">
        <v>37</v>
      </c>
      <c r="F19049" s="10">
        <v>37</v>
      </c>
      <c r="G19049" s="10">
        <v>4.7249999999999996</v>
      </c>
    </row>
    <row r="19050" spans="1:7" x14ac:dyDescent="0.3">
      <c r="A19050">
        <v>2020</v>
      </c>
      <c r="B19050" s="4" t="s">
        <v>23</v>
      </c>
      <c r="C19050" s="4" t="s">
        <v>71</v>
      </c>
      <c r="D19050" s="4" t="s">
        <v>8</v>
      </c>
    </row>
    <row r="19051" spans="1:7" x14ac:dyDescent="0.3">
      <c r="A19051">
        <v>2020</v>
      </c>
      <c r="B19051" t="s">
        <v>24</v>
      </c>
      <c r="C19051" s="4" t="s">
        <v>85</v>
      </c>
      <c r="D19051" s="4" t="s">
        <v>9</v>
      </c>
    </row>
    <row r="19052" spans="1:7" x14ac:dyDescent="0.3">
      <c r="A19052">
        <v>2020</v>
      </c>
      <c r="B19052" t="s">
        <v>24</v>
      </c>
      <c r="C19052" s="4" t="s">
        <v>85</v>
      </c>
      <c r="D19052" s="4" t="s">
        <v>8</v>
      </c>
    </row>
    <row r="19053" spans="1:7" x14ac:dyDescent="0.3">
      <c r="A19053">
        <v>2020</v>
      </c>
      <c r="B19053" t="s">
        <v>24</v>
      </c>
      <c r="C19053" s="4" t="s">
        <v>57</v>
      </c>
      <c r="D19053" s="4" t="s">
        <v>9</v>
      </c>
    </row>
    <row r="19054" spans="1:7" x14ac:dyDescent="0.3">
      <c r="A19054">
        <v>2020</v>
      </c>
      <c r="B19054" t="s">
        <v>24</v>
      </c>
      <c r="C19054" s="4" t="s">
        <v>57</v>
      </c>
      <c r="D19054" s="4" t="s">
        <v>8</v>
      </c>
    </row>
    <row r="19055" spans="1:7" x14ac:dyDescent="0.3">
      <c r="A19055">
        <v>2020</v>
      </c>
      <c r="B19055" t="s">
        <v>24</v>
      </c>
      <c r="C19055" s="4" t="s">
        <v>11</v>
      </c>
      <c r="D19055" s="4" t="s">
        <v>9</v>
      </c>
      <c r="E19055" s="10">
        <v>24644.45396024804</v>
      </c>
      <c r="F19055" s="10">
        <v>24588.453960248044</v>
      </c>
      <c r="G19055" s="10">
        <v>2120542.1614625254</v>
      </c>
    </row>
    <row r="19056" spans="1:7" x14ac:dyDescent="0.3">
      <c r="A19056">
        <v>2020</v>
      </c>
      <c r="B19056" t="s">
        <v>24</v>
      </c>
      <c r="C19056" s="4" t="s">
        <v>11</v>
      </c>
      <c r="D19056" s="4" t="s">
        <v>8</v>
      </c>
    </row>
    <row r="19057" spans="1:7" x14ac:dyDescent="0.3">
      <c r="A19057">
        <v>2020</v>
      </c>
      <c r="B19057" t="s">
        <v>24</v>
      </c>
      <c r="C19057" s="4" t="s">
        <v>58</v>
      </c>
      <c r="D19057" s="4" t="s">
        <v>9</v>
      </c>
    </row>
    <row r="19058" spans="1:7" x14ac:dyDescent="0.3">
      <c r="A19058">
        <v>2020</v>
      </c>
      <c r="B19058" t="s">
        <v>24</v>
      </c>
      <c r="C19058" s="4" t="s">
        <v>58</v>
      </c>
      <c r="D19058" s="4" t="s">
        <v>8</v>
      </c>
    </row>
    <row r="19059" spans="1:7" x14ac:dyDescent="0.3">
      <c r="A19059">
        <v>2020</v>
      </c>
      <c r="B19059" t="s">
        <v>24</v>
      </c>
      <c r="C19059" s="4" t="s">
        <v>59</v>
      </c>
      <c r="D19059" s="4" t="s">
        <v>9</v>
      </c>
    </row>
    <row r="19060" spans="1:7" x14ac:dyDescent="0.3">
      <c r="A19060">
        <v>2020</v>
      </c>
      <c r="B19060" t="s">
        <v>24</v>
      </c>
      <c r="C19060" s="4" t="s">
        <v>59</v>
      </c>
      <c r="D19060" s="4" t="s">
        <v>8</v>
      </c>
    </row>
    <row r="19061" spans="1:7" x14ac:dyDescent="0.3">
      <c r="A19061">
        <v>2020</v>
      </c>
      <c r="B19061" t="s">
        <v>24</v>
      </c>
      <c r="C19061" s="4" t="s">
        <v>60</v>
      </c>
      <c r="D19061" s="4" t="s">
        <v>9</v>
      </c>
    </row>
    <row r="19062" spans="1:7" x14ac:dyDescent="0.3">
      <c r="A19062">
        <v>2020</v>
      </c>
      <c r="B19062" t="s">
        <v>24</v>
      </c>
      <c r="C19062" s="4" t="s">
        <v>60</v>
      </c>
      <c r="D19062" s="4" t="s">
        <v>8</v>
      </c>
    </row>
    <row r="19063" spans="1:7" x14ac:dyDescent="0.3">
      <c r="A19063">
        <v>2020</v>
      </c>
      <c r="B19063" t="s">
        <v>24</v>
      </c>
      <c r="C19063" s="4" t="s">
        <v>64</v>
      </c>
      <c r="D19063" s="4" t="s">
        <v>9</v>
      </c>
    </row>
    <row r="19064" spans="1:7" x14ac:dyDescent="0.3">
      <c r="A19064">
        <v>2020</v>
      </c>
      <c r="B19064" t="s">
        <v>24</v>
      </c>
      <c r="C19064" s="4" t="s">
        <v>64</v>
      </c>
      <c r="D19064" s="4" t="s">
        <v>8</v>
      </c>
    </row>
    <row r="19065" spans="1:7" x14ac:dyDescent="0.3">
      <c r="A19065">
        <v>2020</v>
      </c>
      <c r="B19065" t="s">
        <v>24</v>
      </c>
      <c r="C19065" s="4" t="s">
        <v>65</v>
      </c>
      <c r="D19065" s="4" t="s">
        <v>9</v>
      </c>
      <c r="E19065" s="10">
        <v>108.996627394</v>
      </c>
      <c r="F19065" s="10">
        <v>108.996627394</v>
      </c>
      <c r="G19065" s="10">
        <v>1252.4703366001454</v>
      </c>
    </row>
    <row r="19066" spans="1:7" x14ac:dyDescent="0.3">
      <c r="A19066">
        <v>2020</v>
      </c>
      <c r="B19066" t="s">
        <v>24</v>
      </c>
      <c r="C19066" s="4" t="s">
        <v>65</v>
      </c>
      <c r="D19066" s="4" t="s">
        <v>8</v>
      </c>
    </row>
    <row r="19067" spans="1:7" x14ac:dyDescent="0.3">
      <c r="A19067">
        <v>2020</v>
      </c>
      <c r="B19067" t="s">
        <v>24</v>
      </c>
      <c r="C19067" s="4" t="s">
        <v>66</v>
      </c>
      <c r="D19067" s="4" t="s">
        <v>9</v>
      </c>
      <c r="E19067" s="10">
        <v>110204.01711098955</v>
      </c>
      <c r="F19067" s="10">
        <v>108750.85860166147</v>
      </c>
      <c r="G19067" s="10">
        <v>8263745.5667451248</v>
      </c>
    </row>
    <row r="19068" spans="1:7" x14ac:dyDescent="0.3">
      <c r="A19068">
        <v>2020</v>
      </c>
      <c r="B19068" t="s">
        <v>24</v>
      </c>
      <c r="C19068" s="4" t="s">
        <v>66</v>
      </c>
      <c r="D19068" s="4" t="s">
        <v>8</v>
      </c>
    </row>
    <row r="19069" spans="1:7" x14ac:dyDescent="0.3">
      <c r="A19069">
        <v>2020</v>
      </c>
      <c r="B19069" t="s">
        <v>24</v>
      </c>
      <c r="C19069" s="4" t="s">
        <v>61</v>
      </c>
      <c r="D19069" s="4" t="s">
        <v>9</v>
      </c>
      <c r="E19069" s="10">
        <v>2067.3308497508938</v>
      </c>
      <c r="F19069" s="10">
        <v>1368.6787965624856</v>
      </c>
      <c r="G19069" s="10">
        <v>200806.78423104156</v>
      </c>
    </row>
    <row r="19070" spans="1:7" x14ac:dyDescent="0.3">
      <c r="A19070">
        <v>2020</v>
      </c>
      <c r="B19070" t="s">
        <v>24</v>
      </c>
      <c r="C19070" s="4" t="s">
        <v>61</v>
      </c>
      <c r="D19070" s="4" t="s">
        <v>8</v>
      </c>
    </row>
    <row r="19071" spans="1:7" x14ac:dyDescent="0.3">
      <c r="A19071">
        <v>2020</v>
      </c>
      <c r="B19071" t="s">
        <v>24</v>
      </c>
      <c r="C19071" s="4" t="s">
        <v>12</v>
      </c>
      <c r="D19071" s="4" t="s">
        <v>9</v>
      </c>
      <c r="E19071" s="10">
        <v>2096</v>
      </c>
      <c r="F19071" s="10">
        <v>1700</v>
      </c>
      <c r="G19071" s="10">
        <v>209090.90909090909</v>
      </c>
    </row>
    <row r="19072" spans="1:7" x14ac:dyDescent="0.3">
      <c r="A19072">
        <v>2020</v>
      </c>
      <c r="B19072" t="s">
        <v>24</v>
      </c>
      <c r="C19072" s="4" t="s">
        <v>12</v>
      </c>
      <c r="D19072" s="4" t="s">
        <v>8</v>
      </c>
    </row>
    <row r="19073" spans="1:7" x14ac:dyDescent="0.3">
      <c r="A19073">
        <v>2020</v>
      </c>
      <c r="B19073" t="s">
        <v>24</v>
      </c>
      <c r="C19073" s="4" t="s">
        <v>67</v>
      </c>
      <c r="D19073" s="4" t="s">
        <v>9</v>
      </c>
      <c r="E19073" s="10">
        <v>1913.7213504088702</v>
      </c>
      <c r="F19073" s="10">
        <v>1913.7213504088702</v>
      </c>
      <c r="G19073" s="10">
        <v>151340.82548428146</v>
      </c>
    </row>
    <row r="19074" spans="1:7" x14ac:dyDescent="0.3">
      <c r="A19074">
        <v>2020</v>
      </c>
      <c r="B19074" t="s">
        <v>24</v>
      </c>
      <c r="C19074" s="4" t="s">
        <v>67</v>
      </c>
      <c r="D19074" s="4" t="s">
        <v>8</v>
      </c>
    </row>
    <row r="19075" spans="1:7" x14ac:dyDescent="0.3">
      <c r="A19075">
        <v>2020</v>
      </c>
      <c r="B19075" t="s">
        <v>24</v>
      </c>
      <c r="C19075" s="4" t="s">
        <v>68</v>
      </c>
      <c r="D19075" s="4" t="s">
        <v>9</v>
      </c>
    </row>
    <row r="19076" spans="1:7" x14ac:dyDescent="0.3">
      <c r="A19076">
        <v>2020</v>
      </c>
      <c r="B19076" t="s">
        <v>24</v>
      </c>
      <c r="C19076" s="4" t="s">
        <v>68</v>
      </c>
      <c r="D19076" s="4" t="s">
        <v>8</v>
      </c>
    </row>
    <row r="19077" spans="1:7" x14ac:dyDescent="0.3">
      <c r="A19077">
        <v>2020</v>
      </c>
      <c r="B19077" t="s">
        <v>24</v>
      </c>
      <c r="C19077" s="4" t="s">
        <v>73</v>
      </c>
      <c r="D19077" s="4" t="s">
        <v>9</v>
      </c>
      <c r="E19077" s="10">
        <v>975.02990760466287</v>
      </c>
      <c r="F19077" s="10">
        <v>975.02990760466287</v>
      </c>
      <c r="G19077" s="10">
        <v>69388.32617506331</v>
      </c>
    </row>
    <row r="19078" spans="1:7" x14ac:dyDescent="0.3">
      <c r="A19078">
        <v>2020</v>
      </c>
      <c r="B19078" t="s">
        <v>24</v>
      </c>
      <c r="C19078" s="4" t="s">
        <v>73</v>
      </c>
      <c r="D19078" s="4" t="s">
        <v>8</v>
      </c>
    </row>
    <row r="19079" spans="1:7" x14ac:dyDescent="0.3">
      <c r="A19079">
        <v>2020</v>
      </c>
      <c r="B19079" t="s">
        <v>24</v>
      </c>
      <c r="C19079" s="4" t="s">
        <v>74</v>
      </c>
      <c r="D19079" s="4" t="s">
        <v>9</v>
      </c>
    </row>
    <row r="19080" spans="1:7" x14ac:dyDescent="0.3">
      <c r="A19080">
        <v>2020</v>
      </c>
      <c r="B19080" t="s">
        <v>24</v>
      </c>
      <c r="C19080" s="4" t="s">
        <v>74</v>
      </c>
      <c r="D19080" s="4" t="s">
        <v>8</v>
      </c>
    </row>
    <row r="19081" spans="1:7" x14ac:dyDescent="0.3">
      <c r="A19081">
        <v>2020</v>
      </c>
      <c r="B19081" t="s">
        <v>24</v>
      </c>
      <c r="C19081" s="4" t="s">
        <v>76</v>
      </c>
      <c r="D19081" s="4" t="s">
        <v>9</v>
      </c>
    </row>
    <row r="19082" spans="1:7" x14ac:dyDescent="0.3">
      <c r="A19082">
        <v>2020</v>
      </c>
      <c r="B19082" t="s">
        <v>24</v>
      </c>
      <c r="C19082" s="4" t="s">
        <v>76</v>
      </c>
      <c r="D19082" s="4" t="s">
        <v>8</v>
      </c>
    </row>
    <row r="19083" spans="1:7" x14ac:dyDescent="0.3">
      <c r="A19083">
        <v>2020</v>
      </c>
      <c r="B19083" t="s">
        <v>24</v>
      </c>
      <c r="C19083" s="4" t="s">
        <v>62</v>
      </c>
      <c r="D19083" s="4" t="s">
        <v>9</v>
      </c>
    </row>
    <row r="19084" spans="1:7" x14ac:dyDescent="0.3">
      <c r="A19084">
        <v>2020</v>
      </c>
      <c r="B19084" t="s">
        <v>24</v>
      </c>
      <c r="C19084" s="4" t="s">
        <v>62</v>
      </c>
      <c r="D19084" s="4" t="s">
        <v>8</v>
      </c>
    </row>
    <row r="19085" spans="1:7" x14ac:dyDescent="0.3">
      <c r="A19085">
        <v>2020</v>
      </c>
      <c r="B19085" t="s">
        <v>24</v>
      </c>
      <c r="C19085" s="4" t="s">
        <v>63</v>
      </c>
      <c r="D19085" s="4" t="s">
        <v>9</v>
      </c>
    </row>
    <row r="19086" spans="1:7" x14ac:dyDescent="0.3">
      <c r="A19086">
        <v>2020</v>
      </c>
      <c r="B19086" t="s">
        <v>24</v>
      </c>
      <c r="C19086" s="4" t="s">
        <v>63</v>
      </c>
      <c r="D19086" s="4" t="s">
        <v>8</v>
      </c>
    </row>
    <row r="19087" spans="1:7" x14ac:dyDescent="0.3">
      <c r="A19087">
        <v>2020</v>
      </c>
      <c r="B19087" t="s">
        <v>24</v>
      </c>
      <c r="C19087" s="4" t="s">
        <v>78</v>
      </c>
      <c r="D19087" s="4" t="s">
        <v>9</v>
      </c>
    </row>
    <row r="19088" spans="1:7" x14ac:dyDescent="0.3">
      <c r="A19088">
        <v>2020</v>
      </c>
      <c r="B19088" t="s">
        <v>24</v>
      </c>
      <c r="C19088" s="4" t="s">
        <v>78</v>
      </c>
      <c r="D19088" s="4" t="s">
        <v>8</v>
      </c>
    </row>
    <row r="19089" spans="1:7" x14ac:dyDescent="0.3">
      <c r="A19089">
        <v>2020</v>
      </c>
      <c r="B19089" t="s">
        <v>24</v>
      </c>
      <c r="C19089" s="4" t="s">
        <v>77</v>
      </c>
      <c r="D19089" s="4" t="s">
        <v>9</v>
      </c>
    </row>
    <row r="19090" spans="1:7" x14ac:dyDescent="0.3">
      <c r="A19090">
        <v>2020</v>
      </c>
      <c r="B19090" t="s">
        <v>24</v>
      </c>
      <c r="C19090" s="4" t="s">
        <v>77</v>
      </c>
      <c r="D19090" s="4" t="s">
        <v>8</v>
      </c>
    </row>
    <row r="19091" spans="1:7" x14ac:dyDescent="0.3">
      <c r="A19091">
        <v>2020</v>
      </c>
      <c r="B19091" t="s">
        <v>24</v>
      </c>
      <c r="C19091" s="4" t="s">
        <v>75</v>
      </c>
      <c r="D19091" s="4" t="s">
        <v>9</v>
      </c>
    </row>
    <row r="19092" spans="1:7" x14ac:dyDescent="0.3">
      <c r="A19092">
        <v>2020</v>
      </c>
      <c r="B19092" t="s">
        <v>24</v>
      </c>
      <c r="C19092" s="4" t="s">
        <v>75</v>
      </c>
      <c r="D19092" s="4" t="s">
        <v>8</v>
      </c>
    </row>
    <row r="19093" spans="1:7" x14ac:dyDescent="0.3">
      <c r="A19093">
        <v>2020</v>
      </c>
      <c r="B19093" t="s">
        <v>24</v>
      </c>
      <c r="C19093" s="4" t="s">
        <v>72</v>
      </c>
      <c r="D19093" s="4" t="s">
        <v>9</v>
      </c>
    </row>
    <row r="19094" spans="1:7" x14ac:dyDescent="0.3">
      <c r="A19094">
        <v>2020</v>
      </c>
      <c r="B19094" t="s">
        <v>24</v>
      </c>
      <c r="C19094" s="4" t="s">
        <v>72</v>
      </c>
      <c r="D19094" s="4" t="s">
        <v>8</v>
      </c>
    </row>
    <row r="19095" spans="1:7" x14ac:dyDescent="0.3">
      <c r="A19095">
        <v>2020</v>
      </c>
      <c r="B19095" t="s">
        <v>24</v>
      </c>
      <c r="C19095" s="4" t="s">
        <v>71</v>
      </c>
      <c r="D19095" s="4" t="s">
        <v>9</v>
      </c>
    </row>
    <row r="19096" spans="1:7" x14ac:dyDescent="0.3">
      <c r="A19096">
        <v>2020</v>
      </c>
      <c r="B19096" t="s">
        <v>24</v>
      </c>
      <c r="C19096" s="4" t="s">
        <v>71</v>
      </c>
      <c r="D19096" s="4" t="s">
        <v>8</v>
      </c>
    </row>
    <row r="19097" spans="1:7" x14ac:dyDescent="0.3">
      <c r="A19097">
        <v>2020</v>
      </c>
      <c r="B19097" s="4" t="s">
        <v>56</v>
      </c>
      <c r="C19097" s="4" t="s">
        <v>85</v>
      </c>
      <c r="D19097" s="4" t="s">
        <v>9</v>
      </c>
      <c r="E19097" s="10">
        <v>687.99986345874913</v>
      </c>
      <c r="F19097" s="10">
        <v>589.93981031568092</v>
      </c>
      <c r="G19097" s="10">
        <v>19076.551776007062</v>
      </c>
    </row>
    <row r="19098" spans="1:7" x14ac:dyDescent="0.3">
      <c r="A19098">
        <v>2020</v>
      </c>
      <c r="B19098" s="4" t="s">
        <v>56</v>
      </c>
      <c r="C19098" s="4" t="s">
        <v>85</v>
      </c>
      <c r="D19098" s="4" t="s">
        <v>8</v>
      </c>
    </row>
    <row r="19099" spans="1:7" x14ac:dyDescent="0.3">
      <c r="A19099">
        <v>2020</v>
      </c>
      <c r="B19099" s="4" t="s">
        <v>56</v>
      </c>
      <c r="C19099" s="4" t="s">
        <v>57</v>
      </c>
      <c r="D19099" s="4" t="s">
        <v>9</v>
      </c>
      <c r="E19099" s="10">
        <v>2038.3810146562137</v>
      </c>
      <c r="F19099" s="10">
        <v>1832.8483499208903</v>
      </c>
      <c r="G19099" s="10">
        <v>13624.006884412933</v>
      </c>
    </row>
    <row r="19100" spans="1:7" x14ac:dyDescent="0.3">
      <c r="A19100">
        <v>2020</v>
      </c>
      <c r="B19100" s="4" t="s">
        <v>56</v>
      </c>
      <c r="C19100" s="4" t="s">
        <v>57</v>
      </c>
      <c r="D19100" s="4" t="s">
        <v>8</v>
      </c>
    </row>
    <row r="19101" spans="1:7" x14ac:dyDescent="0.3">
      <c r="A19101">
        <v>2020</v>
      </c>
      <c r="B19101" s="4" t="s">
        <v>56</v>
      </c>
      <c r="C19101" s="4" t="s">
        <v>11</v>
      </c>
      <c r="D19101" s="4" t="s">
        <v>9</v>
      </c>
      <c r="E19101" s="10">
        <v>63.150643672687629</v>
      </c>
      <c r="F19101" s="10">
        <v>48.369396504271606</v>
      </c>
      <c r="G19101" s="10">
        <v>841.50459188382638</v>
      </c>
    </row>
    <row r="19102" spans="1:7" x14ac:dyDescent="0.3">
      <c r="A19102">
        <v>2020</v>
      </c>
      <c r="B19102" s="4" t="s">
        <v>56</v>
      </c>
      <c r="C19102" s="4" t="s">
        <v>11</v>
      </c>
      <c r="D19102" s="4" t="s">
        <v>8</v>
      </c>
    </row>
    <row r="19103" spans="1:7" x14ac:dyDescent="0.3">
      <c r="A19103">
        <v>2020</v>
      </c>
      <c r="B19103" s="4" t="s">
        <v>56</v>
      </c>
      <c r="C19103" s="4" t="s">
        <v>58</v>
      </c>
      <c r="D19103" s="4" t="s">
        <v>9</v>
      </c>
      <c r="E19103" s="10">
        <v>97.465695018251054</v>
      </c>
      <c r="F19103" s="10">
        <v>53.099097793692287</v>
      </c>
      <c r="G19103" s="10">
        <v>3382.8545464394865</v>
      </c>
    </row>
    <row r="19104" spans="1:7" x14ac:dyDescent="0.3">
      <c r="A19104">
        <v>2020</v>
      </c>
      <c r="B19104" s="4" t="s">
        <v>56</v>
      </c>
      <c r="C19104" s="4" t="s">
        <v>58</v>
      </c>
      <c r="D19104" s="4" t="s">
        <v>8</v>
      </c>
    </row>
    <row r="19105" spans="1:7" x14ac:dyDescent="0.3">
      <c r="A19105">
        <v>2020</v>
      </c>
      <c r="B19105" s="4" t="s">
        <v>56</v>
      </c>
      <c r="C19105" s="4" t="s">
        <v>59</v>
      </c>
      <c r="D19105" s="4" t="s">
        <v>9</v>
      </c>
      <c r="E19105" s="10">
        <v>2990.2292643471178</v>
      </c>
      <c r="F19105" s="10">
        <v>2800.8135430036782</v>
      </c>
      <c r="G19105" s="10">
        <v>84295.086801806552</v>
      </c>
    </row>
    <row r="19106" spans="1:7" x14ac:dyDescent="0.3">
      <c r="A19106">
        <v>2020</v>
      </c>
      <c r="B19106" s="4" t="s">
        <v>56</v>
      </c>
      <c r="C19106" s="4" t="s">
        <v>59</v>
      </c>
      <c r="D19106" s="4" t="s">
        <v>8</v>
      </c>
    </row>
    <row r="19107" spans="1:7" x14ac:dyDescent="0.3">
      <c r="A19107">
        <v>2020</v>
      </c>
      <c r="B19107" s="4" t="s">
        <v>56</v>
      </c>
      <c r="C19107" s="4" t="s">
        <v>60</v>
      </c>
      <c r="D19107" s="4" t="s">
        <v>9</v>
      </c>
      <c r="E19107" s="10">
        <v>35.951115872879932</v>
      </c>
      <c r="F19107" s="10">
        <v>31.915760170974451</v>
      </c>
      <c r="G19107" s="10">
        <v>348.17192913790308</v>
      </c>
    </row>
    <row r="19108" spans="1:7" x14ac:dyDescent="0.3">
      <c r="A19108">
        <v>2020</v>
      </c>
      <c r="B19108" s="4" t="s">
        <v>56</v>
      </c>
      <c r="C19108" s="4" t="s">
        <v>60</v>
      </c>
      <c r="D19108" s="4" t="s">
        <v>8</v>
      </c>
    </row>
    <row r="19109" spans="1:7" x14ac:dyDescent="0.3">
      <c r="A19109">
        <v>2020</v>
      </c>
      <c r="B19109" s="4" t="s">
        <v>56</v>
      </c>
      <c r="C19109" s="4" t="s">
        <v>64</v>
      </c>
      <c r="D19109" s="4" t="s">
        <v>9</v>
      </c>
      <c r="E19109" s="10">
        <v>1067.5041068824323</v>
      </c>
      <c r="F19109" s="10">
        <v>1030.3530629585491</v>
      </c>
      <c r="G19109" s="10">
        <v>6030.8605411033595</v>
      </c>
    </row>
    <row r="19110" spans="1:7" x14ac:dyDescent="0.3">
      <c r="A19110">
        <v>2020</v>
      </c>
      <c r="B19110" s="4" t="s">
        <v>56</v>
      </c>
      <c r="C19110" s="4" t="s">
        <v>64</v>
      </c>
      <c r="D19110" s="4" t="s">
        <v>8</v>
      </c>
    </row>
    <row r="19111" spans="1:7" x14ac:dyDescent="0.3">
      <c r="A19111">
        <v>2020</v>
      </c>
      <c r="B19111" s="4" t="s">
        <v>56</v>
      </c>
      <c r="C19111" s="4" t="s">
        <v>65</v>
      </c>
      <c r="D19111" s="4" t="s">
        <v>9</v>
      </c>
      <c r="E19111" s="10">
        <v>100.51430952340358</v>
      </c>
      <c r="F19111" s="10">
        <v>100.51430952340358</v>
      </c>
      <c r="G19111" s="10">
        <v>525.30373191787089</v>
      </c>
    </row>
    <row r="19112" spans="1:7" x14ac:dyDescent="0.3">
      <c r="A19112">
        <v>2020</v>
      </c>
      <c r="B19112" s="4" t="s">
        <v>56</v>
      </c>
      <c r="C19112" s="4" t="s">
        <v>65</v>
      </c>
      <c r="D19112" s="4" t="s">
        <v>8</v>
      </c>
    </row>
    <row r="19113" spans="1:7" x14ac:dyDescent="0.3">
      <c r="A19113">
        <v>2020</v>
      </c>
      <c r="B19113" s="4" t="s">
        <v>56</v>
      </c>
      <c r="C19113" s="4" t="s">
        <v>66</v>
      </c>
      <c r="D19113" s="4" t="s">
        <v>9</v>
      </c>
      <c r="E19113" s="10">
        <v>760</v>
      </c>
      <c r="F19113" s="10">
        <v>760</v>
      </c>
      <c r="G19113" s="10">
        <v>62750</v>
      </c>
    </row>
    <row r="19114" spans="1:7" x14ac:dyDescent="0.3">
      <c r="A19114">
        <v>2020</v>
      </c>
      <c r="B19114" s="4" t="s">
        <v>56</v>
      </c>
      <c r="C19114" s="4" t="s">
        <v>66</v>
      </c>
      <c r="D19114" s="4" t="s">
        <v>8</v>
      </c>
    </row>
    <row r="19115" spans="1:7" x14ac:dyDescent="0.3">
      <c r="A19115">
        <v>2020</v>
      </c>
      <c r="B19115" s="4" t="s">
        <v>56</v>
      </c>
      <c r="C19115" s="4" t="s">
        <v>61</v>
      </c>
      <c r="D19115" s="4" t="s">
        <v>9</v>
      </c>
      <c r="E19115" s="10">
        <v>511.49055315646945</v>
      </c>
      <c r="F19115" s="10">
        <v>408.85423093975936</v>
      </c>
      <c r="G19115" s="10">
        <v>2890.6722495982476</v>
      </c>
    </row>
    <row r="19116" spans="1:7" x14ac:dyDescent="0.3">
      <c r="A19116">
        <v>2020</v>
      </c>
      <c r="B19116" s="4" t="s">
        <v>56</v>
      </c>
      <c r="C19116" s="4" t="s">
        <v>61</v>
      </c>
      <c r="D19116" s="4" t="s">
        <v>8</v>
      </c>
    </row>
    <row r="19117" spans="1:7" x14ac:dyDescent="0.3">
      <c r="A19117">
        <v>2020</v>
      </c>
      <c r="B19117" s="4" t="s">
        <v>56</v>
      </c>
      <c r="C19117" s="4" t="s">
        <v>12</v>
      </c>
      <c r="D19117" s="4" t="s">
        <v>9</v>
      </c>
      <c r="E19117" s="10">
        <v>1202.1545781627647</v>
      </c>
      <c r="F19117" s="10">
        <v>983.5259994745096</v>
      </c>
      <c r="G19117" s="10">
        <v>3208.8262778625899</v>
      </c>
    </row>
    <row r="19118" spans="1:7" x14ac:dyDescent="0.3">
      <c r="A19118">
        <v>2020</v>
      </c>
      <c r="B19118" s="4" t="s">
        <v>56</v>
      </c>
      <c r="C19118" s="4" t="s">
        <v>12</v>
      </c>
      <c r="D19118" s="4" t="s">
        <v>8</v>
      </c>
    </row>
    <row r="19119" spans="1:7" x14ac:dyDescent="0.3">
      <c r="A19119">
        <v>2020</v>
      </c>
      <c r="B19119" s="4" t="s">
        <v>56</v>
      </c>
      <c r="C19119" s="4" t="s">
        <v>67</v>
      </c>
      <c r="D19119" s="4" t="s">
        <v>9</v>
      </c>
    </row>
    <row r="19120" spans="1:7" x14ac:dyDescent="0.3">
      <c r="A19120">
        <v>2020</v>
      </c>
      <c r="B19120" s="4" t="s">
        <v>56</v>
      </c>
      <c r="C19120" s="4" t="s">
        <v>67</v>
      </c>
      <c r="D19120" s="4" t="s">
        <v>8</v>
      </c>
    </row>
    <row r="19121" spans="1:7" x14ac:dyDescent="0.3">
      <c r="A19121">
        <v>2020</v>
      </c>
      <c r="B19121" s="4" t="s">
        <v>56</v>
      </c>
      <c r="C19121" s="4" t="s">
        <v>68</v>
      </c>
      <c r="D19121" s="4" t="s">
        <v>9</v>
      </c>
      <c r="E19121" s="10">
        <v>883.78249544884579</v>
      </c>
      <c r="F19121" s="10">
        <v>727.41278719785737</v>
      </c>
      <c r="G19121" s="10">
        <v>38557.831386521691</v>
      </c>
    </row>
    <row r="19122" spans="1:7" x14ac:dyDescent="0.3">
      <c r="A19122">
        <v>2020</v>
      </c>
      <c r="B19122" s="4" t="s">
        <v>56</v>
      </c>
      <c r="C19122" s="4" t="s">
        <v>68</v>
      </c>
      <c r="D19122" s="4" t="s">
        <v>8</v>
      </c>
    </row>
    <row r="19123" spans="1:7" x14ac:dyDescent="0.3">
      <c r="A19123">
        <v>2020</v>
      </c>
      <c r="B19123" s="4" t="s">
        <v>56</v>
      </c>
      <c r="C19123" s="4" t="s">
        <v>73</v>
      </c>
      <c r="D19123" s="4" t="s">
        <v>9</v>
      </c>
      <c r="E19123" s="10">
        <v>138.95204236186586</v>
      </c>
      <c r="F19123" s="10">
        <v>38.282229320408305</v>
      </c>
      <c r="G19123" s="10">
        <v>299.9870133812903</v>
      </c>
    </row>
    <row r="19124" spans="1:7" x14ac:dyDescent="0.3">
      <c r="A19124">
        <v>2020</v>
      </c>
      <c r="B19124" s="4" t="s">
        <v>56</v>
      </c>
      <c r="C19124" s="4" t="s">
        <v>73</v>
      </c>
      <c r="D19124" s="4" t="s">
        <v>8</v>
      </c>
    </row>
    <row r="19125" spans="1:7" x14ac:dyDescent="0.3">
      <c r="A19125">
        <v>2020</v>
      </c>
      <c r="B19125" s="4" t="s">
        <v>56</v>
      </c>
      <c r="C19125" s="4" t="s">
        <v>74</v>
      </c>
      <c r="D19125" s="4" t="s">
        <v>9</v>
      </c>
    </row>
    <row r="19126" spans="1:7" x14ac:dyDescent="0.3">
      <c r="A19126">
        <v>2020</v>
      </c>
      <c r="B19126" s="4" t="s">
        <v>56</v>
      </c>
      <c r="C19126" s="4" t="s">
        <v>74</v>
      </c>
      <c r="D19126" s="4" t="s">
        <v>8</v>
      </c>
    </row>
    <row r="19127" spans="1:7" x14ac:dyDescent="0.3">
      <c r="A19127">
        <v>2020</v>
      </c>
      <c r="B19127" s="4" t="s">
        <v>56</v>
      </c>
      <c r="C19127" s="4" t="s">
        <v>76</v>
      </c>
      <c r="D19127" s="4" t="s">
        <v>9</v>
      </c>
      <c r="E19127" s="10">
        <v>1017.0276869018196</v>
      </c>
      <c r="F19127" s="10">
        <v>958.68490721703301</v>
      </c>
      <c r="G19127" s="10">
        <v>20295.561826587807</v>
      </c>
    </row>
    <row r="19128" spans="1:7" x14ac:dyDescent="0.3">
      <c r="A19128">
        <v>2020</v>
      </c>
      <c r="B19128" s="4" t="s">
        <v>56</v>
      </c>
      <c r="C19128" s="4" t="s">
        <v>76</v>
      </c>
      <c r="D19128" s="4" t="s">
        <v>8</v>
      </c>
    </row>
    <row r="19129" spans="1:7" x14ac:dyDescent="0.3">
      <c r="A19129">
        <v>2020</v>
      </c>
      <c r="B19129" s="4" t="s">
        <v>56</v>
      </c>
      <c r="C19129" s="4" t="s">
        <v>62</v>
      </c>
      <c r="D19129" s="4" t="s">
        <v>9</v>
      </c>
      <c r="E19129" s="10">
        <v>1397.0577561391065</v>
      </c>
      <c r="F19129" s="10">
        <v>1358.1317472879075</v>
      </c>
      <c r="G19129" s="10">
        <v>21836.230750785606</v>
      </c>
    </row>
    <row r="19130" spans="1:7" x14ac:dyDescent="0.3">
      <c r="A19130">
        <v>2020</v>
      </c>
      <c r="B19130" s="4" t="s">
        <v>56</v>
      </c>
      <c r="C19130" s="4" t="s">
        <v>62</v>
      </c>
      <c r="D19130" s="4" t="s">
        <v>8</v>
      </c>
    </row>
    <row r="19131" spans="1:7" x14ac:dyDescent="0.3">
      <c r="A19131">
        <v>2020</v>
      </c>
      <c r="B19131" s="4" t="s">
        <v>56</v>
      </c>
      <c r="C19131" s="4" t="s">
        <v>63</v>
      </c>
      <c r="D19131" s="4" t="s">
        <v>9</v>
      </c>
    </row>
    <row r="19132" spans="1:7" x14ac:dyDescent="0.3">
      <c r="A19132">
        <v>2020</v>
      </c>
      <c r="B19132" s="4" t="s">
        <v>56</v>
      </c>
      <c r="C19132" s="4" t="s">
        <v>63</v>
      </c>
      <c r="D19132" s="4" t="s">
        <v>8</v>
      </c>
    </row>
    <row r="19133" spans="1:7" x14ac:dyDescent="0.3">
      <c r="A19133">
        <v>2020</v>
      </c>
      <c r="B19133" s="4" t="s">
        <v>56</v>
      </c>
      <c r="C19133" s="4" t="s">
        <v>78</v>
      </c>
      <c r="D19133" s="4" t="s">
        <v>9</v>
      </c>
      <c r="E19133" s="10">
        <v>1505.5749957004432</v>
      </c>
      <c r="F19133" s="10">
        <v>1164.875652698875</v>
      </c>
      <c r="G19133" s="10">
        <v>12894.617041855867</v>
      </c>
    </row>
    <row r="19134" spans="1:7" x14ac:dyDescent="0.3">
      <c r="A19134">
        <v>2020</v>
      </c>
      <c r="B19134" s="4" t="s">
        <v>56</v>
      </c>
      <c r="C19134" s="4" t="s">
        <v>78</v>
      </c>
      <c r="D19134" s="4" t="s">
        <v>8</v>
      </c>
    </row>
    <row r="19135" spans="1:7" x14ac:dyDescent="0.3">
      <c r="A19135">
        <v>2020</v>
      </c>
      <c r="B19135" s="4" t="s">
        <v>56</v>
      </c>
      <c r="C19135" s="4" t="s">
        <v>77</v>
      </c>
      <c r="D19135" s="4" t="s">
        <v>9</v>
      </c>
      <c r="E19135" s="10">
        <v>1279.3351895361418</v>
      </c>
      <c r="F19135" s="10">
        <v>823.35093513802838</v>
      </c>
      <c r="G19135" s="10">
        <v>55325.937635145361</v>
      </c>
    </row>
    <row r="19136" spans="1:7" x14ac:dyDescent="0.3">
      <c r="A19136">
        <v>2020</v>
      </c>
      <c r="B19136" s="4" t="s">
        <v>56</v>
      </c>
      <c r="C19136" s="4" t="s">
        <v>77</v>
      </c>
      <c r="D19136" s="4" t="s">
        <v>8</v>
      </c>
    </row>
    <row r="19137" spans="1:7" x14ac:dyDescent="0.3">
      <c r="A19137">
        <v>2020</v>
      </c>
      <c r="B19137" s="4" t="s">
        <v>56</v>
      </c>
      <c r="C19137" s="4" t="s">
        <v>75</v>
      </c>
      <c r="D19137" s="4" t="s">
        <v>9</v>
      </c>
      <c r="E19137" s="10">
        <v>60.6103427463432</v>
      </c>
      <c r="F19137" s="10">
        <v>60.6103427463432</v>
      </c>
      <c r="G19137" s="10">
        <v>27550.155793792364</v>
      </c>
    </row>
    <row r="19138" spans="1:7" x14ac:dyDescent="0.3">
      <c r="A19138">
        <v>2020</v>
      </c>
      <c r="B19138" s="4" t="s">
        <v>56</v>
      </c>
      <c r="C19138" s="4" t="s">
        <v>75</v>
      </c>
      <c r="D19138" s="4" t="s">
        <v>8</v>
      </c>
    </row>
    <row r="19139" spans="1:7" x14ac:dyDescent="0.3">
      <c r="A19139">
        <v>2020</v>
      </c>
      <c r="B19139" s="4" t="s">
        <v>56</v>
      </c>
      <c r="C19139" s="4" t="s">
        <v>72</v>
      </c>
      <c r="D19139" s="4" t="s">
        <v>9</v>
      </c>
      <c r="E19139" s="10">
        <v>139.05786430383139</v>
      </c>
      <c r="F19139" s="10">
        <v>29.887811676837611</v>
      </c>
      <c r="G19139" s="10">
        <v>343.63649300251689</v>
      </c>
    </row>
    <row r="19140" spans="1:7" x14ac:dyDescent="0.3">
      <c r="A19140">
        <v>2020</v>
      </c>
      <c r="B19140" s="4" t="s">
        <v>56</v>
      </c>
      <c r="C19140" s="4" t="s">
        <v>72</v>
      </c>
      <c r="D19140" s="4" t="s">
        <v>8</v>
      </c>
    </row>
    <row r="19141" spans="1:7" x14ac:dyDescent="0.3">
      <c r="A19141">
        <v>2020</v>
      </c>
      <c r="B19141" s="4" t="s">
        <v>56</v>
      </c>
      <c r="C19141" s="4" t="s">
        <v>71</v>
      </c>
      <c r="D19141" s="4" t="s">
        <v>9</v>
      </c>
    </row>
    <row r="19142" spans="1:7" x14ac:dyDescent="0.3">
      <c r="A19142">
        <v>2020</v>
      </c>
      <c r="B19142" s="4" t="s">
        <v>56</v>
      </c>
      <c r="C19142" s="4" t="s">
        <v>71</v>
      </c>
      <c r="D19142" s="4" t="s">
        <v>8</v>
      </c>
    </row>
    <row r="19143" spans="1:7" x14ac:dyDescent="0.3">
      <c r="A19143">
        <v>2020</v>
      </c>
      <c r="B19143" s="4" t="s">
        <v>53</v>
      </c>
      <c r="C19143" s="4" t="s">
        <v>85</v>
      </c>
      <c r="D19143" s="4" t="s">
        <v>9</v>
      </c>
      <c r="E19143" s="10">
        <v>5.1152711895895342</v>
      </c>
      <c r="F19143" s="10">
        <v>5.1152711895895342</v>
      </c>
      <c r="G19143" s="10">
        <v>0.15500821786634952</v>
      </c>
    </row>
    <row r="19144" spans="1:7" x14ac:dyDescent="0.3">
      <c r="A19144">
        <v>2020</v>
      </c>
      <c r="B19144" s="4" t="s">
        <v>53</v>
      </c>
      <c r="C19144" s="4" t="s">
        <v>85</v>
      </c>
      <c r="D19144" s="4" t="s">
        <v>8</v>
      </c>
      <c r="E19144" s="10">
        <v>96.286113384528335</v>
      </c>
      <c r="F19144" s="10">
        <v>93.597041605892542</v>
      </c>
      <c r="G19144" s="10">
        <v>16.694624414802373</v>
      </c>
    </row>
    <row r="19145" spans="1:7" x14ac:dyDescent="0.3">
      <c r="A19145">
        <v>2020</v>
      </c>
      <c r="B19145" s="4" t="s">
        <v>53</v>
      </c>
      <c r="C19145" s="4" t="s">
        <v>57</v>
      </c>
      <c r="D19145" s="4" t="s">
        <v>9</v>
      </c>
      <c r="E19145" s="10">
        <v>70.466981289515999</v>
      </c>
      <c r="F19145" s="10">
        <v>70.466981289515999</v>
      </c>
      <c r="G19145" s="10">
        <v>458.035378381854</v>
      </c>
    </row>
    <row r="19146" spans="1:7" x14ac:dyDescent="0.3">
      <c r="A19146">
        <v>2020</v>
      </c>
      <c r="B19146" s="4" t="s">
        <v>53</v>
      </c>
      <c r="C19146" s="4" t="s">
        <v>57</v>
      </c>
      <c r="D19146" s="4" t="s">
        <v>8</v>
      </c>
    </row>
    <row r="19147" spans="1:7" x14ac:dyDescent="0.3">
      <c r="A19147">
        <v>2020</v>
      </c>
      <c r="B19147" s="4" t="s">
        <v>53</v>
      </c>
      <c r="C19147" s="4" t="s">
        <v>11</v>
      </c>
      <c r="D19147" s="4" t="s">
        <v>9</v>
      </c>
    </row>
    <row r="19148" spans="1:7" x14ac:dyDescent="0.3">
      <c r="A19148">
        <v>2020</v>
      </c>
      <c r="B19148" s="4" t="s">
        <v>53</v>
      </c>
      <c r="C19148" s="4" t="s">
        <v>11</v>
      </c>
      <c r="D19148" s="4" t="s">
        <v>8</v>
      </c>
    </row>
    <row r="19149" spans="1:7" x14ac:dyDescent="0.3">
      <c r="A19149">
        <v>2020</v>
      </c>
      <c r="B19149" s="4" t="s">
        <v>53</v>
      </c>
      <c r="C19149" s="4" t="s">
        <v>58</v>
      </c>
      <c r="D19149" s="4" t="s">
        <v>9</v>
      </c>
      <c r="E19149" s="10">
        <v>250.5959803735966</v>
      </c>
      <c r="F19149" s="10">
        <v>212.24288475208996</v>
      </c>
      <c r="G19149" s="10">
        <v>685.21389728663985</v>
      </c>
    </row>
    <row r="19150" spans="1:7" x14ac:dyDescent="0.3">
      <c r="A19150">
        <v>2020</v>
      </c>
      <c r="B19150" s="4" t="s">
        <v>53</v>
      </c>
      <c r="C19150" s="4" t="s">
        <v>58</v>
      </c>
      <c r="D19150" s="4" t="s">
        <v>8</v>
      </c>
      <c r="E19150" s="10">
        <v>126.38734451070259</v>
      </c>
      <c r="F19150" s="10">
        <v>122.81827951122303</v>
      </c>
      <c r="G19150" s="10">
        <v>1088.3657766262145</v>
      </c>
    </row>
    <row r="19151" spans="1:7" x14ac:dyDescent="0.3">
      <c r="A19151">
        <v>2020</v>
      </c>
      <c r="B19151" s="4" t="s">
        <v>53</v>
      </c>
      <c r="C19151" s="4" t="s">
        <v>59</v>
      </c>
      <c r="D19151" s="4" t="s">
        <v>9</v>
      </c>
    </row>
    <row r="19152" spans="1:7" x14ac:dyDescent="0.3">
      <c r="A19152">
        <v>2020</v>
      </c>
      <c r="B19152" s="4" t="s">
        <v>53</v>
      </c>
      <c r="C19152" s="4" t="s">
        <v>59</v>
      </c>
      <c r="D19152" s="4" t="s">
        <v>8</v>
      </c>
    </row>
    <row r="19153" spans="1:7" x14ac:dyDescent="0.3">
      <c r="A19153">
        <v>2020</v>
      </c>
      <c r="B19153" s="4" t="s">
        <v>53</v>
      </c>
      <c r="C19153" s="4" t="s">
        <v>60</v>
      </c>
      <c r="D19153" s="4" t="s">
        <v>9</v>
      </c>
      <c r="E19153" s="10">
        <v>18.615449634285689</v>
      </c>
      <c r="F19153" s="10">
        <v>18.615449634285689</v>
      </c>
      <c r="G19153" s="10">
        <v>131.38181351601315</v>
      </c>
    </row>
    <row r="19154" spans="1:7" x14ac:dyDescent="0.3">
      <c r="A19154">
        <v>2020</v>
      </c>
      <c r="B19154" s="4" t="s">
        <v>53</v>
      </c>
      <c r="C19154" s="4" t="s">
        <v>60</v>
      </c>
      <c r="D19154" s="4" t="s">
        <v>8</v>
      </c>
    </row>
    <row r="19155" spans="1:7" x14ac:dyDescent="0.3">
      <c r="A19155">
        <v>2020</v>
      </c>
      <c r="B19155" s="4" t="s">
        <v>53</v>
      </c>
      <c r="C19155" s="4" t="s">
        <v>64</v>
      </c>
      <c r="D19155" s="4" t="s">
        <v>9</v>
      </c>
      <c r="E19155" s="10">
        <v>935.31966514593898</v>
      </c>
      <c r="F19155" s="10">
        <v>935.31966514593898</v>
      </c>
      <c r="G19155" s="10">
        <v>7010.1889495025325</v>
      </c>
    </row>
    <row r="19156" spans="1:7" x14ac:dyDescent="0.3">
      <c r="A19156">
        <v>2020</v>
      </c>
      <c r="B19156" s="4" t="s">
        <v>53</v>
      </c>
      <c r="C19156" s="4" t="s">
        <v>64</v>
      </c>
      <c r="D19156" s="4" t="s">
        <v>8</v>
      </c>
    </row>
    <row r="19157" spans="1:7" x14ac:dyDescent="0.3">
      <c r="A19157">
        <v>2020</v>
      </c>
      <c r="B19157" s="4" t="s">
        <v>53</v>
      </c>
      <c r="C19157" s="4" t="s">
        <v>65</v>
      </c>
      <c r="D19157" s="4" t="s">
        <v>9</v>
      </c>
      <c r="E19157" s="10">
        <v>314.30488610744794</v>
      </c>
      <c r="F19157" s="10">
        <v>159.397443053724</v>
      </c>
      <c r="G19157" s="10">
        <v>300.99540409011945</v>
      </c>
    </row>
    <row r="19158" spans="1:7" x14ac:dyDescent="0.3">
      <c r="A19158">
        <v>2020</v>
      </c>
      <c r="B19158" s="4" t="s">
        <v>53</v>
      </c>
      <c r="C19158" s="4" t="s">
        <v>65</v>
      </c>
      <c r="D19158" s="4" t="s">
        <v>8</v>
      </c>
    </row>
    <row r="19159" spans="1:7" x14ac:dyDescent="0.3">
      <c r="A19159">
        <v>2020</v>
      </c>
      <c r="B19159" s="4" t="s">
        <v>53</v>
      </c>
      <c r="C19159" s="4" t="s">
        <v>66</v>
      </c>
      <c r="D19159" s="4" t="s">
        <v>9</v>
      </c>
      <c r="E19159" s="10">
        <v>107.38059511691151</v>
      </c>
      <c r="F19159" s="10">
        <v>107.38059511691151</v>
      </c>
      <c r="G19159" s="10">
        <v>181.89551928221883</v>
      </c>
    </row>
    <row r="19160" spans="1:7" x14ac:dyDescent="0.3">
      <c r="A19160">
        <v>2020</v>
      </c>
      <c r="B19160" s="4" t="s">
        <v>53</v>
      </c>
      <c r="C19160" s="4" t="s">
        <v>66</v>
      </c>
      <c r="D19160" s="4" t="s">
        <v>8</v>
      </c>
    </row>
    <row r="19161" spans="1:7" x14ac:dyDescent="0.3">
      <c r="A19161">
        <v>2020</v>
      </c>
      <c r="B19161" s="4" t="s">
        <v>53</v>
      </c>
      <c r="C19161" s="4" t="s">
        <v>61</v>
      </c>
      <c r="D19161" s="4" t="s">
        <v>9</v>
      </c>
      <c r="E19161" s="10">
        <v>156.45858671145911</v>
      </c>
      <c r="F19161" s="10">
        <v>156.45858671145911</v>
      </c>
      <c r="G19161" s="10">
        <v>708.02315324593303</v>
      </c>
    </row>
    <row r="19162" spans="1:7" x14ac:dyDescent="0.3">
      <c r="A19162">
        <v>2020</v>
      </c>
      <c r="B19162" s="4" t="s">
        <v>53</v>
      </c>
      <c r="C19162" s="4" t="s">
        <v>61</v>
      </c>
      <c r="D19162" s="4" t="s">
        <v>8</v>
      </c>
      <c r="E19162" s="10">
        <v>0.121585312551772</v>
      </c>
    </row>
    <row r="19163" spans="1:7" x14ac:dyDescent="0.3">
      <c r="A19163">
        <v>2020</v>
      </c>
      <c r="B19163" s="4" t="s">
        <v>53</v>
      </c>
      <c r="C19163" s="4" t="s">
        <v>12</v>
      </c>
      <c r="D19163" s="4" t="s">
        <v>9</v>
      </c>
    </row>
    <row r="19164" spans="1:7" x14ac:dyDescent="0.3">
      <c r="A19164">
        <v>2020</v>
      </c>
      <c r="B19164" s="4" t="s">
        <v>53</v>
      </c>
      <c r="C19164" s="4" t="s">
        <v>12</v>
      </c>
      <c r="D19164" s="4" t="s">
        <v>8</v>
      </c>
    </row>
    <row r="19165" spans="1:7" x14ac:dyDescent="0.3">
      <c r="A19165">
        <v>2020</v>
      </c>
      <c r="B19165" s="4" t="s">
        <v>53</v>
      </c>
      <c r="C19165" s="4" t="s">
        <v>67</v>
      </c>
      <c r="D19165" s="4" t="s">
        <v>9</v>
      </c>
      <c r="E19165" s="10">
        <v>95.904585976692005</v>
      </c>
    </row>
    <row r="19166" spans="1:7" x14ac:dyDescent="0.3">
      <c r="A19166">
        <v>2020</v>
      </c>
      <c r="B19166" s="4" t="s">
        <v>53</v>
      </c>
      <c r="C19166" s="4" t="s">
        <v>67</v>
      </c>
      <c r="D19166" s="4" t="s">
        <v>8</v>
      </c>
    </row>
    <row r="19167" spans="1:7" x14ac:dyDescent="0.3">
      <c r="A19167">
        <v>2020</v>
      </c>
      <c r="B19167" s="4" t="s">
        <v>53</v>
      </c>
      <c r="C19167" s="4" t="s">
        <v>68</v>
      </c>
      <c r="D19167" s="4" t="s">
        <v>9</v>
      </c>
      <c r="E19167" s="10">
        <v>474.97568771831544</v>
      </c>
      <c r="F19167" s="10">
        <v>472.9756877183155</v>
      </c>
      <c r="G19167" s="10">
        <v>2953.1417560226632</v>
      </c>
    </row>
    <row r="19168" spans="1:7" x14ac:dyDescent="0.3">
      <c r="A19168">
        <v>2020</v>
      </c>
      <c r="B19168" s="4" t="s">
        <v>53</v>
      </c>
      <c r="C19168" s="4" t="s">
        <v>68</v>
      </c>
      <c r="D19168" s="4" t="s">
        <v>8</v>
      </c>
      <c r="E19168" s="10">
        <v>1151.4616417724762</v>
      </c>
      <c r="F19168" s="10">
        <v>1101.8102512478911</v>
      </c>
      <c r="G19168" s="10">
        <v>6159.3862954517599</v>
      </c>
    </row>
    <row r="19169" spans="1:7" x14ac:dyDescent="0.3">
      <c r="A19169">
        <v>2020</v>
      </c>
      <c r="B19169" s="4" t="s">
        <v>53</v>
      </c>
      <c r="C19169" s="4" t="s">
        <v>73</v>
      </c>
      <c r="D19169" s="4" t="s">
        <v>9</v>
      </c>
    </row>
    <row r="19170" spans="1:7" x14ac:dyDescent="0.3">
      <c r="A19170">
        <v>2020</v>
      </c>
      <c r="B19170" s="4" t="s">
        <v>53</v>
      </c>
      <c r="C19170" s="4" t="s">
        <v>73</v>
      </c>
      <c r="D19170" s="4" t="s">
        <v>8</v>
      </c>
    </row>
    <row r="19171" spans="1:7" x14ac:dyDescent="0.3">
      <c r="A19171">
        <v>2020</v>
      </c>
      <c r="B19171" s="4" t="s">
        <v>53</v>
      </c>
      <c r="C19171" s="4" t="s">
        <v>74</v>
      </c>
      <c r="D19171" s="4" t="s">
        <v>9</v>
      </c>
      <c r="E19171" s="10">
        <v>6.8077471645208405</v>
      </c>
      <c r="F19171" s="10">
        <v>6.8077471645208405</v>
      </c>
      <c r="G19171" s="10">
        <v>10.314768431092181</v>
      </c>
    </row>
    <row r="19172" spans="1:7" x14ac:dyDescent="0.3">
      <c r="A19172">
        <v>2020</v>
      </c>
      <c r="B19172" s="4" t="s">
        <v>53</v>
      </c>
      <c r="C19172" s="4" t="s">
        <v>74</v>
      </c>
      <c r="D19172" s="4" t="s">
        <v>8</v>
      </c>
    </row>
    <row r="19173" spans="1:7" x14ac:dyDescent="0.3">
      <c r="A19173">
        <v>2020</v>
      </c>
      <c r="B19173" s="4" t="s">
        <v>53</v>
      </c>
      <c r="C19173" s="4" t="s">
        <v>76</v>
      </c>
      <c r="D19173" s="4" t="s">
        <v>9</v>
      </c>
    </row>
    <row r="19174" spans="1:7" x14ac:dyDescent="0.3">
      <c r="A19174">
        <v>2020</v>
      </c>
      <c r="B19174" s="4" t="s">
        <v>53</v>
      </c>
      <c r="C19174" s="4" t="s">
        <v>76</v>
      </c>
      <c r="D19174" s="4" t="s">
        <v>8</v>
      </c>
    </row>
    <row r="19175" spans="1:7" x14ac:dyDescent="0.3">
      <c r="A19175">
        <v>2020</v>
      </c>
      <c r="B19175" s="4" t="s">
        <v>53</v>
      </c>
      <c r="C19175" s="4" t="s">
        <v>62</v>
      </c>
      <c r="D19175" s="4" t="s">
        <v>9</v>
      </c>
      <c r="E19175" s="10">
        <v>475.35325869889641</v>
      </c>
      <c r="F19175" s="10">
        <v>411.0283152391911</v>
      </c>
      <c r="G19175" s="10">
        <v>1916.1828605952853</v>
      </c>
    </row>
    <row r="19176" spans="1:7" x14ac:dyDescent="0.3">
      <c r="A19176">
        <v>2020</v>
      </c>
      <c r="B19176" s="4" t="s">
        <v>53</v>
      </c>
      <c r="C19176" s="4" t="s">
        <v>62</v>
      </c>
      <c r="D19176" s="4" t="s">
        <v>8</v>
      </c>
      <c r="E19176" s="10">
        <v>874.1773719563231</v>
      </c>
      <c r="F19176" s="10">
        <v>873.97737195632294</v>
      </c>
      <c r="G19176" s="10">
        <v>2297.251328334467</v>
      </c>
    </row>
    <row r="19177" spans="1:7" x14ac:dyDescent="0.3">
      <c r="A19177">
        <v>2020</v>
      </c>
      <c r="B19177" s="4" t="s">
        <v>53</v>
      </c>
      <c r="C19177" s="4" t="s">
        <v>63</v>
      </c>
      <c r="D19177" s="4" t="s">
        <v>9</v>
      </c>
      <c r="E19177" s="10">
        <v>39.500157844060851</v>
      </c>
      <c r="F19177" s="10">
        <v>37.370480420757801</v>
      </c>
      <c r="G19177" s="10">
        <v>312.8204659265661</v>
      </c>
    </row>
    <row r="19178" spans="1:7" x14ac:dyDescent="0.3">
      <c r="A19178">
        <v>2020</v>
      </c>
      <c r="B19178" s="4" t="s">
        <v>53</v>
      </c>
      <c r="C19178" s="4" t="s">
        <v>63</v>
      </c>
      <c r="D19178" s="4" t="s">
        <v>8</v>
      </c>
      <c r="E19178" s="10">
        <v>377.58503937934563</v>
      </c>
      <c r="F19178" s="10">
        <v>377.58503937934563</v>
      </c>
      <c r="G19178" s="10">
        <v>2750.1632321755023</v>
      </c>
    </row>
    <row r="19179" spans="1:7" x14ac:dyDescent="0.3">
      <c r="A19179">
        <v>2020</v>
      </c>
      <c r="B19179" s="4" t="s">
        <v>53</v>
      </c>
      <c r="C19179" s="4" t="s">
        <v>78</v>
      </c>
      <c r="D19179" s="4" t="s">
        <v>9</v>
      </c>
      <c r="E19179" s="10">
        <v>1.0974826169227889</v>
      </c>
      <c r="F19179" s="10">
        <v>1.0974826169227889</v>
      </c>
      <c r="G19179" s="10">
        <v>2.6605639198128217</v>
      </c>
    </row>
    <row r="19180" spans="1:7" x14ac:dyDescent="0.3">
      <c r="A19180">
        <v>2020</v>
      </c>
      <c r="B19180" s="4" t="s">
        <v>53</v>
      </c>
      <c r="C19180" s="4" t="s">
        <v>78</v>
      </c>
      <c r="D19180" s="4" t="s">
        <v>8</v>
      </c>
    </row>
    <row r="19181" spans="1:7" x14ac:dyDescent="0.3">
      <c r="A19181">
        <v>2020</v>
      </c>
      <c r="B19181" s="4" t="s">
        <v>53</v>
      </c>
      <c r="C19181" s="4" t="s">
        <v>77</v>
      </c>
      <c r="D19181" s="4" t="s">
        <v>9</v>
      </c>
    </row>
    <row r="19182" spans="1:7" x14ac:dyDescent="0.3">
      <c r="A19182">
        <v>2020</v>
      </c>
      <c r="B19182" s="4" t="s">
        <v>53</v>
      </c>
      <c r="C19182" s="4" t="s">
        <v>77</v>
      </c>
      <c r="D19182" s="4" t="s">
        <v>8</v>
      </c>
    </row>
    <row r="19183" spans="1:7" x14ac:dyDescent="0.3">
      <c r="A19183">
        <v>2020</v>
      </c>
      <c r="B19183" s="4" t="s">
        <v>53</v>
      </c>
      <c r="C19183" s="4" t="s">
        <v>75</v>
      </c>
      <c r="D19183" s="4" t="s">
        <v>9</v>
      </c>
      <c r="E19183" s="10">
        <v>151.81487245319417</v>
      </c>
      <c r="F19183" s="10">
        <v>3.79702199862776</v>
      </c>
      <c r="G19183" s="10">
        <v>55.229410889131053</v>
      </c>
    </row>
    <row r="19184" spans="1:7" x14ac:dyDescent="0.3">
      <c r="A19184">
        <v>2020</v>
      </c>
      <c r="B19184" s="4" t="s">
        <v>53</v>
      </c>
      <c r="C19184" s="4" t="s">
        <v>75</v>
      </c>
      <c r="D19184" s="4" t="s">
        <v>8</v>
      </c>
    </row>
    <row r="19185" spans="1:7" x14ac:dyDescent="0.3">
      <c r="A19185">
        <v>2020</v>
      </c>
      <c r="B19185" s="4" t="s">
        <v>53</v>
      </c>
      <c r="C19185" s="4" t="s">
        <v>72</v>
      </c>
      <c r="D19185" s="4" t="s">
        <v>9</v>
      </c>
      <c r="E19185" s="10">
        <v>237.05382856005437</v>
      </c>
      <c r="F19185" s="10">
        <v>237.05382856005437</v>
      </c>
      <c r="G19185" s="10">
        <v>361.31165193099065</v>
      </c>
    </row>
    <row r="19186" spans="1:7" x14ac:dyDescent="0.3">
      <c r="A19186">
        <v>2020</v>
      </c>
      <c r="B19186" s="4" t="s">
        <v>53</v>
      </c>
      <c r="C19186" s="4" t="s">
        <v>72</v>
      </c>
      <c r="D19186" s="4" t="s">
        <v>8</v>
      </c>
    </row>
    <row r="19187" spans="1:7" x14ac:dyDescent="0.3">
      <c r="A19187">
        <v>2020</v>
      </c>
      <c r="B19187" s="4" t="s">
        <v>53</v>
      </c>
      <c r="C19187" s="4" t="s">
        <v>71</v>
      </c>
      <c r="D19187" s="4" t="s">
        <v>9</v>
      </c>
      <c r="E19187" s="10">
        <v>225.47081386540876</v>
      </c>
      <c r="F19187" s="10">
        <v>208.79924707865229</v>
      </c>
      <c r="G19187" s="10">
        <v>514.11302515461989</v>
      </c>
    </row>
    <row r="19188" spans="1:7" x14ac:dyDescent="0.3">
      <c r="A19188">
        <v>2020</v>
      </c>
      <c r="B19188" s="4" t="s">
        <v>53</v>
      </c>
      <c r="C19188" s="4" t="s">
        <v>71</v>
      </c>
      <c r="D19188" s="4" t="s">
        <v>8</v>
      </c>
      <c r="E19188" s="10">
        <v>19.771401001943978</v>
      </c>
    </row>
    <row r="19189" spans="1:7" x14ac:dyDescent="0.3">
      <c r="A19189">
        <v>2020</v>
      </c>
      <c r="B19189" s="4" t="s">
        <v>46</v>
      </c>
      <c r="C19189" s="4" t="s">
        <v>85</v>
      </c>
      <c r="D19189" s="4" t="s">
        <v>9</v>
      </c>
      <c r="E19189" s="10">
        <v>29.479914881105024</v>
      </c>
      <c r="F19189" s="10">
        <v>25.048871433321441</v>
      </c>
      <c r="G19189" s="10">
        <v>77.24841144878728</v>
      </c>
    </row>
    <row r="19190" spans="1:7" x14ac:dyDescent="0.3">
      <c r="A19190">
        <v>2020</v>
      </c>
      <c r="B19190" s="4" t="s">
        <v>46</v>
      </c>
      <c r="C19190" s="4" t="s">
        <v>85</v>
      </c>
      <c r="D19190" s="4" t="s">
        <v>8</v>
      </c>
      <c r="E19190" s="10">
        <v>30.784839895211828</v>
      </c>
      <c r="F19190" s="10">
        <v>30.784839895211828</v>
      </c>
      <c r="G19190" s="10">
        <v>0.19168642525038498</v>
      </c>
    </row>
    <row r="19191" spans="1:7" x14ac:dyDescent="0.3">
      <c r="A19191">
        <v>2020</v>
      </c>
      <c r="B19191" s="4" t="s">
        <v>46</v>
      </c>
      <c r="C19191" s="4" t="s">
        <v>57</v>
      </c>
      <c r="D19191" s="4" t="s">
        <v>9</v>
      </c>
    </row>
    <row r="19192" spans="1:7" x14ac:dyDescent="0.3">
      <c r="A19192">
        <v>2020</v>
      </c>
      <c r="B19192" s="4" t="s">
        <v>46</v>
      </c>
      <c r="C19192" s="4" t="s">
        <v>57</v>
      </c>
      <c r="D19192" s="4" t="s">
        <v>8</v>
      </c>
    </row>
    <row r="19193" spans="1:7" x14ac:dyDescent="0.3">
      <c r="A19193">
        <v>2020</v>
      </c>
      <c r="B19193" s="4" t="s">
        <v>46</v>
      </c>
      <c r="C19193" s="4" t="s">
        <v>11</v>
      </c>
      <c r="D19193" s="4" t="s">
        <v>9</v>
      </c>
    </row>
    <row r="19194" spans="1:7" x14ac:dyDescent="0.3">
      <c r="A19194">
        <v>2020</v>
      </c>
      <c r="B19194" s="4" t="s">
        <v>46</v>
      </c>
      <c r="C19194" s="4" t="s">
        <v>11</v>
      </c>
      <c r="D19194" s="4" t="s">
        <v>8</v>
      </c>
    </row>
    <row r="19195" spans="1:7" x14ac:dyDescent="0.3">
      <c r="A19195">
        <v>2020</v>
      </c>
      <c r="B19195" s="4" t="s">
        <v>46</v>
      </c>
      <c r="C19195" s="4" t="s">
        <v>58</v>
      </c>
      <c r="D19195" s="4" t="s">
        <v>9</v>
      </c>
      <c r="E19195" s="10">
        <v>143.28326507889724</v>
      </c>
      <c r="F19195" s="10">
        <v>90.451233533120714</v>
      </c>
      <c r="G19195" s="10">
        <v>247.56632922596705</v>
      </c>
    </row>
    <row r="19196" spans="1:7" x14ac:dyDescent="0.3">
      <c r="A19196">
        <v>2020</v>
      </c>
      <c r="B19196" s="4" t="s">
        <v>46</v>
      </c>
      <c r="C19196" s="4" t="s">
        <v>58</v>
      </c>
      <c r="D19196" s="4" t="s">
        <v>8</v>
      </c>
      <c r="E19196" s="10">
        <v>12.273081446638079</v>
      </c>
      <c r="F19196" s="10">
        <v>12.273081446638079</v>
      </c>
      <c r="G19196" s="10">
        <v>105.43692697339077</v>
      </c>
    </row>
    <row r="19197" spans="1:7" x14ac:dyDescent="0.3">
      <c r="A19197">
        <v>2020</v>
      </c>
      <c r="B19197" s="4" t="s">
        <v>46</v>
      </c>
      <c r="C19197" s="4" t="s">
        <v>59</v>
      </c>
      <c r="D19197" s="4" t="s">
        <v>9</v>
      </c>
    </row>
    <row r="19198" spans="1:7" x14ac:dyDescent="0.3">
      <c r="A19198">
        <v>2020</v>
      </c>
      <c r="B19198" s="4" t="s">
        <v>46</v>
      </c>
      <c r="C19198" s="4" t="s">
        <v>59</v>
      </c>
      <c r="D19198" s="4" t="s">
        <v>8</v>
      </c>
    </row>
    <row r="19199" spans="1:7" x14ac:dyDescent="0.3">
      <c r="A19199">
        <v>2020</v>
      </c>
      <c r="B19199" s="4" t="s">
        <v>46</v>
      </c>
      <c r="C19199" s="4" t="s">
        <v>60</v>
      </c>
      <c r="D19199" s="4" t="s">
        <v>9</v>
      </c>
    </row>
    <row r="19200" spans="1:7" x14ac:dyDescent="0.3">
      <c r="A19200">
        <v>2020</v>
      </c>
      <c r="B19200" s="4" t="s">
        <v>46</v>
      </c>
      <c r="C19200" s="4" t="s">
        <v>60</v>
      </c>
      <c r="D19200" s="4" t="s">
        <v>8</v>
      </c>
    </row>
    <row r="19201" spans="1:7" x14ac:dyDescent="0.3">
      <c r="A19201">
        <v>2020</v>
      </c>
      <c r="B19201" s="4" t="s">
        <v>46</v>
      </c>
      <c r="C19201" s="4" t="s">
        <v>64</v>
      </c>
      <c r="D19201" s="4" t="s">
        <v>9</v>
      </c>
    </row>
    <row r="19202" spans="1:7" x14ac:dyDescent="0.3">
      <c r="A19202">
        <v>2020</v>
      </c>
      <c r="B19202" s="4" t="s">
        <v>46</v>
      </c>
      <c r="C19202" s="4" t="s">
        <v>64</v>
      </c>
      <c r="D19202" s="4" t="s">
        <v>8</v>
      </c>
    </row>
    <row r="19203" spans="1:7" x14ac:dyDescent="0.3">
      <c r="A19203">
        <v>2020</v>
      </c>
      <c r="B19203" s="4" t="s">
        <v>46</v>
      </c>
      <c r="C19203" s="4" t="s">
        <v>65</v>
      </c>
      <c r="D19203" s="4" t="s">
        <v>9</v>
      </c>
    </row>
    <row r="19204" spans="1:7" x14ac:dyDescent="0.3">
      <c r="A19204">
        <v>2020</v>
      </c>
      <c r="B19204" s="4" t="s">
        <v>46</v>
      </c>
      <c r="C19204" s="4" t="s">
        <v>65</v>
      </c>
      <c r="D19204" s="4" t="s">
        <v>8</v>
      </c>
    </row>
    <row r="19205" spans="1:7" x14ac:dyDescent="0.3">
      <c r="A19205">
        <v>2020</v>
      </c>
      <c r="B19205" s="4" t="s">
        <v>46</v>
      </c>
      <c r="C19205" s="4" t="s">
        <v>66</v>
      </c>
      <c r="D19205" s="4" t="s">
        <v>9</v>
      </c>
      <c r="E19205" s="10">
        <v>17106.816851376119</v>
      </c>
      <c r="F19205" s="10">
        <v>14606.586391370354</v>
      </c>
      <c r="G19205" s="10">
        <v>77152.524198061627</v>
      </c>
    </row>
    <row r="19206" spans="1:7" x14ac:dyDescent="0.3">
      <c r="A19206">
        <v>2020</v>
      </c>
      <c r="B19206" s="4" t="s">
        <v>46</v>
      </c>
      <c r="C19206" s="4" t="s">
        <v>66</v>
      </c>
      <c r="D19206" s="4" t="s">
        <v>8</v>
      </c>
      <c r="E19206" s="10">
        <v>240.39893038875118</v>
      </c>
      <c r="F19206" s="10">
        <v>240.39893038875118</v>
      </c>
      <c r="G19206" s="10">
        <v>876.45443370898874</v>
      </c>
    </row>
    <row r="19207" spans="1:7" x14ac:dyDescent="0.3">
      <c r="A19207">
        <v>2020</v>
      </c>
      <c r="B19207" s="4" t="s">
        <v>46</v>
      </c>
      <c r="C19207" s="4" t="s">
        <v>61</v>
      </c>
      <c r="D19207" s="4" t="s">
        <v>9</v>
      </c>
      <c r="E19207" s="10">
        <v>534.52864578393951</v>
      </c>
      <c r="F19207" s="10">
        <v>156.39428200225845</v>
      </c>
      <c r="G19207" s="10">
        <v>86.415738298437972</v>
      </c>
    </row>
    <row r="19208" spans="1:7" x14ac:dyDescent="0.3">
      <c r="A19208">
        <v>2020</v>
      </c>
      <c r="B19208" s="4" t="s">
        <v>46</v>
      </c>
      <c r="C19208" s="4" t="s">
        <v>61</v>
      </c>
      <c r="D19208" s="4" t="s">
        <v>8</v>
      </c>
      <c r="E19208" s="10">
        <v>31.000626920866679</v>
      </c>
    </row>
    <row r="19209" spans="1:7" x14ac:dyDescent="0.3">
      <c r="A19209">
        <v>2020</v>
      </c>
      <c r="B19209" s="4" t="s">
        <v>46</v>
      </c>
      <c r="C19209" s="4" t="s">
        <v>12</v>
      </c>
      <c r="D19209" s="4" t="s">
        <v>9</v>
      </c>
      <c r="E19209" s="10">
        <v>17.238891304374036</v>
      </c>
    </row>
    <row r="19210" spans="1:7" x14ac:dyDescent="0.3">
      <c r="A19210">
        <v>2020</v>
      </c>
      <c r="B19210" s="4" t="s">
        <v>46</v>
      </c>
      <c r="C19210" s="4" t="s">
        <v>12</v>
      </c>
      <c r="D19210" s="4" t="s">
        <v>8</v>
      </c>
    </row>
    <row r="19211" spans="1:7" x14ac:dyDescent="0.3">
      <c r="A19211">
        <v>2020</v>
      </c>
      <c r="B19211" s="4" t="s">
        <v>46</v>
      </c>
      <c r="C19211" s="4" t="s">
        <v>67</v>
      </c>
      <c r="D19211" s="4" t="s">
        <v>9</v>
      </c>
      <c r="E19211" s="10">
        <v>363.34159556583478</v>
      </c>
      <c r="F19211" s="10">
        <v>254.33911689608436</v>
      </c>
      <c r="G19211" s="10">
        <v>1816.7079778291741</v>
      </c>
    </row>
    <row r="19212" spans="1:7" x14ac:dyDescent="0.3">
      <c r="A19212">
        <v>2020</v>
      </c>
      <c r="B19212" s="4" t="s">
        <v>46</v>
      </c>
      <c r="C19212" s="4" t="s">
        <v>67</v>
      </c>
      <c r="D19212" s="4" t="s">
        <v>8</v>
      </c>
    </row>
    <row r="19213" spans="1:7" x14ac:dyDescent="0.3">
      <c r="A19213">
        <v>2020</v>
      </c>
      <c r="B19213" s="4" t="s">
        <v>46</v>
      </c>
      <c r="C19213" s="4" t="s">
        <v>68</v>
      </c>
      <c r="D19213" s="4" t="s">
        <v>9</v>
      </c>
    </row>
    <row r="19214" spans="1:7" x14ac:dyDescent="0.3">
      <c r="A19214">
        <v>2020</v>
      </c>
      <c r="B19214" s="4" t="s">
        <v>46</v>
      </c>
      <c r="C19214" s="4" t="s">
        <v>68</v>
      </c>
      <c r="D19214" s="4" t="s">
        <v>8</v>
      </c>
    </row>
    <row r="19215" spans="1:7" x14ac:dyDescent="0.3">
      <c r="A19215">
        <v>2020</v>
      </c>
      <c r="B19215" s="4" t="s">
        <v>46</v>
      </c>
      <c r="C19215" s="4" t="s">
        <v>73</v>
      </c>
      <c r="D19215" s="4" t="s">
        <v>9</v>
      </c>
    </row>
    <row r="19216" spans="1:7" x14ac:dyDescent="0.3">
      <c r="A19216">
        <v>2020</v>
      </c>
      <c r="B19216" s="4" t="s">
        <v>46</v>
      </c>
      <c r="C19216" s="4" t="s">
        <v>73</v>
      </c>
      <c r="D19216" s="4" t="s">
        <v>8</v>
      </c>
    </row>
    <row r="19217" spans="1:4" x14ac:dyDescent="0.3">
      <c r="A19217">
        <v>2020</v>
      </c>
      <c r="B19217" s="4" t="s">
        <v>46</v>
      </c>
      <c r="C19217" s="4" t="s">
        <v>74</v>
      </c>
      <c r="D19217" s="4" t="s">
        <v>9</v>
      </c>
    </row>
    <row r="19218" spans="1:4" x14ac:dyDescent="0.3">
      <c r="A19218">
        <v>2020</v>
      </c>
      <c r="B19218" s="4" t="s">
        <v>46</v>
      </c>
      <c r="C19218" s="4" t="s">
        <v>74</v>
      </c>
      <c r="D19218" s="4" t="s">
        <v>8</v>
      </c>
    </row>
    <row r="19219" spans="1:4" x14ac:dyDescent="0.3">
      <c r="A19219">
        <v>2020</v>
      </c>
      <c r="B19219" s="4" t="s">
        <v>46</v>
      </c>
      <c r="C19219" s="4" t="s">
        <v>76</v>
      </c>
      <c r="D19219" s="4" t="s">
        <v>9</v>
      </c>
    </row>
    <row r="19220" spans="1:4" x14ac:dyDescent="0.3">
      <c r="A19220">
        <v>2020</v>
      </c>
      <c r="B19220" s="4" t="s">
        <v>46</v>
      </c>
      <c r="C19220" s="4" t="s">
        <v>76</v>
      </c>
      <c r="D19220" s="4" t="s">
        <v>8</v>
      </c>
    </row>
    <row r="19221" spans="1:4" x14ac:dyDescent="0.3">
      <c r="A19221">
        <v>2020</v>
      </c>
      <c r="B19221" s="4" t="s">
        <v>46</v>
      </c>
      <c r="C19221" s="4" t="s">
        <v>62</v>
      </c>
      <c r="D19221" s="4" t="s">
        <v>9</v>
      </c>
    </row>
    <row r="19222" spans="1:4" x14ac:dyDescent="0.3">
      <c r="A19222">
        <v>2020</v>
      </c>
      <c r="B19222" s="4" t="s">
        <v>46</v>
      </c>
      <c r="C19222" s="4" t="s">
        <v>62</v>
      </c>
      <c r="D19222" s="4" t="s">
        <v>8</v>
      </c>
    </row>
    <row r="19223" spans="1:4" x14ac:dyDescent="0.3">
      <c r="A19223">
        <v>2020</v>
      </c>
      <c r="B19223" s="4" t="s">
        <v>46</v>
      </c>
      <c r="C19223" s="4" t="s">
        <v>63</v>
      </c>
      <c r="D19223" s="4" t="s">
        <v>9</v>
      </c>
    </row>
    <row r="19224" spans="1:4" x14ac:dyDescent="0.3">
      <c r="A19224">
        <v>2020</v>
      </c>
      <c r="B19224" s="4" t="s">
        <v>46</v>
      </c>
      <c r="C19224" s="4" t="s">
        <v>63</v>
      </c>
      <c r="D19224" s="4" t="s">
        <v>8</v>
      </c>
    </row>
    <row r="19225" spans="1:4" x14ac:dyDescent="0.3">
      <c r="A19225">
        <v>2020</v>
      </c>
      <c r="B19225" s="4" t="s">
        <v>46</v>
      </c>
      <c r="C19225" s="4" t="s">
        <v>78</v>
      </c>
      <c r="D19225" s="4" t="s">
        <v>9</v>
      </c>
    </row>
    <row r="19226" spans="1:4" x14ac:dyDescent="0.3">
      <c r="A19226">
        <v>2020</v>
      </c>
      <c r="B19226" s="4" t="s">
        <v>46</v>
      </c>
      <c r="C19226" s="4" t="s">
        <v>78</v>
      </c>
      <c r="D19226" s="4" t="s">
        <v>8</v>
      </c>
    </row>
    <row r="19227" spans="1:4" x14ac:dyDescent="0.3">
      <c r="A19227">
        <v>2020</v>
      </c>
      <c r="B19227" s="4" t="s">
        <v>46</v>
      </c>
      <c r="C19227" s="4" t="s">
        <v>77</v>
      </c>
      <c r="D19227" s="4" t="s">
        <v>9</v>
      </c>
    </row>
    <row r="19228" spans="1:4" x14ac:dyDescent="0.3">
      <c r="A19228">
        <v>2020</v>
      </c>
      <c r="B19228" s="4" t="s">
        <v>46</v>
      </c>
      <c r="C19228" s="4" t="s">
        <v>77</v>
      </c>
      <c r="D19228" s="4" t="s">
        <v>8</v>
      </c>
    </row>
    <row r="19229" spans="1:4" x14ac:dyDescent="0.3">
      <c r="A19229">
        <v>2020</v>
      </c>
      <c r="B19229" s="4" t="s">
        <v>46</v>
      </c>
      <c r="C19229" s="4" t="s">
        <v>75</v>
      </c>
      <c r="D19229" s="4" t="s">
        <v>9</v>
      </c>
    </row>
    <row r="19230" spans="1:4" x14ac:dyDescent="0.3">
      <c r="A19230">
        <v>2020</v>
      </c>
      <c r="B19230" s="4" t="s">
        <v>46</v>
      </c>
      <c r="C19230" s="4" t="s">
        <v>75</v>
      </c>
      <c r="D19230" s="4" t="s">
        <v>8</v>
      </c>
    </row>
    <row r="19231" spans="1:4" x14ac:dyDescent="0.3">
      <c r="A19231">
        <v>2020</v>
      </c>
      <c r="B19231" s="4" t="s">
        <v>46</v>
      </c>
      <c r="C19231" s="4" t="s">
        <v>72</v>
      </c>
      <c r="D19231" s="4" t="s">
        <v>9</v>
      </c>
    </row>
    <row r="19232" spans="1:4" x14ac:dyDescent="0.3">
      <c r="A19232">
        <v>2020</v>
      </c>
      <c r="B19232" s="4" t="s">
        <v>46</v>
      </c>
      <c r="C19232" s="4" t="s">
        <v>72</v>
      </c>
      <c r="D19232" s="4" t="s">
        <v>8</v>
      </c>
    </row>
    <row r="19233" spans="1:7" x14ac:dyDescent="0.3">
      <c r="A19233">
        <v>2020</v>
      </c>
      <c r="B19233" s="4" t="s">
        <v>46</v>
      </c>
      <c r="C19233" s="4" t="s">
        <v>71</v>
      </c>
      <c r="D19233" s="4" t="s">
        <v>9</v>
      </c>
      <c r="E19233" s="10">
        <v>18.6809617419684</v>
      </c>
      <c r="F19233" s="10">
        <v>18.6809617419684</v>
      </c>
      <c r="G19233" s="10">
        <v>59.439423724444907</v>
      </c>
    </row>
    <row r="19234" spans="1:7" x14ac:dyDescent="0.3">
      <c r="A19234">
        <v>2020</v>
      </c>
      <c r="B19234" s="4" t="s">
        <v>46</v>
      </c>
      <c r="C19234" s="4" t="s">
        <v>71</v>
      </c>
      <c r="D19234" s="4" t="s">
        <v>8</v>
      </c>
    </row>
    <row r="19235" spans="1:7" x14ac:dyDescent="0.3">
      <c r="A19235">
        <v>2020</v>
      </c>
      <c r="B19235" s="4" t="s">
        <v>25</v>
      </c>
      <c r="C19235" s="4" t="s">
        <v>85</v>
      </c>
      <c r="D19235" s="4" t="s">
        <v>9</v>
      </c>
      <c r="E19235" s="10">
        <v>57.947059274821079</v>
      </c>
      <c r="F19235" s="10">
        <v>57.947059274821079</v>
      </c>
      <c r="G19235" s="10">
        <v>81.427435764049392</v>
      </c>
    </row>
    <row r="19236" spans="1:7" x14ac:dyDescent="0.3">
      <c r="A19236">
        <v>2020</v>
      </c>
      <c r="B19236" s="4" t="s">
        <v>25</v>
      </c>
      <c r="C19236" s="4" t="s">
        <v>85</v>
      </c>
      <c r="D19236" s="4" t="s">
        <v>8</v>
      </c>
    </row>
    <row r="19237" spans="1:7" x14ac:dyDescent="0.3">
      <c r="A19237">
        <v>2020</v>
      </c>
      <c r="B19237" s="4" t="s">
        <v>25</v>
      </c>
      <c r="C19237" s="4" t="s">
        <v>57</v>
      </c>
      <c r="D19237" s="4" t="s">
        <v>9</v>
      </c>
      <c r="E19237" s="10">
        <v>45.699730862324806</v>
      </c>
      <c r="F19237" s="10">
        <v>45.699730862324806</v>
      </c>
      <c r="G19237" s="10">
        <v>281.02075385156598</v>
      </c>
    </row>
    <row r="19238" spans="1:7" x14ac:dyDescent="0.3">
      <c r="A19238">
        <v>2020</v>
      </c>
      <c r="B19238" s="4" t="s">
        <v>25</v>
      </c>
      <c r="C19238" s="4" t="s">
        <v>57</v>
      </c>
      <c r="D19238" s="4" t="s">
        <v>8</v>
      </c>
    </row>
    <row r="19239" spans="1:7" x14ac:dyDescent="0.3">
      <c r="A19239">
        <v>2020</v>
      </c>
      <c r="B19239" s="4" t="s">
        <v>25</v>
      </c>
      <c r="C19239" s="4" t="s">
        <v>11</v>
      </c>
      <c r="D19239" s="4" t="s">
        <v>9</v>
      </c>
    </row>
    <row r="19240" spans="1:7" x14ac:dyDescent="0.3">
      <c r="A19240">
        <v>2020</v>
      </c>
      <c r="B19240" s="4" t="s">
        <v>25</v>
      </c>
      <c r="C19240" s="4" t="s">
        <v>11</v>
      </c>
      <c r="D19240" s="4" t="s">
        <v>8</v>
      </c>
    </row>
    <row r="19241" spans="1:7" x14ac:dyDescent="0.3">
      <c r="A19241">
        <v>2020</v>
      </c>
      <c r="B19241" s="4" t="s">
        <v>25</v>
      </c>
      <c r="C19241" s="4" t="s">
        <v>58</v>
      </c>
      <c r="D19241" s="4" t="s">
        <v>9</v>
      </c>
    </row>
    <row r="19242" spans="1:7" x14ac:dyDescent="0.3">
      <c r="A19242">
        <v>2020</v>
      </c>
      <c r="B19242" s="4" t="s">
        <v>25</v>
      </c>
      <c r="C19242" s="4" t="s">
        <v>58</v>
      </c>
      <c r="D19242" s="4" t="s">
        <v>8</v>
      </c>
    </row>
    <row r="19243" spans="1:7" x14ac:dyDescent="0.3">
      <c r="A19243">
        <v>2020</v>
      </c>
      <c r="B19243" s="4" t="s">
        <v>25</v>
      </c>
      <c r="C19243" s="4" t="s">
        <v>59</v>
      </c>
      <c r="D19243" s="4" t="s">
        <v>9</v>
      </c>
    </row>
    <row r="19244" spans="1:7" x14ac:dyDescent="0.3">
      <c r="A19244">
        <v>2020</v>
      </c>
      <c r="B19244" s="4" t="s">
        <v>25</v>
      </c>
      <c r="C19244" s="4" t="s">
        <v>59</v>
      </c>
      <c r="D19244" s="4" t="s">
        <v>8</v>
      </c>
    </row>
    <row r="19245" spans="1:7" x14ac:dyDescent="0.3">
      <c r="A19245">
        <v>2020</v>
      </c>
      <c r="B19245" s="4" t="s">
        <v>25</v>
      </c>
      <c r="C19245" s="4" t="s">
        <v>60</v>
      </c>
      <c r="D19245" s="4" t="s">
        <v>9</v>
      </c>
      <c r="E19245" s="10">
        <v>44.999664086594017</v>
      </c>
      <c r="F19245" s="10">
        <v>25.625906946876363</v>
      </c>
      <c r="G19245" s="10">
        <v>111.82213940455139</v>
      </c>
    </row>
    <row r="19246" spans="1:7" x14ac:dyDescent="0.3">
      <c r="A19246">
        <v>2020</v>
      </c>
      <c r="B19246" s="4" t="s">
        <v>25</v>
      </c>
      <c r="C19246" s="4" t="s">
        <v>60</v>
      </c>
      <c r="D19246" s="4" t="s">
        <v>8</v>
      </c>
    </row>
    <row r="19247" spans="1:7" x14ac:dyDescent="0.3">
      <c r="A19247">
        <v>2020</v>
      </c>
      <c r="B19247" s="4" t="s">
        <v>25</v>
      </c>
      <c r="C19247" s="4" t="s">
        <v>64</v>
      </c>
      <c r="D19247" s="4" t="s">
        <v>9</v>
      </c>
      <c r="E19247" s="10">
        <v>55.555524948040102</v>
      </c>
      <c r="F19247" s="10">
        <v>55.555524948040102</v>
      </c>
      <c r="G19247" s="10">
        <v>757.57534020054686</v>
      </c>
    </row>
    <row r="19248" spans="1:7" x14ac:dyDescent="0.3">
      <c r="A19248">
        <v>2020</v>
      </c>
      <c r="B19248" s="4" t="s">
        <v>25</v>
      </c>
      <c r="C19248" s="4" t="s">
        <v>64</v>
      </c>
      <c r="D19248" s="4" t="s">
        <v>8</v>
      </c>
    </row>
    <row r="19249" spans="1:7" x14ac:dyDescent="0.3">
      <c r="A19249">
        <v>2020</v>
      </c>
      <c r="B19249" s="4" t="s">
        <v>25</v>
      </c>
      <c r="C19249" s="4" t="s">
        <v>65</v>
      </c>
      <c r="D19249" s="4" t="s">
        <v>9</v>
      </c>
      <c r="E19249" s="10">
        <v>3121.3517032965583</v>
      </c>
      <c r="F19249" s="10">
        <v>2154.6456907879947</v>
      </c>
      <c r="G19249" s="10">
        <v>8172.7132935577883</v>
      </c>
    </row>
    <row r="19250" spans="1:7" x14ac:dyDescent="0.3">
      <c r="A19250">
        <v>2020</v>
      </c>
      <c r="B19250" s="4" t="s">
        <v>25</v>
      </c>
      <c r="C19250" s="4" t="s">
        <v>65</v>
      </c>
      <c r="D19250" s="4" t="s">
        <v>8</v>
      </c>
      <c r="E19250" s="10">
        <v>1730.5739610621565</v>
      </c>
      <c r="F19250" s="10">
        <v>1042.227695384651</v>
      </c>
      <c r="G19250" s="10">
        <v>11874.501458038463</v>
      </c>
    </row>
    <row r="19251" spans="1:7" x14ac:dyDescent="0.3">
      <c r="A19251">
        <v>2020</v>
      </c>
      <c r="B19251" s="4" t="s">
        <v>25</v>
      </c>
      <c r="C19251" s="4" t="s">
        <v>66</v>
      </c>
      <c r="D19251" s="4" t="s">
        <v>9</v>
      </c>
      <c r="E19251" s="10">
        <v>421.89716143394287</v>
      </c>
      <c r="F19251" s="10">
        <v>157.6720258479435</v>
      </c>
      <c r="G19251" s="10">
        <v>1729.5764629832534</v>
      </c>
    </row>
    <row r="19252" spans="1:7" x14ac:dyDescent="0.3">
      <c r="A19252">
        <v>2020</v>
      </c>
      <c r="B19252" s="4" t="s">
        <v>25</v>
      </c>
      <c r="C19252" s="4" t="s">
        <v>66</v>
      </c>
      <c r="D19252" s="4" t="s">
        <v>8</v>
      </c>
      <c r="E19252" s="10">
        <v>76.8349008522666</v>
      </c>
      <c r="F19252" s="10">
        <v>76.8349008522666</v>
      </c>
      <c r="G19252" s="10">
        <v>523.87432399272677</v>
      </c>
    </row>
    <row r="19253" spans="1:7" x14ac:dyDescent="0.3">
      <c r="A19253">
        <v>2020</v>
      </c>
      <c r="B19253" s="4" t="s">
        <v>25</v>
      </c>
      <c r="C19253" s="4" t="s">
        <v>61</v>
      </c>
      <c r="D19253" s="4" t="s">
        <v>9</v>
      </c>
      <c r="E19253" s="10">
        <v>36.375367654301776</v>
      </c>
    </row>
    <row r="19254" spans="1:7" x14ac:dyDescent="0.3">
      <c r="A19254">
        <v>2020</v>
      </c>
      <c r="B19254" s="4" t="s">
        <v>25</v>
      </c>
      <c r="C19254" s="4" t="s">
        <v>61</v>
      </c>
      <c r="D19254" s="4" t="s">
        <v>8</v>
      </c>
    </row>
    <row r="19255" spans="1:7" x14ac:dyDescent="0.3">
      <c r="A19255">
        <v>2020</v>
      </c>
      <c r="B19255" s="4" t="s">
        <v>25</v>
      </c>
      <c r="C19255" s="4" t="s">
        <v>12</v>
      </c>
      <c r="D19255" s="4" t="s">
        <v>9</v>
      </c>
      <c r="E19255" s="10">
        <v>76.528751604415802</v>
      </c>
      <c r="F19255" s="10">
        <v>76.528751604415802</v>
      </c>
      <c r="G19255" s="10">
        <v>582.33630872302092</v>
      </c>
    </row>
    <row r="19256" spans="1:7" x14ac:dyDescent="0.3">
      <c r="A19256">
        <v>2020</v>
      </c>
      <c r="B19256" s="4" t="s">
        <v>25</v>
      </c>
      <c r="C19256" s="4" t="s">
        <v>12</v>
      </c>
      <c r="D19256" s="4" t="s">
        <v>8</v>
      </c>
    </row>
    <row r="19257" spans="1:7" x14ac:dyDescent="0.3">
      <c r="A19257">
        <v>2020</v>
      </c>
      <c r="B19257" s="4" t="s">
        <v>25</v>
      </c>
      <c r="C19257" s="4" t="s">
        <v>67</v>
      </c>
      <c r="D19257" s="4" t="s">
        <v>9</v>
      </c>
      <c r="E19257" s="10">
        <v>284.3429562853546</v>
      </c>
      <c r="F19257" s="10">
        <v>274.45267967640694</v>
      </c>
      <c r="G19257" s="10">
        <v>1200.954082369027</v>
      </c>
    </row>
    <row r="19258" spans="1:7" x14ac:dyDescent="0.3">
      <c r="A19258">
        <v>2020</v>
      </c>
      <c r="B19258" s="4" t="s">
        <v>25</v>
      </c>
      <c r="C19258" s="4" t="s">
        <v>67</v>
      </c>
      <c r="D19258" s="4" t="s">
        <v>8</v>
      </c>
      <c r="E19258" s="10">
        <v>5.1031809281360427</v>
      </c>
    </row>
    <row r="19259" spans="1:7" x14ac:dyDescent="0.3">
      <c r="A19259">
        <v>2020</v>
      </c>
      <c r="B19259" s="4" t="s">
        <v>25</v>
      </c>
      <c r="C19259" s="4" t="s">
        <v>68</v>
      </c>
      <c r="D19259" s="4" t="s">
        <v>9</v>
      </c>
      <c r="E19259" s="10">
        <v>3803.7188175704132</v>
      </c>
      <c r="F19259" s="10">
        <v>2735.8523707220093</v>
      </c>
      <c r="G19259" s="10">
        <v>15790.814878019128</v>
      </c>
    </row>
    <row r="19260" spans="1:7" x14ac:dyDescent="0.3">
      <c r="A19260">
        <v>2020</v>
      </c>
      <c r="B19260" s="4" t="s">
        <v>25</v>
      </c>
      <c r="C19260" s="4" t="s">
        <v>68</v>
      </c>
      <c r="D19260" s="4" t="s">
        <v>8</v>
      </c>
      <c r="E19260" s="10">
        <v>216.45642690693197</v>
      </c>
      <c r="F19260" s="10">
        <v>216.45642690693197</v>
      </c>
      <c r="G19260" s="10">
        <v>1838.9221221979949</v>
      </c>
    </row>
    <row r="19261" spans="1:7" x14ac:dyDescent="0.3">
      <c r="A19261">
        <v>2020</v>
      </c>
      <c r="B19261" s="4" t="s">
        <v>25</v>
      </c>
      <c r="C19261" s="4" t="s">
        <v>73</v>
      </c>
      <c r="D19261" s="4" t="s">
        <v>9</v>
      </c>
    </row>
    <row r="19262" spans="1:7" x14ac:dyDescent="0.3">
      <c r="A19262">
        <v>2020</v>
      </c>
      <c r="B19262" s="4" t="s">
        <v>25</v>
      </c>
      <c r="C19262" s="4" t="s">
        <v>73</v>
      </c>
      <c r="D19262" s="4" t="s">
        <v>8</v>
      </c>
    </row>
    <row r="19263" spans="1:7" x14ac:dyDescent="0.3">
      <c r="A19263">
        <v>2020</v>
      </c>
      <c r="B19263" s="4" t="s">
        <v>25</v>
      </c>
      <c r="C19263" s="4" t="s">
        <v>74</v>
      </c>
      <c r="D19263" s="4" t="s">
        <v>9</v>
      </c>
    </row>
    <row r="19264" spans="1:7" x14ac:dyDescent="0.3">
      <c r="A19264">
        <v>2020</v>
      </c>
      <c r="B19264" s="4" t="s">
        <v>25</v>
      </c>
      <c r="C19264" s="4" t="s">
        <v>74</v>
      </c>
      <c r="D19264" s="4" t="s">
        <v>8</v>
      </c>
    </row>
    <row r="19265" spans="1:7" x14ac:dyDescent="0.3">
      <c r="A19265">
        <v>2020</v>
      </c>
      <c r="B19265" s="4" t="s">
        <v>25</v>
      </c>
      <c r="C19265" s="4" t="s">
        <v>76</v>
      </c>
      <c r="D19265" s="4" t="s">
        <v>9</v>
      </c>
    </row>
    <row r="19266" spans="1:7" x14ac:dyDescent="0.3">
      <c r="A19266">
        <v>2020</v>
      </c>
      <c r="B19266" s="4" t="s">
        <v>25</v>
      </c>
      <c r="C19266" s="4" t="s">
        <v>76</v>
      </c>
      <c r="D19266" s="4" t="s">
        <v>8</v>
      </c>
    </row>
    <row r="19267" spans="1:7" x14ac:dyDescent="0.3">
      <c r="A19267">
        <v>2020</v>
      </c>
      <c r="B19267" s="4" t="s">
        <v>25</v>
      </c>
      <c r="C19267" s="4" t="s">
        <v>62</v>
      </c>
      <c r="D19267" s="4" t="s">
        <v>9</v>
      </c>
      <c r="E19267" s="10">
        <v>221.8002972732931</v>
      </c>
    </row>
    <row r="19268" spans="1:7" x14ac:dyDescent="0.3">
      <c r="A19268">
        <v>2020</v>
      </c>
      <c r="B19268" s="4" t="s">
        <v>25</v>
      </c>
      <c r="C19268" s="4" t="s">
        <v>62</v>
      </c>
      <c r="D19268" s="4" t="s">
        <v>8</v>
      </c>
    </row>
    <row r="19269" spans="1:7" x14ac:dyDescent="0.3">
      <c r="A19269">
        <v>2020</v>
      </c>
      <c r="B19269" s="4" t="s">
        <v>25</v>
      </c>
      <c r="C19269" s="4" t="s">
        <v>63</v>
      </c>
      <c r="D19269" s="4" t="s">
        <v>9</v>
      </c>
    </row>
    <row r="19270" spans="1:7" x14ac:dyDescent="0.3">
      <c r="A19270">
        <v>2020</v>
      </c>
      <c r="B19270" s="4" t="s">
        <v>25</v>
      </c>
      <c r="C19270" s="4" t="s">
        <v>63</v>
      </c>
      <c r="D19270" s="4" t="s">
        <v>8</v>
      </c>
    </row>
    <row r="19271" spans="1:7" x14ac:dyDescent="0.3">
      <c r="A19271">
        <v>2020</v>
      </c>
      <c r="B19271" s="4" t="s">
        <v>25</v>
      </c>
      <c r="C19271" s="4" t="s">
        <v>78</v>
      </c>
      <c r="D19271" s="4" t="s">
        <v>9</v>
      </c>
    </row>
    <row r="19272" spans="1:7" x14ac:dyDescent="0.3">
      <c r="A19272">
        <v>2020</v>
      </c>
      <c r="B19272" s="4" t="s">
        <v>25</v>
      </c>
      <c r="C19272" s="4" t="s">
        <v>78</v>
      </c>
      <c r="D19272" s="4" t="s">
        <v>8</v>
      </c>
    </row>
    <row r="19273" spans="1:7" x14ac:dyDescent="0.3">
      <c r="A19273">
        <v>2020</v>
      </c>
      <c r="B19273" s="4" t="s">
        <v>25</v>
      </c>
      <c r="C19273" s="4" t="s">
        <v>77</v>
      </c>
      <c r="D19273" s="4" t="s">
        <v>9</v>
      </c>
      <c r="E19273" s="10">
        <v>1485.3436198961249</v>
      </c>
      <c r="F19273" s="10">
        <v>14.85343619896125</v>
      </c>
      <c r="G19273" s="10">
        <v>112.5260318103125</v>
      </c>
    </row>
    <row r="19274" spans="1:7" x14ac:dyDescent="0.3">
      <c r="A19274">
        <v>2020</v>
      </c>
      <c r="B19274" s="4" t="s">
        <v>25</v>
      </c>
      <c r="C19274" s="4" t="s">
        <v>77</v>
      </c>
      <c r="D19274" s="4" t="s">
        <v>8</v>
      </c>
    </row>
    <row r="19275" spans="1:7" x14ac:dyDescent="0.3">
      <c r="A19275">
        <v>2020</v>
      </c>
      <c r="B19275" s="4" t="s">
        <v>25</v>
      </c>
      <c r="C19275" s="4" t="s">
        <v>75</v>
      </c>
      <c r="D19275" s="4" t="s">
        <v>9</v>
      </c>
    </row>
    <row r="19276" spans="1:7" x14ac:dyDescent="0.3">
      <c r="A19276">
        <v>2020</v>
      </c>
      <c r="B19276" s="4" t="s">
        <v>25</v>
      </c>
      <c r="C19276" s="4" t="s">
        <v>75</v>
      </c>
      <c r="D19276" s="4" t="s">
        <v>8</v>
      </c>
    </row>
    <row r="19277" spans="1:7" x14ac:dyDescent="0.3">
      <c r="A19277">
        <v>2020</v>
      </c>
      <c r="B19277" s="4" t="s">
        <v>25</v>
      </c>
      <c r="C19277" s="4" t="s">
        <v>72</v>
      </c>
      <c r="D19277" s="4" t="s">
        <v>9</v>
      </c>
      <c r="E19277" s="10">
        <v>1142.481410043531</v>
      </c>
      <c r="F19277" s="10">
        <v>815.22733404750022</v>
      </c>
      <c r="G19277" s="10">
        <v>4205.7404713644883</v>
      </c>
    </row>
    <row r="19278" spans="1:7" x14ac:dyDescent="0.3">
      <c r="A19278">
        <v>2020</v>
      </c>
      <c r="B19278" s="4" t="s">
        <v>25</v>
      </c>
      <c r="C19278" s="4" t="s">
        <v>72</v>
      </c>
      <c r="D19278" s="4" t="s">
        <v>8</v>
      </c>
      <c r="E19278" s="10">
        <v>121.37817813886149</v>
      </c>
      <c r="F19278" s="10">
        <v>121.37817813886149</v>
      </c>
      <c r="G19278" s="10">
        <v>478.78520869080154</v>
      </c>
    </row>
    <row r="19279" spans="1:7" x14ac:dyDescent="0.3">
      <c r="A19279">
        <v>2020</v>
      </c>
      <c r="B19279" s="4" t="s">
        <v>25</v>
      </c>
      <c r="C19279" s="4" t="s">
        <v>71</v>
      </c>
      <c r="D19279" s="4" t="s">
        <v>9</v>
      </c>
      <c r="E19279" s="10">
        <v>315.48565074629016</v>
      </c>
      <c r="F19279" s="10">
        <v>114.28509592911445</v>
      </c>
      <c r="G19279" s="10">
        <v>636.4404528330673</v>
      </c>
    </row>
    <row r="19280" spans="1:7" x14ac:dyDescent="0.3">
      <c r="A19280">
        <v>2020</v>
      </c>
      <c r="B19280" s="4" t="s">
        <v>25</v>
      </c>
      <c r="C19280" s="4" t="s">
        <v>71</v>
      </c>
      <c r="D19280" s="4" t="s">
        <v>8</v>
      </c>
    </row>
    <row r="19281" spans="1:7" x14ac:dyDescent="0.3">
      <c r="A19281">
        <v>2020</v>
      </c>
      <c r="B19281" s="4" t="s">
        <v>26</v>
      </c>
      <c r="C19281" s="4" t="s">
        <v>85</v>
      </c>
      <c r="D19281" s="4" t="s">
        <v>9</v>
      </c>
      <c r="E19281" s="10">
        <v>6.7663220533779</v>
      </c>
      <c r="F19281" s="10">
        <v>6.7663220533779</v>
      </c>
      <c r="G19281" s="10">
        <v>18.181578794514294</v>
      </c>
    </row>
    <row r="19282" spans="1:7" x14ac:dyDescent="0.3">
      <c r="A19282">
        <v>2020</v>
      </c>
      <c r="B19282" s="4" t="s">
        <v>26</v>
      </c>
      <c r="C19282" s="4" t="s">
        <v>85</v>
      </c>
      <c r="D19282" s="4" t="s">
        <v>8</v>
      </c>
      <c r="E19282" s="10">
        <v>114.05836285061478</v>
      </c>
      <c r="F19282" s="10">
        <v>111.36929107197898</v>
      </c>
      <c r="G19282" s="10">
        <v>8.4271377315806166</v>
      </c>
    </row>
    <row r="19283" spans="1:7" x14ac:dyDescent="0.3">
      <c r="A19283">
        <v>2020</v>
      </c>
      <c r="B19283" s="4" t="s">
        <v>26</v>
      </c>
      <c r="C19283" s="4" t="s">
        <v>57</v>
      </c>
      <c r="D19283" s="4" t="s">
        <v>9</v>
      </c>
      <c r="E19283" s="10">
        <v>801.81957789892908</v>
      </c>
      <c r="F19283" s="10">
        <v>792.25253776067439</v>
      </c>
      <c r="G19283" s="10">
        <v>7310.4191227884294</v>
      </c>
    </row>
    <row r="19284" spans="1:7" x14ac:dyDescent="0.3">
      <c r="A19284">
        <v>2020</v>
      </c>
      <c r="B19284" s="4" t="s">
        <v>26</v>
      </c>
      <c r="C19284" s="4" t="s">
        <v>57</v>
      </c>
      <c r="D19284" s="4" t="s">
        <v>8</v>
      </c>
      <c r="E19284" s="10">
        <v>8231.7846082987089</v>
      </c>
      <c r="F19284" s="10">
        <v>8046.0401889984887</v>
      </c>
      <c r="G19284" s="10">
        <v>103161.50751296386</v>
      </c>
    </row>
    <row r="19285" spans="1:7" x14ac:dyDescent="0.3">
      <c r="A19285">
        <v>2020</v>
      </c>
      <c r="B19285" s="4" t="s">
        <v>26</v>
      </c>
      <c r="C19285" s="4" t="s">
        <v>11</v>
      </c>
      <c r="D19285" s="4" t="s">
        <v>9</v>
      </c>
    </row>
    <row r="19286" spans="1:7" x14ac:dyDescent="0.3">
      <c r="A19286">
        <v>2020</v>
      </c>
      <c r="B19286" s="4" t="s">
        <v>26</v>
      </c>
      <c r="C19286" s="4" t="s">
        <v>11</v>
      </c>
      <c r="D19286" s="4" t="s">
        <v>8</v>
      </c>
    </row>
    <row r="19287" spans="1:7" x14ac:dyDescent="0.3">
      <c r="A19287">
        <v>2020</v>
      </c>
      <c r="B19287" s="4" t="s">
        <v>26</v>
      </c>
      <c r="C19287" s="4" t="s">
        <v>58</v>
      </c>
      <c r="D19287" s="4" t="s">
        <v>9</v>
      </c>
    </row>
    <row r="19288" spans="1:7" x14ac:dyDescent="0.3">
      <c r="A19288">
        <v>2020</v>
      </c>
      <c r="B19288" s="4" t="s">
        <v>26</v>
      </c>
      <c r="C19288" s="4" t="s">
        <v>58</v>
      </c>
      <c r="D19288" s="4" t="s">
        <v>8</v>
      </c>
      <c r="E19288" s="10">
        <v>38.715298675853361</v>
      </c>
      <c r="F19288" s="10">
        <v>38.715298675853361</v>
      </c>
      <c r="G19288" s="10">
        <v>211.17435641374558</v>
      </c>
    </row>
    <row r="19289" spans="1:7" x14ac:dyDescent="0.3">
      <c r="A19289">
        <v>2020</v>
      </c>
      <c r="B19289" s="4" t="s">
        <v>26</v>
      </c>
      <c r="C19289" s="4" t="s">
        <v>59</v>
      </c>
      <c r="D19289" s="4" t="s">
        <v>9</v>
      </c>
      <c r="E19289" s="10">
        <v>359.09601064580778</v>
      </c>
      <c r="F19289" s="10">
        <v>185.00738274486483</v>
      </c>
      <c r="G19289" s="10">
        <v>1518.4173471322272</v>
      </c>
    </row>
    <row r="19290" spans="1:7" x14ac:dyDescent="0.3">
      <c r="A19290">
        <v>2020</v>
      </c>
      <c r="B19290" s="4" t="s">
        <v>26</v>
      </c>
      <c r="C19290" s="4" t="s">
        <v>59</v>
      </c>
      <c r="D19290" s="4" t="s">
        <v>8</v>
      </c>
      <c r="E19290" s="10">
        <v>3.6724134384978369</v>
      </c>
      <c r="F19290" s="10">
        <v>3.4980920143120353</v>
      </c>
      <c r="G19290" s="10">
        <v>70.082009995411653</v>
      </c>
    </row>
    <row r="19291" spans="1:7" x14ac:dyDescent="0.3">
      <c r="A19291">
        <v>2020</v>
      </c>
      <c r="B19291" s="4" t="s">
        <v>26</v>
      </c>
      <c r="C19291" s="4" t="s">
        <v>60</v>
      </c>
      <c r="D19291" s="4" t="s">
        <v>9</v>
      </c>
      <c r="E19291" s="10">
        <v>103.86433294125595</v>
      </c>
      <c r="F19291" s="10">
        <v>72.249429271063207</v>
      </c>
      <c r="G19291" s="10">
        <v>631.28836650961341</v>
      </c>
    </row>
    <row r="19292" spans="1:7" x14ac:dyDescent="0.3">
      <c r="A19292">
        <v>2020</v>
      </c>
      <c r="B19292" s="4" t="s">
        <v>26</v>
      </c>
      <c r="C19292" s="4" t="s">
        <v>60</v>
      </c>
      <c r="D19292" s="4" t="s">
        <v>8</v>
      </c>
    </row>
    <row r="19293" spans="1:7" x14ac:dyDescent="0.3">
      <c r="A19293">
        <v>2020</v>
      </c>
      <c r="B19293" s="4" t="s">
        <v>26</v>
      </c>
      <c r="C19293" s="4" t="s">
        <v>64</v>
      </c>
      <c r="D19293" s="4" t="s">
        <v>9</v>
      </c>
      <c r="E19293" s="10">
        <v>93.305158537217196</v>
      </c>
      <c r="F19293" s="10">
        <v>93.305158537217196</v>
      </c>
      <c r="G19293" s="10">
        <v>410.14897897944297</v>
      </c>
    </row>
    <row r="19294" spans="1:7" x14ac:dyDescent="0.3">
      <c r="A19294">
        <v>2020</v>
      </c>
      <c r="B19294" s="4" t="s">
        <v>26</v>
      </c>
      <c r="C19294" s="4" t="s">
        <v>64</v>
      </c>
      <c r="D19294" s="4" t="s">
        <v>8</v>
      </c>
    </row>
    <row r="19295" spans="1:7" x14ac:dyDescent="0.3">
      <c r="A19295">
        <v>2020</v>
      </c>
      <c r="B19295" s="4" t="s">
        <v>26</v>
      </c>
      <c r="C19295" s="4" t="s">
        <v>65</v>
      </c>
      <c r="D19295" s="4" t="s">
        <v>9</v>
      </c>
      <c r="E19295" s="10">
        <v>121.05027719805382</v>
      </c>
      <c r="F19295" s="10">
        <v>121.05027719805382</v>
      </c>
      <c r="G19295" s="10">
        <v>317.58776582727802</v>
      </c>
    </row>
    <row r="19296" spans="1:7" x14ac:dyDescent="0.3">
      <c r="A19296">
        <v>2020</v>
      </c>
      <c r="B19296" s="4" t="s">
        <v>26</v>
      </c>
      <c r="C19296" s="4" t="s">
        <v>65</v>
      </c>
      <c r="D19296" s="4" t="s">
        <v>8</v>
      </c>
      <c r="E19296" s="10">
        <v>211.9349096150853</v>
      </c>
      <c r="F19296" s="10">
        <v>211.9349096150853</v>
      </c>
      <c r="G19296" s="10">
        <v>1108.2902247107786</v>
      </c>
    </row>
    <row r="19297" spans="1:7" x14ac:dyDescent="0.3">
      <c r="A19297">
        <v>2020</v>
      </c>
      <c r="B19297" s="4" t="s">
        <v>26</v>
      </c>
      <c r="C19297" s="4" t="s">
        <v>66</v>
      </c>
      <c r="D19297" s="4" t="s">
        <v>9</v>
      </c>
      <c r="E19297" s="10">
        <v>20.149763209276674</v>
      </c>
      <c r="F19297" s="10">
        <v>19.649763209276674</v>
      </c>
      <c r="G19297" s="10">
        <v>71.170048033733366</v>
      </c>
    </row>
    <row r="19298" spans="1:7" x14ac:dyDescent="0.3">
      <c r="A19298">
        <v>2020</v>
      </c>
      <c r="B19298" s="4" t="s">
        <v>26</v>
      </c>
      <c r="C19298" s="4" t="s">
        <v>66</v>
      </c>
      <c r="D19298" s="4" t="s">
        <v>8</v>
      </c>
    </row>
    <row r="19299" spans="1:7" x14ac:dyDescent="0.3">
      <c r="A19299">
        <v>2020</v>
      </c>
      <c r="B19299" s="4" t="s">
        <v>26</v>
      </c>
      <c r="C19299" s="4" t="s">
        <v>61</v>
      </c>
      <c r="D19299" s="4" t="s">
        <v>9</v>
      </c>
      <c r="E19299" s="10">
        <v>14.6454307088209</v>
      </c>
    </row>
    <row r="19300" spans="1:7" x14ac:dyDescent="0.3">
      <c r="A19300">
        <v>2020</v>
      </c>
      <c r="B19300" s="4" t="s">
        <v>26</v>
      </c>
      <c r="C19300" s="4" t="s">
        <v>61</v>
      </c>
      <c r="D19300" s="4" t="s">
        <v>8</v>
      </c>
    </row>
    <row r="19301" spans="1:7" x14ac:dyDescent="0.3">
      <c r="A19301">
        <v>2020</v>
      </c>
      <c r="B19301" s="4" t="s">
        <v>26</v>
      </c>
      <c r="C19301" s="4" t="s">
        <v>12</v>
      </c>
      <c r="D19301" s="4" t="s">
        <v>9</v>
      </c>
      <c r="E19301" s="10">
        <v>4.8625896434113978</v>
      </c>
    </row>
    <row r="19302" spans="1:7" x14ac:dyDescent="0.3">
      <c r="A19302">
        <v>2020</v>
      </c>
      <c r="B19302" s="4" t="s">
        <v>26</v>
      </c>
      <c r="C19302" s="4" t="s">
        <v>12</v>
      </c>
      <c r="D19302" s="4" t="s">
        <v>8</v>
      </c>
    </row>
    <row r="19303" spans="1:7" x14ac:dyDescent="0.3">
      <c r="A19303">
        <v>2020</v>
      </c>
      <c r="B19303" s="4" t="s">
        <v>26</v>
      </c>
      <c r="C19303" s="4" t="s">
        <v>67</v>
      </c>
      <c r="D19303" s="4" t="s">
        <v>9</v>
      </c>
      <c r="E19303" s="10">
        <v>618.33781787164048</v>
      </c>
      <c r="F19303" s="10">
        <v>554.81742592790329</v>
      </c>
      <c r="G19303" s="10">
        <v>7159.0009743241826</v>
      </c>
    </row>
    <row r="19304" spans="1:7" x14ac:dyDescent="0.3">
      <c r="A19304">
        <v>2020</v>
      </c>
      <c r="B19304" s="4" t="s">
        <v>26</v>
      </c>
      <c r="C19304" s="4" t="s">
        <v>67</v>
      </c>
      <c r="D19304" s="4" t="s">
        <v>8</v>
      </c>
      <c r="E19304" s="10">
        <v>1487.6486692617741</v>
      </c>
      <c r="F19304" s="10">
        <v>885.14159237306376</v>
      </c>
      <c r="G19304" s="10">
        <v>5305.0122070322832</v>
      </c>
    </row>
    <row r="19305" spans="1:7" x14ac:dyDescent="0.3">
      <c r="A19305">
        <v>2020</v>
      </c>
      <c r="B19305" s="4" t="s">
        <v>26</v>
      </c>
      <c r="C19305" s="4" t="s">
        <v>68</v>
      </c>
      <c r="D19305" s="4" t="s">
        <v>9</v>
      </c>
      <c r="E19305" s="10">
        <v>872.49277251325509</v>
      </c>
      <c r="F19305" s="10">
        <v>737.38891017898618</v>
      </c>
      <c r="G19305" s="10">
        <v>5195.264803077147</v>
      </c>
    </row>
    <row r="19306" spans="1:7" x14ac:dyDescent="0.3">
      <c r="A19306">
        <v>2020</v>
      </c>
      <c r="B19306" s="4" t="s">
        <v>26</v>
      </c>
      <c r="C19306" s="4" t="s">
        <v>68</v>
      </c>
      <c r="D19306" s="4" t="s">
        <v>8</v>
      </c>
      <c r="E19306" s="10">
        <v>922.72259536034244</v>
      </c>
      <c r="F19306" s="10">
        <v>818.38675107965082</v>
      </c>
      <c r="G19306" s="10">
        <v>6992.7753166254324</v>
      </c>
    </row>
    <row r="19307" spans="1:7" x14ac:dyDescent="0.3">
      <c r="A19307">
        <v>2020</v>
      </c>
      <c r="B19307" s="4" t="s">
        <v>26</v>
      </c>
      <c r="C19307" s="4" t="s">
        <v>73</v>
      </c>
      <c r="D19307" s="4" t="s">
        <v>9</v>
      </c>
      <c r="E19307" s="10">
        <v>3.027719073479088</v>
      </c>
    </row>
    <row r="19308" spans="1:7" x14ac:dyDescent="0.3">
      <c r="A19308">
        <v>2020</v>
      </c>
      <c r="B19308" s="4" t="s">
        <v>26</v>
      </c>
      <c r="C19308" s="4" t="s">
        <v>73</v>
      </c>
      <c r="D19308" s="4" t="s">
        <v>8</v>
      </c>
    </row>
    <row r="19309" spans="1:7" x14ac:dyDescent="0.3">
      <c r="A19309">
        <v>2020</v>
      </c>
      <c r="B19309" s="4" t="s">
        <v>26</v>
      </c>
      <c r="C19309" s="4" t="s">
        <v>74</v>
      </c>
      <c r="D19309" s="4" t="s">
        <v>9</v>
      </c>
    </row>
    <row r="19310" spans="1:7" x14ac:dyDescent="0.3">
      <c r="A19310">
        <v>2020</v>
      </c>
      <c r="B19310" s="4" t="s">
        <v>26</v>
      </c>
      <c r="C19310" s="4" t="s">
        <v>74</v>
      </c>
      <c r="D19310" s="4" t="s">
        <v>8</v>
      </c>
    </row>
    <row r="19311" spans="1:7" x14ac:dyDescent="0.3">
      <c r="A19311">
        <v>2020</v>
      </c>
      <c r="B19311" s="4" t="s">
        <v>26</v>
      </c>
      <c r="C19311" s="4" t="s">
        <v>76</v>
      </c>
      <c r="D19311" s="4" t="s">
        <v>9</v>
      </c>
    </row>
    <row r="19312" spans="1:7" x14ac:dyDescent="0.3">
      <c r="A19312">
        <v>2020</v>
      </c>
      <c r="B19312" s="4" t="s">
        <v>26</v>
      </c>
      <c r="C19312" s="4" t="s">
        <v>76</v>
      </c>
      <c r="D19312" s="4" t="s">
        <v>8</v>
      </c>
    </row>
    <row r="19313" spans="1:7" x14ac:dyDescent="0.3">
      <c r="A19313">
        <v>2020</v>
      </c>
      <c r="B19313" s="4" t="s">
        <v>26</v>
      </c>
      <c r="C19313" s="4" t="s">
        <v>62</v>
      </c>
      <c r="D19313" s="4" t="s">
        <v>9</v>
      </c>
      <c r="E19313" s="10">
        <v>85.998575395623391</v>
      </c>
      <c r="F19313" s="10">
        <v>18.531659941230963</v>
      </c>
      <c r="G19313" s="10">
        <v>113.71700418482635</v>
      </c>
    </row>
    <row r="19314" spans="1:7" x14ac:dyDescent="0.3">
      <c r="A19314">
        <v>2020</v>
      </c>
      <c r="B19314" s="4" t="s">
        <v>26</v>
      </c>
      <c r="C19314" s="4" t="s">
        <v>62</v>
      </c>
      <c r="D19314" s="4" t="s">
        <v>8</v>
      </c>
      <c r="E19314" s="10">
        <v>98.939469005162252</v>
      </c>
      <c r="F19314" s="10">
        <v>0.93345043539400996</v>
      </c>
      <c r="G19314" s="10">
        <v>2.2911965232398428</v>
      </c>
    </row>
    <row r="19315" spans="1:7" x14ac:dyDescent="0.3">
      <c r="A19315">
        <v>2020</v>
      </c>
      <c r="B19315" s="4" t="s">
        <v>26</v>
      </c>
      <c r="C19315" s="4" t="s">
        <v>63</v>
      </c>
      <c r="D19315" s="4" t="s">
        <v>9</v>
      </c>
    </row>
    <row r="19316" spans="1:7" x14ac:dyDescent="0.3">
      <c r="A19316">
        <v>2020</v>
      </c>
      <c r="B19316" s="4" t="s">
        <v>26</v>
      </c>
      <c r="C19316" s="4" t="s">
        <v>63</v>
      </c>
      <c r="D19316" s="4" t="s">
        <v>8</v>
      </c>
    </row>
    <row r="19317" spans="1:7" x14ac:dyDescent="0.3">
      <c r="A19317">
        <v>2020</v>
      </c>
      <c r="B19317" s="4" t="s">
        <v>26</v>
      </c>
      <c r="C19317" s="4" t="s">
        <v>78</v>
      </c>
      <c r="D19317" s="4" t="s">
        <v>9</v>
      </c>
    </row>
    <row r="19318" spans="1:7" x14ac:dyDescent="0.3">
      <c r="A19318">
        <v>2020</v>
      </c>
      <c r="B19318" s="4" t="s">
        <v>26</v>
      </c>
      <c r="C19318" s="4" t="s">
        <v>78</v>
      </c>
      <c r="D19318" s="4" t="s">
        <v>8</v>
      </c>
    </row>
    <row r="19319" spans="1:7" x14ac:dyDescent="0.3">
      <c r="A19319">
        <v>2020</v>
      </c>
      <c r="B19319" s="4" t="s">
        <v>26</v>
      </c>
      <c r="C19319" s="4" t="s">
        <v>77</v>
      </c>
      <c r="D19319" s="4" t="s">
        <v>9</v>
      </c>
      <c r="E19319" s="10">
        <v>457.95908596521167</v>
      </c>
      <c r="F19319" s="10">
        <v>165.00471217505165</v>
      </c>
      <c r="G19319" s="10">
        <v>808.05054378089665</v>
      </c>
    </row>
    <row r="19320" spans="1:7" x14ac:dyDescent="0.3">
      <c r="A19320">
        <v>2020</v>
      </c>
      <c r="B19320" s="4" t="s">
        <v>26</v>
      </c>
      <c r="C19320" s="4" t="s">
        <v>77</v>
      </c>
      <c r="D19320" s="4" t="s">
        <v>8</v>
      </c>
    </row>
    <row r="19321" spans="1:7" x14ac:dyDescent="0.3">
      <c r="A19321">
        <v>2020</v>
      </c>
      <c r="B19321" s="4" t="s">
        <v>26</v>
      </c>
      <c r="C19321" s="4" t="s">
        <v>75</v>
      </c>
      <c r="D19321" s="4" t="s">
        <v>9</v>
      </c>
      <c r="E19321" s="10">
        <v>556.66436809716799</v>
      </c>
      <c r="F19321" s="10">
        <v>556.66436809716799</v>
      </c>
      <c r="G19321" s="10">
        <v>2479.6867306146573</v>
      </c>
    </row>
    <row r="19322" spans="1:7" x14ac:dyDescent="0.3">
      <c r="A19322">
        <v>2020</v>
      </c>
      <c r="B19322" s="4" t="s">
        <v>26</v>
      </c>
      <c r="C19322" s="4" t="s">
        <v>75</v>
      </c>
      <c r="D19322" s="4" t="s">
        <v>8</v>
      </c>
      <c r="E19322" s="10">
        <v>31.13416533037385</v>
      </c>
      <c r="F19322" s="10">
        <v>0.58743708170516695</v>
      </c>
      <c r="G19322" s="10">
        <v>1.3350842766026523</v>
      </c>
    </row>
    <row r="19323" spans="1:7" x14ac:dyDescent="0.3">
      <c r="A19323">
        <v>2020</v>
      </c>
      <c r="B19323" s="4" t="s">
        <v>26</v>
      </c>
      <c r="C19323" s="4" t="s">
        <v>72</v>
      </c>
      <c r="D19323" s="4" t="s">
        <v>9</v>
      </c>
      <c r="E19323" s="10">
        <v>700.78080119180572</v>
      </c>
      <c r="F19323" s="10">
        <v>655.61697711397005</v>
      </c>
      <c r="G19323" s="10">
        <v>2811.3007194993033</v>
      </c>
    </row>
    <row r="19324" spans="1:7" x14ac:dyDescent="0.3">
      <c r="A19324">
        <v>2020</v>
      </c>
      <c r="B19324" s="4" t="s">
        <v>26</v>
      </c>
      <c r="C19324" s="4" t="s">
        <v>72</v>
      </c>
      <c r="D19324" s="4" t="s">
        <v>8</v>
      </c>
      <c r="E19324" s="10">
        <v>138.92057961623152</v>
      </c>
      <c r="F19324" s="10">
        <v>138.92057961623152</v>
      </c>
      <c r="G19324" s="10">
        <v>454.24681416666499</v>
      </c>
    </row>
    <row r="19325" spans="1:7" x14ac:dyDescent="0.3">
      <c r="A19325">
        <v>2020</v>
      </c>
      <c r="B19325" s="4" t="s">
        <v>26</v>
      </c>
      <c r="C19325" s="4" t="s">
        <v>71</v>
      </c>
      <c r="D19325" s="4" t="s">
        <v>9</v>
      </c>
    </row>
    <row r="19326" spans="1:7" x14ac:dyDescent="0.3">
      <c r="A19326">
        <v>2020</v>
      </c>
      <c r="B19326" s="4" t="s">
        <v>26</v>
      </c>
      <c r="C19326" s="4" t="s">
        <v>71</v>
      </c>
      <c r="D19326" s="4" t="s">
        <v>8</v>
      </c>
      <c r="E19326" s="10">
        <v>19.771401001943978</v>
      </c>
    </row>
    <row r="19327" spans="1:7" x14ac:dyDescent="0.3">
      <c r="A19327">
        <v>2020</v>
      </c>
      <c r="B19327" s="4" t="s">
        <v>54</v>
      </c>
      <c r="C19327" s="4" t="s">
        <v>85</v>
      </c>
      <c r="D19327" s="4" t="s">
        <v>9</v>
      </c>
      <c r="E19327" s="10">
        <v>59.80358863537225</v>
      </c>
      <c r="F19327" s="10">
        <v>59.80358863537225</v>
      </c>
      <c r="G19327" s="10">
        <v>76.592100891041412</v>
      </c>
    </row>
    <row r="19328" spans="1:7" x14ac:dyDescent="0.3">
      <c r="A19328">
        <v>2020</v>
      </c>
      <c r="B19328" s="4" t="s">
        <v>54</v>
      </c>
      <c r="C19328" s="4" t="s">
        <v>85</v>
      </c>
      <c r="D19328" s="4" t="s">
        <v>8</v>
      </c>
    </row>
    <row r="19329" spans="1:7" x14ac:dyDescent="0.3">
      <c r="A19329">
        <v>2020</v>
      </c>
      <c r="B19329" s="4" t="s">
        <v>54</v>
      </c>
      <c r="C19329" s="4" t="s">
        <v>57</v>
      </c>
      <c r="D19329" s="4" t="s">
        <v>9</v>
      </c>
      <c r="E19329" s="10">
        <v>1188.6930461091558</v>
      </c>
      <c r="F19329" s="10">
        <v>1166.9094736405309</v>
      </c>
      <c r="G19329" s="10">
        <v>7607.2763160486829</v>
      </c>
    </row>
    <row r="19330" spans="1:7" x14ac:dyDescent="0.3">
      <c r="A19330">
        <v>2020</v>
      </c>
      <c r="B19330" s="4" t="s">
        <v>54</v>
      </c>
      <c r="C19330" s="4" t="s">
        <v>57</v>
      </c>
      <c r="D19330" s="4" t="s">
        <v>8</v>
      </c>
    </row>
    <row r="19331" spans="1:7" x14ac:dyDescent="0.3">
      <c r="A19331">
        <v>2020</v>
      </c>
      <c r="B19331" s="4" t="s">
        <v>54</v>
      </c>
      <c r="C19331" s="4" t="s">
        <v>11</v>
      </c>
      <c r="D19331" s="4" t="s">
        <v>9</v>
      </c>
    </row>
    <row r="19332" spans="1:7" x14ac:dyDescent="0.3">
      <c r="A19332">
        <v>2020</v>
      </c>
      <c r="B19332" s="4" t="s">
        <v>54</v>
      </c>
      <c r="C19332" s="4" t="s">
        <v>11</v>
      </c>
      <c r="D19332" s="4" t="s">
        <v>8</v>
      </c>
    </row>
    <row r="19333" spans="1:7" x14ac:dyDescent="0.3">
      <c r="A19333">
        <v>2020</v>
      </c>
      <c r="B19333" s="4" t="s">
        <v>54</v>
      </c>
      <c r="C19333" s="4" t="s">
        <v>58</v>
      </c>
      <c r="D19333" s="4" t="s">
        <v>9</v>
      </c>
    </row>
    <row r="19334" spans="1:7" x14ac:dyDescent="0.3">
      <c r="A19334">
        <v>2020</v>
      </c>
      <c r="B19334" s="4" t="s">
        <v>54</v>
      </c>
      <c r="C19334" s="4" t="s">
        <v>58</v>
      </c>
      <c r="D19334" s="4" t="s">
        <v>8</v>
      </c>
    </row>
    <row r="19335" spans="1:7" x14ac:dyDescent="0.3">
      <c r="A19335">
        <v>2020</v>
      </c>
      <c r="B19335" s="4" t="s">
        <v>54</v>
      </c>
      <c r="C19335" s="4" t="s">
        <v>59</v>
      </c>
      <c r="D19335" s="4" t="s">
        <v>9</v>
      </c>
      <c r="E19335" s="10">
        <v>1233.2382670205998</v>
      </c>
      <c r="F19335" s="10">
        <v>1143.3381736061376</v>
      </c>
      <c r="G19335" s="10">
        <v>9071.0318330341343</v>
      </c>
    </row>
    <row r="19336" spans="1:7" x14ac:dyDescent="0.3">
      <c r="A19336">
        <v>2020</v>
      </c>
      <c r="B19336" s="4" t="s">
        <v>54</v>
      </c>
      <c r="C19336" s="4" t="s">
        <v>59</v>
      </c>
      <c r="D19336" s="4" t="s">
        <v>8</v>
      </c>
      <c r="E19336" s="10">
        <v>388.29960255472901</v>
      </c>
      <c r="F19336" s="10">
        <v>335.58708020343971</v>
      </c>
      <c r="G19336" s="10">
        <v>1373.8938530562627</v>
      </c>
    </row>
    <row r="19337" spans="1:7" x14ac:dyDescent="0.3">
      <c r="A19337">
        <v>2020</v>
      </c>
      <c r="B19337" s="4" t="s">
        <v>54</v>
      </c>
      <c r="C19337" s="4" t="s">
        <v>60</v>
      </c>
      <c r="D19337" s="4" t="s">
        <v>9</v>
      </c>
      <c r="E19337" s="10">
        <v>284.87032431184201</v>
      </c>
      <c r="F19337" s="10">
        <v>0.7</v>
      </c>
      <c r="G19337" s="10">
        <v>1.8545454545454545</v>
      </c>
    </row>
    <row r="19338" spans="1:7" x14ac:dyDescent="0.3">
      <c r="A19338">
        <v>2020</v>
      </c>
      <c r="B19338" s="4" t="s">
        <v>54</v>
      </c>
      <c r="C19338" s="4" t="s">
        <v>60</v>
      </c>
      <c r="D19338" s="4" t="s">
        <v>8</v>
      </c>
    </row>
    <row r="19339" spans="1:7" x14ac:dyDescent="0.3">
      <c r="A19339">
        <v>2020</v>
      </c>
      <c r="B19339" s="4" t="s">
        <v>54</v>
      </c>
      <c r="C19339" s="4" t="s">
        <v>64</v>
      </c>
      <c r="D19339" s="4" t="s">
        <v>9</v>
      </c>
      <c r="E19339" s="10">
        <v>147.90105976856719</v>
      </c>
      <c r="F19339" s="10">
        <v>73.950529884283597</v>
      </c>
      <c r="G19339" s="10">
        <v>121.00995799246408</v>
      </c>
    </row>
    <row r="19340" spans="1:7" x14ac:dyDescent="0.3">
      <c r="A19340">
        <v>2020</v>
      </c>
      <c r="B19340" s="4" t="s">
        <v>54</v>
      </c>
      <c r="C19340" s="4" t="s">
        <v>64</v>
      </c>
      <c r="D19340" s="4" t="s">
        <v>8</v>
      </c>
    </row>
    <row r="19341" spans="1:7" x14ac:dyDescent="0.3">
      <c r="A19341">
        <v>2020</v>
      </c>
      <c r="B19341" s="4" t="s">
        <v>54</v>
      </c>
      <c r="C19341" s="4" t="s">
        <v>65</v>
      </c>
      <c r="D19341" s="4" t="s">
        <v>9</v>
      </c>
    </row>
    <row r="19342" spans="1:7" x14ac:dyDescent="0.3">
      <c r="A19342">
        <v>2020</v>
      </c>
      <c r="B19342" s="4" t="s">
        <v>54</v>
      </c>
      <c r="C19342" s="4" t="s">
        <v>65</v>
      </c>
      <c r="D19342" s="4" t="s">
        <v>8</v>
      </c>
    </row>
    <row r="19343" spans="1:7" x14ac:dyDescent="0.3">
      <c r="A19343">
        <v>2020</v>
      </c>
      <c r="B19343" s="4" t="s">
        <v>54</v>
      </c>
      <c r="C19343" s="4" t="s">
        <v>66</v>
      </c>
      <c r="D19343" s="4" t="s">
        <v>9</v>
      </c>
      <c r="E19343" s="10">
        <v>928.27436035565302</v>
      </c>
      <c r="F19343" s="10">
        <v>540.16220131229159</v>
      </c>
      <c r="G19343" s="10">
        <v>1069.3801986168278</v>
      </c>
    </row>
    <row r="19344" spans="1:7" x14ac:dyDescent="0.3">
      <c r="A19344">
        <v>2020</v>
      </c>
      <c r="B19344" s="4" t="s">
        <v>54</v>
      </c>
      <c r="C19344" s="4" t="s">
        <v>66</v>
      </c>
      <c r="D19344" s="4" t="s">
        <v>8</v>
      </c>
    </row>
    <row r="19345" spans="1:7" x14ac:dyDescent="0.3">
      <c r="A19345">
        <v>2020</v>
      </c>
      <c r="B19345" s="4" t="s">
        <v>54</v>
      </c>
      <c r="C19345" s="4" t="s">
        <v>61</v>
      </c>
      <c r="D19345" s="4" t="s">
        <v>9</v>
      </c>
      <c r="E19345" s="10">
        <v>12.636495328310501</v>
      </c>
      <c r="F19345" s="10">
        <v>12.636495328310501</v>
      </c>
      <c r="G19345" s="10">
        <v>60.310545885118295</v>
      </c>
    </row>
    <row r="19346" spans="1:7" x14ac:dyDescent="0.3">
      <c r="A19346">
        <v>2020</v>
      </c>
      <c r="B19346" s="4" t="s">
        <v>54</v>
      </c>
      <c r="C19346" s="4" t="s">
        <v>61</v>
      </c>
      <c r="D19346" s="4" t="s">
        <v>8</v>
      </c>
    </row>
    <row r="19347" spans="1:7" x14ac:dyDescent="0.3">
      <c r="A19347">
        <v>2020</v>
      </c>
      <c r="B19347" s="4" t="s">
        <v>54</v>
      </c>
      <c r="C19347" s="4" t="s">
        <v>12</v>
      </c>
      <c r="D19347" s="4" t="s">
        <v>9</v>
      </c>
    </row>
    <row r="19348" spans="1:7" x14ac:dyDescent="0.3">
      <c r="A19348">
        <v>2020</v>
      </c>
      <c r="B19348" s="4" t="s">
        <v>54</v>
      </c>
      <c r="C19348" s="4" t="s">
        <v>12</v>
      </c>
      <c r="D19348" s="4" t="s">
        <v>8</v>
      </c>
    </row>
    <row r="19349" spans="1:7" x14ac:dyDescent="0.3">
      <c r="A19349">
        <v>2020</v>
      </c>
      <c r="B19349" s="4" t="s">
        <v>54</v>
      </c>
      <c r="C19349" s="4" t="s">
        <v>67</v>
      </c>
      <c r="D19349" s="4" t="s">
        <v>9</v>
      </c>
      <c r="E19349" s="10">
        <v>1.40024374267423</v>
      </c>
      <c r="F19349" s="10">
        <v>1.40024374267423</v>
      </c>
      <c r="G19349" s="10">
        <v>7.2176200190571675</v>
      </c>
    </row>
    <row r="19350" spans="1:7" x14ac:dyDescent="0.3">
      <c r="A19350">
        <v>2020</v>
      </c>
      <c r="B19350" s="4" t="s">
        <v>54</v>
      </c>
      <c r="C19350" s="4" t="s">
        <v>67</v>
      </c>
      <c r="D19350" s="4" t="s">
        <v>8</v>
      </c>
      <c r="E19350" s="10">
        <v>0.84528089321063671</v>
      </c>
      <c r="F19350" s="10">
        <v>0.84528089321063671</v>
      </c>
      <c r="G19350" s="10">
        <v>2.831542880781869</v>
      </c>
    </row>
    <row r="19351" spans="1:7" x14ac:dyDescent="0.3">
      <c r="A19351">
        <v>2020</v>
      </c>
      <c r="B19351" s="4" t="s">
        <v>54</v>
      </c>
      <c r="C19351" s="4" t="s">
        <v>68</v>
      </c>
      <c r="D19351" s="4" t="s">
        <v>9</v>
      </c>
    </row>
    <row r="19352" spans="1:7" x14ac:dyDescent="0.3">
      <c r="A19352">
        <v>2020</v>
      </c>
      <c r="B19352" s="4" t="s">
        <v>54</v>
      </c>
      <c r="C19352" s="4" t="s">
        <v>68</v>
      </c>
      <c r="D19352" s="4" t="s">
        <v>8</v>
      </c>
    </row>
    <row r="19353" spans="1:7" x14ac:dyDescent="0.3">
      <c r="A19353">
        <v>2020</v>
      </c>
      <c r="B19353" s="4" t="s">
        <v>54</v>
      </c>
      <c r="C19353" s="4" t="s">
        <v>73</v>
      </c>
      <c r="D19353" s="4" t="s">
        <v>9</v>
      </c>
      <c r="E19353" s="10">
        <v>69.972198747396803</v>
      </c>
      <c r="F19353" s="10">
        <v>69.972198747396803</v>
      </c>
      <c r="G19353" s="10">
        <v>1272.2217954072148</v>
      </c>
    </row>
    <row r="19354" spans="1:7" x14ac:dyDescent="0.3">
      <c r="A19354">
        <v>2020</v>
      </c>
      <c r="B19354" s="4" t="s">
        <v>54</v>
      </c>
      <c r="C19354" s="4" t="s">
        <v>73</v>
      </c>
      <c r="D19354" s="4" t="s">
        <v>8</v>
      </c>
    </row>
    <row r="19355" spans="1:7" x14ac:dyDescent="0.3">
      <c r="A19355">
        <v>2020</v>
      </c>
      <c r="B19355" s="4" t="s">
        <v>54</v>
      </c>
      <c r="C19355" s="4" t="s">
        <v>74</v>
      </c>
      <c r="D19355" s="4" t="s">
        <v>9</v>
      </c>
    </row>
    <row r="19356" spans="1:7" x14ac:dyDescent="0.3">
      <c r="A19356">
        <v>2020</v>
      </c>
      <c r="B19356" s="4" t="s">
        <v>54</v>
      </c>
      <c r="C19356" s="4" t="s">
        <v>74</v>
      </c>
      <c r="D19356" s="4" t="s">
        <v>8</v>
      </c>
    </row>
    <row r="19357" spans="1:7" x14ac:dyDescent="0.3">
      <c r="A19357">
        <v>2020</v>
      </c>
      <c r="B19357" s="4" t="s">
        <v>54</v>
      </c>
      <c r="C19357" s="4" t="s">
        <v>76</v>
      </c>
      <c r="D19357" s="4" t="s">
        <v>9</v>
      </c>
      <c r="E19357" s="10">
        <v>60.026813344514679</v>
      </c>
      <c r="F19357" s="10">
        <v>28.634855956335276</v>
      </c>
      <c r="G19357" s="10">
        <v>41.871743043586541</v>
      </c>
    </row>
    <row r="19358" spans="1:7" x14ac:dyDescent="0.3">
      <c r="A19358">
        <v>2020</v>
      </c>
      <c r="B19358" s="4" t="s">
        <v>54</v>
      </c>
      <c r="C19358" s="4" t="s">
        <v>76</v>
      </c>
      <c r="D19358" s="4" t="s">
        <v>8</v>
      </c>
      <c r="E19358" s="10">
        <v>27.5788605694271</v>
      </c>
      <c r="F19358" s="10">
        <v>27.5788605694271</v>
      </c>
      <c r="G19358" s="10">
        <v>25.071691426751908</v>
      </c>
    </row>
    <row r="19359" spans="1:7" x14ac:dyDescent="0.3">
      <c r="A19359">
        <v>2020</v>
      </c>
      <c r="B19359" s="4" t="s">
        <v>54</v>
      </c>
      <c r="C19359" s="4" t="s">
        <v>62</v>
      </c>
      <c r="D19359" s="4" t="s">
        <v>9</v>
      </c>
    </row>
    <row r="19360" spans="1:7" x14ac:dyDescent="0.3">
      <c r="A19360">
        <v>2020</v>
      </c>
      <c r="B19360" s="4" t="s">
        <v>54</v>
      </c>
      <c r="C19360" s="4" t="s">
        <v>62</v>
      </c>
      <c r="D19360" s="4" t="s">
        <v>8</v>
      </c>
    </row>
    <row r="19361" spans="1:7" x14ac:dyDescent="0.3">
      <c r="A19361">
        <v>2020</v>
      </c>
      <c r="B19361" s="4" t="s">
        <v>54</v>
      </c>
      <c r="C19361" s="4" t="s">
        <v>63</v>
      </c>
      <c r="D19361" s="4" t="s">
        <v>9</v>
      </c>
    </row>
    <row r="19362" spans="1:7" x14ac:dyDescent="0.3">
      <c r="A19362">
        <v>2020</v>
      </c>
      <c r="B19362" s="4" t="s">
        <v>54</v>
      </c>
      <c r="C19362" s="4" t="s">
        <v>63</v>
      </c>
      <c r="D19362" s="4" t="s">
        <v>8</v>
      </c>
    </row>
    <row r="19363" spans="1:7" x14ac:dyDescent="0.3">
      <c r="A19363">
        <v>2020</v>
      </c>
      <c r="B19363" s="4" t="s">
        <v>54</v>
      </c>
      <c r="C19363" s="4" t="s">
        <v>78</v>
      </c>
      <c r="D19363" s="4" t="s">
        <v>9</v>
      </c>
    </row>
    <row r="19364" spans="1:7" x14ac:dyDescent="0.3">
      <c r="A19364">
        <v>2020</v>
      </c>
      <c r="B19364" s="4" t="s">
        <v>54</v>
      </c>
      <c r="C19364" s="4" t="s">
        <v>78</v>
      </c>
      <c r="D19364" s="4" t="s">
        <v>8</v>
      </c>
    </row>
    <row r="19365" spans="1:7" x14ac:dyDescent="0.3">
      <c r="A19365">
        <v>2020</v>
      </c>
      <c r="B19365" s="4" t="s">
        <v>54</v>
      </c>
      <c r="C19365" s="4" t="s">
        <v>77</v>
      </c>
      <c r="D19365" s="4" t="s">
        <v>9</v>
      </c>
      <c r="E19365" s="10">
        <v>547.72008780085514</v>
      </c>
      <c r="F19365" s="10">
        <v>501.98283729186647</v>
      </c>
      <c r="G19365" s="10">
        <v>2501.1478262815449</v>
      </c>
    </row>
    <row r="19366" spans="1:7" x14ac:dyDescent="0.3">
      <c r="A19366">
        <v>2020</v>
      </c>
      <c r="B19366" s="4" t="s">
        <v>54</v>
      </c>
      <c r="C19366" s="4" t="s">
        <v>77</v>
      </c>
      <c r="D19366" s="4" t="s">
        <v>8</v>
      </c>
    </row>
    <row r="19367" spans="1:7" x14ac:dyDescent="0.3">
      <c r="A19367">
        <v>2020</v>
      </c>
      <c r="B19367" s="4" t="s">
        <v>54</v>
      </c>
      <c r="C19367" s="4" t="s">
        <v>75</v>
      </c>
      <c r="D19367" s="4" t="s">
        <v>9</v>
      </c>
    </row>
    <row r="19368" spans="1:7" x14ac:dyDescent="0.3">
      <c r="A19368">
        <v>2020</v>
      </c>
      <c r="B19368" s="4" t="s">
        <v>54</v>
      </c>
      <c r="C19368" s="4" t="s">
        <v>75</v>
      </c>
      <c r="D19368" s="4" t="s">
        <v>8</v>
      </c>
    </row>
    <row r="19369" spans="1:7" x14ac:dyDescent="0.3">
      <c r="A19369">
        <v>2020</v>
      </c>
      <c r="B19369" s="4" t="s">
        <v>54</v>
      </c>
      <c r="C19369" s="4" t="s">
        <v>72</v>
      </c>
      <c r="D19369" s="4" t="s">
        <v>9</v>
      </c>
      <c r="E19369" s="10">
        <v>1888.0405471350448</v>
      </c>
      <c r="F19369" s="10">
        <v>1857.1468325656756</v>
      </c>
      <c r="G19369" s="10">
        <v>14029.305691615886</v>
      </c>
    </row>
    <row r="19370" spans="1:7" x14ac:dyDescent="0.3">
      <c r="A19370">
        <v>2020</v>
      </c>
      <c r="B19370" s="4" t="s">
        <v>54</v>
      </c>
      <c r="C19370" s="4" t="s">
        <v>72</v>
      </c>
      <c r="D19370" s="4" t="s">
        <v>8</v>
      </c>
    </row>
    <row r="19371" spans="1:7" x14ac:dyDescent="0.3">
      <c r="A19371">
        <v>2020</v>
      </c>
      <c r="B19371" s="4" t="s">
        <v>54</v>
      </c>
      <c r="C19371" s="4" t="s">
        <v>71</v>
      </c>
      <c r="D19371" s="4" t="s">
        <v>9</v>
      </c>
    </row>
    <row r="19372" spans="1:7" x14ac:dyDescent="0.3">
      <c r="A19372">
        <v>2020</v>
      </c>
      <c r="B19372" s="4" t="s">
        <v>54</v>
      </c>
      <c r="C19372" s="4" t="s">
        <v>71</v>
      </c>
      <c r="D19372" s="4" t="s">
        <v>8</v>
      </c>
    </row>
    <row r="19373" spans="1:7" x14ac:dyDescent="0.3">
      <c r="A19373">
        <v>2020</v>
      </c>
      <c r="B19373" s="4" t="s">
        <v>27</v>
      </c>
      <c r="C19373" s="4" t="s">
        <v>85</v>
      </c>
      <c r="D19373" s="4" t="s">
        <v>9</v>
      </c>
    </row>
    <row r="19374" spans="1:7" x14ac:dyDescent="0.3">
      <c r="A19374">
        <v>2020</v>
      </c>
      <c r="B19374" s="4" t="s">
        <v>27</v>
      </c>
      <c r="C19374" s="4" t="s">
        <v>85</v>
      </c>
      <c r="D19374" s="4" t="s">
        <v>8</v>
      </c>
    </row>
    <row r="19375" spans="1:7" x14ac:dyDescent="0.3">
      <c r="A19375">
        <v>2020</v>
      </c>
      <c r="B19375" s="4" t="s">
        <v>27</v>
      </c>
      <c r="C19375" s="4" t="s">
        <v>57</v>
      </c>
      <c r="D19375" s="4" t="s">
        <v>9</v>
      </c>
      <c r="E19375" s="10">
        <v>435.13915267490631</v>
      </c>
      <c r="F19375" s="10">
        <v>354.66472989175531</v>
      </c>
      <c r="G19375" s="10">
        <v>4925.89902627438</v>
      </c>
    </row>
    <row r="19376" spans="1:7" x14ac:dyDescent="0.3">
      <c r="A19376">
        <v>2020</v>
      </c>
      <c r="B19376" s="4" t="s">
        <v>27</v>
      </c>
      <c r="C19376" s="4" t="s">
        <v>57</v>
      </c>
      <c r="D19376" s="4" t="s">
        <v>8</v>
      </c>
    </row>
    <row r="19377" spans="1:7" x14ac:dyDescent="0.3">
      <c r="A19377">
        <v>2020</v>
      </c>
      <c r="B19377" s="4" t="s">
        <v>27</v>
      </c>
      <c r="C19377" s="4" t="s">
        <v>11</v>
      </c>
      <c r="D19377" s="4" t="s">
        <v>9</v>
      </c>
    </row>
    <row r="19378" spans="1:7" x14ac:dyDescent="0.3">
      <c r="A19378">
        <v>2020</v>
      </c>
      <c r="B19378" s="4" t="s">
        <v>27</v>
      </c>
      <c r="C19378" s="4" t="s">
        <v>11</v>
      </c>
      <c r="D19378" s="4" t="s">
        <v>8</v>
      </c>
    </row>
    <row r="19379" spans="1:7" x14ac:dyDescent="0.3">
      <c r="A19379">
        <v>2020</v>
      </c>
      <c r="B19379" s="4" t="s">
        <v>27</v>
      </c>
      <c r="C19379" s="4" t="s">
        <v>58</v>
      </c>
      <c r="D19379" s="4" t="s">
        <v>9</v>
      </c>
    </row>
    <row r="19380" spans="1:7" x14ac:dyDescent="0.3">
      <c r="A19380">
        <v>2020</v>
      </c>
      <c r="B19380" s="4" t="s">
        <v>27</v>
      </c>
      <c r="C19380" s="4" t="s">
        <v>58</v>
      </c>
      <c r="D19380" s="4" t="s">
        <v>8</v>
      </c>
    </row>
    <row r="19381" spans="1:7" x14ac:dyDescent="0.3">
      <c r="A19381">
        <v>2020</v>
      </c>
      <c r="B19381" s="4" t="s">
        <v>27</v>
      </c>
      <c r="C19381" s="4" t="s">
        <v>59</v>
      </c>
      <c r="D19381" s="4" t="s">
        <v>9</v>
      </c>
      <c r="E19381" s="10">
        <v>473.2111126873113</v>
      </c>
      <c r="F19381" s="10">
        <v>435.98914321570635</v>
      </c>
      <c r="G19381" s="10">
        <v>4685.3327356788241</v>
      </c>
    </row>
    <row r="19382" spans="1:7" x14ac:dyDescent="0.3">
      <c r="A19382">
        <v>2020</v>
      </c>
      <c r="B19382" s="4" t="s">
        <v>27</v>
      </c>
      <c r="C19382" s="4" t="s">
        <v>59</v>
      </c>
      <c r="D19382" s="4" t="s">
        <v>8</v>
      </c>
    </row>
    <row r="19383" spans="1:7" x14ac:dyDescent="0.3">
      <c r="A19383">
        <v>2020</v>
      </c>
      <c r="B19383" s="4" t="s">
        <v>27</v>
      </c>
      <c r="C19383" s="4" t="s">
        <v>60</v>
      </c>
      <c r="D19383" s="4" t="s">
        <v>9</v>
      </c>
    </row>
    <row r="19384" spans="1:7" x14ac:dyDescent="0.3">
      <c r="A19384">
        <v>2020</v>
      </c>
      <c r="B19384" s="4" t="s">
        <v>27</v>
      </c>
      <c r="C19384" s="4" t="s">
        <v>60</v>
      </c>
      <c r="D19384" s="4" t="s">
        <v>8</v>
      </c>
    </row>
    <row r="19385" spans="1:7" x14ac:dyDescent="0.3">
      <c r="A19385">
        <v>2020</v>
      </c>
      <c r="B19385" s="4" t="s">
        <v>27</v>
      </c>
      <c r="C19385" s="4" t="s">
        <v>64</v>
      </c>
      <c r="D19385" s="4" t="s">
        <v>9</v>
      </c>
    </row>
    <row r="19386" spans="1:7" x14ac:dyDescent="0.3">
      <c r="A19386">
        <v>2020</v>
      </c>
      <c r="B19386" s="4" t="s">
        <v>27</v>
      </c>
      <c r="C19386" s="4" t="s">
        <v>64</v>
      </c>
      <c r="D19386" s="4" t="s">
        <v>8</v>
      </c>
    </row>
    <row r="19387" spans="1:7" x14ac:dyDescent="0.3">
      <c r="A19387">
        <v>2020</v>
      </c>
      <c r="B19387" s="4" t="s">
        <v>27</v>
      </c>
      <c r="C19387" s="4" t="s">
        <v>65</v>
      </c>
      <c r="D19387" s="4" t="s">
        <v>9</v>
      </c>
      <c r="E19387" s="10">
        <v>98722.533311004518</v>
      </c>
      <c r="F19387" s="10">
        <v>54331.08484920433</v>
      </c>
      <c r="G19387" s="10">
        <v>659451.87517783046</v>
      </c>
    </row>
    <row r="19388" spans="1:7" x14ac:dyDescent="0.3">
      <c r="A19388">
        <v>2020</v>
      </c>
      <c r="B19388" s="4" t="s">
        <v>27</v>
      </c>
      <c r="C19388" s="4" t="s">
        <v>65</v>
      </c>
      <c r="D19388" s="4" t="s">
        <v>8</v>
      </c>
      <c r="E19388" s="10">
        <v>2719.3995413827406</v>
      </c>
      <c r="F19388" s="10">
        <v>1046.7547899947335</v>
      </c>
      <c r="G19388" s="10">
        <v>6943.8386131830821</v>
      </c>
    </row>
    <row r="19389" spans="1:7" x14ac:dyDescent="0.3">
      <c r="A19389">
        <v>2020</v>
      </c>
      <c r="B19389" s="4" t="s">
        <v>27</v>
      </c>
      <c r="C19389" s="4" t="s">
        <v>66</v>
      </c>
      <c r="D19389" s="4" t="s">
        <v>9</v>
      </c>
      <c r="E19389" s="10">
        <v>9035.7196620973882</v>
      </c>
      <c r="F19389" s="10">
        <v>8239.7664950417529</v>
      </c>
      <c r="G19389" s="10">
        <v>136461.46428366035</v>
      </c>
    </row>
    <row r="19390" spans="1:7" x14ac:dyDescent="0.3">
      <c r="A19390">
        <v>2020</v>
      </c>
      <c r="B19390" s="4" t="s">
        <v>27</v>
      </c>
      <c r="C19390" s="4" t="s">
        <v>66</v>
      </c>
      <c r="D19390" s="4" t="s">
        <v>8</v>
      </c>
    </row>
    <row r="19391" spans="1:7" x14ac:dyDescent="0.3">
      <c r="A19391">
        <v>2020</v>
      </c>
      <c r="B19391" s="4" t="s">
        <v>27</v>
      </c>
      <c r="C19391" s="4" t="s">
        <v>61</v>
      </c>
      <c r="D19391" s="4" t="s">
        <v>9</v>
      </c>
      <c r="E19391" s="10">
        <v>1881.5640375358612</v>
      </c>
      <c r="F19391" s="10">
        <v>1311.4296630208817</v>
      </c>
      <c r="G19391" s="10">
        <v>2014.6286150777644</v>
      </c>
    </row>
    <row r="19392" spans="1:7" x14ac:dyDescent="0.3">
      <c r="A19392">
        <v>2020</v>
      </c>
      <c r="B19392" s="4" t="s">
        <v>27</v>
      </c>
      <c r="C19392" s="4" t="s">
        <v>61</v>
      </c>
      <c r="D19392" s="4" t="s">
        <v>8</v>
      </c>
    </row>
    <row r="19393" spans="1:7" x14ac:dyDescent="0.3">
      <c r="A19393">
        <v>2020</v>
      </c>
      <c r="B19393" s="4" t="s">
        <v>27</v>
      </c>
      <c r="C19393" s="4" t="s">
        <v>12</v>
      </c>
      <c r="D19393" s="4" t="s">
        <v>9</v>
      </c>
    </row>
    <row r="19394" spans="1:7" x14ac:dyDescent="0.3">
      <c r="A19394">
        <v>2020</v>
      </c>
      <c r="B19394" s="4" t="s">
        <v>27</v>
      </c>
      <c r="C19394" s="4" t="s">
        <v>12</v>
      </c>
      <c r="D19394" s="4" t="s">
        <v>8</v>
      </c>
    </row>
    <row r="19395" spans="1:7" x14ac:dyDescent="0.3">
      <c r="A19395">
        <v>2020</v>
      </c>
      <c r="B19395" s="4" t="s">
        <v>27</v>
      </c>
      <c r="C19395" s="4" t="s">
        <v>67</v>
      </c>
      <c r="D19395" s="4" t="s">
        <v>9</v>
      </c>
      <c r="E19395" s="10">
        <v>54000.628898079856</v>
      </c>
      <c r="F19395" s="10">
        <v>51711.800582250522</v>
      </c>
      <c r="G19395" s="10">
        <v>695168.39119583904</v>
      </c>
    </row>
    <row r="19396" spans="1:7" x14ac:dyDescent="0.3">
      <c r="A19396">
        <v>2020</v>
      </c>
      <c r="B19396" s="4" t="s">
        <v>27</v>
      </c>
      <c r="C19396" s="4" t="s">
        <v>67</v>
      </c>
      <c r="D19396" s="4" t="s">
        <v>8</v>
      </c>
    </row>
    <row r="19397" spans="1:7" x14ac:dyDescent="0.3">
      <c r="A19397">
        <v>2020</v>
      </c>
      <c r="B19397" s="4" t="s">
        <v>27</v>
      </c>
      <c r="C19397" s="4" t="s">
        <v>68</v>
      </c>
      <c r="D19397" s="4" t="s">
        <v>9</v>
      </c>
      <c r="E19397" s="10">
        <v>12565.157582496726</v>
      </c>
      <c r="F19397" s="10">
        <v>7834.422313386819</v>
      </c>
      <c r="G19397" s="10">
        <v>86511.701527248239</v>
      </c>
    </row>
    <row r="19398" spans="1:7" x14ac:dyDescent="0.3">
      <c r="A19398">
        <v>2020</v>
      </c>
      <c r="B19398" s="4" t="s">
        <v>27</v>
      </c>
      <c r="C19398" s="4" t="s">
        <v>68</v>
      </c>
      <c r="D19398" s="4" t="s">
        <v>8</v>
      </c>
      <c r="E19398" s="10">
        <v>257.75040707461517</v>
      </c>
      <c r="F19398" s="10">
        <v>257.75040707461517</v>
      </c>
      <c r="G19398" s="10">
        <v>2065.4456660403216</v>
      </c>
    </row>
    <row r="19399" spans="1:7" x14ac:dyDescent="0.3">
      <c r="A19399">
        <v>2020</v>
      </c>
      <c r="B19399" s="4" t="s">
        <v>27</v>
      </c>
      <c r="C19399" s="4" t="s">
        <v>73</v>
      </c>
      <c r="D19399" s="4" t="s">
        <v>9</v>
      </c>
    </row>
    <row r="19400" spans="1:7" x14ac:dyDescent="0.3">
      <c r="A19400">
        <v>2020</v>
      </c>
      <c r="B19400" s="4" t="s">
        <v>27</v>
      </c>
      <c r="C19400" s="4" t="s">
        <v>73</v>
      </c>
      <c r="D19400" s="4" t="s">
        <v>8</v>
      </c>
    </row>
    <row r="19401" spans="1:7" x14ac:dyDescent="0.3">
      <c r="A19401">
        <v>2020</v>
      </c>
      <c r="B19401" s="4" t="s">
        <v>27</v>
      </c>
      <c r="C19401" s="4" t="s">
        <v>74</v>
      </c>
      <c r="D19401" s="4" t="s">
        <v>9</v>
      </c>
    </row>
    <row r="19402" spans="1:7" x14ac:dyDescent="0.3">
      <c r="A19402">
        <v>2020</v>
      </c>
      <c r="B19402" s="4" t="s">
        <v>27</v>
      </c>
      <c r="C19402" s="4" t="s">
        <v>74</v>
      </c>
      <c r="D19402" s="4" t="s">
        <v>8</v>
      </c>
    </row>
    <row r="19403" spans="1:7" x14ac:dyDescent="0.3">
      <c r="A19403">
        <v>2020</v>
      </c>
      <c r="B19403" s="4" t="s">
        <v>27</v>
      </c>
      <c r="C19403" s="4" t="s">
        <v>76</v>
      </c>
      <c r="D19403" s="4" t="s">
        <v>9</v>
      </c>
    </row>
    <row r="19404" spans="1:7" x14ac:dyDescent="0.3">
      <c r="A19404">
        <v>2020</v>
      </c>
      <c r="B19404" s="4" t="s">
        <v>27</v>
      </c>
      <c r="C19404" s="4" t="s">
        <v>76</v>
      </c>
      <c r="D19404" s="4" t="s">
        <v>8</v>
      </c>
    </row>
    <row r="19405" spans="1:7" x14ac:dyDescent="0.3">
      <c r="A19405">
        <v>2020</v>
      </c>
      <c r="B19405" s="4" t="s">
        <v>27</v>
      </c>
      <c r="C19405" s="4" t="s">
        <v>62</v>
      </c>
      <c r="D19405" s="4" t="s">
        <v>9</v>
      </c>
      <c r="E19405" s="10">
        <v>13668.093202259251</v>
      </c>
      <c r="F19405" s="10">
        <v>9653.1717819835631</v>
      </c>
      <c r="G19405" s="10">
        <v>49496.321116890213</v>
      </c>
    </row>
    <row r="19406" spans="1:7" x14ac:dyDescent="0.3">
      <c r="A19406">
        <v>2020</v>
      </c>
      <c r="B19406" s="4" t="s">
        <v>27</v>
      </c>
      <c r="C19406" s="4" t="s">
        <v>62</v>
      </c>
      <c r="D19406" s="4" t="s">
        <v>8</v>
      </c>
      <c r="E19406" s="10">
        <v>624.14174501842797</v>
      </c>
      <c r="F19406" s="10">
        <v>345.36209705108683</v>
      </c>
      <c r="G19406" s="10">
        <v>4493.2717074682441</v>
      </c>
    </row>
    <row r="19407" spans="1:7" x14ac:dyDescent="0.3">
      <c r="A19407">
        <v>2020</v>
      </c>
      <c r="B19407" s="4" t="s">
        <v>27</v>
      </c>
      <c r="C19407" s="4" t="s">
        <v>63</v>
      </c>
      <c r="D19407" s="4" t="s">
        <v>9</v>
      </c>
    </row>
    <row r="19408" spans="1:7" x14ac:dyDescent="0.3">
      <c r="A19408">
        <v>2020</v>
      </c>
      <c r="B19408" s="4" t="s">
        <v>27</v>
      </c>
      <c r="C19408" s="4" t="s">
        <v>63</v>
      </c>
      <c r="D19408" s="4" t="s">
        <v>8</v>
      </c>
    </row>
    <row r="19409" spans="1:7" x14ac:dyDescent="0.3">
      <c r="A19409">
        <v>2020</v>
      </c>
      <c r="B19409" s="4" t="s">
        <v>27</v>
      </c>
      <c r="C19409" s="4" t="s">
        <v>78</v>
      </c>
      <c r="D19409" s="4" t="s">
        <v>9</v>
      </c>
    </row>
    <row r="19410" spans="1:7" x14ac:dyDescent="0.3">
      <c r="A19410">
        <v>2020</v>
      </c>
      <c r="B19410" s="4" t="s">
        <v>27</v>
      </c>
      <c r="C19410" s="4" t="s">
        <v>78</v>
      </c>
      <c r="D19410" s="4" t="s">
        <v>8</v>
      </c>
    </row>
    <row r="19411" spans="1:7" x14ac:dyDescent="0.3">
      <c r="A19411">
        <v>2020</v>
      </c>
      <c r="B19411" s="4" t="s">
        <v>27</v>
      </c>
      <c r="C19411" s="4" t="s">
        <v>77</v>
      </c>
      <c r="D19411" s="4" t="s">
        <v>9</v>
      </c>
      <c r="E19411" s="10">
        <v>34136.487286289106</v>
      </c>
      <c r="F19411" s="10">
        <v>28638.565398374223</v>
      </c>
      <c r="G19411" s="10">
        <v>491281.96728903323</v>
      </c>
    </row>
    <row r="19412" spans="1:7" x14ac:dyDescent="0.3">
      <c r="A19412">
        <v>2020</v>
      </c>
      <c r="B19412" s="4" t="s">
        <v>27</v>
      </c>
      <c r="C19412" s="4" t="s">
        <v>77</v>
      </c>
      <c r="D19412" s="4" t="s">
        <v>8</v>
      </c>
      <c r="E19412" s="10">
        <v>351.41080081928402</v>
      </c>
      <c r="F19412" s="10">
        <v>245.9875605734988</v>
      </c>
      <c r="G19412" s="10">
        <v>737.96268172049645</v>
      </c>
    </row>
    <row r="19413" spans="1:7" x14ac:dyDescent="0.3">
      <c r="A19413">
        <v>2020</v>
      </c>
      <c r="B19413" s="4" t="s">
        <v>27</v>
      </c>
      <c r="C19413" s="4" t="s">
        <v>75</v>
      </c>
      <c r="D19413" s="4" t="s">
        <v>9</v>
      </c>
      <c r="E19413" s="10">
        <v>8651.7496328376728</v>
      </c>
      <c r="F19413" s="10">
        <v>7360.6148851567195</v>
      </c>
      <c r="G19413" s="10">
        <v>103685.31488764087</v>
      </c>
    </row>
    <row r="19414" spans="1:7" x14ac:dyDescent="0.3">
      <c r="A19414">
        <v>2020</v>
      </c>
      <c r="B19414" s="4" t="s">
        <v>27</v>
      </c>
      <c r="C19414" s="4" t="s">
        <v>75</v>
      </c>
      <c r="D19414" s="4" t="s">
        <v>8</v>
      </c>
      <c r="E19414" s="10">
        <v>217.25944061467911</v>
      </c>
    </row>
    <row r="19415" spans="1:7" x14ac:dyDescent="0.3">
      <c r="A19415">
        <v>2020</v>
      </c>
      <c r="B19415" s="4" t="s">
        <v>27</v>
      </c>
      <c r="C19415" s="4" t="s">
        <v>72</v>
      </c>
      <c r="D19415" s="4" t="s">
        <v>9</v>
      </c>
      <c r="E19415" s="10">
        <v>16044.38964032182</v>
      </c>
      <c r="F19415" s="10">
        <v>13632.703458014528</v>
      </c>
      <c r="G19415" s="10">
        <v>185023.01254207102</v>
      </c>
    </row>
    <row r="19416" spans="1:7" x14ac:dyDescent="0.3">
      <c r="A19416">
        <v>2020</v>
      </c>
      <c r="B19416" s="4" t="s">
        <v>27</v>
      </c>
      <c r="C19416" s="4" t="s">
        <v>72</v>
      </c>
      <c r="D19416" s="4" t="s">
        <v>8</v>
      </c>
      <c r="E19416" s="10">
        <v>3068.9055737597128</v>
      </c>
      <c r="F19416" s="10">
        <v>3068.9055737597128</v>
      </c>
      <c r="G19416" s="10">
        <v>13365.745161992665</v>
      </c>
    </row>
    <row r="19417" spans="1:7" x14ac:dyDescent="0.3">
      <c r="A19417">
        <v>2020</v>
      </c>
      <c r="B19417" s="4" t="s">
        <v>27</v>
      </c>
      <c r="C19417" s="4" t="s">
        <v>71</v>
      </c>
      <c r="D19417" s="4" t="s">
        <v>9</v>
      </c>
    </row>
    <row r="19418" spans="1:7" x14ac:dyDescent="0.3">
      <c r="A19418">
        <v>2020</v>
      </c>
      <c r="B19418" s="4" t="s">
        <v>27</v>
      </c>
      <c r="C19418" s="4" t="s">
        <v>71</v>
      </c>
      <c r="D19418" s="4" t="s">
        <v>8</v>
      </c>
    </row>
    <row r="19419" spans="1:7" x14ac:dyDescent="0.3">
      <c r="A19419">
        <v>2020</v>
      </c>
      <c r="B19419" s="4" t="s">
        <v>49</v>
      </c>
      <c r="C19419" s="4" t="s">
        <v>85</v>
      </c>
      <c r="D19419" s="4" t="s">
        <v>9</v>
      </c>
    </row>
    <row r="19420" spans="1:7" x14ac:dyDescent="0.3">
      <c r="A19420">
        <v>2020</v>
      </c>
      <c r="B19420" s="4" t="s">
        <v>49</v>
      </c>
      <c r="C19420" s="4" t="s">
        <v>85</v>
      </c>
      <c r="D19420" s="4" t="s">
        <v>8</v>
      </c>
    </row>
    <row r="19421" spans="1:7" x14ac:dyDescent="0.3">
      <c r="A19421">
        <v>2020</v>
      </c>
      <c r="B19421" s="4" t="s">
        <v>49</v>
      </c>
      <c r="C19421" s="4" t="s">
        <v>57</v>
      </c>
      <c r="D19421" s="4" t="s">
        <v>9</v>
      </c>
    </row>
    <row r="19422" spans="1:7" x14ac:dyDescent="0.3">
      <c r="A19422">
        <v>2020</v>
      </c>
      <c r="B19422" s="4" t="s">
        <v>49</v>
      </c>
      <c r="C19422" s="4" t="s">
        <v>57</v>
      </c>
      <c r="D19422" s="4" t="s">
        <v>8</v>
      </c>
    </row>
    <row r="19423" spans="1:7" x14ac:dyDescent="0.3">
      <c r="A19423">
        <v>2020</v>
      </c>
      <c r="B19423" s="4" t="s">
        <v>49</v>
      </c>
      <c r="C19423" s="4" t="s">
        <v>11</v>
      </c>
      <c r="D19423" s="4" t="s">
        <v>9</v>
      </c>
    </row>
    <row r="19424" spans="1:7" x14ac:dyDescent="0.3">
      <c r="A19424">
        <v>2020</v>
      </c>
      <c r="B19424" s="4" t="s">
        <v>49</v>
      </c>
      <c r="C19424" s="4" t="s">
        <v>11</v>
      </c>
      <c r="D19424" s="4" t="s">
        <v>8</v>
      </c>
    </row>
    <row r="19425" spans="1:7" x14ac:dyDescent="0.3">
      <c r="A19425">
        <v>2020</v>
      </c>
      <c r="B19425" s="4" t="s">
        <v>49</v>
      </c>
      <c r="C19425" s="4" t="s">
        <v>58</v>
      </c>
      <c r="D19425" s="4" t="s">
        <v>9</v>
      </c>
    </row>
    <row r="19426" spans="1:7" x14ac:dyDescent="0.3">
      <c r="A19426">
        <v>2020</v>
      </c>
      <c r="B19426" s="4" t="s">
        <v>49</v>
      </c>
      <c r="C19426" s="4" t="s">
        <v>58</v>
      </c>
      <c r="D19426" s="4" t="s">
        <v>8</v>
      </c>
    </row>
    <row r="19427" spans="1:7" x14ac:dyDescent="0.3">
      <c r="A19427">
        <v>2020</v>
      </c>
      <c r="B19427" s="4" t="s">
        <v>49</v>
      </c>
      <c r="C19427" s="4" t="s">
        <v>59</v>
      </c>
      <c r="D19427" s="4" t="s">
        <v>9</v>
      </c>
    </row>
    <row r="19428" spans="1:7" x14ac:dyDescent="0.3">
      <c r="A19428">
        <v>2020</v>
      </c>
      <c r="B19428" s="4" t="s">
        <v>49</v>
      </c>
      <c r="C19428" s="4" t="s">
        <v>59</v>
      </c>
      <c r="D19428" s="4" t="s">
        <v>8</v>
      </c>
    </row>
    <row r="19429" spans="1:7" x14ac:dyDescent="0.3">
      <c r="A19429">
        <v>2020</v>
      </c>
      <c r="B19429" s="4" t="s">
        <v>49</v>
      </c>
      <c r="C19429" s="4" t="s">
        <v>60</v>
      </c>
      <c r="D19429" s="4" t="s">
        <v>9</v>
      </c>
    </row>
    <row r="19430" spans="1:7" x14ac:dyDescent="0.3">
      <c r="A19430">
        <v>2020</v>
      </c>
      <c r="B19430" s="4" t="s">
        <v>49</v>
      </c>
      <c r="C19430" s="4" t="s">
        <v>60</v>
      </c>
      <c r="D19430" s="4" t="s">
        <v>8</v>
      </c>
    </row>
    <row r="19431" spans="1:7" x14ac:dyDescent="0.3">
      <c r="A19431">
        <v>2020</v>
      </c>
      <c r="B19431" s="4" t="s">
        <v>49</v>
      </c>
      <c r="C19431" s="4" t="s">
        <v>64</v>
      </c>
      <c r="D19431" s="4" t="s">
        <v>9</v>
      </c>
    </row>
    <row r="19432" spans="1:7" x14ac:dyDescent="0.3">
      <c r="A19432">
        <v>2020</v>
      </c>
      <c r="B19432" s="4" t="s">
        <v>49</v>
      </c>
      <c r="C19432" s="4" t="s">
        <v>64</v>
      </c>
      <c r="D19432" s="4" t="s">
        <v>8</v>
      </c>
    </row>
    <row r="19433" spans="1:7" x14ac:dyDescent="0.3">
      <c r="A19433">
        <v>2020</v>
      </c>
      <c r="B19433" s="4" t="s">
        <v>49</v>
      </c>
      <c r="C19433" s="4" t="s">
        <v>65</v>
      </c>
      <c r="D19433" s="4" t="s">
        <v>9</v>
      </c>
      <c r="E19433" s="10">
        <v>1628.5991789771422</v>
      </c>
      <c r="F19433" s="10">
        <v>1628.5991789771422</v>
      </c>
      <c r="G19433" s="10">
        <v>12300.387802909316</v>
      </c>
    </row>
    <row r="19434" spans="1:7" x14ac:dyDescent="0.3">
      <c r="A19434">
        <v>2020</v>
      </c>
      <c r="B19434" s="4" t="s">
        <v>49</v>
      </c>
      <c r="C19434" s="4" t="s">
        <v>65</v>
      </c>
      <c r="D19434" s="4" t="s">
        <v>8</v>
      </c>
    </row>
    <row r="19435" spans="1:7" x14ac:dyDescent="0.3">
      <c r="A19435">
        <v>2020</v>
      </c>
      <c r="B19435" s="4" t="s">
        <v>49</v>
      </c>
      <c r="C19435" s="4" t="s">
        <v>66</v>
      </c>
      <c r="D19435" s="4" t="s">
        <v>9</v>
      </c>
    </row>
    <row r="19436" spans="1:7" x14ac:dyDescent="0.3">
      <c r="A19436">
        <v>2020</v>
      </c>
      <c r="B19436" s="4" t="s">
        <v>49</v>
      </c>
      <c r="C19436" s="4" t="s">
        <v>66</v>
      </c>
      <c r="D19436" s="4" t="s">
        <v>8</v>
      </c>
    </row>
    <row r="19437" spans="1:7" x14ac:dyDescent="0.3">
      <c r="A19437">
        <v>2020</v>
      </c>
      <c r="B19437" s="4" t="s">
        <v>49</v>
      </c>
      <c r="C19437" s="4" t="s">
        <v>61</v>
      </c>
      <c r="D19437" s="4" t="s">
        <v>9</v>
      </c>
      <c r="E19437" s="10">
        <v>35</v>
      </c>
      <c r="F19437" s="10">
        <v>35</v>
      </c>
      <c r="G19437" s="10">
        <v>163.63636363636363</v>
      </c>
    </row>
    <row r="19438" spans="1:7" x14ac:dyDescent="0.3">
      <c r="A19438">
        <v>2020</v>
      </c>
      <c r="B19438" s="4" t="s">
        <v>49</v>
      </c>
      <c r="C19438" s="4" t="s">
        <v>61</v>
      </c>
      <c r="D19438" s="4" t="s">
        <v>8</v>
      </c>
    </row>
    <row r="19439" spans="1:7" x14ac:dyDescent="0.3">
      <c r="A19439">
        <v>2020</v>
      </c>
      <c r="B19439" s="4" t="s">
        <v>49</v>
      </c>
      <c r="C19439" s="4" t="s">
        <v>12</v>
      </c>
      <c r="D19439" s="4" t="s">
        <v>9</v>
      </c>
    </row>
    <row r="19440" spans="1:7" x14ac:dyDescent="0.3">
      <c r="A19440">
        <v>2020</v>
      </c>
      <c r="B19440" s="4" t="s">
        <v>49</v>
      </c>
      <c r="C19440" s="4" t="s">
        <v>12</v>
      </c>
      <c r="D19440" s="4" t="s">
        <v>8</v>
      </c>
    </row>
    <row r="19441" spans="1:7" x14ac:dyDescent="0.3">
      <c r="A19441">
        <v>2020</v>
      </c>
      <c r="B19441" s="4" t="s">
        <v>49</v>
      </c>
      <c r="C19441" s="4" t="s">
        <v>67</v>
      </c>
      <c r="D19441" s="4" t="s">
        <v>9</v>
      </c>
      <c r="E19441" s="10">
        <v>25</v>
      </c>
      <c r="F19441" s="10">
        <v>25</v>
      </c>
      <c r="G19441" s="10">
        <v>240.5</v>
      </c>
    </row>
    <row r="19442" spans="1:7" x14ac:dyDescent="0.3">
      <c r="A19442">
        <v>2020</v>
      </c>
      <c r="B19442" s="4" t="s">
        <v>49</v>
      </c>
      <c r="C19442" s="4" t="s">
        <v>67</v>
      </c>
      <c r="D19442" s="4" t="s">
        <v>8</v>
      </c>
    </row>
    <row r="19443" spans="1:7" x14ac:dyDescent="0.3">
      <c r="A19443">
        <v>2020</v>
      </c>
      <c r="B19443" s="4" t="s">
        <v>49</v>
      </c>
      <c r="C19443" s="4" t="s">
        <v>68</v>
      </c>
      <c r="D19443" s="4" t="s">
        <v>9</v>
      </c>
    </row>
    <row r="19444" spans="1:7" x14ac:dyDescent="0.3">
      <c r="A19444">
        <v>2020</v>
      </c>
      <c r="B19444" s="4" t="s">
        <v>49</v>
      </c>
      <c r="C19444" s="4" t="s">
        <v>68</v>
      </c>
      <c r="D19444" s="4" t="s">
        <v>8</v>
      </c>
    </row>
    <row r="19445" spans="1:7" x14ac:dyDescent="0.3">
      <c r="A19445">
        <v>2020</v>
      </c>
      <c r="B19445" s="4" t="s">
        <v>49</v>
      </c>
      <c r="C19445" s="4" t="s">
        <v>73</v>
      </c>
      <c r="D19445" s="4" t="s">
        <v>9</v>
      </c>
    </row>
    <row r="19446" spans="1:7" x14ac:dyDescent="0.3">
      <c r="A19446">
        <v>2020</v>
      </c>
      <c r="B19446" s="4" t="s">
        <v>49</v>
      </c>
      <c r="C19446" s="4" t="s">
        <v>73</v>
      </c>
      <c r="D19446" s="4" t="s">
        <v>8</v>
      </c>
    </row>
    <row r="19447" spans="1:7" x14ac:dyDescent="0.3">
      <c r="A19447">
        <v>2020</v>
      </c>
      <c r="B19447" s="4" t="s">
        <v>49</v>
      </c>
      <c r="C19447" s="4" t="s">
        <v>74</v>
      </c>
      <c r="D19447" s="4" t="s">
        <v>9</v>
      </c>
    </row>
    <row r="19448" spans="1:7" x14ac:dyDescent="0.3">
      <c r="A19448">
        <v>2020</v>
      </c>
      <c r="B19448" s="4" t="s">
        <v>49</v>
      </c>
      <c r="C19448" s="4" t="s">
        <v>74</v>
      </c>
      <c r="D19448" s="4" t="s">
        <v>8</v>
      </c>
    </row>
    <row r="19449" spans="1:7" x14ac:dyDescent="0.3">
      <c r="A19449">
        <v>2020</v>
      </c>
      <c r="B19449" s="4" t="s">
        <v>49</v>
      </c>
      <c r="C19449" s="4" t="s">
        <v>76</v>
      </c>
      <c r="D19449" s="4" t="s">
        <v>9</v>
      </c>
    </row>
    <row r="19450" spans="1:7" x14ac:dyDescent="0.3">
      <c r="A19450">
        <v>2020</v>
      </c>
      <c r="B19450" s="4" t="s">
        <v>49</v>
      </c>
      <c r="C19450" s="4" t="s">
        <v>76</v>
      </c>
      <c r="D19450" s="4" t="s">
        <v>8</v>
      </c>
    </row>
    <row r="19451" spans="1:7" x14ac:dyDescent="0.3">
      <c r="A19451">
        <v>2020</v>
      </c>
      <c r="B19451" s="4" t="s">
        <v>49</v>
      </c>
      <c r="C19451" s="4" t="s">
        <v>62</v>
      </c>
      <c r="D19451" s="4" t="s">
        <v>9</v>
      </c>
      <c r="E19451" s="10">
        <v>2419.1410701644172</v>
      </c>
      <c r="F19451" s="10">
        <v>2357.4131149497553</v>
      </c>
      <c r="G19451" s="10">
        <v>17085.572786872446</v>
      </c>
    </row>
    <row r="19452" spans="1:7" x14ac:dyDescent="0.3">
      <c r="A19452">
        <v>2020</v>
      </c>
      <c r="B19452" s="4" t="s">
        <v>49</v>
      </c>
      <c r="C19452" s="4" t="s">
        <v>62</v>
      </c>
      <c r="D19452" s="4" t="s">
        <v>8</v>
      </c>
    </row>
    <row r="19453" spans="1:7" x14ac:dyDescent="0.3">
      <c r="A19453">
        <v>2020</v>
      </c>
      <c r="B19453" s="4" t="s">
        <v>49</v>
      </c>
      <c r="C19453" s="4" t="s">
        <v>63</v>
      </c>
      <c r="D19453" s="4" t="s">
        <v>9</v>
      </c>
    </row>
    <row r="19454" spans="1:7" x14ac:dyDescent="0.3">
      <c r="A19454">
        <v>2020</v>
      </c>
      <c r="B19454" s="4" t="s">
        <v>49</v>
      </c>
      <c r="C19454" s="4" t="s">
        <v>63</v>
      </c>
      <c r="D19454" s="4" t="s">
        <v>8</v>
      </c>
    </row>
    <row r="19455" spans="1:7" x14ac:dyDescent="0.3">
      <c r="A19455">
        <v>2020</v>
      </c>
      <c r="B19455" s="4" t="s">
        <v>49</v>
      </c>
      <c r="C19455" s="4" t="s">
        <v>78</v>
      </c>
      <c r="D19455" s="4" t="s">
        <v>9</v>
      </c>
    </row>
    <row r="19456" spans="1:7" x14ac:dyDescent="0.3">
      <c r="A19456">
        <v>2020</v>
      </c>
      <c r="B19456" s="4" t="s">
        <v>49</v>
      </c>
      <c r="C19456" s="4" t="s">
        <v>78</v>
      </c>
      <c r="D19456" s="4" t="s">
        <v>8</v>
      </c>
    </row>
    <row r="19457" spans="1:7" x14ac:dyDescent="0.3">
      <c r="A19457">
        <v>2020</v>
      </c>
      <c r="B19457" s="4" t="s">
        <v>49</v>
      </c>
      <c r="C19457" s="4" t="s">
        <v>77</v>
      </c>
      <c r="D19457" s="4" t="s">
        <v>9</v>
      </c>
    </row>
    <row r="19458" spans="1:7" x14ac:dyDescent="0.3">
      <c r="A19458">
        <v>2020</v>
      </c>
      <c r="B19458" s="4" t="s">
        <v>49</v>
      </c>
      <c r="C19458" s="4" t="s">
        <v>77</v>
      </c>
      <c r="D19458" s="4" t="s">
        <v>8</v>
      </c>
    </row>
    <row r="19459" spans="1:7" x14ac:dyDescent="0.3">
      <c r="A19459">
        <v>2020</v>
      </c>
      <c r="B19459" s="4" t="s">
        <v>49</v>
      </c>
      <c r="C19459" s="4" t="s">
        <v>75</v>
      </c>
      <c r="D19459" s="4" t="s">
        <v>9</v>
      </c>
      <c r="E19459" s="10">
        <v>569.67464083264269</v>
      </c>
      <c r="F19459" s="10">
        <v>569.67464083264269</v>
      </c>
      <c r="G19459" s="10">
        <v>3288.336108884072</v>
      </c>
    </row>
    <row r="19460" spans="1:7" x14ac:dyDescent="0.3">
      <c r="A19460">
        <v>2020</v>
      </c>
      <c r="B19460" s="4" t="s">
        <v>49</v>
      </c>
      <c r="C19460" s="4" t="s">
        <v>75</v>
      </c>
      <c r="D19460" s="4" t="s">
        <v>8</v>
      </c>
    </row>
    <row r="19461" spans="1:7" x14ac:dyDescent="0.3">
      <c r="A19461">
        <v>2020</v>
      </c>
      <c r="B19461" s="4" t="s">
        <v>49</v>
      </c>
      <c r="C19461" s="4" t="s">
        <v>72</v>
      </c>
      <c r="D19461" s="4" t="s">
        <v>9</v>
      </c>
      <c r="E19461" s="10">
        <v>2761.4877462254185</v>
      </c>
      <c r="F19461" s="10">
        <v>880.30583763333891</v>
      </c>
      <c r="G19461" s="10">
        <v>4343.1634999197759</v>
      </c>
    </row>
    <row r="19462" spans="1:7" x14ac:dyDescent="0.3">
      <c r="A19462">
        <v>2020</v>
      </c>
      <c r="B19462" s="4" t="s">
        <v>49</v>
      </c>
      <c r="C19462" s="4" t="s">
        <v>72</v>
      </c>
      <c r="D19462" s="4" t="s">
        <v>8</v>
      </c>
    </row>
    <row r="19463" spans="1:7" x14ac:dyDescent="0.3">
      <c r="A19463">
        <v>2020</v>
      </c>
      <c r="B19463" s="4" t="s">
        <v>49</v>
      </c>
      <c r="C19463" s="4" t="s">
        <v>71</v>
      </c>
      <c r="D19463" s="4" t="s">
        <v>9</v>
      </c>
    </row>
    <row r="19464" spans="1:7" x14ac:dyDescent="0.3">
      <c r="A19464">
        <v>2020</v>
      </c>
      <c r="B19464" s="4" t="s">
        <v>49</v>
      </c>
      <c r="C19464" s="4" t="s">
        <v>71</v>
      </c>
      <c r="D19464" s="4" t="s">
        <v>8</v>
      </c>
    </row>
    <row r="19465" spans="1:7" x14ac:dyDescent="0.3">
      <c r="A19465">
        <v>2020</v>
      </c>
      <c r="B19465" s="4" t="s">
        <v>50</v>
      </c>
      <c r="C19465" s="4" t="s">
        <v>85</v>
      </c>
      <c r="D19465" s="4" t="s">
        <v>9</v>
      </c>
    </row>
    <row r="19466" spans="1:7" x14ac:dyDescent="0.3">
      <c r="A19466">
        <v>2020</v>
      </c>
      <c r="B19466" s="4" t="s">
        <v>50</v>
      </c>
      <c r="C19466" s="4" t="s">
        <v>85</v>
      </c>
      <c r="D19466" s="4" t="s">
        <v>8</v>
      </c>
    </row>
    <row r="19467" spans="1:7" x14ac:dyDescent="0.3">
      <c r="A19467">
        <v>2020</v>
      </c>
      <c r="B19467" s="4" t="s">
        <v>50</v>
      </c>
      <c r="C19467" s="4" t="s">
        <v>57</v>
      </c>
      <c r="D19467" s="4" t="s">
        <v>9</v>
      </c>
    </row>
    <row r="19468" spans="1:7" x14ac:dyDescent="0.3">
      <c r="A19468">
        <v>2020</v>
      </c>
      <c r="B19468" s="4" t="s">
        <v>50</v>
      </c>
      <c r="C19468" s="4" t="s">
        <v>57</v>
      </c>
      <c r="D19468" s="4" t="s">
        <v>8</v>
      </c>
    </row>
    <row r="19469" spans="1:7" x14ac:dyDescent="0.3">
      <c r="A19469">
        <v>2020</v>
      </c>
      <c r="B19469" s="4" t="s">
        <v>50</v>
      </c>
      <c r="C19469" s="4" t="s">
        <v>11</v>
      </c>
      <c r="D19469" s="4" t="s">
        <v>9</v>
      </c>
    </row>
    <row r="19470" spans="1:7" x14ac:dyDescent="0.3">
      <c r="A19470">
        <v>2020</v>
      </c>
      <c r="B19470" s="4" t="s">
        <v>50</v>
      </c>
      <c r="C19470" s="4" t="s">
        <v>11</v>
      </c>
      <c r="D19470" s="4" t="s">
        <v>8</v>
      </c>
    </row>
    <row r="19471" spans="1:7" x14ac:dyDescent="0.3">
      <c r="A19471">
        <v>2020</v>
      </c>
      <c r="B19471" s="4" t="s">
        <v>50</v>
      </c>
      <c r="C19471" s="4" t="s">
        <v>58</v>
      </c>
      <c r="D19471" s="4" t="s">
        <v>9</v>
      </c>
      <c r="E19471" s="10">
        <v>81.169019700548375</v>
      </c>
      <c r="F19471" s="10">
        <v>9.5600651755579502</v>
      </c>
      <c r="G19471" s="10">
        <v>19.554678768186719</v>
      </c>
    </row>
    <row r="19472" spans="1:7" x14ac:dyDescent="0.3">
      <c r="A19472">
        <v>2020</v>
      </c>
      <c r="B19472" s="4" t="s">
        <v>50</v>
      </c>
      <c r="C19472" s="4" t="s">
        <v>58</v>
      </c>
      <c r="D19472" s="4" t="s">
        <v>8</v>
      </c>
    </row>
    <row r="19473" spans="1:7" x14ac:dyDescent="0.3">
      <c r="A19473">
        <v>2020</v>
      </c>
      <c r="B19473" s="4" t="s">
        <v>50</v>
      </c>
      <c r="C19473" s="4" t="s">
        <v>59</v>
      </c>
      <c r="D19473" s="4" t="s">
        <v>9</v>
      </c>
    </row>
    <row r="19474" spans="1:7" x14ac:dyDescent="0.3">
      <c r="A19474">
        <v>2020</v>
      </c>
      <c r="B19474" s="4" t="s">
        <v>50</v>
      </c>
      <c r="C19474" s="4" t="s">
        <v>59</v>
      </c>
      <c r="D19474" s="4" t="s">
        <v>8</v>
      </c>
    </row>
    <row r="19475" spans="1:7" x14ac:dyDescent="0.3">
      <c r="A19475">
        <v>2020</v>
      </c>
      <c r="B19475" s="4" t="s">
        <v>50</v>
      </c>
      <c r="C19475" s="4" t="s">
        <v>60</v>
      </c>
      <c r="D19475" s="4" t="s">
        <v>9</v>
      </c>
    </row>
    <row r="19476" spans="1:7" x14ac:dyDescent="0.3">
      <c r="A19476">
        <v>2020</v>
      </c>
      <c r="B19476" s="4" t="s">
        <v>50</v>
      </c>
      <c r="C19476" s="4" t="s">
        <v>60</v>
      </c>
      <c r="D19476" s="4" t="s">
        <v>8</v>
      </c>
    </row>
    <row r="19477" spans="1:7" x14ac:dyDescent="0.3">
      <c r="A19477">
        <v>2020</v>
      </c>
      <c r="B19477" s="4" t="s">
        <v>50</v>
      </c>
      <c r="C19477" s="4" t="s">
        <v>64</v>
      </c>
      <c r="D19477" s="4" t="s">
        <v>9</v>
      </c>
    </row>
    <row r="19478" spans="1:7" x14ac:dyDescent="0.3">
      <c r="A19478">
        <v>2020</v>
      </c>
      <c r="B19478" s="4" t="s">
        <v>50</v>
      </c>
      <c r="C19478" s="4" t="s">
        <v>64</v>
      </c>
      <c r="D19478" s="4" t="s">
        <v>8</v>
      </c>
    </row>
    <row r="19479" spans="1:7" x14ac:dyDescent="0.3">
      <c r="A19479">
        <v>2020</v>
      </c>
      <c r="B19479" s="4" t="s">
        <v>50</v>
      </c>
      <c r="C19479" s="4" t="s">
        <v>65</v>
      </c>
      <c r="D19479" s="4" t="s">
        <v>9</v>
      </c>
      <c r="E19479" s="10">
        <v>5.7506137561888249</v>
      </c>
    </row>
    <row r="19480" spans="1:7" x14ac:dyDescent="0.3">
      <c r="A19480">
        <v>2020</v>
      </c>
      <c r="B19480" s="4" t="s">
        <v>50</v>
      </c>
      <c r="C19480" s="4" t="s">
        <v>65</v>
      </c>
      <c r="D19480" s="4" t="s">
        <v>8</v>
      </c>
    </row>
    <row r="19481" spans="1:7" x14ac:dyDescent="0.3">
      <c r="A19481">
        <v>2020</v>
      </c>
      <c r="B19481" s="4" t="s">
        <v>50</v>
      </c>
      <c r="C19481" s="4" t="s">
        <v>66</v>
      </c>
      <c r="D19481" s="4" t="s">
        <v>9</v>
      </c>
      <c r="E19481" s="10">
        <v>1112.6642666688238</v>
      </c>
      <c r="F19481" s="10">
        <v>742.06998197820394</v>
      </c>
      <c r="G19481" s="10">
        <v>3333.7634259639881</v>
      </c>
    </row>
    <row r="19482" spans="1:7" x14ac:dyDescent="0.3">
      <c r="A19482">
        <v>2020</v>
      </c>
      <c r="B19482" s="4" t="s">
        <v>50</v>
      </c>
      <c r="C19482" s="4" t="s">
        <v>66</v>
      </c>
      <c r="D19482" s="4" t="s">
        <v>8</v>
      </c>
    </row>
    <row r="19483" spans="1:7" x14ac:dyDescent="0.3">
      <c r="A19483">
        <v>2020</v>
      </c>
      <c r="B19483" s="4" t="s">
        <v>50</v>
      </c>
      <c r="C19483" s="4" t="s">
        <v>61</v>
      </c>
      <c r="D19483" s="4" t="s">
        <v>9</v>
      </c>
    </row>
    <row r="19484" spans="1:7" x14ac:dyDescent="0.3">
      <c r="A19484">
        <v>2020</v>
      </c>
      <c r="B19484" s="4" t="s">
        <v>50</v>
      </c>
      <c r="C19484" s="4" t="s">
        <v>61</v>
      </c>
      <c r="D19484" s="4" t="s">
        <v>8</v>
      </c>
    </row>
    <row r="19485" spans="1:7" x14ac:dyDescent="0.3">
      <c r="A19485">
        <v>2020</v>
      </c>
      <c r="B19485" s="4" t="s">
        <v>50</v>
      </c>
      <c r="C19485" s="4" t="s">
        <v>12</v>
      </c>
      <c r="D19485" s="4" t="s">
        <v>9</v>
      </c>
    </row>
    <row r="19486" spans="1:7" x14ac:dyDescent="0.3">
      <c r="A19486">
        <v>2020</v>
      </c>
      <c r="B19486" s="4" t="s">
        <v>50</v>
      </c>
      <c r="C19486" s="4" t="s">
        <v>12</v>
      </c>
      <c r="D19486" s="4" t="s">
        <v>8</v>
      </c>
    </row>
    <row r="19487" spans="1:7" x14ac:dyDescent="0.3">
      <c r="A19487">
        <v>2020</v>
      </c>
      <c r="B19487" s="4" t="s">
        <v>50</v>
      </c>
      <c r="C19487" s="4" t="s">
        <v>67</v>
      </c>
      <c r="D19487" s="4" t="s">
        <v>9</v>
      </c>
    </row>
    <row r="19488" spans="1:7" x14ac:dyDescent="0.3">
      <c r="A19488">
        <v>2020</v>
      </c>
      <c r="B19488" s="4" t="s">
        <v>50</v>
      </c>
      <c r="C19488" s="4" t="s">
        <v>67</v>
      </c>
      <c r="D19488" s="4" t="s">
        <v>8</v>
      </c>
    </row>
    <row r="19489" spans="1:7" x14ac:dyDescent="0.3">
      <c r="A19489">
        <v>2020</v>
      </c>
      <c r="B19489" s="4" t="s">
        <v>50</v>
      </c>
      <c r="C19489" s="4" t="s">
        <v>68</v>
      </c>
      <c r="D19489" s="4" t="s">
        <v>9</v>
      </c>
    </row>
    <row r="19490" spans="1:7" x14ac:dyDescent="0.3">
      <c r="A19490">
        <v>2020</v>
      </c>
      <c r="B19490" s="4" t="s">
        <v>50</v>
      </c>
      <c r="C19490" s="4" t="s">
        <v>68</v>
      </c>
      <c r="D19490" s="4" t="s">
        <v>8</v>
      </c>
    </row>
    <row r="19491" spans="1:7" x14ac:dyDescent="0.3">
      <c r="A19491">
        <v>2020</v>
      </c>
      <c r="B19491" s="4" t="s">
        <v>50</v>
      </c>
      <c r="C19491" s="4" t="s">
        <v>73</v>
      </c>
      <c r="D19491" s="4" t="s">
        <v>9</v>
      </c>
      <c r="E19491" s="10">
        <v>330.53107752985119</v>
      </c>
      <c r="F19491" s="10">
        <v>175.90524500708622</v>
      </c>
      <c r="G19491" s="10">
        <v>476.01542781365669</v>
      </c>
    </row>
    <row r="19492" spans="1:7" x14ac:dyDescent="0.3">
      <c r="A19492">
        <v>2020</v>
      </c>
      <c r="B19492" s="4" t="s">
        <v>50</v>
      </c>
      <c r="C19492" s="4" t="s">
        <v>73</v>
      </c>
      <c r="D19492" s="4" t="s">
        <v>8</v>
      </c>
      <c r="E19492" s="10">
        <v>42.880034475206244</v>
      </c>
    </row>
    <row r="19493" spans="1:7" x14ac:dyDescent="0.3">
      <c r="A19493">
        <v>2020</v>
      </c>
      <c r="B19493" s="4" t="s">
        <v>50</v>
      </c>
      <c r="C19493" s="4" t="s">
        <v>74</v>
      </c>
      <c r="D19493" s="4" t="s">
        <v>9</v>
      </c>
    </row>
    <row r="19494" spans="1:7" x14ac:dyDescent="0.3">
      <c r="A19494">
        <v>2020</v>
      </c>
      <c r="B19494" s="4" t="s">
        <v>50</v>
      </c>
      <c r="C19494" s="4" t="s">
        <v>74</v>
      </c>
      <c r="D19494" s="4" t="s">
        <v>8</v>
      </c>
    </row>
    <row r="19495" spans="1:7" x14ac:dyDescent="0.3">
      <c r="A19495">
        <v>2020</v>
      </c>
      <c r="B19495" s="4" t="s">
        <v>50</v>
      </c>
      <c r="C19495" s="4" t="s">
        <v>76</v>
      </c>
      <c r="D19495" s="4" t="s">
        <v>9</v>
      </c>
      <c r="E19495" s="10">
        <v>7.8661528341154785</v>
      </c>
      <c r="F19495" s="10">
        <v>7.8661528341154785</v>
      </c>
      <c r="G19495" s="10">
        <v>23.836826770046908</v>
      </c>
    </row>
    <row r="19496" spans="1:7" x14ac:dyDescent="0.3">
      <c r="A19496">
        <v>2020</v>
      </c>
      <c r="B19496" s="4" t="s">
        <v>50</v>
      </c>
      <c r="C19496" s="4" t="s">
        <v>76</v>
      </c>
      <c r="D19496" s="4" t="s">
        <v>8</v>
      </c>
      <c r="E19496" s="10">
        <v>19.959391386516423</v>
      </c>
    </row>
    <row r="19497" spans="1:7" x14ac:dyDescent="0.3">
      <c r="A19497">
        <v>2020</v>
      </c>
      <c r="B19497" s="4" t="s">
        <v>50</v>
      </c>
      <c r="C19497" s="4" t="s">
        <v>62</v>
      </c>
      <c r="D19497" s="4" t="s">
        <v>9</v>
      </c>
    </row>
    <row r="19498" spans="1:7" x14ac:dyDescent="0.3">
      <c r="A19498">
        <v>2020</v>
      </c>
      <c r="B19498" s="4" t="s">
        <v>50</v>
      </c>
      <c r="C19498" s="4" t="s">
        <v>62</v>
      </c>
      <c r="D19498" s="4" t="s">
        <v>8</v>
      </c>
    </row>
    <row r="19499" spans="1:7" x14ac:dyDescent="0.3">
      <c r="A19499">
        <v>2020</v>
      </c>
      <c r="B19499" s="4" t="s">
        <v>50</v>
      </c>
      <c r="C19499" s="4" t="s">
        <v>63</v>
      </c>
      <c r="D19499" s="4" t="s">
        <v>9</v>
      </c>
    </row>
    <row r="19500" spans="1:7" x14ac:dyDescent="0.3">
      <c r="A19500">
        <v>2020</v>
      </c>
      <c r="B19500" s="4" t="s">
        <v>50</v>
      </c>
      <c r="C19500" s="4" t="s">
        <v>63</v>
      </c>
      <c r="D19500" s="4" t="s">
        <v>8</v>
      </c>
    </row>
    <row r="19501" spans="1:7" x14ac:dyDescent="0.3">
      <c r="A19501">
        <v>2020</v>
      </c>
      <c r="B19501" s="4" t="s">
        <v>50</v>
      </c>
      <c r="C19501" s="4" t="s">
        <v>78</v>
      </c>
      <c r="D19501" s="4" t="s">
        <v>9</v>
      </c>
    </row>
    <row r="19502" spans="1:7" x14ac:dyDescent="0.3">
      <c r="A19502">
        <v>2020</v>
      </c>
      <c r="B19502" s="4" t="s">
        <v>50</v>
      </c>
      <c r="C19502" s="4" t="s">
        <v>78</v>
      </c>
      <c r="D19502" s="4" t="s">
        <v>8</v>
      </c>
    </row>
    <row r="19503" spans="1:7" x14ac:dyDescent="0.3">
      <c r="A19503">
        <v>2020</v>
      </c>
      <c r="B19503" s="4" t="s">
        <v>50</v>
      </c>
      <c r="C19503" s="4" t="s">
        <v>77</v>
      </c>
      <c r="D19503" s="4" t="s">
        <v>9</v>
      </c>
      <c r="E19503" s="10">
        <v>87.354243723997129</v>
      </c>
      <c r="F19503" s="10">
        <v>58.73705182823052</v>
      </c>
      <c r="G19503" s="10">
        <v>435.89648852119126</v>
      </c>
    </row>
    <row r="19504" spans="1:7" x14ac:dyDescent="0.3">
      <c r="A19504">
        <v>2020</v>
      </c>
      <c r="B19504" s="4" t="s">
        <v>50</v>
      </c>
      <c r="C19504" s="4" t="s">
        <v>77</v>
      </c>
      <c r="D19504" s="4" t="s">
        <v>8</v>
      </c>
    </row>
    <row r="19505" spans="1:7" x14ac:dyDescent="0.3">
      <c r="A19505">
        <v>2020</v>
      </c>
      <c r="B19505" s="4" t="s">
        <v>50</v>
      </c>
      <c r="C19505" s="4" t="s">
        <v>75</v>
      </c>
      <c r="D19505" s="4" t="s">
        <v>9</v>
      </c>
      <c r="E19505" s="10">
        <v>18.093978768668986</v>
      </c>
      <c r="F19505" s="10">
        <v>18.093978768668986</v>
      </c>
      <c r="G19505" s="10">
        <v>50.092201381335563</v>
      </c>
    </row>
    <row r="19506" spans="1:7" x14ac:dyDescent="0.3">
      <c r="A19506">
        <v>2020</v>
      </c>
      <c r="B19506" s="4" t="s">
        <v>50</v>
      </c>
      <c r="C19506" s="4" t="s">
        <v>75</v>
      </c>
      <c r="D19506" s="4" t="s">
        <v>8</v>
      </c>
    </row>
    <row r="19507" spans="1:7" x14ac:dyDescent="0.3">
      <c r="A19507">
        <v>2020</v>
      </c>
      <c r="B19507" s="4" t="s">
        <v>50</v>
      </c>
      <c r="C19507" s="4" t="s">
        <v>72</v>
      </c>
      <c r="D19507" s="4" t="s">
        <v>9</v>
      </c>
      <c r="E19507" s="10">
        <v>3152.5228787789333</v>
      </c>
      <c r="F19507" s="10">
        <v>2258.0984172069698</v>
      </c>
      <c r="G19507" s="10">
        <v>99719.501814400195</v>
      </c>
    </row>
    <row r="19508" spans="1:7" x14ac:dyDescent="0.3">
      <c r="A19508">
        <v>2020</v>
      </c>
      <c r="B19508" s="4" t="s">
        <v>50</v>
      </c>
      <c r="C19508" s="4" t="s">
        <v>72</v>
      </c>
      <c r="D19508" s="4" t="s">
        <v>8</v>
      </c>
    </row>
    <row r="19509" spans="1:7" x14ac:dyDescent="0.3">
      <c r="A19509">
        <v>2020</v>
      </c>
      <c r="B19509" s="4" t="s">
        <v>50</v>
      </c>
      <c r="C19509" s="4" t="s">
        <v>71</v>
      </c>
      <c r="D19509" s="4" t="s">
        <v>9</v>
      </c>
    </row>
    <row r="19510" spans="1:7" x14ac:dyDescent="0.3">
      <c r="A19510">
        <v>2020</v>
      </c>
      <c r="B19510" s="4" t="s">
        <v>50</v>
      </c>
      <c r="C19510" s="4" t="s">
        <v>71</v>
      </c>
      <c r="D19510" s="4" t="s">
        <v>8</v>
      </c>
    </row>
    <row r="19511" spans="1:7" x14ac:dyDescent="0.3">
      <c r="A19511">
        <v>2020</v>
      </c>
      <c r="B19511" s="4" t="s">
        <v>28</v>
      </c>
      <c r="C19511" s="4" t="s">
        <v>85</v>
      </c>
      <c r="D19511" s="4" t="s">
        <v>9</v>
      </c>
      <c r="E19511" s="10">
        <v>65.011230754589221</v>
      </c>
      <c r="F19511" s="10">
        <v>33.787009550495839</v>
      </c>
      <c r="G19511" s="10">
        <v>76.788658069308738</v>
      </c>
    </row>
    <row r="19512" spans="1:7" x14ac:dyDescent="0.3">
      <c r="A19512">
        <v>2020</v>
      </c>
      <c r="B19512" s="4" t="s">
        <v>28</v>
      </c>
      <c r="C19512" s="4" t="s">
        <v>85</v>
      </c>
      <c r="D19512" s="4" t="s">
        <v>8</v>
      </c>
      <c r="E19512" s="10">
        <v>74.476445594135654</v>
      </c>
      <c r="F19512" s="10">
        <v>74.476445594135654</v>
      </c>
      <c r="G19512" s="10">
        <v>250.18880573872158</v>
      </c>
    </row>
    <row r="19513" spans="1:7" x14ac:dyDescent="0.3">
      <c r="A19513">
        <v>2020</v>
      </c>
      <c r="B19513" s="4" t="s">
        <v>28</v>
      </c>
      <c r="C19513" s="4" t="s">
        <v>57</v>
      </c>
      <c r="D19513" s="4" t="s">
        <v>9</v>
      </c>
      <c r="E19513" s="10">
        <v>6174.1151483846006</v>
      </c>
      <c r="F19513" s="10">
        <v>6106.5271377569279</v>
      </c>
      <c r="G19513" s="10">
        <v>10832.390344388565</v>
      </c>
    </row>
    <row r="19514" spans="1:7" x14ac:dyDescent="0.3">
      <c r="A19514">
        <v>2020</v>
      </c>
      <c r="B19514" s="4" t="s">
        <v>28</v>
      </c>
      <c r="C19514" s="4" t="s">
        <v>57</v>
      </c>
      <c r="D19514" s="4" t="s">
        <v>8</v>
      </c>
      <c r="E19514" s="10">
        <v>2246.0450544429532</v>
      </c>
      <c r="F19514" s="10">
        <v>2246.0450544429532</v>
      </c>
      <c r="G19514" s="10">
        <v>11280.912307468961</v>
      </c>
    </row>
    <row r="19515" spans="1:7" x14ac:dyDescent="0.3">
      <c r="A19515">
        <v>2020</v>
      </c>
      <c r="B19515" s="4" t="s">
        <v>28</v>
      </c>
      <c r="C19515" s="4" t="s">
        <v>11</v>
      </c>
      <c r="D19515" s="4" t="s">
        <v>9</v>
      </c>
    </row>
    <row r="19516" spans="1:7" x14ac:dyDescent="0.3">
      <c r="A19516">
        <v>2020</v>
      </c>
      <c r="B19516" s="4" t="s">
        <v>28</v>
      </c>
      <c r="C19516" s="4" t="s">
        <v>11</v>
      </c>
      <c r="D19516" s="4" t="s">
        <v>8</v>
      </c>
    </row>
    <row r="19517" spans="1:7" x14ac:dyDescent="0.3">
      <c r="A19517">
        <v>2020</v>
      </c>
      <c r="B19517" s="4" t="s">
        <v>28</v>
      </c>
      <c r="C19517" s="4" t="s">
        <v>58</v>
      </c>
      <c r="D19517" s="4" t="s">
        <v>9</v>
      </c>
      <c r="E19517" s="10">
        <v>696.39167252714742</v>
      </c>
      <c r="F19517" s="10">
        <v>551.40924486105507</v>
      </c>
      <c r="G19517" s="10">
        <v>2119.4504740187376</v>
      </c>
    </row>
    <row r="19518" spans="1:7" x14ac:dyDescent="0.3">
      <c r="A19518">
        <v>2020</v>
      </c>
      <c r="B19518" s="4" t="s">
        <v>28</v>
      </c>
      <c r="C19518" s="4" t="s">
        <v>58</v>
      </c>
      <c r="D19518" s="4" t="s">
        <v>8</v>
      </c>
      <c r="E19518" s="10">
        <v>12.173283560694189</v>
      </c>
      <c r="F19518" s="10">
        <v>12.173283560694189</v>
      </c>
      <c r="G19518" s="10">
        <v>57.097050529637279</v>
      </c>
    </row>
    <row r="19519" spans="1:7" x14ac:dyDescent="0.3">
      <c r="A19519">
        <v>2020</v>
      </c>
      <c r="B19519" s="4" t="s">
        <v>28</v>
      </c>
      <c r="C19519" s="4" t="s">
        <v>59</v>
      </c>
      <c r="D19519" s="4" t="s">
        <v>9</v>
      </c>
      <c r="E19519" s="10">
        <v>2247.0164201802108</v>
      </c>
      <c r="F19519" s="10">
        <v>1725.6235191107971</v>
      </c>
      <c r="G19519" s="10">
        <v>13989.019917067752</v>
      </c>
    </row>
    <row r="19520" spans="1:7" x14ac:dyDescent="0.3">
      <c r="A19520">
        <v>2020</v>
      </c>
      <c r="B19520" s="4" t="s">
        <v>28</v>
      </c>
      <c r="C19520" s="4" t="s">
        <v>59</v>
      </c>
      <c r="D19520" s="4" t="s">
        <v>8</v>
      </c>
      <c r="E19520" s="10">
        <v>2629.4078657327896</v>
      </c>
      <c r="F19520" s="10">
        <v>2620.6834160844892</v>
      </c>
      <c r="G19520" s="10">
        <v>10236.028414629078</v>
      </c>
    </row>
    <row r="19521" spans="1:7" x14ac:dyDescent="0.3">
      <c r="A19521">
        <v>2020</v>
      </c>
      <c r="B19521" s="4" t="s">
        <v>28</v>
      </c>
      <c r="C19521" s="4" t="s">
        <v>60</v>
      </c>
      <c r="D19521" s="4" t="s">
        <v>9</v>
      </c>
      <c r="E19521" s="10">
        <v>446.35165522156876</v>
      </c>
      <c r="F19521" s="10">
        <v>420.01494335248339</v>
      </c>
      <c r="G19521" s="10">
        <v>1278.0628093893408</v>
      </c>
    </row>
    <row r="19522" spans="1:7" x14ac:dyDescent="0.3">
      <c r="A19522">
        <v>2020</v>
      </c>
      <c r="B19522" s="4" t="s">
        <v>28</v>
      </c>
      <c r="C19522" s="4" t="s">
        <v>60</v>
      </c>
      <c r="D19522" s="4" t="s">
        <v>8</v>
      </c>
      <c r="E19522" s="10">
        <v>177.0447616328143</v>
      </c>
      <c r="F19522" s="10">
        <v>31.615136005859696</v>
      </c>
      <c r="G19522" s="10">
        <v>103.467717837359</v>
      </c>
    </row>
    <row r="19523" spans="1:7" x14ac:dyDescent="0.3">
      <c r="A19523">
        <v>2020</v>
      </c>
      <c r="B19523" s="4" t="s">
        <v>28</v>
      </c>
      <c r="C19523" s="4" t="s">
        <v>64</v>
      </c>
      <c r="D19523" s="4" t="s">
        <v>9</v>
      </c>
      <c r="E19523" s="10">
        <v>107.54812694375514</v>
      </c>
      <c r="F19523" s="10">
        <v>107.54812694375514</v>
      </c>
      <c r="G19523" s="10">
        <v>800.8020508806261</v>
      </c>
    </row>
    <row r="19524" spans="1:7" x14ac:dyDescent="0.3">
      <c r="A19524">
        <v>2020</v>
      </c>
      <c r="B19524" s="4" t="s">
        <v>28</v>
      </c>
      <c r="C19524" s="4" t="s">
        <v>64</v>
      </c>
      <c r="D19524" s="4" t="s">
        <v>8</v>
      </c>
      <c r="E19524" s="10">
        <v>14</v>
      </c>
      <c r="F19524" s="10">
        <v>14</v>
      </c>
      <c r="G19524" s="10">
        <v>66.36363636363636</v>
      </c>
    </row>
    <row r="19525" spans="1:7" x14ac:dyDescent="0.3">
      <c r="A19525">
        <v>2020</v>
      </c>
      <c r="B19525" s="4" t="s">
        <v>28</v>
      </c>
      <c r="C19525" s="4" t="s">
        <v>65</v>
      </c>
      <c r="D19525" s="4" t="s">
        <v>9</v>
      </c>
      <c r="E19525" s="10">
        <v>2469.1383765921255</v>
      </c>
      <c r="F19525" s="10">
        <v>2091.4873700910621</v>
      </c>
      <c r="G19525" s="10">
        <v>12194.941570111703</v>
      </c>
    </row>
    <row r="19526" spans="1:7" x14ac:dyDescent="0.3">
      <c r="A19526">
        <v>2020</v>
      </c>
      <c r="B19526" s="4" t="s">
        <v>28</v>
      </c>
      <c r="C19526" s="4" t="s">
        <v>65</v>
      </c>
      <c r="D19526" s="4" t="s">
        <v>8</v>
      </c>
      <c r="E19526" s="10">
        <v>1492.9332676638337</v>
      </c>
      <c r="F19526" s="10">
        <v>1003.05490305099</v>
      </c>
      <c r="G19526" s="10">
        <v>3571.590091791315</v>
      </c>
    </row>
    <row r="19527" spans="1:7" x14ac:dyDescent="0.3">
      <c r="A19527">
        <v>2020</v>
      </c>
      <c r="B19527" s="4" t="s">
        <v>28</v>
      </c>
      <c r="C19527" s="4" t="s">
        <v>66</v>
      </c>
      <c r="D19527" s="4" t="s">
        <v>9</v>
      </c>
      <c r="E19527" s="10">
        <v>5676.9439103590639</v>
      </c>
      <c r="F19527" s="10">
        <v>4917.3324080867787</v>
      </c>
      <c r="G19527" s="10">
        <v>23215.10351848842</v>
      </c>
    </row>
    <row r="19528" spans="1:7" x14ac:dyDescent="0.3">
      <c r="A19528">
        <v>2020</v>
      </c>
      <c r="B19528" s="4" t="s">
        <v>28</v>
      </c>
      <c r="C19528" s="4" t="s">
        <v>66</v>
      </c>
      <c r="D19528" s="4" t="s">
        <v>8</v>
      </c>
      <c r="E19528" s="10">
        <v>4247.4071763400661</v>
      </c>
      <c r="F19528" s="10">
        <v>3551.0862522301663</v>
      </c>
      <c r="G19528" s="10">
        <v>19978.824025640752</v>
      </c>
    </row>
    <row r="19529" spans="1:7" x14ac:dyDescent="0.3">
      <c r="A19529">
        <v>2020</v>
      </c>
      <c r="B19529" s="4" t="s">
        <v>28</v>
      </c>
      <c r="C19529" s="4" t="s">
        <v>61</v>
      </c>
      <c r="D19529" s="4" t="s">
        <v>9</v>
      </c>
      <c r="E19529" s="10">
        <v>1822.6803253707405</v>
      </c>
      <c r="F19529" s="10">
        <v>1803.4739179630863</v>
      </c>
      <c r="G19529" s="10">
        <v>15548.186174138104</v>
      </c>
    </row>
    <row r="19530" spans="1:7" x14ac:dyDescent="0.3">
      <c r="A19530">
        <v>2020</v>
      </c>
      <c r="B19530" s="4" t="s">
        <v>28</v>
      </c>
      <c r="C19530" s="4" t="s">
        <v>61</v>
      </c>
      <c r="D19530" s="4" t="s">
        <v>8</v>
      </c>
      <c r="E19530" s="10">
        <v>108.69437519758968</v>
      </c>
      <c r="F19530" s="10">
        <v>88.049628781672496</v>
      </c>
      <c r="G19530" s="10">
        <v>215.36041023536583</v>
      </c>
    </row>
    <row r="19531" spans="1:7" x14ac:dyDescent="0.3">
      <c r="A19531">
        <v>2020</v>
      </c>
      <c r="B19531" s="4" t="s">
        <v>28</v>
      </c>
      <c r="C19531" s="4" t="s">
        <v>12</v>
      </c>
      <c r="D19531" s="4" t="s">
        <v>9</v>
      </c>
      <c r="E19531" s="10">
        <v>306.70148547793457</v>
      </c>
      <c r="F19531" s="10">
        <v>289.74032376889772</v>
      </c>
      <c r="G19531" s="10">
        <v>3774.496506073534</v>
      </c>
    </row>
    <row r="19532" spans="1:7" x14ac:dyDescent="0.3">
      <c r="A19532">
        <v>2020</v>
      </c>
      <c r="B19532" s="4" t="s">
        <v>28</v>
      </c>
      <c r="C19532" s="4" t="s">
        <v>12</v>
      </c>
      <c r="D19532" s="4" t="s">
        <v>8</v>
      </c>
      <c r="E19532" s="10">
        <v>65.274367187478603</v>
      </c>
    </row>
    <row r="19533" spans="1:7" x14ac:dyDescent="0.3">
      <c r="A19533">
        <v>2020</v>
      </c>
      <c r="B19533" s="4" t="s">
        <v>28</v>
      </c>
      <c r="C19533" s="4" t="s">
        <v>67</v>
      </c>
      <c r="D19533" s="4" t="s">
        <v>9</v>
      </c>
      <c r="E19533" s="10">
        <v>12961.141919773485</v>
      </c>
      <c r="F19533" s="10">
        <v>11638.498069723251</v>
      </c>
      <c r="G19533" s="10">
        <v>88992.306303009536</v>
      </c>
    </row>
    <row r="19534" spans="1:7" x14ac:dyDescent="0.3">
      <c r="A19534">
        <v>2020</v>
      </c>
      <c r="B19534" s="4" t="s">
        <v>28</v>
      </c>
      <c r="C19534" s="4" t="s">
        <v>67</v>
      </c>
      <c r="D19534" s="4" t="s">
        <v>8</v>
      </c>
      <c r="E19534" s="10">
        <v>5565.307788525085</v>
      </c>
      <c r="F19534" s="10">
        <v>5365.512885423509</v>
      </c>
      <c r="G19534" s="10">
        <v>29513.655193850052</v>
      </c>
    </row>
    <row r="19535" spans="1:7" x14ac:dyDescent="0.3">
      <c r="A19535">
        <v>2020</v>
      </c>
      <c r="B19535" s="4" t="s">
        <v>28</v>
      </c>
      <c r="C19535" s="4" t="s">
        <v>68</v>
      </c>
      <c r="D19535" s="4" t="s">
        <v>9</v>
      </c>
      <c r="E19535" s="10">
        <v>45645.161379980389</v>
      </c>
      <c r="F19535" s="10">
        <v>41052.72718650422</v>
      </c>
      <c r="G19535" s="10">
        <v>225490.00380223585</v>
      </c>
    </row>
    <row r="19536" spans="1:7" x14ac:dyDescent="0.3">
      <c r="A19536">
        <v>2020</v>
      </c>
      <c r="B19536" s="4" t="s">
        <v>28</v>
      </c>
      <c r="C19536" s="4" t="s">
        <v>68</v>
      </c>
      <c r="D19536" s="4" t="s">
        <v>8</v>
      </c>
      <c r="E19536" s="10">
        <v>11465.90693889011</v>
      </c>
      <c r="F19536" s="10">
        <v>9047.8779308109333</v>
      </c>
      <c r="G19536" s="10">
        <v>51007.389545089864</v>
      </c>
    </row>
    <row r="19537" spans="1:7" x14ac:dyDescent="0.3">
      <c r="A19537">
        <v>2020</v>
      </c>
      <c r="B19537" s="4" t="s">
        <v>28</v>
      </c>
      <c r="C19537" s="4" t="s">
        <v>73</v>
      </c>
      <c r="D19537" s="4" t="s">
        <v>9</v>
      </c>
      <c r="E19537" s="10">
        <v>3652.1987417212122</v>
      </c>
      <c r="F19537" s="10">
        <v>2519.2403342553466</v>
      </c>
      <c r="G19537" s="10">
        <v>18957.618800216951</v>
      </c>
    </row>
    <row r="19538" spans="1:7" x14ac:dyDescent="0.3">
      <c r="A19538">
        <v>2020</v>
      </c>
      <c r="B19538" s="4" t="s">
        <v>28</v>
      </c>
      <c r="C19538" s="4" t="s">
        <v>73</v>
      </c>
      <c r="D19538" s="4" t="s">
        <v>8</v>
      </c>
      <c r="E19538" s="10">
        <v>327.82329509845135</v>
      </c>
      <c r="F19538" s="10">
        <v>303.71296493604422</v>
      </c>
      <c r="G19538" s="10">
        <v>1228.4605213264338</v>
      </c>
    </row>
    <row r="19539" spans="1:7" x14ac:dyDescent="0.3">
      <c r="A19539">
        <v>2020</v>
      </c>
      <c r="B19539" s="4" t="s">
        <v>28</v>
      </c>
      <c r="C19539" s="4" t="s">
        <v>74</v>
      </c>
      <c r="D19539" s="4" t="s">
        <v>9</v>
      </c>
      <c r="E19539" s="10">
        <v>2868.809405232998</v>
      </c>
      <c r="F19539" s="10">
        <v>2586.6701307667104</v>
      </c>
      <c r="G19539" s="10">
        <v>13348.787376036864</v>
      </c>
    </row>
    <row r="19540" spans="1:7" x14ac:dyDescent="0.3">
      <c r="A19540">
        <v>2020</v>
      </c>
      <c r="B19540" s="4" t="s">
        <v>28</v>
      </c>
      <c r="C19540" s="4" t="s">
        <v>74</v>
      </c>
      <c r="D19540" s="4" t="s">
        <v>8</v>
      </c>
      <c r="E19540" s="10">
        <v>93.536212018486651</v>
      </c>
      <c r="F19540" s="10">
        <v>68.586922737982547</v>
      </c>
      <c r="G19540" s="10">
        <v>93.34399992244056</v>
      </c>
    </row>
    <row r="19541" spans="1:7" x14ac:dyDescent="0.3">
      <c r="A19541">
        <v>2020</v>
      </c>
      <c r="B19541" s="4" t="s">
        <v>28</v>
      </c>
      <c r="C19541" s="4" t="s">
        <v>76</v>
      </c>
      <c r="D19541" s="4" t="s">
        <v>9</v>
      </c>
      <c r="E19541" s="10">
        <v>1813.3681557062912</v>
      </c>
      <c r="F19541" s="10">
        <v>1778.1851881244349</v>
      </c>
      <c r="G19541" s="10">
        <v>11133.718650071332</v>
      </c>
    </row>
    <row r="19542" spans="1:7" x14ac:dyDescent="0.3">
      <c r="A19542">
        <v>2020</v>
      </c>
      <c r="B19542" s="4" t="s">
        <v>28</v>
      </c>
      <c r="C19542" s="4" t="s">
        <v>76</v>
      </c>
      <c r="D19542" s="4" t="s">
        <v>8</v>
      </c>
      <c r="E19542" s="10">
        <v>644.11312648816477</v>
      </c>
      <c r="F19542" s="10">
        <v>358.95609951839606</v>
      </c>
      <c r="G19542" s="10">
        <v>2511.576932594573</v>
      </c>
    </row>
    <row r="19543" spans="1:7" x14ac:dyDescent="0.3">
      <c r="A19543">
        <v>2020</v>
      </c>
      <c r="B19543" s="4" t="s">
        <v>28</v>
      </c>
      <c r="C19543" s="4" t="s">
        <v>62</v>
      </c>
      <c r="D19543" s="4" t="s">
        <v>9</v>
      </c>
      <c r="E19543" s="10">
        <v>306.51949048320768</v>
      </c>
      <c r="F19543" s="10">
        <v>241.58354642368482</v>
      </c>
      <c r="G19543" s="10">
        <v>1262.658092734637</v>
      </c>
    </row>
    <row r="19544" spans="1:7" x14ac:dyDescent="0.3">
      <c r="A19544">
        <v>2020</v>
      </c>
      <c r="B19544" s="4" t="s">
        <v>28</v>
      </c>
      <c r="C19544" s="4" t="s">
        <v>62</v>
      </c>
      <c r="D19544" s="4" t="s">
        <v>8</v>
      </c>
      <c r="E19544" s="10">
        <v>217.62802940294185</v>
      </c>
      <c r="F19544" s="10">
        <v>61.709606056187006</v>
      </c>
      <c r="G19544" s="10">
        <v>93.517634940356359</v>
      </c>
    </row>
    <row r="19545" spans="1:7" x14ac:dyDescent="0.3">
      <c r="A19545">
        <v>2020</v>
      </c>
      <c r="B19545" s="4" t="s">
        <v>28</v>
      </c>
      <c r="C19545" s="4" t="s">
        <v>63</v>
      </c>
      <c r="D19545" s="4" t="s">
        <v>9</v>
      </c>
      <c r="E19545" s="10">
        <v>76.275590224211413</v>
      </c>
      <c r="F19545" s="10">
        <v>76.275590224211413</v>
      </c>
      <c r="G19545" s="10">
        <v>277.365782633496</v>
      </c>
    </row>
    <row r="19546" spans="1:7" x14ac:dyDescent="0.3">
      <c r="A19546">
        <v>2020</v>
      </c>
      <c r="B19546" s="4" t="s">
        <v>28</v>
      </c>
      <c r="C19546" s="4" t="s">
        <v>63</v>
      </c>
      <c r="D19546" s="4" t="s">
        <v>8</v>
      </c>
    </row>
    <row r="19547" spans="1:7" x14ac:dyDescent="0.3">
      <c r="A19547">
        <v>2020</v>
      </c>
      <c r="B19547" s="4" t="s">
        <v>28</v>
      </c>
      <c r="C19547" s="4" t="s">
        <v>78</v>
      </c>
      <c r="D19547" s="4" t="s">
        <v>9</v>
      </c>
      <c r="E19547" s="10">
        <v>2521.0738616608</v>
      </c>
      <c r="F19547" s="10">
        <v>2292.7788767695229</v>
      </c>
      <c r="G19547" s="10">
        <v>6082.3726266853782</v>
      </c>
    </row>
    <row r="19548" spans="1:7" x14ac:dyDescent="0.3">
      <c r="A19548">
        <v>2020</v>
      </c>
      <c r="B19548" s="4" t="s">
        <v>28</v>
      </c>
      <c r="C19548" s="4" t="s">
        <v>78</v>
      </c>
      <c r="D19548" s="4" t="s">
        <v>8</v>
      </c>
      <c r="E19548" s="10">
        <v>339.38504699518961</v>
      </c>
      <c r="F19548" s="10">
        <v>207.00199495352555</v>
      </c>
      <c r="G19548" s="10">
        <v>1115.9236693964829</v>
      </c>
    </row>
    <row r="19549" spans="1:7" x14ac:dyDescent="0.3">
      <c r="A19549">
        <v>2020</v>
      </c>
      <c r="B19549" s="4" t="s">
        <v>28</v>
      </c>
      <c r="C19549" s="4" t="s">
        <v>77</v>
      </c>
      <c r="D19549" s="4" t="s">
        <v>9</v>
      </c>
      <c r="E19549" s="10">
        <v>4045.3387640545789</v>
      </c>
      <c r="F19549" s="10">
        <v>2620.2881024497592</v>
      </c>
      <c r="G19549" s="10">
        <v>9355.0113873694099</v>
      </c>
    </row>
    <row r="19550" spans="1:7" x14ac:dyDescent="0.3">
      <c r="A19550">
        <v>2020</v>
      </c>
      <c r="B19550" s="4" t="s">
        <v>28</v>
      </c>
      <c r="C19550" s="4" t="s">
        <v>77</v>
      </c>
      <c r="D19550" s="4" t="s">
        <v>8</v>
      </c>
      <c r="E19550" s="10">
        <v>192.04944750958461</v>
      </c>
      <c r="F19550" s="10">
        <v>153.95596845949942</v>
      </c>
      <c r="G19550" s="10">
        <v>1349.8581402173766</v>
      </c>
    </row>
    <row r="19551" spans="1:7" x14ac:dyDescent="0.3">
      <c r="A19551">
        <v>2020</v>
      </c>
      <c r="B19551" s="4" t="s">
        <v>28</v>
      </c>
      <c r="C19551" s="4" t="s">
        <v>75</v>
      </c>
      <c r="D19551" s="4" t="s">
        <v>9</v>
      </c>
      <c r="E19551" s="10">
        <v>4240.1607865277747</v>
      </c>
      <c r="F19551" s="10">
        <v>3727.1286313999371</v>
      </c>
      <c r="G19551" s="10">
        <v>19161.271993993869</v>
      </c>
    </row>
    <row r="19552" spans="1:7" x14ac:dyDescent="0.3">
      <c r="A19552">
        <v>2020</v>
      </c>
      <c r="B19552" s="4" t="s">
        <v>28</v>
      </c>
      <c r="C19552" s="4" t="s">
        <v>75</v>
      </c>
      <c r="D19552" s="4" t="s">
        <v>8</v>
      </c>
      <c r="E19552" s="10">
        <v>372.74906110577228</v>
      </c>
      <c r="F19552" s="10">
        <v>68.911691144579351</v>
      </c>
      <c r="G19552" s="10">
        <v>223.73925696292</v>
      </c>
    </row>
    <row r="19553" spans="1:7" x14ac:dyDescent="0.3">
      <c r="A19553">
        <v>2020</v>
      </c>
      <c r="B19553" s="4" t="s">
        <v>28</v>
      </c>
      <c r="C19553" s="4" t="s">
        <v>72</v>
      </c>
      <c r="D19553" s="4" t="s">
        <v>9</v>
      </c>
      <c r="E19553" s="10">
        <v>11201.189084084946</v>
      </c>
      <c r="F19553" s="10">
        <v>10443.938139955575</v>
      </c>
      <c r="G19553" s="10">
        <v>78659.941989870713</v>
      </c>
    </row>
    <row r="19554" spans="1:7" x14ac:dyDescent="0.3">
      <c r="A19554">
        <v>2020</v>
      </c>
      <c r="B19554" s="4" t="s">
        <v>28</v>
      </c>
      <c r="C19554" s="4" t="s">
        <v>72</v>
      </c>
      <c r="D19554" s="4" t="s">
        <v>8</v>
      </c>
      <c r="E19554" s="10">
        <v>5067.2409445324929</v>
      </c>
      <c r="F19554" s="10">
        <v>4826.626728696514</v>
      </c>
      <c r="G19554" s="10">
        <v>23134.356814272542</v>
      </c>
    </row>
    <row r="19555" spans="1:7" x14ac:dyDescent="0.3">
      <c r="A19555">
        <v>2020</v>
      </c>
      <c r="B19555" s="4" t="s">
        <v>28</v>
      </c>
      <c r="C19555" s="4" t="s">
        <v>71</v>
      </c>
      <c r="D19555" s="4" t="s">
        <v>9</v>
      </c>
      <c r="E19555" s="10">
        <v>805.0875326370284</v>
      </c>
      <c r="F19555" s="10">
        <v>766.35200805276429</v>
      </c>
      <c r="G19555" s="10">
        <v>9716.0541639940948</v>
      </c>
    </row>
    <row r="19556" spans="1:7" x14ac:dyDescent="0.3">
      <c r="A19556">
        <v>2020</v>
      </c>
      <c r="B19556" s="4" t="s">
        <v>28</v>
      </c>
      <c r="C19556" s="4" t="s">
        <v>71</v>
      </c>
      <c r="D19556" s="4" t="s">
        <v>8</v>
      </c>
    </row>
    <row r="19557" spans="1:7" x14ac:dyDescent="0.3">
      <c r="A19557">
        <v>2020</v>
      </c>
      <c r="B19557" s="4" t="s">
        <v>29</v>
      </c>
      <c r="C19557" s="4" t="s">
        <v>85</v>
      </c>
      <c r="D19557" s="4" t="s">
        <v>9</v>
      </c>
      <c r="E19557" s="10">
        <v>113.59718735545847</v>
      </c>
      <c r="F19557" s="10">
        <v>80.040799819764445</v>
      </c>
      <c r="G19557" s="10">
        <v>394.45602559062769</v>
      </c>
    </row>
    <row r="19558" spans="1:7" x14ac:dyDescent="0.3">
      <c r="A19558">
        <v>2020</v>
      </c>
      <c r="B19558" s="4" t="s">
        <v>29</v>
      </c>
      <c r="C19558" s="4" t="s">
        <v>85</v>
      </c>
      <c r="D19558" s="4" t="s">
        <v>8</v>
      </c>
      <c r="E19558" s="10">
        <v>18.704663778624166</v>
      </c>
    </row>
    <row r="19559" spans="1:7" x14ac:dyDescent="0.3">
      <c r="A19559">
        <v>2020</v>
      </c>
      <c r="B19559" s="4" t="s">
        <v>29</v>
      </c>
      <c r="C19559" s="4" t="s">
        <v>57</v>
      </c>
      <c r="D19559" s="4" t="s">
        <v>9</v>
      </c>
      <c r="E19559" s="10">
        <v>244.13252297809026</v>
      </c>
      <c r="F19559" s="10">
        <v>190.97810480628769</v>
      </c>
      <c r="G19559" s="10">
        <v>3403.8882188330786</v>
      </c>
    </row>
    <row r="19560" spans="1:7" x14ac:dyDescent="0.3">
      <c r="A19560">
        <v>2020</v>
      </c>
      <c r="B19560" s="4" t="s">
        <v>29</v>
      </c>
      <c r="C19560" s="4" t="s">
        <v>57</v>
      </c>
      <c r="D19560" s="4" t="s">
        <v>8</v>
      </c>
    </row>
    <row r="19561" spans="1:7" x14ac:dyDescent="0.3">
      <c r="A19561">
        <v>2020</v>
      </c>
      <c r="B19561" s="4" t="s">
        <v>29</v>
      </c>
      <c r="C19561" s="4" t="s">
        <v>11</v>
      </c>
      <c r="D19561" s="4" t="s">
        <v>9</v>
      </c>
      <c r="E19561" s="10">
        <v>3.7656276518621703</v>
      </c>
    </row>
    <row r="19562" spans="1:7" x14ac:dyDescent="0.3">
      <c r="A19562">
        <v>2020</v>
      </c>
      <c r="B19562" s="4" t="s">
        <v>29</v>
      </c>
      <c r="C19562" s="4" t="s">
        <v>11</v>
      </c>
      <c r="D19562" s="4" t="s">
        <v>8</v>
      </c>
    </row>
    <row r="19563" spans="1:7" x14ac:dyDescent="0.3">
      <c r="A19563">
        <v>2020</v>
      </c>
      <c r="B19563" s="4" t="s">
        <v>29</v>
      </c>
      <c r="C19563" s="4" t="s">
        <v>58</v>
      </c>
      <c r="D19563" s="4" t="s">
        <v>9</v>
      </c>
      <c r="E19563" s="10">
        <v>37.953274665805651</v>
      </c>
      <c r="F19563" s="10">
        <v>18.173766777907399</v>
      </c>
      <c r="G19563" s="10">
        <v>8.2608030808669994</v>
      </c>
    </row>
    <row r="19564" spans="1:7" x14ac:dyDescent="0.3">
      <c r="A19564">
        <v>2020</v>
      </c>
      <c r="B19564" s="4" t="s">
        <v>29</v>
      </c>
      <c r="C19564" s="4" t="s">
        <v>58</v>
      </c>
      <c r="D19564" s="4" t="s">
        <v>8</v>
      </c>
    </row>
    <row r="19565" spans="1:7" x14ac:dyDescent="0.3">
      <c r="A19565">
        <v>2020</v>
      </c>
      <c r="B19565" s="4" t="s">
        <v>29</v>
      </c>
      <c r="C19565" s="4" t="s">
        <v>59</v>
      </c>
      <c r="D19565" s="4" t="s">
        <v>9</v>
      </c>
      <c r="E19565" s="10">
        <v>127.80692155531258</v>
      </c>
      <c r="F19565" s="10">
        <v>114.95597854508256</v>
      </c>
      <c r="G19565" s="10">
        <v>629.54697473152089</v>
      </c>
    </row>
    <row r="19566" spans="1:7" x14ac:dyDescent="0.3">
      <c r="A19566">
        <v>2020</v>
      </c>
      <c r="B19566" s="4" t="s">
        <v>29</v>
      </c>
      <c r="C19566" s="4" t="s">
        <v>59</v>
      </c>
      <c r="D19566" s="4" t="s">
        <v>8</v>
      </c>
      <c r="E19566" s="10">
        <v>33.360855738202879</v>
      </c>
      <c r="F19566" s="10">
        <v>1.5798396645880288</v>
      </c>
      <c r="G19566" s="10">
        <v>3.1915952819960181</v>
      </c>
    </row>
    <row r="19567" spans="1:7" x14ac:dyDescent="0.3">
      <c r="A19567">
        <v>2020</v>
      </c>
      <c r="B19567" s="4" t="s">
        <v>29</v>
      </c>
      <c r="C19567" s="4" t="s">
        <v>60</v>
      </c>
      <c r="D19567" s="4" t="s">
        <v>9</v>
      </c>
      <c r="E19567" s="10">
        <v>198.82892965002719</v>
      </c>
      <c r="F19567" s="10">
        <v>10.402403632691136</v>
      </c>
      <c r="G19567" s="10">
        <v>87.939293542201824</v>
      </c>
    </row>
    <row r="19568" spans="1:7" x14ac:dyDescent="0.3">
      <c r="A19568">
        <v>2020</v>
      </c>
      <c r="B19568" s="4" t="s">
        <v>29</v>
      </c>
      <c r="C19568" s="4" t="s">
        <v>60</v>
      </c>
      <c r="D19568" s="4" t="s">
        <v>8</v>
      </c>
    </row>
    <row r="19569" spans="1:7" x14ac:dyDescent="0.3">
      <c r="A19569">
        <v>2020</v>
      </c>
      <c r="B19569" s="4" t="s">
        <v>29</v>
      </c>
      <c r="C19569" s="4" t="s">
        <v>64</v>
      </c>
      <c r="D19569" s="4" t="s">
        <v>9</v>
      </c>
    </row>
    <row r="19570" spans="1:7" x14ac:dyDescent="0.3">
      <c r="A19570">
        <v>2020</v>
      </c>
      <c r="B19570" s="4" t="s">
        <v>29</v>
      </c>
      <c r="C19570" s="4" t="s">
        <v>64</v>
      </c>
      <c r="D19570" s="4" t="s">
        <v>8</v>
      </c>
    </row>
    <row r="19571" spans="1:7" x14ac:dyDescent="0.3">
      <c r="A19571">
        <v>2020</v>
      </c>
      <c r="B19571" s="4" t="s">
        <v>29</v>
      </c>
      <c r="C19571" s="4" t="s">
        <v>65</v>
      </c>
      <c r="D19571" s="4" t="s">
        <v>9</v>
      </c>
    </row>
    <row r="19572" spans="1:7" x14ac:dyDescent="0.3">
      <c r="A19572">
        <v>2020</v>
      </c>
      <c r="B19572" s="4" t="s">
        <v>29</v>
      </c>
      <c r="C19572" s="4" t="s">
        <v>65</v>
      </c>
      <c r="D19572" s="4" t="s">
        <v>8</v>
      </c>
    </row>
    <row r="19573" spans="1:7" x14ac:dyDescent="0.3">
      <c r="A19573">
        <v>2020</v>
      </c>
      <c r="B19573" s="4" t="s">
        <v>29</v>
      </c>
      <c r="C19573" s="4" t="s">
        <v>66</v>
      </c>
      <c r="D19573" s="4" t="s">
        <v>9</v>
      </c>
    </row>
    <row r="19574" spans="1:7" x14ac:dyDescent="0.3">
      <c r="A19574">
        <v>2020</v>
      </c>
      <c r="B19574" s="4" t="s">
        <v>29</v>
      </c>
      <c r="C19574" s="4" t="s">
        <v>66</v>
      </c>
      <c r="D19574" s="4" t="s">
        <v>8</v>
      </c>
    </row>
    <row r="19575" spans="1:7" x14ac:dyDescent="0.3">
      <c r="A19575">
        <v>2020</v>
      </c>
      <c r="B19575" s="4" t="s">
        <v>29</v>
      </c>
      <c r="C19575" s="4" t="s">
        <v>61</v>
      </c>
      <c r="D19575" s="4" t="s">
        <v>9</v>
      </c>
      <c r="E19575" s="10">
        <v>110.42528937315788</v>
      </c>
      <c r="F19575" s="10">
        <v>4.8052497868372726</v>
      </c>
      <c r="G19575" s="10">
        <v>19.111788924920969</v>
      </c>
    </row>
    <row r="19576" spans="1:7" x14ac:dyDescent="0.3">
      <c r="A19576">
        <v>2020</v>
      </c>
      <c r="B19576" s="4" t="s">
        <v>29</v>
      </c>
      <c r="C19576" s="4" t="s">
        <v>61</v>
      </c>
      <c r="D19576" s="4" t="s">
        <v>8</v>
      </c>
      <c r="E19576" s="10">
        <v>3.9564151509198702</v>
      </c>
    </row>
    <row r="19577" spans="1:7" x14ac:dyDescent="0.3">
      <c r="A19577">
        <v>2020</v>
      </c>
      <c r="B19577" s="4" t="s">
        <v>29</v>
      </c>
      <c r="C19577" s="4" t="s">
        <v>12</v>
      </c>
      <c r="D19577" s="4" t="s">
        <v>9</v>
      </c>
    </row>
    <row r="19578" spans="1:7" x14ac:dyDescent="0.3">
      <c r="A19578">
        <v>2020</v>
      </c>
      <c r="B19578" s="4" t="s">
        <v>29</v>
      </c>
      <c r="C19578" s="4" t="s">
        <v>12</v>
      </c>
      <c r="D19578" s="4" t="s">
        <v>8</v>
      </c>
    </row>
    <row r="19579" spans="1:7" x14ac:dyDescent="0.3">
      <c r="A19579">
        <v>2020</v>
      </c>
      <c r="B19579" s="4" t="s">
        <v>29</v>
      </c>
      <c r="C19579" s="4" t="s">
        <v>67</v>
      </c>
      <c r="D19579" s="4" t="s">
        <v>9</v>
      </c>
    </row>
    <row r="19580" spans="1:7" x14ac:dyDescent="0.3">
      <c r="A19580">
        <v>2020</v>
      </c>
      <c r="B19580" s="4" t="s">
        <v>29</v>
      </c>
      <c r="C19580" s="4" t="s">
        <v>67</v>
      </c>
      <c r="D19580" s="4" t="s">
        <v>8</v>
      </c>
    </row>
    <row r="19581" spans="1:7" x14ac:dyDescent="0.3">
      <c r="A19581">
        <v>2020</v>
      </c>
      <c r="B19581" s="4" t="s">
        <v>29</v>
      </c>
      <c r="C19581" s="4" t="s">
        <v>68</v>
      </c>
      <c r="D19581" s="4" t="s">
        <v>9</v>
      </c>
    </row>
    <row r="19582" spans="1:7" x14ac:dyDescent="0.3">
      <c r="A19582">
        <v>2020</v>
      </c>
      <c r="B19582" s="4" t="s">
        <v>29</v>
      </c>
      <c r="C19582" s="4" t="s">
        <v>68</v>
      </c>
      <c r="D19582" s="4" t="s">
        <v>8</v>
      </c>
    </row>
    <row r="19583" spans="1:7" x14ac:dyDescent="0.3">
      <c r="A19583">
        <v>2020</v>
      </c>
      <c r="B19583" s="4" t="s">
        <v>29</v>
      </c>
      <c r="C19583" s="4" t="s">
        <v>73</v>
      </c>
      <c r="D19583" s="4" t="s">
        <v>9</v>
      </c>
    </row>
    <row r="19584" spans="1:7" x14ac:dyDescent="0.3">
      <c r="A19584">
        <v>2020</v>
      </c>
      <c r="B19584" s="4" t="s">
        <v>29</v>
      </c>
      <c r="C19584" s="4" t="s">
        <v>73</v>
      </c>
      <c r="D19584" s="4" t="s">
        <v>8</v>
      </c>
    </row>
    <row r="19585" spans="1:7" x14ac:dyDescent="0.3">
      <c r="A19585">
        <v>2020</v>
      </c>
      <c r="B19585" s="4" t="s">
        <v>29</v>
      </c>
      <c r="C19585" s="4" t="s">
        <v>74</v>
      </c>
      <c r="D19585" s="4" t="s">
        <v>9</v>
      </c>
      <c r="E19585" s="10">
        <v>1</v>
      </c>
      <c r="F19585" s="10">
        <v>1</v>
      </c>
      <c r="G19585" s="10">
        <v>10.8</v>
      </c>
    </row>
    <row r="19586" spans="1:7" x14ac:dyDescent="0.3">
      <c r="A19586">
        <v>2020</v>
      </c>
      <c r="B19586" s="4" t="s">
        <v>29</v>
      </c>
      <c r="C19586" s="4" t="s">
        <v>74</v>
      </c>
      <c r="D19586" s="4" t="s">
        <v>8</v>
      </c>
    </row>
    <row r="19587" spans="1:7" x14ac:dyDescent="0.3">
      <c r="A19587">
        <v>2020</v>
      </c>
      <c r="B19587" s="4" t="s">
        <v>29</v>
      </c>
      <c r="C19587" s="4" t="s">
        <v>76</v>
      </c>
      <c r="D19587" s="4" t="s">
        <v>9</v>
      </c>
    </row>
    <row r="19588" spans="1:7" x14ac:dyDescent="0.3">
      <c r="A19588">
        <v>2020</v>
      </c>
      <c r="B19588" s="4" t="s">
        <v>29</v>
      </c>
      <c r="C19588" s="4" t="s">
        <v>76</v>
      </c>
      <c r="D19588" s="4" t="s">
        <v>8</v>
      </c>
    </row>
    <row r="19589" spans="1:7" x14ac:dyDescent="0.3">
      <c r="A19589">
        <v>2020</v>
      </c>
      <c r="B19589" s="4" t="s">
        <v>29</v>
      </c>
      <c r="C19589" s="4" t="s">
        <v>62</v>
      </c>
      <c r="D19589" s="4" t="s">
        <v>9</v>
      </c>
      <c r="E19589" s="10">
        <v>183.87073892943957</v>
      </c>
      <c r="F19589" s="10">
        <v>182.87073892943954</v>
      </c>
      <c r="G19589" s="10">
        <v>282.08770085740224</v>
      </c>
    </row>
    <row r="19590" spans="1:7" x14ac:dyDescent="0.3">
      <c r="A19590">
        <v>2020</v>
      </c>
      <c r="B19590" s="4" t="s">
        <v>29</v>
      </c>
      <c r="C19590" s="4" t="s">
        <v>62</v>
      </c>
      <c r="D19590" s="4" t="s">
        <v>8</v>
      </c>
    </row>
    <row r="19591" spans="1:7" x14ac:dyDescent="0.3">
      <c r="A19591">
        <v>2020</v>
      </c>
      <c r="B19591" s="4" t="s">
        <v>29</v>
      </c>
      <c r="C19591" s="4" t="s">
        <v>63</v>
      </c>
      <c r="D19591" s="4" t="s">
        <v>9</v>
      </c>
      <c r="E19591" s="10">
        <v>829.00774905879007</v>
      </c>
      <c r="F19591" s="10">
        <v>421.54261477955072</v>
      </c>
      <c r="G19591" s="10">
        <v>5680.3000097431541</v>
      </c>
    </row>
    <row r="19592" spans="1:7" x14ac:dyDescent="0.3">
      <c r="A19592">
        <v>2020</v>
      </c>
      <c r="B19592" s="4" t="s">
        <v>29</v>
      </c>
      <c r="C19592" s="4" t="s">
        <v>63</v>
      </c>
      <c r="D19592" s="4" t="s">
        <v>8</v>
      </c>
      <c r="E19592" s="10">
        <v>37.257276413082906</v>
      </c>
      <c r="F19592" s="10">
        <v>17.997877249752122</v>
      </c>
      <c r="G19592" s="10">
        <v>85.59393468072625</v>
      </c>
    </row>
    <row r="19593" spans="1:7" x14ac:dyDescent="0.3">
      <c r="A19593">
        <v>2020</v>
      </c>
      <c r="B19593" s="4" t="s">
        <v>29</v>
      </c>
      <c r="C19593" s="4" t="s">
        <v>78</v>
      </c>
      <c r="D19593" s="4" t="s">
        <v>9</v>
      </c>
    </row>
    <row r="19594" spans="1:7" x14ac:dyDescent="0.3">
      <c r="A19594">
        <v>2020</v>
      </c>
      <c r="B19594" s="4" t="s">
        <v>29</v>
      </c>
      <c r="C19594" s="4" t="s">
        <v>78</v>
      </c>
      <c r="D19594" s="4" t="s">
        <v>8</v>
      </c>
    </row>
    <row r="19595" spans="1:7" x14ac:dyDescent="0.3">
      <c r="A19595">
        <v>2020</v>
      </c>
      <c r="B19595" s="4" t="s">
        <v>29</v>
      </c>
      <c r="C19595" s="4" t="s">
        <v>77</v>
      </c>
      <c r="D19595" s="4" t="s">
        <v>9</v>
      </c>
    </row>
    <row r="19596" spans="1:7" x14ac:dyDescent="0.3">
      <c r="A19596">
        <v>2020</v>
      </c>
      <c r="B19596" s="4" t="s">
        <v>29</v>
      </c>
      <c r="C19596" s="4" t="s">
        <v>77</v>
      </c>
      <c r="D19596" s="4" t="s">
        <v>8</v>
      </c>
    </row>
    <row r="19597" spans="1:7" x14ac:dyDescent="0.3">
      <c r="A19597">
        <v>2020</v>
      </c>
      <c r="B19597" s="4" t="s">
        <v>29</v>
      </c>
      <c r="C19597" s="4" t="s">
        <v>75</v>
      </c>
      <c r="D19597" s="4" t="s">
        <v>9</v>
      </c>
    </row>
    <row r="19598" spans="1:7" x14ac:dyDescent="0.3">
      <c r="A19598">
        <v>2020</v>
      </c>
      <c r="B19598" s="4" t="s">
        <v>29</v>
      </c>
      <c r="C19598" s="4" t="s">
        <v>75</v>
      </c>
      <c r="D19598" s="4" t="s">
        <v>8</v>
      </c>
    </row>
    <row r="19599" spans="1:7" x14ac:dyDescent="0.3">
      <c r="A19599">
        <v>2020</v>
      </c>
      <c r="B19599" s="4" t="s">
        <v>29</v>
      </c>
      <c r="C19599" s="4" t="s">
        <v>72</v>
      </c>
      <c r="D19599" s="4" t="s">
        <v>9</v>
      </c>
    </row>
    <row r="19600" spans="1:7" x14ac:dyDescent="0.3">
      <c r="A19600">
        <v>2020</v>
      </c>
      <c r="B19600" s="4" t="s">
        <v>29</v>
      </c>
      <c r="C19600" s="4" t="s">
        <v>72</v>
      </c>
      <c r="D19600" s="4" t="s">
        <v>8</v>
      </c>
    </row>
    <row r="19601" spans="1:7" x14ac:dyDescent="0.3">
      <c r="A19601">
        <v>2020</v>
      </c>
      <c r="B19601" s="4" t="s">
        <v>29</v>
      </c>
      <c r="C19601" s="4" t="s">
        <v>71</v>
      </c>
      <c r="D19601" s="4" t="s">
        <v>9</v>
      </c>
    </row>
    <row r="19602" spans="1:7" x14ac:dyDescent="0.3">
      <c r="A19602">
        <v>2020</v>
      </c>
      <c r="B19602" s="4" t="s">
        <v>29</v>
      </c>
      <c r="C19602" s="4" t="s">
        <v>71</v>
      </c>
      <c r="D19602" s="4" t="s">
        <v>8</v>
      </c>
    </row>
    <row r="19603" spans="1:7" x14ac:dyDescent="0.3">
      <c r="A19603">
        <v>2020</v>
      </c>
      <c r="B19603" s="4" t="s">
        <v>30</v>
      </c>
      <c r="C19603" s="4" t="s">
        <v>85</v>
      </c>
      <c r="D19603" s="4" t="s">
        <v>9</v>
      </c>
    </row>
    <row r="19604" spans="1:7" x14ac:dyDescent="0.3">
      <c r="A19604">
        <v>2020</v>
      </c>
      <c r="B19604" s="4" t="s">
        <v>30</v>
      </c>
      <c r="C19604" s="4" t="s">
        <v>85</v>
      </c>
      <c r="D19604" s="4" t="s">
        <v>8</v>
      </c>
    </row>
    <row r="19605" spans="1:7" x14ac:dyDescent="0.3">
      <c r="A19605">
        <v>2020</v>
      </c>
      <c r="B19605" s="4" t="s">
        <v>30</v>
      </c>
      <c r="C19605" s="4" t="s">
        <v>57</v>
      </c>
      <c r="D19605" s="4" t="s">
        <v>9</v>
      </c>
    </row>
    <row r="19606" spans="1:7" x14ac:dyDescent="0.3">
      <c r="A19606">
        <v>2020</v>
      </c>
      <c r="B19606" s="4" t="s">
        <v>30</v>
      </c>
      <c r="C19606" s="4" t="s">
        <v>57</v>
      </c>
      <c r="D19606" s="4" t="s">
        <v>8</v>
      </c>
    </row>
    <row r="19607" spans="1:7" x14ac:dyDescent="0.3">
      <c r="A19607">
        <v>2020</v>
      </c>
      <c r="B19607" s="4" t="s">
        <v>30</v>
      </c>
      <c r="C19607" s="4" t="s">
        <v>11</v>
      </c>
      <c r="D19607" s="4" t="s">
        <v>9</v>
      </c>
      <c r="E19607" s="10">
        <v>920</v>
      </c>
      <c r="F19607" s="10">
        <v>920</v>
      </c>
      <c r="G19607" s="10">
        <v>4045.909090909091</v>
      </c>
    </row>
    <row r="19608" spans="1:7" x14ac:dyDescent="0.3">
      <c r="A19608">
        <v>2020</v>
      </c>
      <c r="B19608" s="4" t="s">
        <v>30</v>
      </c>
      <c r="C19608" s="4" t="s">
        <v>11</v>
      </c>
      <c r="D19608" s="4" t="s">
        <v>8</v>
      </c>
    </row>
    <row r="19609" spans="1:7" x14ac:dyDescent="0.3">
      <c r="A19609">
        <v>2020</v>
      </c>
      <c r="B19609" s="4" t="s">
        <v>30</v>
      </c>
      <c r="C19609" s="4" t="s">
        <v>58</v>
      </c>
      <c r="D19609" s="4" t="s">
        <v>9</v>
      </c>
    </row>
    <row r="19610" spans="1:7" x14ac:dyDescent="0.3">
      <c r="A19610">
        <v>2020</v>
      </c>
      <c r="B19610" s="4" t="s">
        <v>30</v>
      </c>
      <c r="C19610" s="4" t="s">
        <v>58</v>
      </c>
      <c r="D19610" s="4" t="s">
        <v>8</v>
      </c>
    </row>
    <row r="19611" spans="1:7" x14ac:dyDescent="0.3">
      <c r="A19611">
        <v>2020</v>
      </c>
      <c r="B19611" s="4" t="s">
        <v>30</v>
      </c>
      <c r="C19611" s="4" t="s">
        <v>59</v>
      </c>
      <c r="D19611" s="4" t="s">
        <v>9</v>
      </c>
      <c r="E19611" s="10">
        <v>369.5948877304296</v>
      </c>
      <c r="F19611" s="10">
        <v>307.995739775358</v>
      </c>
      <c r="G19611" s="10">
        <v>279.99612706850729</v>
      </c>
    </row>
    <row r="19612" spans="1:7" x14ac:dyDescent="0.3">
      <c r="A19612">
        <v>2020</v>
      </c>
      <c r="B19612" s="4" t="s">
        <v>30</v>
      </c>
      <c r="C19612" s="4" t="s">
        <v>59</v>
      </c>
      <c r="D19612" s="4" t="s">
        <v>8</v>
      </c>
    </row>
    <row r="19613" spans="1:7" x14ac:dyDescent="0.3">
      <c r="A19613">
        <v>2020</v>
      </c>
      <c r="B19613" s="4" t="s">
        <v>30</v>
      </c>
      <c r="C19613" s="4" t="s">
        <v>60</v>
      </c>
      <c r="D19613" s="4" t="s">
        <v>9</v>
      </c>
      <c r="E19613" s="10">
        <v>50.839280227565524</v>
      </c>
      <c r="F19613" s="10">
        <v>50.839280227565524</v>
      </c>
      <c r="G19613" s="10">
        <v>268.03669253356128</v>
      </c>
    </row>
    <row r="19614" spans="1:7" x14ac:dyDescent="0.3">
      <c r="A19614">
        <v>2020</v>
      </c>
      <c r="B19614" s="4" t="s">
        <v>30</v>
      </c>
      <c r="C19614" s="4" t="s">
        <v>60</v>
      </c>
      <c r="D19614" s="4" t="s">
        <v>8</v>
      </c>
    </row>
    <row r="19615" spans="1:7" x14ac:dyDescent="0.3">
      <c r="A19615">
        <v>2020</v>
      </c>
      <c r="B19615" s="4" t="s">
        <v>30</v>
      </c>
      <c r="C19615" s="4" t="s">
        <v>64</v>
      </c>
      <c r="D19615" s="4" t="s">
        <v>9</v>
      </c>
      <c r="E19615" s="10">
        <v>9883.5404526775746</v>
      </c>
      <c r="F19615" s="10">
        <v>9883.5404526775746</v>
      </c>
      <c r="G19615" s="10">
        <v>38799.52924400878</v>
      </c>
    </row>
    <row r="19616" spans="1:7" x14ac:dyDescent="0.3">
      <c r="A19616">
        <v>2020</v>
      </c>
      <c r="B19616" s="4" t="s">
        <v>30</v>
      </c>
      <c r="C19616" s="4" t="s">
        <v>64</v>
      </c>
      <c r="D19616" s="4" t="s">
        <v>8</v>
      </c>
    </row>
    <row r="19617" spans="1:7" x14ac:dyDescent="0.3">
      <c r="A19617">
        <v>2020</v>
      </c>
      <c r="B19617" s="4" t="s">
        <v>30</v>
      </c>
      <c r="C19617" s="4" t="s">
        <v>65</v>
      </c>
      <c r="D19617" s="4" t="s">
        <v>9</v>
      </c>
    </row>
    <row r="19618" spans="1:7" x14ac:dyDescent="0.3">
      <c r="A19618">
        <v>2020</v>
      </c>
      <c r="B19618" s="4" t="s">
        <v>30</v>
      </c>
      <c r="C19618" s="4" t="s">
        <v>65</v>
      </c>
      <c r="D19618" s="4" t="s">
        <v>8</v>
      </c>
    </row>
    <row r="19619" spans="1:7" x14ac:dyDescent="0.3">
      <c r="A19619">
        <v>2020</v>
      </c>
      <c r="B19619" s="4" t="s">
        <v>30</v>
      </c>
      <c r="C19619" s="4" t="s">
        <v>66</v>
      </c>
      <c r="D19619" s="4" t="s">
        <v>9</v>
      </c>
      <c r="E19619" s="10">
        <v>204651.84627854903</v>
      </c>
      <c r="F19619" s="10">
        <v>203469.67173602074</v>
      </c>
      <c r="G19619" s="10">
        <v>879934.15397267381</v>
      </c>
    </row>
    <row r="19620" spans="1:7" x14ac:dyDescent="0.3">
      <c r="A19620">
        <v>2020</v>
      </c>
      <c r="B19620" s="4" t="s">
        <v>30</v>
      </c>
      <c r="C19620" s="4" t="s">
        <v>66</v>
      </c>
      <c r="D19620" s="4" t="s">
        <v>8</v>
      </c>
    </row>
    <row r="19621" spans="1:7" x14ac:dyDescent="0.3">
      <c r="A19621">
        <v>2020</v>
      </c>
      <c r="B19621" s="4" t="s">
        <v>30</v>
      </c>
      <c r="C19621" s="4" t="s">
        <v>61</v>
      </c>
      <c r="D19621" s="4" t="s">
        <v>9</v>
      </c>
    </row>
    <row r="19622" spans="1:7" x14ac:dyDescent="0.3">
      <c r="A19622">
        <v>2020</v>
      </c>
      <c r="B19622" s="4" t="s">
        <v>30</v>
      </c>
      <c r="C19622" s="4" t="s">
        <v>61</v>
      </c>
      <c r="D19622" s="4" t="s">
        <v>8</v>
      </c>
    </row>
    <row r="19623" spans="1:7" x14ac:dyDescent="0.3">
      <c r="A19623">
        <v>2020</v>
      </c>
      <c r="B19623" s="4" t="s">
        <v>30</v>
      </c>
      <c r="C19623" s="4" t="s">
        <v>12</v>
      </c>
      <c r="D19623" s="4" t="s">
        <v>9</v>
      </c>
      <c r="E19623" s="10">
        <v>14455.153026972695</v>
      </c>
      <c r="F19623" s="10">
        <v>14455.153026972695</v>
      </c>
      <c r="G19623" s="10">
        <v>78058.868529636413</v>
      </c>
    </row>
    <row r="19624" spans="1:7" x14ac:dyDescent="0.3">
      <c r="A19624">
        <v>2020</v>
      </c>
      <c r="B19624" s="4" t="s">
        <v>30</v>
      </c>
      <c r="C19624" s="4" t="s">
        <v>12</v>
      </c>
      <c r="D19624" s="4" t="s">
        <v>8</v>
      </c>
    </row>
    <row r="19625" spans="1:7" x14ac:dyDescent="0.3">
      <c r="A19625">
        <v>2020</v>
      </c>
      <c r="B19625" s="4" t="s">
        <v>30</v>
      </c>
      <c r="C19625" s="4" t="s">
        <v>67</v>
      </c>
      <c r="D19625" s="4" t="s">
        <v>9</v>
      </c>
      <c r="E19625" s="10">
        <v>77011.747612388383</v>
      </c>
      <c r="F19625" s="10">
        <v>76272.266757426187</v>
      </c>
      <c r="G19625" s="10">
        <v>305993.5713386733</v>
      </c>
    </row>
    <row r="19626" spans="1:7" x14ac:dyDescent="0.3">
      <c r="A19626">
        <v>2020</v>
      </c>
      <c r="B19626" s="4" t="s">
        <v>30</v>
      </c>
      <c r="C19626" s="4" t="s">
        <v>67</v>
      </c>
      <c r="D19626" s="4" t="s">
        <v>8</v>
      </c>
    </row>
    <row r="19627" spans="1:7" x14ac:dyDescent="0.3">
      <c r="A19627">
        <v>2020</v>
      </c>
      <c r="B19627" s="4" t="s">
        <v>30</v>
      </c>
      <c r="C19627" s="4" t="s">
        <v>68</v>
      </c>
      <c r="D19627" s="4" t="s">
        <v>9</v>
      </c>
      <c r="E19627" s="10">
        <v>6009.2044353724896</v>
      </c>
      <c r="F19627" s="10">
        <v>5968.6400524166938</v>
      </c>
      <c r="G19627" s="10">
        <v>23542.553371055215</v>
      </c>
    </row>
    <row r="19628" spans="1:7" x14ac:dyDescent="0.3">
      <c r="A19628">
        <v>2020</v>
      </c>
      <c r="B19628" s="4" t="s">
        <v>30</v>
      </c>
      <c r="C19628" s="4" t="s">
        <v>68</v>
      </c>
      <c r="D19628" s="4" t="s">
        <v>8</v>
      </c>
    </row>
    <row r="19629" spans="1:7" x14ac:dyDescent="0.3">
      <c r="A19629">
        <v>2020</v>
      </c>
      <c r="B19629" s="4" t="s">
        <v>30</v>
      </c>
      <c r="C19629" s="4" t="s">
        <v>73</v>
      </c>
      <c r="D19629" s="4" t="s">
        <v>9</v>
      </c>
    </row>
    <row r="19630" spans="1:7" x14ac:dyDescent="0.3">
      <c r="A19630">
        <v>2020</v>
      </c>
      <c r="B19630" s="4" t="s">
        <v>30</v>
      </c>
      <c r="C19630" s="4" t="s">
        <v>73</v>
      </c>
      <c r="D19630" s="4" t="s">
        <v>8</v>
      </c>
    </row>
    <row r="19631" spans="1:7" x14ac:dyDescent="0.3">
      <c r="A19631">
        <v>2020</v>
      </c>
      <c r="B19631" s="4" t="s">
        <v>30</v>
      </c>
      <c r="C19631" s="4" t="s">
        <v>74</v>
      </c>
      <c r="D19631" s="4" t="s">
        <v>9</v>
      </c>
      <c r="E19631" s="10">
        <v>81.733143099808501</v>
      </c>
      <c r="F19631" s="10">
        <v>81.733143099808501</v>
      </c>
      <c r="G19631" s="10">
        <v>35.66537153446189</v>
      </c>
    </row>
    <row r="19632" spans="1:7" x14ac:dyDescent="0.3">
      <c r="A19632">
        <v>2020</v>
      </c>
      <c r="B19632" s="4" t="s">
        <v>30</v>
      </c>
      <c r="C19632" s="4" t="s">
        <v>74</v>
      </c>
      <c r="D19632" s="4" t="s">
        <v>8</v>
      </c>
    </row>
    <row r="19633" spans="1:7" x14ac:dyDescent="0.3">
      <c r="A19633">
        <v>2020</v>
      </c>
      <c r="B19633" s="4" t="s">
        <v>30</v>
      </c>
      <c r="C19633" s="4" t="s">
        <v>76</v>
      </c>
      <c r="D19633" s="4" t="s">
        <v>9</v>
      </c>
    </row>
    <row r="19634" spans="1:7" x14ac:dyDescent="0.3">
      <c r="A19634">
        <v>2020</v>
      </c>
      <c r="B19634" s="4" t="s">
        <v>30</v>
      </c>
      <c r="C19634" s="4" t="s">
        <v>76</v>
      </c>
      <c r="D19634" s="4" t="s">
        <v>8</v>
      </c>
    </row>
    <row r="19635" spans="1:7" x14ac:dyDescent="0.3">
      <c r="A19635">
        <v>2020</v>
      </c>
      <c r="B19635" s="4" t="s">
        <v>30</v>
      </c>
      <c r="C19635" s="4" t="s">
        <v>62</v>
      </c>
      <c r="D19635" s="4" t="s">
        <v>9</v>
      </c>
    </row>
    <row r="19636" spans="1:7" x14ac:dyDescent="0.3">
      <c r="A19636">
        <v>2020</v>
      </c>
      <c r="B19636" s="4" t="s">
        <v>30</v>
      </c>
      <c r="C19636" s="4" t="s">
        <v>62</v>
      </c>
      <c r="D19636" s="4" t="s">
        <v>8</v>
      </c>
    </row>
    <row r="19637" spans="1:7" x14ac:dyDescent="0.3">
      <c r="A19637">
        <v>2020</v>
      </c>
      <c r="B19637" s="4" t="s">
        <v>30</v>
      </c>
      <c r="C19637" s="4" t="s">
        <v>63</v>
      </c>
      <c r="D19637" s="4" t="s">
        <v>9</v>
      </c>
    </row>
    <row r="19638" spans="1:7" x14ac:dyDescent="0.3">
      <c r="A19638">
        <v>2020</v>
      </c>
      <c r="B19638" s="4" t="s">
        <v>30</v>
      </c>
      <c r="C19638" s="4" t="s">
        <v>63</v>
      </c>
      <c r="D19638" s="4" t="s">
        <v>8</v>
      </c>
    </row>
    <row r="19639" spans="1:7" x14ac:dyDescent="0.3">
      <c r="A19639">
        <v>2020</v>
      </c>
      <c r="B19639" s="4" t="s">
        <v>30</v>
      </c>
      <c r="C19639" s="4" t="s">
        <v>78</v>
      </c>
      <c r="D19639" s="4" t="s">
        <v>9</v>
      </c>
    </row>
    <row r="19640" spans="1:7" x14ac:dyDescent="0.3">
      <c r="A19640">
        <v>2020</v>
      </c>
      <c r="B19640" s="4" t="s">
        <v>30</v>
      </c>
      <c r="C19640" s="4" t="s">
        <v>78</v>
      </c>
      <c r="D19640" s="4" t="s">
        <v>8</v>
      </c>
    </row>
    <row r="19641" spans="1:7" x14ac:dyDescent="0.3">
      <c r="A19641">
        <v>2020</v>
      </c>
      <c r="B19641" s="4" t="s">
        <v>30</v>
      </c>
      <c r="C19641" s="4" t="s">
        <v>77</v>
      </c>
      <c r="D19641" s="4" t="s">
        <v>9</v>
      </c>
      <c r="E19641" s="10">
        <v>1567.8976027720328</v>
      </c>
      <c r="F19641" s="10">
        <v>1444.4636723354529</v>
      </c>
      <c r="G19641" s="10">
        <v>5461.8544037884722</v>
      </c>
    </row>
    <row r="19642" spans="1:7" x14ac:dyDescent="0.3">
      <c r="A19642">
        <v>2020</v>
      </c>
      <c r="B19642" s="4" t="s">
        <v>30</v>
      </c>
      <c r="C19642" s="4" t="s">
        <v>77</v>
      </c>
      <c r="D19642" s="4" t="s">
        <v>8</v>
      </c>
    </row>
    <row r="19643" spans="1:7" x14ac:dyDescent="0.3">
      <c r="A19643">
        <v>2020</v>
      </c>
      <c r="B19643" s="4" t="s">
        <v>30</v>
      </c>
      <c r="C19643" s="4" t="s">
        <v>75</v>
      </c>
      <c r="D19643" s="4" t="s">
        <v>9</v>
      </c>
      <c r="E19643" s="10">
        <v>21.480666528618951</v>
      </c>
      <c r="F19643" s="10">
        <v>21.480666528618951</v>
      </c>
      <c r="G19643" s="10">
        <v>81.699151314354836</v>
      </c>
    </row>
    <row r="19644" spans="1:7" x14ac:dyDescent="0.3">
      <c r="A19644">
        <v>2020</v>
      </c>
      <c r="B19644" s="4" t="s">
        <v>30</v>
      </c>
      <c r="C19644" s="4" t="s">
        <v>75</v>
      </c>
      <c r="D19644" s="4" t="s">
        <v>8</v>
      </c>
    </row>
    <row r="19645" spans="1:7" x14ac:dyDescent="0.3">
      <c r="A19645">
        <v>2020</v>
      </c>
      <c r="B19645" s="4" t="s">
        <v>30</v>
      </c>
      <c r="C19645" s="4" t="s">
        <v>72</v>
      </c>
      <c r="D19645" s="4" t="s">
        <v>9</v>
      </c>
    </row>
    <row r="19646" spans="1:7" x14ac:dyDescent="0.3">
      <c r="A19646">
        <v>2020</v>
      </c>
      <c r="B19646" s="4" t="s">
        <v>30</v>
      </c>
      <c r="C19646" s="4" t="s">
        <v>72</v>
      </c>
      <c r="D19646" s="4" t="s">
        <v>8</v>
      </c>
    </row>
    <row r="19647" spans="1:7" x14ac:dyDescent="0.3">
      <c r="A19647">
        <v>2020</v>
      </c>
      <c r="B19647" s="4" t="s">
        <v>30</v>
      </c>
      <c r="C19647" s="4" t="s">
        <v>71</v>
      </c>
      <c r="D19647" s="4" t="s">
        <v>9</v>
      </c>
    </row>
    <row r="19648" spans="1:7" x14ac:dyDescent="0.3">
      <c r="A19648">
        <v>2020</v>
      </c>
      <c r="B19648" s="4" t="s">
        <v>30</v>
      </c>
      <c r="C19648" s="4" t="s">
        <v>71</v>
      </c>
      <c r="D19648" s="4" t="s">
        <v>8</v>
      </c>
    </row>
    <row r="19649" spans="1:7" x14ac:dyDescent="0.3">
      <c r="A19649">
        <v>2020</v>
      </c>
      <c r="B19649" s="4" t="s">
        <v>31</v>
      </c>
      <c r="C19649" s="4" t="s">
        <v>85</v>
      </c>
      <c r="D19649" s="4" t="s">
        <v>9</v>
      </c>
      <c r="E19649" s="10">
        <v>155.41970767998546</v>
      </c>
      <c r="F19649" s="10">
        <v>155.41970767998546</v>
      </c>
      <c r="G19649" s="10">
        <v>40.875658721595379</v>
      </c>
    </row>
    <row r="19650" spans="1:7" x14ac:dyDescent="0.3">
      <c r="A19650">
        <v>2020</v>
      </c>
      <c r="B19650" s="4" t="s">
        <v>31</v>
      </c>
      <c r="C19650" s="4" t="s">
        <v>85</v>
      </c>
      <c r="D19650" s="4" t="s">
        <v>8</v>
      </c>
      <c r="E19650" s="10">
        <v>18.893360387634662</v>
      </c>
      <c r="F19650" s="10">
        <v>18.893360387634662</v>
      </c>
      <c r="G19650" s="10">
        <v>9.7445880018769877</v>
      </c>
    </row>
    <row r="19651" spans="1:7" x14ac:dyDescent="0.3">
      <c r="A19651">
        <v>2020</v>
      </c>
      <c r="B19651" s="4" t="s">
        <v>31</v>
      </c>
      <c r="C19651" s="4" t="s">
        <v>57</v>
      </c>
      <c r="D19651" s="4" t="s">
        <v>9</v>
      </c>
      <c r="E19651" s="10">
        <v>321.21612080131234</v>
      </c>
      <c r="F19651" s="10">
        <v>306.37681715533472</v>
      </c>
      <c r="G19651" s="10">
        <v>177.13654657638969</v>
      </c>
    </row>
    <row r="19652" spans="1:7" x14ac:dyDescent="0.3">
      <c r="A19652">
        <v>2020</v>
      </c>
      <c r="B19652" s="4" t="s">
        <v>31</v>
      </c>
      <c r="C19652" s="4" t="s">
        <v>57</v>
      </c>
      <c r="D19652" s="4" t="s">
        <v>8</v>
      </c>
    </row>
    <row r="19653" spans="1:7" x14ac:dyDescent="0.3">
      <c r="A19653">
        <v>2020</v>
      </c>
      <c r="B19653" s="4" t="s">
        <v>31</v>
      </c>
      <c r="C19653" s="4" t="s">
        <v>11</v>
      </c>
      <c r="D19653" s="4" t="s">
        <v>9</v>
      </c>
      <c r="E19653" s="10">
        <v>178.6741015009909</v>
      </c>
      <c r="F19653" s="10">
        <v>178.6741015009909</v>
      </c>
      <c r="G19653" s="10">
        <v>73.748997175197857</v>
      </c>
    </row>
    <row r="19654" spans="1:7" x14ac:dyDescent="0.3">
      <c r="A19654">
        <v>2020</v>
      </c>
      <c r="B19654" s="4" t="s">
        <v>31</v>
      </c>
      <c r="C19654" s="4" t="s">
        <v>11</v>
      </c>
      <c r="D19654" s="4" t="s">
        <v>8</v>
      </c>
    </row>
    <row r="19655" spans="1:7" x14ac:dyDescent="0.3">
      <c r="A19655">
        <v>2020</v>
      </c>
      <c r="B19655" s="4" t="s">
        <v>31</v>
      </c>
      <c r="C19655" s="4" t="s">
        <v>58</v>
      </c>
      <c r="D19655" s="4" t="s">
        <v>9</v>
      </c>
      <c r="E19655" s="10">
        <v>105.58256939604367</v>
      </c>
      <c r="F19655" s="10">
        <v>105.58256939604367</v>
      </c>
      <c r="G19655" s="10">
        <v>106.20021299689209</v>
      </c>
    </row>
    <row r="19656" spans="1:7" x14ac:dyDescent="0.3">
      <c r="A19656">
        <v>2020</v>
      </c>
      <c r="B19656" s="4" t="s">
        <v>31</v>
      </c>
      <c r="C19656" s="4" t="s">
        <v>58</v>
      </c>
      <c r="D19656" s="4" t="s">
        <v>8</v>
      </c>
    </row>
    <row r="19657" spans="1:7" x14ac:dyDescent="0.3">
      <c r="A19657">
        <v>2020</v>
      </c>
      <c r="B19657" s="4" t="s">
        <v>31</v>
      </c>
      <c r="C19657" s="4" t="s">
        <v>59</v>
      </c>
      <c r="D19657" s="4" t="s">
        <v>9</v>
      </c>
      <c r="E19657" s="10">
        <v>76.533594083863647</v>
      </c>
      <c r="F19657" s="10">
        <v>74.777322979623861</v>
      </c>
      <c r="G19657" s="10">
        <v>23.402083116629267</v>
      </c>
    </row>
    <row r="19658" spans="1:7" x14ac:dyDescent="0.3">
      <c r="A19658">
        <v>2020</v>
      </c>
      <c r="B19658" s="4" t="s">
        <v>31</v>
      </c>
      <c r="C19658" s="4" t="s">
        <v>59</v>
      </c>
      <c r="D19658" s="4" t="s">
        <v>8</v>
      </c>
      <c r="E19658" s="10">
        <v>7.6412613408329761</v>
      </c>
      <c r="F19658" s="10">
        <v>7.6412613408329761</v>
      </c>
      <c r="G19658" s="10">
        <v>0.78149263713064521</v>
      </c>
    </row>
    <row r="19659" spans="1:7" x14ac:dyDescent="0.3">
      <c r="A19659">
        <v>2020</v>
      </c>
      <c r="B19659" s="4" t="s">
        <v>31</v>
      </c>
      <c r="C19659" s="4" t="s">
        <v>60</v>
      </c>
      <c r="D19659" s="4" t="s">
        <v>9</v>
      </c>
      <c r="E19659" s="10">
        <v>204.98988893992291</v>
      </c>
      <c r="F19659" s="10">
        <v>183.12938161052111</v>
      </c>
      <c r="G19659" s="10">
        <v>168.06974325539736</v>
      </c>
    </row>
    <row r="19660" spans="1:7" x14ac:dyDescent="0.3">
      <c r="A19660">
        <v>2020</v>
      </c>
      <c r="B19660" s="4" t="s">
        <v>31</v>
      </c>
      <c r="C19660" s="4" t="s">
        <v>60</v>
      </c>
      <c r="D19660" s="4" t="s">
        <v>8</v>
      </c>
    </row>
    <row r="19661" spans="1:7" x14ac:dyDescent="0.3">
      <c r="A19661">
        <v>2020</v>
      </c>
      <c r="B19661" s="4" t="s">
        <v>31</v>
      </c>
      <c r="C19661" s="4" t="s">
        <v>64</v>
      </c>
      <c r="D19661" s="4" t="s">
        <v>9</v>
      </c>
    </row>
    <row r="19662" spans="1:7" x14ac:dyDescent="0.3">
      <c r="A19662">
        <v>2020</v>
      </c>
      <c r="B19662" s="4" t="s">
        <v>31</v>
      </c>
      <c r="C19662" s="4" t="s">
        <v>64</v>
      </c>
      <c r="D19662" s="4" t="s">
        <v>8</v>
      </c>
    </row>
    <row r="19663" spans="1:7" x14ac:dyDescent="0.3">
      <c r="A19663">
        <v>2020</v>
      </c>
      <c r="B19663" s="4" t="s">
        <v>31</v>
      </c>
      <c r="C19663" s="4" t="s">
        <v>65</v>
      </c>
      <c r="D19663" s="4" t="s">
        <v>9</v>
      </c>
    </row>
    <row r="19664" spans="1:7" x14ac:dyDescent="0.3">
      <c r="A19664">
        <v>2020</v>
      </c>
      <c r="B19664" s="4" t="s">
        <v>31</v>
      </c>
      <c r="C19664" s="4" t="s">
        <v>65</v>
      </c>
      <c r="D19664" s="4" t="s">
        <v>8</v>
      </c>
    </row>
    <row r="19665" spans="1:7" x14ac:dyDescent="0.3">
      <c r="A19665">
        <v>2020</v>
      </c>
      <c r="B19665" s="4" t="s">
        <v>31</v>
      </c>
      <c r="C19665" s="4" t="s">
        <v>66</v>
      </c>
      <c r="D19665" s="4" t="s">
        <v>9</v>
      </c>
    </row>
    <row r="19666" spans="1:7" x14ac:dyDescent="0.3">
      <c r="A19666">
        <v>2020</v>
      </c>
      <c r="B19666" s="4" t="s">
        <v>31</v>
      </c>
      <c r="C19666" s="4" t="s">
        <v>66</v>
      </c>
      <c r="D19666" s="4" t="s">
        <v>8</v>
      </c>
    </row>
    <row r="19667" spans="1:7" x14ac:dyDescent="0.3">
      <c r="A19667">
        <v>2020</v>
      </c>
      <c r="B19667" s="4" t="s">
        <v>31</v>
      </c>
      <c r="C19667" s="4" t="s">
        <v>61</v>
      </c>
      <c r="D19667" s="4" t="s">
        <v>9</v>
      </c>
      <c r="E19667" s="10">
        <v>163.13832861971915</v>
      </c>
      <c r="F19667" s="10">
        <v>149.58357349032968</v>
      </c>
      <c r="G19667" s="10">
        <v>32.484091051699686</v>
      </c>
    </row>
    <row r="19668" spans="1:7" x14ac:dyDescent="0.3">
      <c r="A19668">
        <v>2020</v>
      </c>
      <c r="B19668" s="4" t="s">
        <v>31</v>
      </c>
      <c r="C19668" s="4" t="s">
        <v>61</v>
      </c>
      <c r="D19668" s="4" t="s">
        <v>8</v>
      </c>
      <c r="E19668" s="10">
        <v>4.4711708767513016</v>
      </c>
      <c r="F19668" s="10">
        <v>4.4711708767513016</v>
      </c>
      <c r="G19668" s="10">
        <v>0.16936253321027658</v>
      </c>
    </row>
    <row r="19669" spans="1:7" x14ac:dyDescent="0.3">
      <c r="A19669">
        <v>2020</v>
      </c>
      <c r="B19669" s="4" t="s">
        <v>31</v>
      </c>
      <c r="C19669" s="4" t="s">
        <v>12</v>
      </c>
      <c r="D19669" s="4" t="s">
        <v>9</v>
      </c>
      <c r="E19669" s="10">
        <v>65.624383047664736</v>
      </c>
      <c r="F19669" s="10">
        <v>65.624383047664736</v>
      </c>
      <c r="G19669" s="10">
        <v>25.626737475133115</v>
      </c>
    </row>
    <row r="19670" spans="1:7" x14ac:dyDescent="0.3">
      <c r="A19670">
        <v>2020</v>
      </c>
      <c r="B19670" s="4" t="s">
        <v>31</v>
      </c>
      <c r="C19670" s="4" t="s">
        <v>12</v>
      </c>
      <c r="D19670" s="4" t="s">
        <v>8</v>
      </c>
      <c r="E19670" s="10">
        <v>132.00032235330721</v>
      </c>
      <c r="F19670" s="10">
        <v>115.50028205914381</v>
      </c>
      <c r="G19670" s="10">
        <v>30.000073262115276</v>
      </c>
    </row>
    <row r="19671" spans="1:7" x14ac:dyDescent="0.3">
      <c r="A19671">
        <v>2020</v>
      </c>
      <c r="B19671" s="4" t="s">
        <v>31</v>
      </c>
      <c r="C19671" s="4" t="s">
        <v>67</v>
      </c>
      <c r="D19671" s="4" t="s">
        <v>9</v>
      </c>
    </row>
    <row r="19672" spans="1:7" x14ac:dyDescent="0.3">
      <c r="A19672">
        <v>2020</v>
      </c>
      <c r="B19672" s="4" t="s">
        <v>31</v>
      </c>
      <c r="C19672" s="4" t="s">
        <v>67</v>
      </c>
      <c r="D19672" s="4" t="s">
        <v>8</v>
      </c>
    </row>
    <row r="19673" spans="1:7" x14ac:dyDescent="0.3">
      <c r="A19673">
        <v>2020</v>
      </c>
      <c r="B19673" s="4" t="s">
        <v>31</v>
      </c>
      <c r="C19673" s="4" t="s">
        <v>68</v>
      </c>
      <c r="D19673" s="4" t="s">
        <v>9</v>
      </c>
    </row>
    <row r="19674" spans="1:7" x14ac:dyDescent="0.3">
      <c r="A19674">
        <v>2020</v>
      </c>
      <c r="B19674" s="4" t="s">
        <v>31</v>
      </c>
      <c r="C19674" s="4" t="s">
        <v>68</v>
      </c>
      <c r="D19674" s="4" t="s">
        <v>8</v>
      </c>
    </row>
    <row r="19675" spans="1:7" x14ac:dyDescent="0.3">
      <c r="A19675">
        <v>2020</v>
      </c>
      <c r="B19675" s="4" t="s">
        <v>31</v>
      </c>
      <c r="C19675" s="4" t="s">
        <v>73</v>
      </c>
      <c r="D19675" s="4" t="s">
        <v>9</v>
      </c>
    </row>
    <row r="19676" spans="1:7" x14ac:dyDescent="0.3">
      <c r="A19676">
        <v>2020</v>
      </c>
      <c r="B19676" s="4" t="s">
        <v>31</v>
      </c>
      <c r="C19676" s="4" t="s">
        <v>73</v>
      </c>
      <c r="D19676" s="4" t="s">
        <v>8</v>
      </c>
    </row>
    <row r="19677" spans="1:7" x14ac:dyDescent="0.3">
      <c r="A19677">
        <v>2020</v>
      </c>
      <c r="B19677" s="4" t="s">
        <v>31</v>
      </c>
      <c r="C19677" s="4" t="s">
        <v>74</v>
      </c>
      <c r="D19677" s="4" t="s">
        <v>9</v>
      </c>
    </row>
    <row r="19678" spans="1:7" x14ac:dyDescent="0.3">
      <c r="A19678">
        <v>2020</v>
      </c>
      <c r="B19678" s="4" t="s">
        <v>31</v>
      </c>
      <c r="C19678" s="4" t="s">
        <v>74</v>
      </c>
      <c r="D19678" s="4" t="s">
        <v>8</v>
      </c>
    </row>
    <row r="19679" spans="1:7" x14ac:dyDescent="0.3">
      <c r="A19679">
        <v>2020</v>
      </c>
      <c r="B19679" s="4" t="s">
        <v>31</v>
      </c>
      <c r="C19679" s="4" t="s">
        <v>76</v>
      </c>
      <c r="D19679" s="4" t="s">
        <v>9</v>
      </c>
    </row>
    <row r="19680" spans="1:7" x14ac:dyDescent="0.3">
      <c r="A19680">
        <v>2020</v>
      </c>
      <c r="B19680" s="4" t="s">
        <v>31</v>
      </c>
      <c r="C19680" s="4" t="s">
        <v>76</v>
      </c>
      <c r="D19680" s="4" t="s">
        <v>8</v>
      </c>
    </row>
    <row r="19681" spans="1:7" x14ac:dyDescent="0.3">
      <c r="A19681">
        <v>2020</v>
      </c>
      <c r="B19681" s="4" t="s">
        <v>31</v>
      </c>
      <c r="C19681" s="4" t="s">
        <v>62</v>
      </c>
      <c r="D19681" s="4" t="s">
        <v>9</v>
      </c>
      <c r="E19681" s="10">
        <v>80.551164151928575</v>
      </c>
      <c r="F19681" s="10">
        <v>80.551164151928575</v>
      </c>
      <c r="G19681" s="10">
        <v>189.11006155997234</v>
      </c>
    </row>
    <row r="19682" spans="1:7" x14ac:dyDescent="0.3">
      <c r="A19682">
        <v>2020</v>
      </c>
      <c r="B19682" s="4" t="s">
        <v>31</v>
      </c>
      <c r="C19682" s="4" t="s">
        <v>62</v>
      </c>
      <c r="D19682" s="4" t="s">
        <v>8</v>
      </c>
      <c r="E19682" s="10">
        <v>17.265925931728319</v>
      </c>
      <c r="F19682" s="10">
        <v>14.61028676530182</v>
      </c>
      <c r="G19682" s="10">
        <v>3.6236559632849015</v>
      </c>
    </row>
    <row r="19683" spans="1:7" x14ac:dyDescent="0.3">
      <c r="A19683">
        <v>2020</v>
      </c>
      <c r="B19683" s="4" t="s">
        <v>31</v>
      </c>
      <c r="C19683" s="4" t="s">
        <v>63</v>
      </c>
      <c r="D19683" s="4" t="s">
        <v>9</v>
      </c>
    </row>
    <row r="19684" spans="1:7" x14ac:dyDescent="0.3">
      <c r="A19684">
        <v>2020</v>
      </c>
      <c r="B19684" s="4" t="s">
        <v>31</v>
      </c>
      <c r="C19684" s="4" t="s">
        <v>63</v>
      </c>
      <c r="D19684" s="4" t="s">
        <v>8</v>
      </c>
    </row>
    <row r="19685" spans="1:7" x14ac:dyDescent="0.3">
      <c r="A19685">
        <v>2020</v>
      </c>
      <c r="B19685" s="4" t="s">
        <v>31</v>
      </c>
      <c r="C19685" s="4" t="s">
        <v>78</v>
      </c>
      <c r="D19685" s="4" t="s">
        <v>9</v>
      </c>
    </row>
    <row r="19686" spans="1:7" x14ac:dyDescent="0.3">
      <c r="A19686">
        <v>2020</v>
      </c>
      <c r="B19686" s="4" t="s">
        <v>31</v>
      </c>
      <c r="C19686" s="4" t="s">
        <v>78</v>
      </c>
      <c r="D19686" s="4" t="s">
        <v>8</v>
      </c>
    </row>
    <row r="19687" spans="1:7" x14ac:dyDescent="0.3">
      <c r="A19687">
        <v>2020</v>
      </c>
      <c r="B19687" s="4" t="s">
        <v>31</v>
      </c>
      <c r="C19687" s="4" t="s">
        <v>77</v>
      </c>
      <c r="D19687" s="4" t="s">
        <v>9</v>
      </c>
    </row>
    <row r="19688" spans="1:7" x14ac:dyDescent="0.3">
      <c r="A19688">
        <v>2020</v>
      </c>
      <c r="B19688" s="4" t="s">
        <v>31</v>
      </c>
      <c r="C19688" s="4" t="s">
        <v>77</v>
      </c>
      <c r="D19688" s="4" t="s">
        <v>8</v>
      </c>
    </row>
    <row r="19689" spans="1:7" x14ac:dyDescent="0.3">
      <c r="A19689">
        <v>2020</v>
      </c>
      <c r="B19689" s="4" t="s">
        <v>31</v>
      </c>
      <c r="C19689" s="4" t="s">
        <v>75</v>
      </c>
      <c r="D19689" s="4" t="s">
        <v>9</v>
      </c>
    </row>
    <row r="19690" spans="1:7" x14ac:dyDescent="0.3">
      <c r="A19690">
        <v>2020</v>
      </c>
      <c r="B19690" s="4" t="s">
        <v>31</v>
      </c>
      <c r="C19690" s="4" t="s">
        <v>75</v>
      </c>
      <c r="D19690" s="4" t="s">
        <v>8</v>
      </c>
    </row>
    <row r="19691" spans="1:7" x14ac:dyDescent="0.3">
      <c r="A19691">
        <v>2020</v>
      </c>
      <c r="B19691" s="4" t="s">
        <v>31</v>
      </c>
      <c r="C19691" s="4" t="s">
        <v>72</v>
      </c>
      <c r="D19691" s="4" t="s">
        <v>9</v>
      </c>
    </row>
    <row r="19692" spans="1:7" x14ac:dyDescent="0.3">
      <c r="A19692">
        <v>2020</v>
      </c>
      <c r="B19692" s="4" t="s">
        <v>31</v>
      </c>
      <c r="C19692" s="4" t="s">
        <v>72</v>
      </c>
      <c r="D19692" s="4" t="s">
        <v>8</v>
      </c>
    </row>
    <row r="19693" spans="1:7" x14ac:dyDescent="0.3">
      <c r="A19693">
        <v>2020</v>
      </c>
      <c r="B19693" s="4" t="s">
        <v>31</v>
      </c>
      <c r="C19693" s="4" t="s">
        <v>71</v>
      </c>
      <c r="D19693" s="4" t="s">
        <v>9</v>
      </c>
    </row>
    <row r="19694" spans="1:7" x14ac:dyDescent="0.3">
      <c r="A19694">
        <v>2020</v>
      </c>
      <c r="B19694" s="4" t="s">
        <v>31</v>
      </c>
      <c r="C19694" s="4" t="s">
        <v>71</v>
      </c>
      <c r="D19694" s="4" t="s">
        <v>8</v>
      </c>
    </row>
    <row r="19695" spans="1:7" x14ac:dyDescent="0.3">
      <c r="A19695">
        <v>2020</v>
      </c>
      <c r="B19695" s="4" t="s">
        <v>32</v>
      </c>
      <c r="C19695" s="4" t="s">
        <v>85</v>
      </c>
      <c r="D19695" s="4" t="s">
        <v>9</v>
      </c>
      <c r="E19695" s="10">
        <v>144.17329835699667</v>
      </c>
      <c r="F19695" s="10">
        <v>144.17329835699667</v>
      </c>
      <c r="G19695" s="10">
        <v>182.98287661780287</v>
      </c>
    </row>
    <row r="19696" spans="1:7" x14ac:dyDescent="0.3">
      <c r="A19696">
        <v>2020</v>
      </c>
      <c r="B19696" s="4" t="s">
        <v>32</v>
      </c>
      <c r="C19696" s="4" t="s">
        <v>85</v>
      </c>
      <c r="D19696" s="4" t="s">
        <v>8</v>
      </c>
      <c r="E19696" s="10">
        <v>39.434170770372496</v>
      </c>
      <c r="F19696" s="10">
        <v>38.889108370627937</v>
      </c>
      <c r="G19696" s="10">
        <v>27.231041764206505</v>
      </c>
    </row>
    <row r="19697" spans="1:7" x14ac:dyDescent="0.3">
      <c r="A19697">
        <v>2020</v>
      </c>
      <c r="B19697" s="4" t="s">
        <v>32</v>
      </c>
      <c r="C19697" s="4" t="s">
        <v>57</v>
      </c>
      <c r="D19697" s="4" t="s">
        <v>9</v>
      </c>
      <c r="E19697" s="10">
        <v>23.473231789726992</v>
      </c>
      <c r="F19697" s="10">
        <v>23.473231789726992</v>
      </c>
      <c r="G19697" s="10">
        <v>28.70992742913959</v>
      </c>
    </row>
    <row r="19698" spans="1:7" x14ac:dyDescent="0.3">
      <c r="A19698">
        <v>2020</v>
      </c>
      <c r="B19698" s="4" t="s">
        <v>32</v>
      </c>
      <c r="C19698" s="4" t="s">
        <v>57</v>
      </c>
      <c r="D19698" s="4" t="s">
        <v>8</v>
      </c>
    </row>
    <row r="19699" spans="1:7" x14ac:dyDescent="0.3">
      <c r="A19699">
        <v>2020</v>
      </c>
      <c r="B19699" s="4" t="s">
        <v>32</v>
      </c>
      <c r="C19699" s="4" t="s">
        <v>11</v>
      </c>
      <c r="D19699" s="4" t="s">
        <v>9</v>
      </c>
      <c r="E19699" s="10">
        <v>144.89086955312345</v>
      </c>
      <c r="F19699" s="10">
        <v>110.33954173126777</v>
      </c>
      <c r="G19699" s="10">
        <v>131.87937553892462</v>
      </c>
    </row>
    <row r="19700" spans="1:7" x14ac:dyDescent="0.3">
      <c r="A19700">
        <v>2020</v>
      </c>
      <c r="B19700" s="4" t="s">
        <v>32</v>
      </c>
      <c r="C19700" s="4" t="s">
        <v>11</v>
      </c>
      <c r="D19700" s="4" t="s">
        <v>8</v>
      </c>
    </row>
    <row r="19701" spans="1:7" x14ac:dyDescent="0.3">
      <c r="A19701">
        <v>2020</v>
      </c>
      <c r="B19701" s="4" t="s">
        <v>32</v>
      </c>
      <c r="C19701" s="4" t="s">
        <v>58</v>
      </c>
      <c r="D19701" s="4" t="s">
        <v>9</v>
      </c>
      <c r="E19701" s="10">
        <v>2522.980907254313</v>
      </c>
      <c r="F19701" s="10">
        <v>2522.8043003319276</v>
      </c>
      <c r="G19701" s="10">
        <v>12864.225071832916</v>
      </c>
    </row>
    <row r="19702" spans="1:7" x14ac:dyDescent="0.3">
      <c r="A19702">
        <v>2020</v>
      </c>
      <c r="B19702" s="4" t="s">
        <v>32</v>
      </c>
      <c r="C19702" s="4" t="s">
        <v>58</v>
      </c>
      <c r="D19702" s="4" t="s">
        <v>8</v>
      </c>
      <c r="E19702" s="10">
        <v>122.69963919380639</v>
      </c>
      <c r="F19702" s="10">
        <v>122.69963919380639</v>
      </c>
      <c r="G19702" s="10">
        <v>446.18050615929593</v>
      </c>
    </row>
    <row r="19703" spans="1:7" x14ac:dyDescent="0.3">
      <c r="A19703">
        <v>2020</v>
      </c>
      <c r="B19703" s="4" t="s">
        <v>32</v>
      </c>
      <c r="C19703" s="4" t="s">
        <v>59</v>
      </c>
      <c r="D19703" s="4" t="s">
        <v>9</v>
      </c>
      <c r="E19703" s="10">
        <v>182.13582305003524</v>
      </c>
      <c r="F19703" s="10">
        <v>145.57355554552234</v>
      </c>
      <c r="G19703" s="10">
        <v>340.01574255025633</v>
      </c>
    </row>
    <row r="19704" spans="1:7" x14ac:dyDescent="0.3">
      <c r="A19704">
        <v>2020</v>
      </c>
      <c r="B19704" s="4" t="s">
        <v>32</v>
      </c>
      <c r="C19704" s="4" t="s">
        <v>59</v>
      </c>
      <c r="D19704" s="4" t="s">
        <v>8</v>
      </c>
      <c r="E19704" s="10">
        <v>54.760432940448077</v>
      </c>
      <c r="F19704" s="10">
        <v>26.757044663367495</v>
      </c>
      <c r="G19704" s="10">
        <v>41.139250260095437</v>
      </c>
    </row>
    <row r="19705" spans="1:7" x14ac:dyDescent="0.3">
      <c r="A19705">
        <v>2020</v>
      </c>
      <c r="B19705" s="4" t="s">
        <v>32</v>
      </c>
      <c r="C19705" s="4" t="s">
        <v>60</v>
      </c>
      <c r="D19705" s="4" t="s">
        <v>9</v>
      </c>
      <c r="E19705" s="10">
        <v>553.91581941203549</v>
      </c>
      <c r="F19705" s="10">
        <v>551.6698477867626</v>
      </c>
      <c r="G19705" s="10">
        <v>1168.6618697152533</v>
      </c>
    </row>
    <row r="19706" spans="1:7" x14ac:dyDescent="0.3">
      <c r="A19706">
        <v>2020</v>
      </c>
      <c r="B19706" s="4" t="s">
        <v>32</v>
      </c>
      <c r="C19706" s="4" t="s">
        <v>60</v>
      </c>
      <c r="D19706" s="4" t="s">
        <v>8</v>
      </c>
      <c r="E19706" s="10">
        <v>153.83321231055493</v>
      </c>
      <c r="F19706" s="10">
        <v>153.83321231055493</v>
      </c>
      <c r="G19706" s="10">
        <v>304.94797948659607</v>
      </c>
    </row>
    <row r="19707" spans="1:7" x14ac:dyDescent="0.3">
      <c r="A19707">
        <v>2020</v>
      </c>
      <c r="B19707" s="4" t="s">
        <v>32</v>
      </c>
      <c r="C19707" s="4" t="s">
        <v>64</v>
      </c>
      <c r="D19707" s="4" t="s">
        <v>9</v>
      </c>
    </row>
    <row r="19708" spans="1:7" x14ac:dyDescent="0.3">
      <c r="A19708">
        <v>2020</v>
      </c>
      <c r="B19708" s="4" t="s">
        <v>32</v>
      </c>
      <c r="C19708" s="4" t="s">
        <v>64</v>
      </c>
      <c r="D19708" s="4" t="s">
        <v>8</v>
      </c>
    </row>
    <row r="19709" spans="1:7" x14ac:dyDescent="0.3">
      <c r="A19709">
        <v>2020</v>
      </c>
      <c r="B19709" s="4" t="s">
        <v>32</v>
      </c>
      <c r="C19709" s="4" t="s">
        <v>65</v>
      </c>
      <c r="D19709" s="4" t="s">
        <v>9</v>
      </c>
    </row>
    <row r="19710" spans="1:7" x14ac:dyDescent="0.3">
      <c r="A19710">
        <v>2020</v>
      </c>
      <c r="B19710" s="4" t="s">
        <v>32</v>
      </c>
      <c r="C19710" s="4" t="s">
        <v>65</v>
      </c>
      <c r="D19710" s="4" t="s">
        <v>8</v>
      </c>
    </row>
    <row r="19711" spans="1:7" x14ac:dyDescent="0.3">
      <c r="A19711">
        <v>2020</v>
      </c>
      <c r="B19711" s="4" t="s">
        <v>32</v>
      </c>
      <c r="C19711" s="4" t="s">
        <v>66</v>
      </c>
      <c r="D19711" s="4" t="s">
        <v>9</v>
      </c>
    </row>
    <row r="19712" spans="1:7" x14ac:dyDescent="0.3">
      <c r="A19712">
        <v>2020</v>
      </c>
      <c r="B19712" s="4" t="s">
        <v>32</v>
      </c>
      <c r="C19712" s="4" t="s">
        <v>66</v>
      </c>
      <c r="D19712" s="4" t="s">
        <v>8</v>
      </c>
    </row>
    <row r="19713" spans="1:7" x14ac:dyDescent="0.3">
      <c r="A19713">
        <v>2020</v>
      </c>
      <c r="B19713" s="4" t="s">
        <v>32</v>
      </c>
      <c r="C19713" s="4" t="s">
        <v>61</v>
      </c>
      <c r="D19713" s="4" t="s">
        <v>9</v>
      </c>
      <c r="E19713" s="10">
        <v>719.51198317249964</v>
      </c>
      <c r="F19713" s="10">
        <v>668.18833758047174</v>
      </c>
      <c r="G19713" s="10">
        <v>1829.1501085460043</v>
      </c>
    </row>
    <row r="19714" spans="1:7" x14ac:dyDescent="0.3">
      <c r="A19714">
        <v>2020</v>
      </c>
      <c r="B19714" s="4" t="s">
        <v>32</v>
      </c>
      <c r="C19714" s="4" t="s">
        <v>61</v>
      </c>
      <c r="D19714" s="4" t="s">
        <v>8</v>
      </c>
      <c r="E19714" s="10">
        <v>36.715276206364123</v>
      </c>
      <c r="F19714" s="10">
        <v>34.379593478361983</v>
      </c>
      <c r="G19714" s="10">
        <v>35.475553354705632</v>
      </c>
    </row>
    <row r="19715" spans="1:7" x14ac:dyDescent="0.3">
      <c r="A19715">
        <v>2020</v>
      </c>
      <c r="B19715" s="4" t="s">
        <v>32</v>
      </c>
      <c r="C19715" s="4" t="s">
        <v>12</v>
      </c>
      <c r="D19715" s="4" t="s">
        <v>9</v>
      </c>
      <c r="E19715" s="10">
        <v>390.93874661852135</v>
      </c>
      <c r="F19715" s="10">
        <v>390.43551786532129</v>
      </c>
      <c r="G19715" s="10">
        <v>585.10652052130138</v>
      </c>
    </row>
    <row r="19716" spans="1:7" x14ac:dyDescent="0.3">
      <c r="A19716">
        <v>2020</v>
      </c>
      <c r="B19716" s="4" t="s">
        <v>32</v>
      </c>
      <c r="C19716" s="4" t="s">
        <v>12</v>
      </c>
      <c r="D19716" s="4" t="s">
        <v>8</v>
      </c>
      <c r="E19716" s="10">
        <v>189.50516774289571</v>
      </c>
      <c r="F19716" s="10">
        <v>189.50516774289571</v>
      </c>
      <c r="G19716" s="10">
        <v>373.26775464509763</v>
      </c>
    </row>
    <row r="19717" spans="1:7" x14ac:dyDescent="0.3">
      <c r="A19717">
        <v>2020</v>
      </c>
      <c r="B19717" s="4" t="s">
        <v>32</v>
      </c>
      <c r="C19717" s="4" t="s">
        <v>67</v>
      </c>
      <c r="D19717" s="4" t="s">
        <v>9</v>
      </c>
    </row>
    <row r="19718" spans="1:7" x14ac:dyDescent="0.3">
      <c r="A19718">
        <v>2020</v>
      </c>
      <c r="B19718" s="4" t="s">
        <v>32</v>
      </c>
      <c r="C19718" s="4" t="s">
        <v>67</v>
      </c>
      <c r="D19718" s="4" t="s">
        <v>8</v>
      </c>
    </row>
    <row r="19719" spans="1:7" x14ac:dyDescent="0.3">
      <c r="A19719">
        <v>2020</v>
      </c>
      <c r="B19719" s="4" t="s">
        <v>32</v>
      </c>
      <c r="C19719" s="4" t="s">
        <v>68</v>
      </c>
      <c r="D19719" s="4" t="s">
        <v>9</v>
      </c>
    </row>
    <row r="19720" spans="1:7" x14ac:dyDescent="0.3">
      <c r="A19720">
        <v>2020</v>
      </c>
      <c r="B19720" s="4" t="s">
        <v>32</v>
      </c>
      <c r="C19720" s="4" t="s">
        <v>68</v>
      </c>
      <c r="D19720" s="4" t="s">
        <v>8</v>
      </c>
    </row>
    <row r="19721" spans="1:7" x14ac:dyDescent="0.3">
      <c r="A19721">
        <v>2020</v>
      </c>
      <c r="B19721" s="4" t="s">
        <v>32</v>
      </c>
      <c r="C19721" s="4" t="s">
        <v>73</v>
      </c>
      <c r="D19721" s="4" t="s">
        <v>9</v>
      </c>
    </row>
    <row r="19722" spans="1:7" x14ac:dyDescent="0.3">
      <c r="A19722">
        <v>2020</v>
      </c>
      <c r="B19722" s="4" t="s">
        <v>32</v>
      </c>
      <c r="C19722" s="4" t="s">
        <v>73</v>
      </c>
      <c r="D19722" s="4" t="s">
        <v>8</v>
      </c>
    </row>
    <row r="19723" spans="1:7" x14ac:dyDescent="0.3">
      <c r="A19723">
        <v>2020</v>
      </c>
      <c r="B19723" s="4" t="s">
        <v>32</v>
      </c>
      <c r="C19723" s="4" t="s">
        <v>74</v>
      </c>
      <c r="D19723" s="4" t="s">
        <v>9</v>
      </c>
    </row>
    <row r="19724" spans="1:7" x14ac:dyDescent="0.3">
      <c r="A19724">
        <v>2020</v>
      </c>
      <c r="B19724" s="4" t="s">
        <v>32</v>
      </c>
      <c r="C19724" s="4" t="s">
        <v>74</v>
      </c>
      <c r="D19724" s="4" t="s">
        <v>8</v>
      </c>
    </row>
    <row r="19725" spans="1:7" x14ac:dyDescent="0.3">
      <c r="A19725">
        <v>2020</v>
      </c>
      <c r="B19725" s="4" t="s">
        <v>32</v>
      </c>
      <c r="C19725" s="4" t="s">
        <v>76</v>
      </c>
      <c r="D19725" s="4" t="s">
        <v>9</v>
      </c>
    </row>
    <row r="19726" spans="1:7" x14ac:dyDescent="0.3">
      <c r="A19726">
        <v>2020</v>
      </c>
      <c r="B19726" s="4" t="s">
        <v>32</v>
      </c>
      <c r="C19726" s="4" t="s">
        <v>76</v>
      </c>
      <c r="D19726" s="4" t="s">
        <v>8</v>
      </c>
    </row>
    <row r="19727" spans="1:7" x14ac:dyDescent="0.3">
      <c r="A19727">
        <v>2020</v>
      </c>
      <c r="B19727" s="4" t="s">
        <v>32</v>
      </c>
      <c r="C19727" s="4" t="s">
        <v>62</v>
      </c>
      <c r="D19727" s="4" t="s">
        <v>9</v>
      </c>
      <c r="E19727" s="10">
        <v>129.71377361694411</v>
      </c>
      <c r="F19727" s="10">
        <v>111.8331670397655</v>
      </c>
      <c r="G19727" s="10">
        <v>134.71168685638526</v>
      </c>
    </row>
    <row r="19728" spans="1:7" x14ac:dyDescent="0.3">
      <c r="A19728">
        <v>2020</v>
      </c>
      <c r="B19728" s="4" t="s">
        <v>32</v>
      </c>
      <c r="C19728" s="4" t="s">
        <v>62</v>
      </c>
      <c r="D19728" s="4" t="s">
        <v>8</v>
      </c>
      <c r="E19728" s="10">
        <v>26.806293730098076</v>
      </c>
      <c r="F19728" s="10">
        <v>26.806293730098076</v>
      </c>
      <c r="G19728" s="10">
        <v>38.9833505647563</v>
      </c>
    </row>
    <row r="19729" spans="1:7" x14ac:dyDescent="0.3">
      <c r="A19729">
        <v>2020</v>
      </c>
      <c r="B19729" s="4" t="s">
        <v>32</v>
      </c>
      <c r="C19729" s="4" t="s">
        <v>63</v>
      </c>
      <c r="D19729" s="4" t="s">
        <v>9</v>
      </c>
      <c r="E19729" s="10">
        <v>338.7515296189344</v>
      </c>
      <c r="F19729" s="10">
        <v>317.50619180181292</v>
      </c>
      <c r="G19729" s="10">
        <v>1594.8415064621929</v>
      </c>
    </row>
    <row r="19730" spans="1:7" x14ac:dyDescent="0.3">
      <c r="A19730">
        <v>2020</v>
      </c>
      <c r="B19730" s="4" t="s">
        <v>32</v>
      </c>
      <c r="C19730" s="4" t="s">
        <v>63</v>
      </c>
      <c r="D19730" s="4" t="s">
        <v>8</v>
      </c>
      <c r="E19730" s="10">
        <v>20.155001639704441</v>
      </c>
      <c r="F19730" s="10">
        <v>20.155001639704441</v>
      </c>
      <c r="G19730" s="10">
        <v>14.429148901152043</v>
      </c>
    </row>
    <row r="19731" spans="1:7" x14ac:dyDescent="0.3">
      <c r="A19731">
        <v>2020</v>
      </c>
      <c r="B19731" s="4" t="s">
        <v>32</v>
      </c>
      <c r="C19731" s="4" t="s">
        <v>78</v>
      </c>
      <c r="D19731" s="4" t="s">
        <v>9</v>
      </c>
    </row>
    <row r="19732" spans="1:7" x14ac:dyDescent="0.3">
      <c r="A19732">
        <v>2020</v>
      </c>
      <c r="B19732" s="4" t="s">
        <v>32</v>
      </c>
      <c r="C19732" s="4" t="s">
        <v>78</v>
      </c>
      <c r="D19732" s="4" t="s">
        <v>8</v>
      </c>
    </row>
    <row r="19733" spans="1:7" x14ac:dyDescent="0.3">
      <c r="A19733">
        <v>2020</v>
      </c>
      <c r="B19733" s="4" t="s">
        <v>32</v>
      </c>
      <c r="C19733" s="4" t="s">
        <v>77</v>
      </c>
      <c r="D19733" s="4" t="s">
        <v>9</v>
      </c>
    </row>
    <row r="19734" spans="1:7" x14ac:dyDescent="0.3">
      <c r="A19734">
        <v>2020</v>
      </c>
      <c r="B19734" s="4" t="s">
        <v>32</v>
      </c>
      <c r="C19734" s="4" t="s">
        <v>77</v>
      </c>
      <c r="D19734" s="4" t="s">
        <v>8</v>
      </c>
    </row>
    <row r="19735" spans="1:7" x14ac:dyDescent="0.3">
      <c r="A19735">
        <v>2020</v>
      </c>
      <c r="B19735" s="4" t="s">
        <v>32</v>
      </c>
      <c r="C19735" s="4" t="s">
        <v>75</v>
      </c>
      <c r="D19735" s="4" t="s">
        <v>9</v>
      </c>
    </row>
    <row r="19736" spans="1:7" x14ac:dyDescent="0.3">
      <c r="A19736">
        <v>2020</v>
      </c>
      <c r="B19736" s="4" t="s">
        <v>32</v>
      </c>
      <c r="C19736" s="4" t="s">
        <v>75</v>
      </c>
      <c r="D19736" s="4" t="s">
        <v>8</v>
      </c>
    </row>
    <row r="19737" spans="1:7" x14ac:dyDescent="0.3">
      <c r="A19737">
        <v>2020</v>
      </c>
      <c r="B19737" s="4" t="s">
        <v>32</v>
      </c>
      <c r="C19737" s="4" t="s">
        <v>72</v>
      </c>
      <c r="D19737" s="4" t="s">
        <v>9</v>
      </c>
    </row>
    <row r="19738" spans="1:7" x14ac:dyDescent="0.3">
      <c r="A19738">
        <v>2020</v>
      </c>
      <c r="B19738" s="4" t="s">
        <v>32</v>
      </c>
      <c r="C19738" s="4" t="s">
        <v>72</v>
      </c>
      <c r="D19738" s="4" t="s">
        <v>8</v>
      </c>
    </row>
    <row r="19739" spans="1:7" x14ac:dyDescent="0.3">
      <c r="A19739">
        <v>2020</v>
      </c>
      <c r="B19739" s="4" t="s">
        <v>32</v>
      </c>
      <c r="C19739" s="4" t="s">
        <v>71</v>
      </c>
      <c r="D19739" s="4" t="s">
        <v>9</v>
      </c>
    </row>
    <row r="19740" spans="1:7" x14ac:dyDescent="0.3">
      <c r="A19740">
        <v>2020</v>
      </c>
      <c r="B19740" s="4" t="s">
        <v>32</v>
      </c>
      <c r="C19740" s="4" t="s">
        <v>71</v>
      </c>
      <c r="D19740" s="4" t="s">
        <v>8</v>
      </c>
    </row>
    <row r="19741" spans="1:7" x14ac:dyDescent="0.3">
      <c r="A19741">
        <v>2020</v>
      </c>
      <c r="B19741" t="s">
        <v>47</v>
      </c>
      <c r="C19741" s="4" t="s">
        <v>85</v>
      </c>
      <c r="D19741" s="4" t="s">
        <v>9</v>
      </c>
      <c r="E19741" s="10">
        <v>0.601503060810614</v>
      </c>
      <c r="F19741" s="10">
        <v>0.601503060810614</v>
      </c>
      <c r="G19741" s="10">
        <v>10.252893081999101</v>
      </c>
    </row>
    <row r="19742" spans="1:7" x14ac:dyDescent="0.3">
      <c r="A19742">
        <v>2020</v>
      </c>
      <c r="B19742" t="s">
        <v>47</v>
      </c>
      <c r="C19742" s="4" t="s">
        <v>85</v>
      </c>
      <c r="D19742" s="4" t="s">
        <v>8</v>
      </c>
      <c r="E19742" s="10">
        <v>30.8496859207909</v>
      </c>
      <c r="F19742" s="10">
        <v>30.8496859207909</v>
      </c>
      <c r="G19742" s="10">
        <v>210.33876764175614</v>
      </c>
    </row>
    <row r="19743" spans="1:7" x14ac:dyDescent="0.3">
      <c r="A19743">
        <v>2020</v>
      </c>
      <c r="B19743" t="s">
        <v>47</v>
      </c>
      <c r="C19743" s="4" t="s">
        <v>57</v>
      </c>
      <c r="D19743" s="4" t="s">
        <v>9</v>
      </c>
    </row>
    <row r="19744" spans="1:7" x14ac:dyDescent="0.3">
      <c r="A19744">
        <v>2020</v>
      </c>
      <c r="B19744" t="s">
        <v>47</v>
      </c>
      <c r="C19744" s="4" t="s">
        <v>57</v>
      </c>
      <c r="D19744" s="4" t="s">
        <v>8</v>
      </c>
    </row>
    <row r="19745" spans="1:7" x14ac:dyDescent="0.3">
      <c r="A19745">
        <v>2020</v>
      </c>
      <c r="B19745" t="s">
        <v>47</v>
      </c>
      <c r="C19745" s="4" t="s">
        <v>11</v>
      </c>
      <c r="D19745" s="4" t="s">
        <v>9</v>
      </c>
    </row>
    <row r="19746" spans="1:7" x14ac:dyDescent="0.3">
      <c r="A19746">
        <v>2020</v>
      </c>
      <c r="B19746" t="s">
        <v>47</v>
      </c>
      <c r="C19746" s="4" t="s">
        <v>11</v>
      </c>
      <c r="D19746" s="4" t="s">
        <v>8</v>
      </c>
    </row>
    <row r="19747" spans="1:7" x14ac:dyDescent="0.3">
      <c r="A19747">
        <v>2020</v>
      </c>
      <c r="B19747" t="s">
        <v>47</v>
      </c>
      <c r="C19747" s="4" t="s">
        <v>58</v>
      </c>
      <c r="D19747" s="4" t="s">
        <v>9</v>
      </c>
    </row>
    <row r="19748" spans="1:7" x14ac:dyDescent="0.3">
      <c r="A19748">
        <v>2020</v>
      </c>
      <c r="B19748" t="s">
        <v>47</v>
      </c>
      <c r="C19748" s="4" t="s">
        <v>58</v>
      </c>
      <c r="D19748" s="4" t="s">
        <v>8</v>
      </c>
    </row>
    <row r="19749" spans="1:7" x14ac:dyDescent="0.3">
      <c r="A19749">
        <v>2020</v>
      </c>
      <c r="B19749" t="s">
        <v>47</v>
      </c>
      <c r="C19749" s="4" t="s">
        <v>59</v>
      </c>
      <c r="D19749" s="4" t="s">
        <v>9</v>
      </c>
      <c r="E19749" s="10">
        <v>9424.4796010037335</v>
      </c>
      <c r="F19749" s="10">
        <v>9420.4796010037317</v>
      </c>
      <c r="G19749" s="10">
        <v>175192.49683380703</v>
      </c>
    </row>
    <row r="19750" spans="1:7" x14ac:dyDescent="0.3">
      <c r="A19750">
        <v>2020</v>
      </c>
      <c r="B19750" t="s">
        <v>47</v>
      </c>
      <c r="C19750" s="4" t="s">
        <v>59</v>
      </c>
      <c r="D19750" s="4" t="s">
        <v>8</v>
      </c>
    </row>
    <row r="19751" spans="1:7" x14ac:dyDescent="0.3">
      <c r="A19751">
        <v>2020</v>
      </c>
      <c r="B19751" t="s">
        <v>47</v>
      </c>
      <c r="C19751" s="4" t="s">
        <v>60</v>
      </c>
      <c r="D19751" s="4" t="s">
        <v>9</v>
      </c>
      <c r="E19751" s="10">
        <v>238.56176629959771</v>
      </c>
      <c r="F19751" s="10">
        <v>234.85942087262728</v>
      </c>
      <c r="G19751" s="10">
        <v>2938.4088984114996</v>
      </c>
    </row>
    <row r="19752" spans="1:7" x14ac:dyDescent="0.3">
      <c r="A19752">
        <v>2020</v>
      </c>
      <c r="B19752" t="s">
        <v>47</v>
      </c>
      <c r="C19752" s="4" t="s">
        <v>60</v>
      </c>
      <c r="D19752" s="4" t="s">
        <v>8</v>
      </c>
    </row>
    <row r="19753" spans="1:7" x14ac:dyDescent="0.3">
      <c r="A19753">
        <v>2020</v>
      </c>
      <c r="B19753" t="s">
        <v>47</v>
      </c>
      <c r="C19753" s="4" t="s">
        <v>64</v>
      </c>
      <c r="D19753" s="4" t="s">
        <v>9</v>
      </c>
    </row>
    <row r="19754" spans="1:7" x14ac:dyDescent="0.3">
      <c r="A19754">
        <v>2020</v>
      </c>
      <c r="B19754" t="s">
        <v>47</v>
      </c>
      <c r="C19754" s="4" t="s">
        <v>64</v>
      </c>
      <c r="D19754" s="4" t="s">
        <v>8</v>
      </c>
    </row>
    <row r="19755" spans="1:7" x14ac:dyDescent="0.3">
      <c r="A19755">
        <v>2020</v>
      </c>
      <c r="B19755" t="s">
        <v>47</v>
      </c>
      <c r="C19755" s="4" t="s">
        <v>65</v>
      </c>
      <c r="D19755" s="4" t="s">
        <v>9</v>
      </c>
    </row>
    <row r="19756" spans="1:7" x14ac:dyDescent="0.3">
      <c r="A19756">
        <v>2020</v>
      </c>
      <c r="B19756" t="s">
        <v>47</v>
      </c>
      <c r="C19756" s="4" t="s">
        <v>65</v>
      </c>
      <c r="D19756" s="4" t="s">
        <v>8</v>
      </c>
    </row>
    <row r="19757" spans="1:7" x14ac:dyDescent="0.3">
      <c r="A19757">
        <v>2020</v>
      </c>
      <c r="B19757" t="s">
        <v>47</v>
      </c>
      <c r="C19757" s="4" t="s">
        <v>66</v>
      </c>
      <c r="D19757" s="4" t="s">
        <v>9</v>
      </c>
    </row>
    <row r="19758" spans="1:7" x14ac:dyDescent="0.3">
      <c r="A19758">
        <v>2020</v>
      </c>
      <c r="B19758" t="s">
        <v>47</v>
      </c>
      <c r="C19758" s="4" t="s">
        <v>66</v>
      </c>
      <c r="D19758" s="4" t="s">
        <v>8</v>
      </c>
    </row>
    <row r="19759" spans="1:7" x14ac:dyDescent="0.3">
      <c r="A19759">
        <v>2020</v>
      </c>
      <c r="B19759" t="s">
        <v>47</v>
      </c>
      <c r="C19759" s="4" t="s">
        <v>61</v>
      </c>
      <c r="D19759" s="4" t="s">
        <v>9</v>
      </c>
      <c r="E19759" s="10">
        <v>81.929550917601603</v>
      </c>
      <c r="F19759" s="10">
        <v>81.929550917601603</v>
      </c>
      <c r="G19759" s="10">
        <v>1117.2211488763855</v>
      </c>
    </row>
    <row r="19760" spans="1:7" x14ac:dyDescent="0.3">
      <c r="A19760">
        <v>2020</v>
      </c>
      <c r="B19760" t="s">
        <v>47</v>
      </c>
      <c r="C19760" s="4" t="s">
        <v>61</v>
      </c>
      <c r="D19760" s="4" t="s">
        <v>8</v>
      </c>
    </row>
    <row r="19761" spans="1:7" x14ac:dyDescent="0.3">
      <c r="A19761">
        <v>2020</v>
      </c>
      <c r="B19761" t="s">
        <v>47</v>
      </c>
      <c r="C19761" s="4" t="s">
        <v>12</v>
      </c>
      <c r="D19761" s="4" t="s">
        <v>9</v>
      </c>
      <c r="E19761" s="10">
        <v>6.6274585459546085</v>
      </c>
      <c r="F19761" s="10">
        <v>5.7990262277102831</v>
      </c>
      <c r="G19761" s="10">
        <v>7.5312028931302368</v>
      </c>
    </row>
    <row r="19762" spans="1:7" x14ac:dyDescent="0.3">
      <c r="A19762">
        <v>2020</v>
      </c>
      <c r="B19762" t="s">
        <v>47</v>
      </c>
      <c r="C19762" s="4" t="s">
        <v>12</v>
      </c>
      <c r="D19762" s="4" t="s">
        <v>8</v>
      </c>
    </row>
    <row r="19763" spans="1:7" x14ac:dyDescent="0.3">
      <c r="A19763">
        <v>2020</v>
      </c>
      <c r="B19763" t="s">
        <v>47</v>
      </c>
      <c r="C19763" s="4" t="s">
        <v>67</v>
      </c>
      <c r="D19763" s="4" t="s">
        <v>9</v>
      </c>
    </row>
    <row r="19764" spans="1:7" x14ac:dyDescent="0.3">
      <c r="A19764">
        <v>2020</v>
      </c>
      <c r="B19764" t="s">
        <v>47</v>
      </c>
      <c r="C19764" s="4" t="s">
        <v>67</v>
      </c>
      <c r="D19764" s="4" t="s">
        <v>8</v>
      </c>
    </row>
    <row r="19765" spans="1:7" x14ac:dyDescent="0.3">
      <c r="A19765">
        <v>2020</v>
      </c>
      <c r="B19765" t="s">
        <v>47</v>
      </c>
      <c r="C19765" s="4" t="s">
        <v>68</v>
      </c>
      <c r="D19765" s="4" t="s">
        <v>9</v>
      </c>
    </row>
    <row r="19766" spans="1:7" x14ac:dyDescent="0.3">
      <c r="A19766">
        <v>2020</v>
      </c>
      <c r="B19766" t="s">
        <v>47</v>
      </c>
      <c r="C19766" s="4" t="s">
        <v>68</v>
      </c>
      <c r="D19766" s="4" t="s">
        <v>8</v>
      </c>
    </row>
    <row r="19767" spans="1:7" x14ac:dyDescent="0.3">
      <c r="A19767">
        <v>2020</v>
      </c>
      <c r="B19767" t="s">
        <v>47</v>
      </c>
      <c r="C19767" s="4" t="s">
        <v>73</v>
      </c>
      <c r="D19767" s="4" t="s">
        <v>9</v>
      </c>
    </row>
    <row r="19768" spans="1:7" x14ac:dyDescent="0.3">
      <c r="A19768">
        <v>2020</v>
      </c>
      <c r="B19768" t="s">
        <v>47</v>
      </c>
      <c r="C19768" s="4" t="s">
        <v>73</v>
      </c>
      <c r="D19768" s="4" t="s">
        <v>8</v>
      </c>
    </row>
    <row r="19769" spans="1:7" x14ac:dyDescent="0.3">
      <c r="A19769">
        <v>2020</v>
      </c>
      <c r="B19769" t="s">
        <v>47</v>
      </c>
      <c r="C19769" s="4" t="s">
        <v>74</v>
      </c>
      <c r="D19769" s="4" t="s">
        <v>9</v>
      </c>
    </row>
    <row r="19770" spans="1:7" x14ac:dyDescent="0.3">
      <c r="A19770">
        <v>2020</v>
      </c>
      <c r="B19770" t="s">
        <v>47</v>
      </c>
      <c r="C19770" s="4" t="s">
        <v>74</v>
      </c>
      <c r="D19770" s="4" t="s">
        <v>8</v>
      </c>
    </row>
    <row r="19771" spans="1:7" x14ac:dyDescent="0.3">
      <c r="A19771">
        <v>2020</v>
      </c>
      <c r="B19771" t="s">
        <v>47</v>
      </c>
      <c r="C19771" s="4" t="s">
        <v>76</v>
      </c>
      <c r="D19771" s="4" t="s">
        <v>9</v>
      </c>
    </row>
    <row r="19772" spans="1:7" x14ac:dyDescent="0.3">
      <c r="A19772">
        <v>2020</v>
      </c>
      <c r="B19772" t="s">
        <v>47</v>
      </c>
      <c r="C19772" s="4" t="s">
        <v>76</v>
      </c>
      <c r="D19772" s="4" t="s">
        <v>8</v>
      </c>
    </row>
    <row r="19773" spans="1:7" x14ac:dyDescent="0.3">
      <c r="A19773">
        <v>2020</v>
      </c>
      <c r="B19773" t="s">
        <v>47</v>
      </c>
      <c r="C19773" s="4" t="s">
        <v>62</v>
      </c>
      <c r="D19773" s="4" t="s">
        <v>9</v>
      </c>
      <c r="E19773" s="10">
        <v>323.29526295411688</v>
      </c>
      <c r="F19773" s="10">
        <v>289.62312154683934</v>
      </c>
      <c r="G19773" s="10">
        <v>3142.6404617087137</v>
      </c>
    </row>
    <row r="19774" spans="1:7" x14ac:dyDescent="0.3">
      <c r="A19774">
        <v>2020</v>
      </c>
      <c r="B19774" t="s">
        <v>47</v>
      </c>
      <c r="C19774" s="4" t="s">
        <v>62</v>
      </c>
      <c r="D19774" s="4" t="s">
        <v>8</v>
      </c>
    </row>
    <row r="19775" spans="1:7" x14ac:dyDescent="0.3">
      <c r="A19775">
        <v>2020</v>
      </c>
      <c r="B19775" t="s">
        <v>47</v>
      </c>
      <c r="C19775" s="4" t="s">
        <v>63</v>
      </c>
      <c r="D19775" s="4" t="s">
        <v>9</v>
      </c>
      <c r="E19775" s="10">
        <v>29.827077865629757</v>
      </c>
      <c r="F19775" s="10">
        <v>29.827077865629757</v>
      </c>
      <c r="G19775" s="10">
        <v>555.72985432418875</v>
      </c>
    </row>
    <row r="19776" spans="1:7" x14ac:dyDescent="0.3">
      <c r="A19776">
        <v>2020</v>
      </c>
      <c r="B19776" t="s">
        <v>47</v>
      </c>
      <c r="C19776" s="4" t="s">
        <v>63</v>
      </c>
      <c r="D19776" s="4" t="s">
        <v>8</v>
      </c>
    </row>
    <row r="19777" spans="1:7" x14ac:dyDescent="0.3">
      <c r="A19777">
        <v>2020</v>
      </c>
      <c r="B19777" t="s">
        <v>47</v>
      </c>
      <c r="C19777" s="4" t="s">
        <v>78</v>
      </c>
      <c r="D19777" s="4" t="s">
        <v>9</v>
      </c>
    </row>
    <row r="19778" spans="1:7" x14ac:dyDescent="0.3">
      <c r="A19778">
        <v>2020</v>
      </c>
      <c r="B19778" t="s">
        <v>47</v>
      </c>
      <c r="C19778" s="4" t="s">
        <v>78</v>
      </c>
      <c r="D19778" s="4" t="s">
        <v>8</v>
      </c>
    </row>
    <row r="19779" spans="1:7" x14ac:dyDescent="0.3">
      <c r="A19779">
        <v>2020</v>
      </c>
      <c r="B19779" t="s">
        <v>47</v>
      </c>
      <c r="C19779" s="4" t="s">
        <v>77</v>
      </c>
      <c r="D19779" s="4" t="s">
        <v>9</v>
      </c>
    </row>
    <row r="19780" spans="1:7" x14ac:dyDescent="0.3">
      <c r="A19780">
        <v>2020</v>
      </c>
      <c r="B19780" t="s">
        <v>47</v>
      </c>
      <c r="C19780" s="4" t="s">
        <v>77</v>
      </c>
      <c r="D19780" s="4" t="s">
        <v>8</v>
      </c>
    </row>
    <row r="19781" spans="1:7" x14ac:dyDescent="0.3">
      <c r="A19781">
        <v>2020</v>
      </c>
      <c r="B19781" t="s">
        <v>47</v>
      </c>
      <c r="C19781" s="4" t="s">
        <v>75</v>
      </c>
      <c r="D19781" s="4" t="s">
        <v>9</v>
      </c>
    </row>
    <row r="19782" spans="1:7" x14ac:dyDescent="0.3">
      <c r="A19782">
        <v>2020</v>
      </c>
      <c r="B19782" t="s">
        <v>47</v>
      </c>
      <c r="C19782" s="4" t="s">
        <v>75</v>
      </c>
      <c r="D19782" s="4" t="s">
        <v>8</v>
      </c>
    </row>
    <row r="19783" spans="1:7" x14ac:dyDescent="0.3">
      <c r="A19783">
        <v>2020</v>
      </c>
      <c r="B19783" t="s">
        <v>47</v>
      </c>
      <c r="C19783" s="4" t="s">
        <v>72</v>
      </c>
      <c r="D19783" s="4" t="s">
        <v>9</v>
      </c>
    </row>
    <row r="19784" spans="1:7" x14ac:dyDescent="0.3">
      <c r="A19784">
        <v>2020</v>
      </c>
      <c r="B19784" t="s">
        <v>47</v>
      </c>
      <c r="C19784" s="4" t="s">
        <v>72</v>
      </c>
      <c r="D19784" s="4" t="s">
        <v>8</v>
      </c>
    </row>
    <row r="19785" spans="1:7" x14ac:dyDescent="0.3">
      <c r="A19785">
        <v>2020</v>
      </c>
      <c r="B19785" t="s">
        <v>47</v>
      </c>
      <c r="C19785" s="4" t="s">
        <v>71</v>
      </c>
      <c r="D19785" s="4" t="s">
        <v>9</v>
      </c>
    </row>
    <row r="19786" spans="1:7" x14ac:dyDescent="0.3">
      <c r="A19786">
        <v>2020</v>
      </c>
      <c r="B19786" t="s">
        <v>47</v>
      </c>
      <c r="C19786" s="4" t="s">
        <v>71</v>
      </c>
      <c r="D19786" s="4" t="s">
        <v>8</v>
      </c>
    </row>
    <row r="19787" spans="1:7" x14ac:dyDescent="0.3">
      <c r="A19787">
        <v>2020</v>
      </c>
      <c r="B19787" s="4" t="s">
        <v>33</v>
      </c>
      <c r="C19787" s="4" t="s">
        <v>85</v>
      </c>
      <c r="D19787" s="4" t="s">
        <v>9</v>
      </c>
      <c r="E19787" s="10">
        <v>49.075479979845753</v>
      </c>
      <c r="F19787" s="10">
        <v>45.983010576006173</v>
      </c>
      <c r="G19787" s="10">
        <v>53.524300376271789</v>
      </c>
    </row>
    <row r="19788" spans="1:7" x14ac:dyDescent="0.3">
      <c r="A19788">
        <v>2020</v>
      </c>
      <c r="B19788" s="4" t="s">
        <v>33</v>
      </c>
      <c r="C19788" s="4" t="s">
        <v>85</v>
      </c>
      <c r="D19788" s="4" t="s">
        <v>8</v>
      </c>
    </row>
    <row r="19789" spans="1:7" x14ac:dyDescent="0.3">
      <c r="A19789">
        <v>2020</v>
      </c>
      <c r="B19789" s="4" t="s">
        <v>33</v>
      </c>
      <c r="C19789" s="4" t="s">
        <v>57</v>
      </c>
      <c r="D19789" s="4" t="s">
        <v>9</v>
      </c>
      <c r="E19789" s="10">
        <v>1408.4444339095221</v>
      </c>
      <c r="F19789" s="10">
        <v>1355.347651414668</v>
      </c>
      <c r="G19789" s="10">
        <v>1126.7531194407281</v>
      </c>
    </row>
    <row r="19790" spans="1:7" x14ac:dyDescent="0.3">
      <c r="A19790">
        <v>2020</v>
      </c>
      <c r="B19790" s="4" t="s">
        <v>33</v>
      </c>
      <c r="C19790" s="4" t="s">
        <v>57</v>
      </c>
      <c r="D19790" s="4" t="s">
        <v>8</v>
      </c>
    </row>
    <row r="19791" spans="1:7" x14ac:dyDescent="0.3">
      <c r="A19791">
        <v>2020</v>
      </c>
      <c r="B19791" s="4" t="s">
        <v>33</v>
      </c>
      <c r="C19791" s="4" t="s">
        <v>11</v>
      </c>
      <c r="D19791" s="4" t="s">
        <v>9</v>
      </c>
      <c r="E19791" s="10">
        <v>37.478868213200037</v>
      </c>
      <c r="F19791" s="10">
        <v>36.456009089026928</v>
      </c>
      <c r="G19791" s="10">
        <v>27.025441019321022</v>
      </c>
    </row>
    <row r="19792" spans="1:7" x14ac:dyDescent="0.3">
      <c r="A19792">
        <v>2020</v>
      </c>
      <c r="B19792" s="4" t="s">
        <v>33</v>
      </c>
      <c r="C19792" s="4" t="s">
        <v>11</v>
      </c>
      <c r="D19792" s="4" t="s">
        <v>8</v>
      </c>
    </row>
    <row r="19793" spans="1:7" x14ac:dyDescent="0.3">
      <c r="A19793">
        <v>2020</v>
      </c>
      <c r="B19793" s="4" t="s">
        <v>33</v>
      </c>
      <c r="C19793" s="4" t="s">
        <v>58</v>
      </c>
      <c r="D19793" s="4" t="s">
        <v>9</v>
      </c>
      <c r="E19793" s="10">
        <v>1392.1279921300402</v>
      </c>
      <c r="F19793" s="10">
        <v>1369.5372608835658</v>
      </c>
      <c r="G19793" s="10">
        <v>3202.9098592722048</v>
      </c>
    </row>
    <row r="19794" spans="1:7" x14ac:dyDescent="0.3">
      <c r="A19794">
        <v>2020</v>
      </c>
      <c r="B19794" s="4" t="s">
        <v>33</v>
      </c>
      <c r="C19794" s="4" t="s">
        <v>58</v>
      </c>
      <c r="D19794" s="4" t="s">
        <v>8</v>
      </c>
    </row>
    <row r="19795" spans="1:7" x14ac:dyDescent="0.3">
      <c r="A19795">
        <v>2020</v>
      </c>
      <c r="B19795" s="4" t="s">
        <v>33</v>
      </c>
      <c r="C19795" s="4" t="s">
        <v>59</v>
      </c>
      <c r="D19795" s="4" t="s">
        <v>9</v>
      </c>
      <c r="E19795" s="10">
        <v>1104.7799599490302</v>
      </c>
      <c r="F19795" s="10">
        <v>1013.4163287658524</v>
      </c>
      <c r="G19795" s="10">
        <v>1490.191331866431</v>
      </c>
    </row>
    <row r="19796" spans="1:7" x14ac:dyDescent="0.3">
      <c r="A19796">
        <v>2020</v>
      </c>
      <c r="B19796" s="4" t="s">
        <v>33</v>
      </c>
      <c r="C19796" s="4" t="s">
        <v>59</v>
      </c>
      <c r="D19796" s="4" t="s">
        <v>8</v>
      </c>
    </row>
    <row r="19797" spans="1:7" x14ac:dyDescent="0.3">
      <c r="A19797">
        <v>2020</v>
      </c>
      <c r="B19797" s="4" t="s">
        <v>33</v>
      </c>
      <c r="C19797" s="4" t="s">
        <v>60</v>
      </c>
      <c r="D19797" s="4" t="s">
        <v>9</v>
      </c>
      <c r="E19797" s="10">
        <v>3325.28636080567</v>
      </c>
      <c r="F19797" s="10">
        <v>3117.3508613025556</v>
      </c>
      <c r="G19797" s="10">
        <v>3217.3357435303997</v>
      </c>
    </row>
    <row r="19798" spans="1:7" x14ac:dyDescent="0.3">
      <c r="A19798">
        <v>2020</v>
      </c>
      <c r="B19798" s="4" t="s">
        <v>33</v>
      </c>
      <c r="C19798" s="4" t="s">
        <v>60</v>
      </c>
      <c r="D19798" s="4" t="s">
        <v>8</v>
      </c>
    </row>
    <row r="19799" spans="1:7" x14ac:dyDescent="0.3">
      <c r="A19799">
        <v>2020</v>
      </c>
      <c r="B19799" s="4" t="s">
        <v>33</v>
      </c>
      <c r="C19799" s="4" t="s">
        <v>64</v>
      </c>
      <c r="D19799" s="4" t="s">
        <v>9</v>
      </c>
      <c r="E19799" s="10">
        <v>21.86386980918801</v>
      </c>
      <c r="F19799" s="10">
        <v>21.86386980918801</v>
      </c>
      <c r="G19799" s="10">
        <v>10.647988543435718</v>
      </c>
    </row>
    <row r="19800" spans="1:7" x14ac:dyDescent="0.3">
      <c r="A19800">
        <v>2020</v>
      </c>
      <c r="B19800" s="4" t="s">
        <v>33</v>
      </c>
      <c r="C19800" s="4" t="s">
        <v>64</v>
      </c>
      <c r="D19800" s="4" t="s">
        <v>8</v>
      </c>
    </row>
    <row r="19801" spans="1:7" x14ac:dyDescent="0.3">
      <c r="A19801">
        <v>2020</v>
      </c>
      <c r="B19801" s="4" t="s">
        <v>33</v>
      </c>
      <c r="C19801" s="4" t="s">
        <v>65</v>
      </c>
      <c r="D19801" s="4" t="s">
        <v>9</v>
      </c>
    </row>
    <row r="19802" spans="1:7" x14ac:dyDescent="0.3">
      <c r="A19802">
        <v>2020</v>
      </c>
      <c r="B19802" s="4" t="s">
        <v>33</v>
      </c>
      <c r="C19802" s="4" t="s">
        <v>65</v>
      </c>
      <c r="D19802" s="4" t="s">
        <v>8</v>
      </c>
    </row>
    <row r="19803" spans="1:7" x14ac:dyDescent="0.3">
      <c r="A19803">
        <v>2020</v>
      </c>
      <c r="B19803" s="4" t="s">
        <v>33</v>
      </c>
      <c r="C19803" s="4" t="s">
        <v>66</v>
      </c>
      <c r="D19803" s="4" t="s">
        <v>9</v>
      </c>
    </row>
    <row r="19804" spans="1:7" x14ac:dyDescent="0.3">
      <c r="A19804">
        <v>2020</v>
      </c>
      <c r="B19804" s="4" t="s">
        <v>33</v>
      </c>
      <c r="C19804" s="4" t="s">
        <v>66</v>
      </c>
      <c r="D19804" s="4" t="s">
        <v>8</v>
      </c>
    </row>
    <row r="19805" spans="1:7" x14ac:dyDescent="0.3">
      <c r="A19805">
        <v>2020</v>
      </c>
      <c r="B19805" s="4" t="s">
        <v>33</v>
      </c>
      <c r="C19805" s="4" t="s">
        <v>61</v>
      </c>
      <c r="D19805" s="4" t="s">
        <v>9</v>
      </c>
      <c r="E19805" s="10">
        <v>777.19303770063004</v>
      </c>
      <c r="F19805" s="10">
        <v>777.19303770063004</v>
      </c>
      <c r="G19805" s="10">
        <v>1141.1567110307756</v>
      </c>
    </row>
    <row r="19806" spans="1:7" x14ac:dyDescent="0.3">
      <c r="A19806">
        <v>2020</v>
      </c>
      <c r="B19806" s="4" t="s">
        <v>33</v>
      </c>
      <c r="C19806" s="4" t="s">
        <v>61</v>
      </c>
      <c r="D19806" s="4" t="s">
        <v>8</v>
      </c>
    </row>
    <row r="19807" spans="1:7" x14ac:dyDescent="0.3">
      <c r="A19807">
        <v>2020</v>
      </c>
      <c r="B19807" s="4" t="s">
        <v>33</v>
      </c>
      <c r="C19807" s="4" t="s">
        <v>12</v>
      </c>
      <c r="D19807" s="4" t="s">
        <v>9</v>
      </c>
      <c r="E19807" s="10">
        <v>6.8771876952029878</v>
      </c>
      <c r="F19807" s="10">
        <v>6.8771876952029878</v>
      </c>
      <c r="G19807" s="10">
        <v>1.3024976695460204</v>
      </c>
    </row>
    <row r="19808" spans="1:7" x14ac:dyDescent="0.3">
      <c r="A19808">
        <v>2020</v>
      </c>
      <c r="B19808" s="4" t="s">
        <v>33</v>
      </c>
      <c r="C19808" s="4" t="s">
        <v>12</v>
      </c>
      <c r="D19808" s="4" t="s">
        <v>8</v>
      </c>
    </row>
    <row r="19809" spans="1:7" x14ac:dyDescent="0.3">
      <c r="A19809">
        <v>2020</v>
      </c>
      <c r="B19809" s="4" t="s">
        <v>33</v>
      </c>
      <c r="C19809" s="4" t="s">
        <v>67</v>
      </c>
      <c r="D19809" s="4" t="s">
        <v>9</v>
      </c>
    </row>
    <row r="19810" spans="1:7" x14ac:dyDescent="0.3">
      <c r="A19810">
        <v>2020</v>
      </c>
      <c r="B19810" s="4" t="s">
        <v>33</v>
      </c>
      <c r="C19810" s="4" t="s">
        <v>67</v>
      </c>
      <c r="D19810" s="4" t="s">
        <v>8</v>
      </c>
    </row>
    <row r="19811" spans="1:7" x14ac:dyDescent="0.3">
      <c r="A19811">
        <v>2020</v>
      </c>
      <c r="B19811" s="4" t="s">
        <v>33</v>
      </c>
      <c r="C19811" s="4" t="s">
        <v>68</v>
      </c>
      <c r="D19811" s="4" t="s">
        <v>9</v>
      </c>
    </row>
    <row r="19812" spans="1:7" x14ac:dyDescent="0.3">
      <c r="A19812">
        <v>2020</v>
      </c>
      <c r="B19812" s="4" t="s">
        <v>33</v>
      </c>
      <c r="C19812" s="4" t="s">
        <v>68</v>
      </c>
      <c r="D19812" s="4" t="s">
        <v>8</v>
      </c>
    </row>
    <row r="19813" spans="1:7" x14ac:dyDescent="0.3">
      <c r="A19813">
        <v>2020</v>
      </c>
      <c r="B19813" s="4" t="s">
        <v>33</v>
      </c>
      <c r="C19813" s="4" t="s">
        <v>73</v>
      </c>
      <c r="D19813" s="4" t="s">
        <v>9</v>
      </c>
    </row>
    <row r="19814" spans="1:7" x14ac:dyDescent="0.3">
      <c r="A19814">
        <v>2020</v>
      </c>
      <c r="B19814" s="4" t="s">
        <v>33</v>
      </c>
      <c r="C19814" s="4" t="s">
        <v>73</v>
      </c>
      <c r="D19814" s="4" t="s">
        <v>8</v>
      </c>
    </row>
    <row r="19815" spans="1:7" x14ac:dyDescent="0.3">
      <c r="A19815">
        <v>2020</v>
      </c>
      <c r="B19815" s="4" t="s">
        <v>33</v>
      </c>
      <c r="C19815" s="4" t="s">
        <v>74</v>
      </c>
      <c r="D19815" s="4" t="s">
        <v>9</v>
      </c>
    </row>
    <row r="19816" spans="1:7" x14ac:dyDescent="0.3">
      <c r="A19816">
        <v>2020</v>
      </c>
      <c r="B19816" s="4" t="s">
        <v>33</v>
      </c>
      <c r="C19816" s="4" t="s">
        <v>74</v>
      </c>
      <c r="D19816" s="4" t="s">
        <v>8</v>
      </c>
    </row>
    <row r="19817" spans="1:7" x14ac:dyDescent="0.3">
      <c r="A19817">
        <v>2020</v>
      </c>
      <c r="B19817" s="4" t="s">
        <v>33</v>
      </c>
      <c r="C19817" s="4" t="s">
        <v>76</v>
      </c>
      <c r="D19817" s="4" t="s">
        <v>9</v>
      </c>
    </row>
    <row r="19818" spans="1:7" x14ac:dyDescent="0.3">
      <c r="A19818">
        <v>2020</v>
      </c>
      <c r="B19818" s="4" t="s">
        <v>33</v>
      </c>
      <c r="C19818" s="4" t="s">
        <v>76</v>
      </c>
      <c r="D19818" s="4" t="s">
        <v>8</v>
      </c>
    </row>
    <row r="19819" spans="1:7" x14ac:dyDescent="0.3">
      <c r="A19819">
        <v>2020</v>
      </c>
      <c r="B19819" s="4" t="s">
        <v>33</v>
      </c>
      <c r="C19819" s="4" t="s">
        <v>62</v>
      </c>
      <c r="D19819" s="4" t="s">
        <v>9</v>
      </c>
      <c r="E19819" s="10">
        <v>2304.2040017254926</v>
      </c>
      <c r="F19819" s="10">
        <v>2288.2463748735204</v>
      </c>
      <c r="G19819" s="10">
        <v>1943.717823650956</v>
      </c>
    </row>
    <row r="19820" spans="1:7" x14ac:dyDescent="0.3">
      <c r="A19820">
        <v>2020</v>
      </c>
      <c r="B19820" s="4" t="s">
        <v>33</v>
      </c>
      <c r="C19820" s="4" t="s">
        <v>62</v>
      </c>
      <c r="D19820" s="4" t="s">
        <v>8</v>
      </c>
    </row>
    <row r="19821" spans="1:7" x14ac:dyDescent="0.3">
      <c r="A19821">
        <v>2020</v>
      </c>
      <c r="B19821" s="4" t="s">
        <v>33</v>
      </c>
      <c r="C19821" s="4" t="s">
        <v>63</v>
      </c>
      <c r="D19821" s="4" t="s">
        <v>9</v>
      </c>
      <c r="E19821" s="10">
        <v>1206.4619892885805</v>
      </c>
      <c r="F19821" s="10">
        <v>1122.3112221141923</v>
      </c>
      <c r="G19821" s="10">
        <v>1892.9272164453998</v>
      </c>
    </row>
    <row r="19822" spans="1:7" x14ac:dyDescent="0.3">
      <c r="A19822">
        <v>2020</v>
      </c>
      <c r="B19822" s="4" t="s">
        <v>33</v>
      </c>
      <c r="C19822" s="4" t="s">
        <v>63</v>
      </c>
      <c r="D19822" s="4" t="s">
        <v>8</v>
      </c>
    </row>
    <row r="19823" spans="1:7" x14ac:dyDescent="0.3">
      <c r="A19823">
        <v>2020</v>
      </c>
      <c r="B19823" s="4" t="s">
        <v>33</v>
      </c>
      <c r="C19823" s="4" t="s">
        <v>78</v>
      </c>
      <c r="D19823" s="4" t="s">
        <v>9</v>
      </c>
    </row>
    <row r="19824" spans="1:7" x14ac:dyDescent="0.3">
      <c r="A19824">
        <v>2020</v>
      </c>
      <c r="B19824" s="4" t="s">
        <v>33</v>
      </c>
      <c r="C19824" s="4" t="s">
        <v>78</v>
      </c>
      <c r="D19824" s="4" t="s">
        <v>8</v>
      </c>
    </row>
    <row r="19825" spans="1:7" x14ac:dyDescent="0.3">
      <c r="A19825">
        <v>2020</v>
      </c>
      <c r="B19825" s="4" t="s">
        <v>33</v>
      </c>
      <c r="C19825" s="4" t="s">
        <v>77</v>
      </c>
      <c r="D19825" s="4" t="s">
        <v>9</v>
      </c>
    </row>
    <row r="19826" spans="1:7" x14ac:dyDescent="0.3">
      <c r="A19826">
        <v>2020</v>
      </c>
      <c r="B19826" s="4" t="s">
        <v>33</v>
      </c>
      <c r="C19826" s="4" t="s">
        <v>77</v>
      </c>
      <c r="D19826" s="4" t="s">
        <v>8</v>
      </c>
    </row>
    <row r="19827" spans="1:7" x14ac:dyDescent="0.3">
      <c r="A19827">
        <v>2020</v>
      </c>
      <c r="B19827" s="4" t="s">
        <v>33</v>
      </c>
      <c r="C19827" s="4" t="s">
        <v>75</v>
      </c>
      <c r="D19827" s="4" t="s">
        <v>9</v>
      </c>
    </row>
    <row r="19828" spans="1:7" x14ac:dyDescent="0.3">
      <c r="A19828">
        <v>2020</v>
      </c>
      <c r="B19828" s="4" t="s">
        <v>33</v>
      </c>
      <c r="C19828" s="4" t="s">
        <v>75</v>
      </c>
      <c r="D19828" s="4" t="s">
        <v>8</v>
      </c>
    </row>
    <row r="19829" spans="1:7" x14ac:dyDescent="0.3">
      <c r="A19829">
        <v>2020</v>
      </c>
      <c r="B19829" s="4" t="s">
        <v>33</v>
      </c>
      <c r="C19829" s="4" t="s">
        <v>72</v>
      </c>
      <c r="D19829" s="4" t="s">
        <v>9</v>
      </c>
    </row>
    <row r="19830" spans="1:7" x14ac:dyDescent="0.3">
      <c r="A19830">
        <v>2020</v>
      </c>
      <c r="B19830" s="4" t="s">
        <v>33</v>
      </c>
      <c r="C19830" s="4" t="s">
        <v>72</v>
      </c>
      <c r="D19830" s="4" t="s">
        <v>8</v>
      </c>
    </row>
    <row r="19831" spans="1:7" x14ac:dyDescent="0.3">
      <c r="A19831">
        <v>2020</v>
      </c>
      <c r="B19831" s="4" t="s">
        <v>33</v>
      </c>
      <c r="C19831" s="4" t="s">
        <v>71</v>
      </c>
      <c r="D19831" s="4" t="s">
        <v>9</v>
      </c>
    </row>
    <row r="19832" spans="1:7" x14ac:dyDescent="0.3">
      <c r="A19832">
        <v>2020</v>
      </c>
      <c r="B19832" s="4" t="s">
        <v>33</v>
      </c>
      <c r="C19832" s="4" t="s">
        <v>71</v>
      </c>
      <c r="D19832" s="4" t="s">
        <v>8</v>
      </c>
    </row>
    <row r="19833" spans="1:7" x14ac:dyDescent="0.3">
      <c r="A19833">
        <v>2020</v>
      </c>
      <c r="B19833" s="4" t="s">
        <v>55</v>
      </c>
      <c r="C19833" s="4" t="s">
        <v>85</v>
      </c>
      <c r="D19833" s="4" t="s">
        <v>9</v>
      </c>
    </row>
    <row r="19834" spans="1:7" x14ac:dyDescent="0.3">
      <c r="A19834">
        <v>2020</v>
      </c>
      <c r="B19834" s="4" t="s">
        <v>55</v>
      </c>
      <c r="C19834" s="4" t="s">
        <v>85</v>
      </c>
      <c r="D19834" s="4" t="s">
        <v>8</v>
      </c>
    </row>
    <row r="19835" spans="1:7" x14ac:dyDescent="0.3">
      <c r="A19835">
        <v>2020</v>
      </c>
      <c r="B19835" s="4" t="s">
        <v>55</v>
      </c>
      <c r="C19835" s="4" t="s">
        <v>57</v>
      </c>
      <c r="D19835" s="4" t="s">
        <v>9</v>
      </c>
      <c r="E19835" s="10">
        <v>61.744280244975798</v>
      </c>
      <c r="F19835" s="10">
        <v>61.744280244975798</v>
      </c>
      <c r="G19835" s="10">
        <v>77.180350306219751</v>
      </c>
    </row>
    <row r="19836" spans="1:7" x14ac:dyDescent="0.3">
      <c r="A19836">
        <v>2020</v>
      </c>
      <c r="B19836" s="4" t="s">
        <v>55</v>
      </c>
      <c r="C19836" s="4" t="s">
        <v>57</v>
      </c>
      <c r="D19836" s="4" t="s">
        <v>8</v>
      </c>
    </row>
    <row r="19837" spans="1:7" x14ac:dyDescent="0.3">
      <c r="A19837">
        <v>2020</v>
      </c>
      <c r="B19837" s="4" t="s">
        <v>55</v>
      </c>
      <c r="C19837" s="4" t="s">
        <v>11</v>
      </c>
      <c r="D19837" s="4" t="s">
        <v>9</v>
      </c>
    </row>
    <row r="19838" spans="1:7" x14ac:dyDescent="0.3">
      <c r="A19838">
        <v>2020</v>
      </c>
      <c r="B19838" s="4" t="s">
        <v>55</v>
      </c>
      <c r="C19838" s="4" t="s">
        <v>11</v>
      </c>
      <c r="D19838" s="4" t="s">
        <v>8</v>
      </c>
    </row>
    <row r="19839" spans="1:7" x14ac:dyDescent="0.3">
      <c r="A19839">
        <v>2020</v>
      </c>
      <c r="B19839" s="4" t="s">
        <v>55</v>
      </c>
      <c r="C19839" s="4" t="s">
        <v>58</v>
      </c>
      <c r="D19839" s="4" t="s">
        <v>9</v>
      </c>
      <c r="E19839" s="10">
        <v>57.721468069736481</v>
      </c>
      <c r="F19839" s="10">
        <v>52.385333157726762</v>
      </c>
      <c r="G19839" s="10">
        <v>443.8406968190543</v>
      </c>
    </row>
    <row r="19840" spans="1:7" x14ac:dyDescent="0.3">
      <c r="A19840">
        <v>2020</v>
      </c>
      <c r="B19840" s="4" t="s">
        <v>55</v>
      </c>
      <c r="C19840" s="4" t="s">
        <v>58</v>
      </c>
      <c r="D19840" s="4" t="s">
        <v>8</v>
      </c>
    </row>
    <row r="19841" spans="1:7" x14ac:dyDescent="0.3">
      <c r="A19841">
        <v>2020</v>
      </c>
      <c r="B19841" s="4" t="s">
        <v>55</v>
      </c>
      <c r="C19841" s="4" t="s">
        <v>59</v>
      </c>
      <c r="D19841" s="4" t="s">
        <v>9</v>
      </c>
      <c r="E19841" s="10">
        <v>1023.5919329709718</v>
      </c>
      <c r="F19841" s="10">
        <v>991.63618999202947</v>
      </c>
      <c r="G19841" s="10">
        <v>3435.4195489961548</v>
      </c>
    </row>
    <row r="19842" spans="1:7" x14ac:dyDescent="0.3">
      <c r="A19842">
        <v>2020</v>
      </c>
      <c r="B19842" s="4" t="s">
        <v>55</v>
      </c>
      <c r="C19842" s="4" t="s">
        <v>59</v>
      </c>
      <c r="D19842" s="4" t="s">
        <v>8</v>
      </c>
    </row>
    <row r="19843" spans="1:7" x14ac:dyDescent="0.3">
      <c r="A19843">
        <v>2020</v>
      </c>
      <c r="B19843" s="4" t="s">
        <v>55</v>
      </c>
      <c r="C19843" s="4" t="s">
        <v>60</v>
      </c>
      <c r="D19843" s="4" t="s">
        <v>9</v>
      </c>
      <c r="E19843" s="10">
        <v>1342.690873248029</v>
      </c>
      <c r="F19843" s="10">
        <v>1342.0908732480286</v>
      </c>
      <c r="G19843" s="10">
        <v>10208.902302207511</v>
      </c>
    </row>
    <row r="19844" spans="1:7" x14ac:dyDescent="0.3">
      <c r="A19844">
        <v>2020</v>
      </c>
      <c r="B19844" s="4" t="s">
        <v>55</v>
      </c>
      <c r="C19844" s="4" t="s">
        <v>60</v>
      </c>
      <c r="D19844" s="4" t="s">
        <v>8</v>
      </c>
    </row>
    <row r="19845" spans="1:7" x14ac:dyDescent="0.3">
      <c r="A19845">
        <v>2020</v>
      </c>
      <c r="B19845" s="4" t="s">
        <v>55</v>
      </c>
      <c r="C19845" s="4" t="s">
        <v>64</v>
      </c>
      <c r="D19845" s="4" t="s">
        <v>9</v>
      </c>
    </row>
    <row r="19846" spans="1:7" x14ac:dyDescent="0.3">
      <c r="A19846">
        <v>2020</v>
      </c>
      <c r="B19846" s="4" t="s">
        <v>55</v>
      </c>
      <c r="C19846" s="4" t="s">
        <v>64</v>
      </c>
      <c r="D19846" s="4" t="s">
        <v>8</v>
      </c>
    </row>
    <row r="19847" spans="1:7" x14ac:dyDescent="0.3">
      <c r="A19847">
        <v>2020</v>
      </c>
      <c r="B19847" s="4" t="s">
        <v>55</v>
      </c>
      <c r="C19847" s="4" t="s">
        <v>65</v>
      </c>
      <c r="D19847" s="4" t="s">
        <v>9</v>
      </c>
    </row>
    <row r="19848" spans="1:7" x14ac:dyDescent="0.3">
      <c r="A19848">
        <v>2020</v>
      </c>
      <c r="B19848" s="4" t="s">
        <v>55</v>
      </c>
      <c r="C19848" s="4" t="s">
        <v>65</v>
      </c>
      <c r="D19848" s="4" t="s">
        <v>8</v>
      </c>
    </row>
    <row r="19849" spans="1:7" x14ac:dyDescent="0.3">
      <c r="A19849">
        <v>2020</v>
      </c>
      <c r="B19849" s="4" t="s">
        <v>55</v>
      </c>
      <c r="C19849" s="4" t="s">
        <v>66</v>
      </c>
      <c r="D19849" s="4" t="s">
        <v>9</v>
      </c>
    </row>
    <row r="19850" spans="1:7" x14ac:dyDescent="0.3">
      <c r="A19850">
        <v>2020</v>
      </c>
      <c r="B19850" s="4" t="s">
        <v>55</v>
      </c>
      <c r="C19850" s="4" t="s">
        <v>66</v>
      </c>
      <c r="D19850" s="4" t="s">
        <v>8</v>
      </c>
    </row>
    <row r="19851" spans="1:7" x14ac:dyDescent="0.3">
      <c r="A19851">
        <v>2020</v>
      </c>
      <c r="B19851" s="4" t="s">
        <v>55</v>
      </c>
      <c r="C19851" s="4" t="s">
        <v>61</v>
      </c>
      <c r="D19851" s="4" t="s">
        <v>9</v>
      </c>
      <c r="E19851" s="10">
        <v>10.458180296381709</v>
      </c>
      <c r="F19851" s="10">
        <v>1.405818029638171</v>
      </c>
      <c r="G19851" s="10">
        <v>21.923964175239472</v>
      </c>
    </row>
    <row r="19852" spans="1:7" x14ac:dyDescent="0.3">
      <c r="A19852">
        <v>2020</v>
      </c>
      <c r="B19852" s="4" t="s">
        <v>55</v>
      </c>
      <c r="C19852" s="4" t="s">
        <v>61</v>
      </c>
      <c r="D19852" s="4" t="s">
        <v>8</v>
      </c>
    </row>
    <row r="19853" spans="1:7" x14ac:dyDescent="0.3">
      <c r="A19853">
        <v>2020</v>
      </c>
      <c r="B19853" s="4" t="s">
        <v>55</v>
      </c>
      <c r="C19853" s="4" t="s">
        <v>12</v>
      </c>
      <c r="D19853" s="4" t="s">
        <v>9</v>
      </c>
      <c r="E19853" s="10">
        <v>108.87419950997362</v>
      </c>
      <c r="F19853" s="10">
        <v>108.87419950997362</v>
      </c>
      <c r="G19853" s="10">
        <v>344.01846765031109</v>
      </c>
    </row>
    <row r="19854" spans="1:7" x14ac:dyDescent="0.3">
      <c r="A19854">
        <v>2020</v>
      </c>
      <c r="B19854" s="4" t="s">
        <v>55</v>
      </c>
      <c r="C19854" s="4" t="s">
        <v>12</v>
      </c>
      <c r="D19854" s="4" t="s">
        <v>8</v>
      </c>
    </row>
    <row r="19855" spans="1:7" x14ac:dyDescent="0.3">
      <c r="A19855">
        <v>2020</v>
      </c>
      <c r="B19855" s="4" t="s">
        <v>55</v>
      </c>
      <c r="C19855" s="4" t="s">
        <v>67</v>
      </c>
      <c r="D19855" s="4" t="s">
        <v>9</v>
      </c>
    </row>
    <row r="19856" spans="1:7" x14ac:dyDescent="0.3">
      <c r="A19856">
        <v>2020</v>
      </c>
      <c r="B19856" s="4" t="s">
        <v>55</v>
      </c>
      <c r="C19856" s="4" t="s">
        <v>67</v>
      </c>
      <c r="D19856" s="4" t="s">
        <v>8</v>
      </c>
    </row>
    <row r="19857" spans="1:7" x14ac:dyDescent="0.3">
      <c r="A19857">
        <v>2020</v>
      </c>
      <c r="B19857" s="4" t="s">
        <v>55</v>
      </c>
      <c r="C19857" s="4" t="s">
        <v>68</v>
      </c>
      <c r="D19857" s="4" t="s">
        <v>9</v>
      </c>
    </row>
    <row r="19858" spans="1:7" x14ac:dyDescent="0.3">
      <c r="A19858">
        <v>2020</v>
      </c>
      <c r="B19858" s="4" t="s">
        <v>55</v>
      </c>
      <c r="C19858" s="4" t="s">
        <v>68</v>
      </c>
      <c r="D19858" s="4" t="s">
        <v>8</v>
      </c>
    </row>
    <row r="19859" spans="1:7" x14ac:dyDescent="0.3">
      <c r="A19859">
        <v>2020</v>
      </c>
      <c r="B19859" s="4" t="s">
        <v>55</v>
      </c>
      <c r="C19859" s="4" t="s">
        <v>73</v>
      </c>
      <c r="D19859" s="4" t="s">
        <v>9</v>
      </c>
      <c r="E19859" s="10">
        <v>6.0577450034397602</v>
      </c>
      <c r="F19859" s="10">
        <v>6.0577450034397602</v>
      </c>
      <c r="G19859" s="10">
        <v>11.014081824435928</v>
      </c>
    </row>
    <row r="19860" spans="1:7" x14ac:dyDescent="0.3">
      <c r="A19860">
        <v>2020</v>
      </c>
      <c r="B19860" s="4" t="s">
        <v>55</v>
      </c>
      <c r="C19860" s="4" t="s">
        <v>73</v>
      </c>
      <c r="D19860" s="4" t="s">
        <v>8</v>
      </c>
    </row>
    <row r="19861" spans="1:7" x14ac:dyDescent="0.3">
      <c r="A19861">
        <v>2020</v>
      </c>
      <c r="B19861" s="4" t="s">
        <v>55</v>
      </c>
      <c r="C19861" s="4" t="s">
        <v>74</v>
      </c>
      <c r="D19861" s="4" t="s">
        <v>9</v>
      </c>
    </row>
    <row r="19862" spans="1:7" x14ac:dyDescent="0.3">
      <c r="A19862">
        <v>2020</v>
      </c>
      <c r="B19862" s="4" t="s">
        <v>55</v>
      </c>
      <c r="C19862" s="4" t="s">
        <v>74</v>
      </c>
      <c r="D19862" s="4" t="s">
        <v>8</v>
      </c>
    </row>
    <row r="19863" spans="1:7" x14ac:dyDescent="0.3">
      <c r="A19863">
        <v>2020</v>
      </c>
      <c r="B19863" s="4" t="s">
        <v>55</v>
      </c>
      <c r="C19863" s="4" t="s">
        <v>76</v>
      </c>
      <c r="D19863" s="4" t="s">
        <v>9</v>
      </c>
    </row>
    <row r="19864" spans="1:7" x14ac:dyDescent="0.3">
      <c r="A19864">
        <v>2020</v>
      </c>
      <c r="B19864" s="4" t="s">
        <v>55</v>
      </c>
      <c r="C19864" s="4" t="s">
        <v>76</v>
      </c>
      <c r="D19864" s="4" t="s">
        <v>8</v>
      </c>
    </row>
    <row r="19865" spans="1:7" x14ac:dyDescent="0.3">
      <c r="A19865">
        <v>2020</v>
      </c>
      <c r="B19865" s="4" t="s">
        <v>55</v>
      </c>
      <c r="C19865" s="4" t="s">
        <v>62</v>
      </c>
      <c r="D19865" s="4" t="s">
        <v>9</v>
      </c>
      <c r="E19865" s="10">
        <v>1055.7674774241486</v>
      </c>
      <c r="F19865" s="10">
        <v>979.46846570255002</v>
      </c>
      <c r="G19865" s="10">
        <v>4133.9676943736231</v>
      </c>
    </row>
    <row r="19866" spans="1:7" x14ac:dyDescent="0.3">
      <c r="A19866">
        <v>2020</v>
      </c>
      <c r="B19866" s="4" t="s">
        <v>55</v>
      </c>
      <c r="C19866" s="4" t="s">
        <v>62</v>
      </c>
      <c r="D19866" s="4" t="s">
        <v>8</v>
      </c>
    </row>
    <row r="19867" spans="1:7" x14ac:dyDescent="0.3">
      <c r="A19867">
        <v>2020</v>
      </c>
      <c r="B19867" s="4" t="s">
        <v>55</v>
      </c>
      <c r="C19867" s="4" t="s">
        <v>63</v>
      </c>
      <c r="D19867" s="4" t="s">
        <v>9</v>
      </c>
      <c r="E19867" s="10">
        <v>792.55408024087217</v>
      </c>
      <c r="F19867" s="10">
        <v>779.65367234687744</v>
      </c>
      <c r="G19867" s="10">
        <v>3507.8509064274108</v>
      </c>
    </row>
    <row r="19868" spans="1:7" x14ac:dyDescent="0.3">
      <c r="A19868">
        <v>2020</v>
      </c>
      <c r="B19868" s="4" t="s">
        <v>55</v>
      </c>
      <c r="C19868" s="4" t="s">
        <v>63</v>
      </c>
      <c r="D19868" s="4" t="s">
        <v>8</v>
      </c>
    </row>
    <row r="19869" spans="1:7" x14ac:dyDescent="0.3">
      <c r="A19869">
        <v>2020</v>
      </c>
      <c r="B19869" s="4" t="s">
        <v>55</v>
      </c>
      <c r="C19869" s="4" t="s">
        <v>78</v>
      </c>
      <c r="D19869" s="4" t="s">
        <v>9</v>
      </c>
    </row>
    <row r="19870" spans="1:7" x14ac:dyDescent="0.3">
      <c r="A19870">
        <v>2020</v>
      </c>
      <c r="B19870" s="4" t="s">
        <v>55</v>
      </c>
      <c r="C19870" s="4" t="s">
        <v>78</v>
      </c>
      <c r="D19870" s="4" t="s">
        <v>8</v>
      </c>
    </row>
    <row r="19871" spans="1:7" x14ac:dyDescent="0.3">
      <c r="A19871">
        <v>2020</v>
      </c>
      <c r="B19871" s="4" t="s">
        <v>55</v>
      </c>
      <c r="C19871" s="4" t="s">
        <v>77</v>
      </c>
      <c r="D19871" s="4" t="s">
        <v>9</v>
      </c>
    </row>
    <row r="19872" spans="1:7" x14ac:dyDescent="0.3">
      <c r="A19872">
        <v>2020</v>
      </c>
      <c r="B19872" s="4" t="s">
        <v>55</v>
      </c>
      <c r="C19872" s="4" t="s">
        <v>77</v>
      </c>
      <c r="D19872" s="4" t="s">
        <v>8</v>
      </c>
    </row>
    <row r="19873" spans="1:7" x14ac:dyDescent="0.3">
      <c r="A19873">
        <v>2020</v>
      </c>
      <c r="B19873" s="4" t="s">
        <v>55</v>
      </c>
      <c r="C19873" s="4" t="s">
        <v>75</v>
      </c>
      <c r="D19873" s="4" t="s">
        <v>9</v>
      </c>
    </row>
    <row r="19874" spans="1:7" x14ac:dyDescent="0.3">
      <c r="A19874">
        <v>2020</v>
      </c>
      <c r="B19874" s="4" t="s">
        <v>55</v>
      </c>
      <c r="C19874" s="4" t="s">
        <v>75</v>
      </c>
      <c r="D19874" s="4" t="s">
        <v>8</v>
      </c>
    </row>
    <row r="19875" spans="1:7" x14ac:dyDescent="0.3">
      <c r="A19875">
        <v>2020</v>
      </c>
      <c r="B19875" s="4" t="s">
        <v>55</v>
      </c>
      <c r="C19875" s="4" t="s">
        <v>72</v>
      </c>
      <c r="D19875" s="4" t="s">
        <v>9</v>
      </c>
    </row>
    <row r="19876" spans="1:7" x14ac:dyDescent="0.3">
      <c r="A19876">
        <v>2020</v>
      </c>
      <c r="B19876" s="4" t="s">
        <v>55</v>
      </c>
      <c r="C19876" s="4" t="s">
        <v>72</v>
      </c>
      <c r="D19876" s="4" t="s">
        <v>8</v>
      </c>
    </row>
    <row r="19877" spans="1:7" x14ac:dyDescent="0.3">
      <c r="A19877">
        <v>2020</v>
      </c>
      <c r="B19877" s="4" t="s">
        <v>55</v>
      </c>
      <c r="C19877" s="4" t="s">
        <v>71</v>
      </c>
      <c r="D19877" s="4" t="s">
        <v>9</v>
      </c>
    </row>
    <row r="19878" spans="1:7" x14ac:dyDescent="0.3">
      <c r="A19878">
        <v>2020</v>
      </c>
      <c r="B19878" s="4" t="s">
        <v>55</v>
      </c>
      <c r="C19878" s="4" t="s">
        <v>71</v>
      </c>
      <c r="D19878" s="4" t="s">
        <v>8</v>
      </c>
    </row>
    <row r="19879" spans="1:7" x14ac:dyDescent="0.3">
      <c r="A19879">
        <v>2020</v>
      </c>
      <c r="B19879" t="s">
        <v>34</v>
      </c>
      <c r="C19879" s="4" t="s">
        <v>85</v>
      </c>
      <c r="D19879" s="4" t="s">
        <v>9</v>
      </c>
      <c r="E19879" s="10">
        <v>125.78565931803078</v>
      </c>
      <c r="F19879" s="10">
        <v>124.06085034988558</v>
      </c>
      <c r="G19879" s="10">
        <v>62.315671984258394</v>
      </c>
    </row>
    <row r="19880" spans="1:7" x14ac:dyDescent="0.3">
      <c r="A19880">
        <v>2020</v>
      </c>
      <c r="B19880" t="s">
        <v>34</v>
      </c>
      <c r="C19880" s="4" t="s">
        <v>85</v>
      </c>
      <c r="D19880" s="4" t="s">
        <v>8</v>
      </c>
      <c r="E19880" s="10">
        <v>2178.7434574306353</v>
      </c>
      <c r="F19880" s="10">
        <v>1956.4533753190065</v>
      </c>
      <c r="G19880" s="10">
        <v>900.03113232236205</v>
      </c>
    </row>
    <row r="19881" spans="1:7" x14ac:dyDescent="0.3">
      <c r="A19881">
        <v>2020</v>
      </c>
      <c r="B19881" t="s">
        <v>34</v>
      </c>
      <c r="C19881" s="4" t="s">
        <v>57</v>
      </c>
      <c r="D19881" s="4" t="s">
        <v>9</v>
      </c>
      <c r="E19881" s="10">
        <v>4726.7805086315921</v>
      </c>
      <c r="F19881" s="10">
        <v>4562.1742727298215</v>
      </c>
      <c r="G19881" s="10">
        <v>4255.3759020311627</v>
      </c>
    </row>
    <row r="19882" spans="1:7" x14ac:dyDescent="0.3">
      <c r="A19882">
        <v>2020</v>
      </c>
      <c r="B19882" t="s">
        <v>34</v>
      </c>
      <c r="C19882" s="4" t="s">
        <v>57</v>
      </c>
      <c r="D19882" s="4" t="s">
        <v>8</v>
      </c>
      <c r="E19882" s="10">
        <v>1387.1704821164233</v>
      </c>
      <c r="F19882" s="10">
        <v>1329.1499337938603</v>
      </c>
      <c r="G19882" s="10">
        <v>790.674743000018</v>
      </c>
    </row>
    <row r="19883" spans="1:7" x14ac:dyDescent="0.3">
      <c r="A19883">
        <v>2020</v>
      </c>
      <c r="B19883" t="s">
        <v>34</v>
      </c>
      <c r="C19883" s="4" t="s">
        <v>11</v>
      </c>
      <c r="D19883" s="4" t="s">
        <v>9</v>
      </c>
      <c r="E19883" s="10">
        <v>11.18144465894534</v>
      </c>
      <c r="F19883" s="10">
        <v>11.18144465894534</v>
      </c>
      <c r="G19883" s="10">
        <v>5.3276943399263779</v>
      </c>
    </row>
    <row r="19884" spans="1:7" x14ac:dyDescent="0.3">
      <c r="A19884">
        <v>2020</v>
      </c>
      <c r="B19884" t="s">
        <v>34</v>
      </c>
      <c r="C19884" s="4" t="s">
        <v>11</v>
      </c>
      <c r="D19884" s="4" t="s">
        <v>8</v>
      </c>
      <c r="E19884" s="10">
        <v>1038.7957839826845</v>
      </c>
      <c r="F19884" s="10">
        <v>904.15411770806008</v>
      </c>
      <c r="G19884" s="10">
        <v>159.37857509326372</v>
      </c>
    </row>
    <row r="19885" spans="1:7" x14ac:dyDescent="0.3">
      <c r="A19885">
        <v>2020</v>
      </c>
      <c r="B19885" t="s">
        <v>34</v>
      </c>
      <c r="C19885" s="4" t="s">
        <v>58</v>
      </c>
      <c r="D19885" s="4" t="s">
        <v>9</v>
      </c>
      <c r="E19885" s="10">
        <v>1058.9688311938842</v>
      </c>
      <c r="F19885" s="10">
        <v>1039.8403635978914</v>
      </c>
      <c r="G19885" s="10">
        <v>954.74685986929774</v>
      </c>
    </row>
    <row r="19886" spans="1:7" x14ac:dyDescent="0.3">
      <c r="A19886">
        <v>2020</v>
      </c>
      <c r="B19886" t="s">
        <v>34</v>
      </c>
      <c r="C19886" s="4" t="s">
        <v>58</v>
      </c>
      <c r="D19886" s="4" t="s">
        <v>8</v>
      </c>
      <c r="E19886" s="10">
        <v>63.448456274077117</v>
      </c>
      <c r="F19886" s="10">
        <v>63.448456274077117</v>
      </c>
      <c r="G19886" s="10">
        <v>29.033765836215892</v>
      </c>
    </row>
    <row r="19887" spans="1:7" x14ac:dyDescent="0.3">
      <c r="A19887">
        <v>2020</v>
      </c>
      <c r="B19887" t="s">
        <v>34</v>
      </c>
      <c r="C19887" s="4" t="s">
        <v>59</v>
      </c>
      <c r="D19887" s="4" t="s">
        <v>9</v>
      </c>
      <c r="E19887" s="10">
        <v>1356.3653580428797</v>
      </c>
      <c r="F19887" s="10">
        <v>1352.0984058770184</v>
      </c>
      <c r="G19887" s="10">
        <v>1301.6443262397847</v>
      </c>
    </row>
    <row r="19888" spans="1:7" x14ac:dyDescent="0.3">
      <c r="A19888">
        <v>2020</v>
      </c>
      <c r="B19888" t="s">
        <v>34</v>
      </c>
      <c r="C19888" s="4" t="s">
        <v>59</v>
      </c>
      <c r="D19888" s="4" t="s">
        <v>8</v>
      </c>
      <c r="E19888" s="10">
        <v>12.04536503761166</v>
      </c>
      <c r="F19888" s="10">
        <v>2.9905240672688849</v>
      </c>
      <c r="G19888" s="10">
        <v>0.65247797831321119</v>
      </c>
    </row>
    <row r="19889" spans="1:7" x14ac:dyDescent="0.3">
      <c r="A19889">
        <v>2020</v>
      </c>
      <c r="B19889" t="s">
        <v>34</v>
      </c>
      <c r="C19889" s="4" t="s">
        <v>60</v>
      </c>
      <c r="D19889" s="4" t="s">
        <v>9</v>
      </c>
      <c r="E19889" s="10">
        <v>1841.7782342638654</v>
      </c>
      <c r="F19889" s="10">
        <v>1647.342971738814</v>
      </c>
      <c r="G19889" s="10">
        <v>840.31225462903535</v>
      </c>
    </row>
    <row r="19890" spans="1:7" x14ac:dyDescent="0.3">
      <c r="A19890">
        <v>2020</v>
      </c>
      <c r="B19890" t="s">
        <v>34</v>
      </c>
      <c r="C19890" s="4" t="s">
        <v>60</v>
      </c>
      <c r="D19890" s="4" t="s">
        <v>8</v>
      </c>
      <c r="E19890" s="10">
        <v>17.619367124237453</v>
      </c>
      <c r="F19890" s="10">
        <v>17.619367124237453</v>
      </c>
      <c r="G19890" s="10">
        <v>5.615544037122028</v>
      </c>
    </row>
    <row r="19891" spans="1:7" x14ac:dyDescent="0.3">
      <c r="A19891">
        <v>2020</v>
      </c>
      <c r="B19891" t="s">
        <v>34</v>
      </c>
      <c r="C19891" s="4" t="s">
        <v>64</v>
      </c>
      <c r="D19891" s="4" t="s">
        <v>9</v>
      </c>
      <c r="E19891" s="10">
        <v>186.84900094288284</v>
      </c>
      <c r="F19891" s="10">
        <v>186.84900094288284</v>
      </c>
      <c r="G19891" s="10">
        <v>122.53531374303525</v>
      </c>
    </row>
    <row r="19892" spans="1:7" x14ac:dyDescent="0.3">
      <c r="A19892">
        <v>2020</v>
      </c>
      <c r="B19892" t="s">
        <v>34</v>
      </c>
      <c r="C19892" s="4" t="s">
        <v>64</v>
      </c>
      <c r="D19892" s="4" t="s">
        <v>8</v>
      </c>
      <c r="E19892" s="10">
        <v>266.55081534539084</v>
      </c>
      <c r="F19892" s="10">
        <v>240.01937071897532</v>
      </c>
      <c r="G19892" s="10">
        <v>8.8437715200192564</v>
      </c>
    </row>
    <row r="19893" spans="1:7" x14ac:dyDescent="0.3">
      <c r="A19893">
        <v>2020</v>
      </c>
      <c r="B19893" t="s">
        <v>34</v>
      </c>
      <c r="C19893" s="4" t="s">
        <v>65</v>
      </c>
      <c r="D19893" s="4" t="s">
        <v>9</v>
      </c>
    </row>
    <row r="19894" spans="1:7" x14ac:dyDescent="0.3">
      <c r="A19894">
        <v>2020</v>
      </c>
      <c r="B19894" t="s">
        <v>34</v>
      </c>
      <c r="C19894" s="4" t="s">
        <v>65</v>
      </c>
      <c r="D19894" s="4" t="s">
        <v>8</v>
      </c>
    </row>
    <row r="19895" spans="1:7" x14ac:dyDescent="0.3">
      <c r="A19895">
        <v>2020</v>
      </c>
      <c r="B19895" t="s">
        <v>34</v>
      </c>
      <c r="C19895" s="4" t="s">
        <v>66</v>
      </c>
      <c r="D19895" s="4" t="s">
        <v>9</v>
      </c>
      <c r="E19895" s="10">
        <v>355.787263817542</v>
      </c>
      <c r="F19895" s="10">
        <v>355.787263817542</v>
      </c>
      <c r="G19895" s="10">
        <v>245.11538985536643</v>
      </c>
    </row>
    <row r="19896" spans="1:7" x14ac:dyDescent="0.3">
      <c r="A19896">
        <v>2020</v>
      </c>
      <c r="B19896" t="s">
        <v>34</v>
      </c>
      <c r="C19896" s="4" t="s">
        <v>66</v>
      </c>
      <c r="D19896" s="4" t="s">
        <v>8</v>
      </c>
      <c r="E19896" s="10">
        <v>64.676737090426798</v>
      </c>
      <c r="F19896" s="10">
        <v>64.676737090426798</v>
      </c>
      <c r="G19896" s="10">
        <v>14.111288092456755</v>
      </c>
    </row>
    <row r="19897" spans="1:7" x14ac:dyDescent="0.3">
      <c r="A19897">
        <v>2020</v>
      </c>
      <c r="B19897" t="s">
        <v>34</v>
      </c>
      <c r="C19897" s="4" t="s">
        <v>61</v>
      </c>
      <c r="D19897" s="4" t="s">
        <v>9</v>
      </c>
      <c r="E19897" s="10">
        <v>1560.0422792210052</v>
      </c>
      <c r="F19897" s="10">
        <v>1425.5863446695521</v>
      </c>
      <c r="G19897" s="10">
        <v>836.52104252010565</v>
      </c>
    </row>
    <row r="19898" spans="1:7" x14ac:dyDescent="0.3">
      <c r="A19898">
        <v>2020</v>
      </c>
      <c r="B19898" t="s">
        <v>34</v>
      </c>
      <c r="C19898" s="4" t="s">
        <v>61</v>
      </c>
      <c r="D19898" s="4" t="s">
        <v>8</v>
      </c>
      <c r="E19898" s="10">
        <v>1200.9527531981796</v>
      </c>
      <c r="F19898" s="10">
        <v>1147.1113114445427</v>
      </c>
      <c r="G19898" s="10">
        <v>365.72692456290065</v>
      </c>
    </row>
    <row r="19899" spans="1:7" x14ac:dyDescent="0.3">
      <c r="A19899">
        <v>2020</v>
      </c>
      <c r="B19899" t="s">
        <v>34</v>
      </c>
      <c r="C19899" s="4" t="s">
        <v>12</v>
      </c>
      <c r="D19899" s="4" t="s">
        <v>9</v>
      </c>
      <c r="E19899" s="10">
        <v>438.8015257603256</v>
      </c>
      <c r="F19899" s="10">
        <v>407.36690236664015</v>
      </c>
      <c r="G19899" s="10">
        <v>236.38011424514855</v>
      </c>
    </row>
    <row r="19900" spans="1:7" x14ac:dyDescent="0.3">
      <c r="A19900">
        <v>2020</v>
      </c>
      <c r="B19900" t="s">
        <v>34</v>
      </c>
      <c r="C19900" s="4" t="s">
        <v>12</v>
      </c>
      <c r="D19900" s="4" t="s">
        <v>8</v>
      </c>
      <c r="E19900" s="10">
        <v>244.7704062405692</v>
      </c>
      <c r="F19900" s="10">
        <v>225.47135351307116</v>
      </c>
      <c r="G19900" s="10">
        <v>73.034561144709855</v>
      </c>
    </row>
    <row r="19901" spans="1:7" x14ac:dyDescent="0.3">
      <c r="A19901">
        <v>2020</v>
      </c>
      <c r="B19901" t="s">
        <v>34</v>
      </c>
      <c r="C19901" s="4" t="s">
        <v>67</v>
      </c>
      <c r="D19901" s="4" t="s">
        <v>9</v>
      </c>
      <c r="E19901" s="10">
        <v>37.761265500712753</v>
      </c>
      <c r="F19901" s="10">
        <v>18.880632750356376</v>
      </c>
      <c r="G19901" s="10">
        <v>4.1194107818959367</v>
      </c>
    </row>
    <row r="19902" spans="1:7" x14ac:dyDescent="0.3">
      <c r="A19902">
        <v>2020</v>
      </c>
      <c r="B19902" t="s">
        <v>34</v>
      </c>
      <c r="C19902" s="4" t="s">
        <v>67</v>
      </c>
      <c r="D19902" s="4" t="s">
        <v>8</v>
      </c>
    </row>
    <row r="19903" spans="1:7" x14ac:dyDescent="0.3">
      <c r="A19903">
        <v>2020</v>
      </c>
      <c r="B19903" t="s">
        <v>34</v>
      </c>
      <c r="C19903" s="4" t="s">
        <v>68</v>
      </c>
      <c r="D19903" s="4" t="s">
        <v>9</v>
      </c>
      <c r="E19903" s="10">
        <v>189.67408236741679</v>
      </c>
      <c r="F19903" s="10">
        <v>189.67408236741679</v>
      </c>
      <c r="G19903" s="10">
        <v>163.09582825565164</v>
      </c>
    </row>
    <row r="19904" spans="1:7" x14ac:dyDescent="0.3">
      <c r="A19904">
        <v>2020</v>
      </c>
      <c r="B19904" t="s">
        <v>34</v>
      </c>
      <c r="C19904" s="4" t="s">
        <v>68</v>
      </c>
      <c r="D19904" s="4" t="s">
        <v>8</v>
      </c>
      <c r="E19904" s="10">
        <v>510.91563645940107</v>
      </c>
      <c r="F19904" s="10">
        <v>494.77761923149535</v>
      </c>
      <c r="G19904" s="10">
        <v>420.69542102020046</v>
      </c>
    </row>
    <row r="19905" spans="1:7" x14ac:dyDescent="0.3">
      <c r="A19905">
        <v>2020</v>
      </c>
      <c r="B19905" t="s">
        <v>34</v>
      </c>
      <c r="C19905" s="4" t="s">
        <v>73</v>
      </c>
      <c r="D19905" s="4" t="s">
        <v>9</v>
      </c>
    </row>
    <row r="19906" spans="1:7" x14ac:dyDescent="0.3">
      <c r="A19906">
        <v>2020</v>
      </c>
      <c r="B19906" t="s">
        <v>34</v>
      </c>
      <c r="C19906" s="4" t="s">
        <v>73</v>
      </c>
      <c r="D19906" s="4" t="s">
        <v>8</v>
      </c>
    </row>
    <row r="19907" spans="1:7" x14ac:dyDescent="0.3">
      <c r="A19907">
        <v>2020</v>
      </c>
      <c r="B19907" t="s">
        <v>34</v>
      </c>
      <c r="C19907" s="4" t="s">
        <v>74</v>
      </c>
      <c r="D19907" s="4" t="s">
        <v>9</v>
      </c>
    </row>
    <row r="19908" spans="1:7" x14ac:dyDescent="0.3">
      <c r="A19908">
        <v>2020</v>
      </c>
      <c r="B19908" t="s">
        <v>34</v>
      </c>
      <c r="C19908" s="4" t="s">
        <v>74</v>
      </c>
      <c r="D19908" s="4" t="s">
        <v>8</v>
      </c>
    </row>
    <row r="19909" spans="1:7" x14ac:dyDescent="0.3">
      <c r="A19909">
        <v>2020</v>
      </c>
      <c r="B19909" t="s">
        <v>34</v>
      </c>
      <c r="C19909" s="4" t="s">
        <v>76</v>
      </c>
      <c r="D19909" s="4" t="s">
        <v>9</v>
      </c>
    </row>
    <row r="19910" spans="1:7" x14ac:dyDescent="0.3">
      <c r="A19910">
        <v>2020</v>
      </c>
      <c r="B19910" t="s">
        <v>34</v>
      </c>
      <c r="C19910" s="4" t="s">
        <v>76</v>
      </c>
      <c r="D19910" s="4" t="s">
        <v>8</v>
      </c>
      <c r="E19910" s="10">
        <v>62.589367572617689</v>
      </c>
      <c r="F19910" s="10">
        <v>51.843841675456304</v>
      </c>
      <c r="G19910" s="10">
        <v>28.801864176504658</v>
      </c>
    </row>
    <row r="19911" spans="1:7" x14ac:dyDescent="0.3">
      <c r="A19911">
        <v>2020</v>
      </c>
      <c r="B19911" t="s">
        <v>34</v>
      </c>
      <c r="C19911" s="4" t="s">
        <v>62</v>
      </c>
      <c r="D19911" s="4" t="s">
        <v>9</v>
      </c>
      <c r="E19911" s="10">
        <v>79.88847167517271</v>
      </c>
      <c r="F19911" s="10">
        <v>73.762171582202214</v>
      </c>
      <c r="G19911" s="10">
        <v>25.881455496317859</v>
      </c>
    </row>
    <row r="19912" spans="1:7" x14ac:dyDescent="0.3">
      <c r="A19912">
        <v>2020</v>
      </c>
      <c r="B19912" t="s">
        <v>34</v>
      </c>
      <c r="C19912" s="4" t="s">
        <v>62</v>
      </c>
      <c r="D19912" s="4" t="s">
        <v>8</v>
      </c>
      <c r="E19912" s="10">
        <v>75.851665336843809</v>
      </c>
      <c r="F19912" s="10">
        <v>71.683672179476744</v>
      </c>
      <c r="G19912" s="10">
        <v>23.52298529602605</v>
      </c>
    </row>
    <row r="19913" spans="1:7" x14ac:dyDescent="0.3">
      <c r="A19913">
        <v>2020</v>
      </c>
      <c r="B19913" t="s">
        <v>34</v>
      </c>
      <c r="C19913" s="4" t="s">
        <v>63</v>
      </c>
      <c r="D19913" s="4" t="s">
        <v>9</v>
      </c>
    </row>
    <row r="19914" spans="1:7" x14ac:dyDescent="0.3">
      <c r="A19914">
        <v>2020</v>
      </c>
      <c r="B19914" t="s">
        <v>34</v>
      </c>
      <c r="C19914" s="4" t="s">
        <v>63</v>
      </c>
      <c r="D19914" s="4" t="s">
        <v>8</v>
      </c>
    </row>
    <row r="19915" spans="1:7" x14ac:dyDescent="0.3">
      <c r="A19915">
        <v>2020</v>
      </c>
      <c r="B19915" t="s">
        <v>34</v>
      </c>
      <c r="C19915" s="4" t="s">
        <v>78</v>
      </c>
      <c r="D19915" s="4" t="s">
        <v>9</v>
      </c>
    </row>
    <row r="19916" spans="1:7" x14ac:dyDescent="0.3">
      <c r="A19916">
        <v>2020</v>
      </c>
      <c r="B19916" t="s">
        <v>34</v>
      </c>
      <c r="C19916" s="4" t="s">
        <v>78</v>
      </c>
      <c r="D19916" s="4" t="s">
        <v>8</v>
      </c>
    </row>
    <row r="19917" spans="1:7" x14ac:dyDescent="0.3">
      <c r="A19917">
        <v>2020</v>
      </c>
      <c r="B19917" t="s">
        <v>34</v>
      </c>
      <c r="C19917" s="4" t="s">
        <v>77</v>
      </c>
      <c r="D19917" s="4" t="s">
        <v>9</v>
      </c>
    </row>
    <row r="19918" spans="1:7" x14ac:dyDescent="0.3">
      <c r="A19918">
        <v>2020</v>
      </c>
      <c r="B19918" t="s">
        <v>34</v>
      </c>
      <c r="C19918" s="4" t="s">
        <v>77</v>
      </c>
      <c r="D19918" s="4" t="s">
        <v>8</v>
      </c>
    </row>
    <row r="19919" spans="1:7" x14ac:dyDescent="0.3">
      <c r="A19919">
        <v>2020</v>
      </c>
      <c r="B19919" t="s">
        <v>34</v>
      </c>
      <c r="C19919" s="4" t="s">
        <v>75</v>
      </c>
      <c r="D19919" s="4" t="s">
        <v>9</v>
      </c>
    </row>
    <row r="19920" spans="1:7" x14ac:dyDescent="0.3">
      <c r="A19920">
        <v>2020</v>
      </c>
      <c r="B19920" t="s">
        <v>34</v>
      </c>
      <c r="C19920" s="4" t="s">
        <v>75</v>
      </c>
      <c r="D19920" s="4" t="s">
        <v>8</v>
      </c>
    </row>
    <row r="19921" spans="1:7" x14ac:dyDescent="0.3">
      <c r="A19921">
        <v>2020</v>
      </c>
      <c r="B19921" t="s">
        <v>34</v>
      </c>
      <c r="C19921" s="4" t="s">
        <v>72</v>
      </c>
      <c r="D19921" s="4" t="s">
        <v>9</v>
      </c>
    </row>
    <row r="19922" spans="1:7" x14ac:dyDescent="0.3">
      <c r="A19922">
        <v>2020</v>
      </c>
      <c r="B19922" t="s">
        <v>34</v>
      </c>
      <c r="C19922" s="4" t="s">
        <v>72</v>
      </c>
      <c r="D19922" s="4" t="s">
        <v>8</v>
      </c>
    </row>
    <row r="19923" spans="1:7" x14ac:dyDescent="0.3">
      <c r="A19923">
        <v>2020</v>
      </c>
      <c r="B19923" t="s">
        <v>34</v>
      </c>
      <c r="C19923" s="4" t="s">
        <v>71</v>
      </c>
      <c r="D19923" s="4" t="s">
        <v>9</v>
      </c>
    </row>
    <row r="19924" spans="1:7" x14ac:dyDescent="0.3">
      <c r="A19924">
        <v>2020</v>
      </c>
      <c r="B19924" t="s">
        <v>34</v>
      </c>
      <c r="C19924" s="4" t="s">
        <v>71</v>
      </c>
      <c r="D19924" s="4" t="s">
        <v>8</v>
      </c>
    </row>
    <row r="19925" spans="1:7" x14ac:dyDescent="0.3">
      <c r="A19925">
        <v>2020</v>
      </c>
      <c r="B19925" t="s">
        <v>35</v>
      </c>
      <c r="C19925" s="4" t="s">
        <v>85</v>
      </c>
      <c r="D19925" s="4" t="s">
        <v>9</v>
      </c>
      <c r="E19925" s="10">
        <v>93.067086040991597</v>
      </c>
      <c r="F19925" s="10">
        <v>84.590499734610546</v>
      </c>
      <c r="G19925" s="10">
        <v>54.175669102839223</v>
      </c>
    </row>
    <row r="19926" spans="1:7" x14ac:dyDescent="0.3">
      <c r="A19926">
        <v>2020</v>
      </c>
      <c r="B19926" t="s">
        <v>35</v>
      </c>
      <c r="C19926" s="4" t="s">
        <v>85</v>
      </c>
      <c r="D19926" s="4" t="s">
        <v>8</v>
      </c>
      <c r="E19926" s="10">
        <v>750.55347368425191</v>
      </c>
      <c r="F19926" s="10">
        <v>608.1286550291203</v>
      </c>
      <c r="G19926" s="10">
        <v>675.72869920482003</v>
      </c>
    </row>
    <row r="19927" spans="1:7" x14ac:dyDescent="0.3">
      <c r="A19927">
        <v>2020</v>
      </c>
      <c r="B19927" t="s">
        <v>35</v>
      </c>
      <c r="C19927" s="4" t="s">
        <v>57</v>
      </c>
      <c r="D19927" s="4" t="s">
        <v>9</v>
      </c>
    </row>
    <row r="19928" spans="1:7" x14ac:dyDescent="0.3">
      <c r="A19928">
        <v>2020</v>
      </c>
      <c r="B19928" t="s">
        <v>35</v>
      </c>
      <c r="C19928" s="4" t="s">
        <v>57</v>
      </c>
      <c r="D19928" s="4" t="s">
        <v>8</v>
      </c>
    </row>
    <row r="19929" spans="1:7" x14ac:dyDescent="0.3">
      <c r="A19929">
        <v>2020</v>
      </c>
      <c r="B19929" t="s">
        <v>35</v>
      </c>
      <c r="C19929" s="4" t="s">
        <v>11</v>
      </c>
      <c r="D19929" s="4" t="s">
        <v>9</v>
      </c>
      <c r="E19929" s="10">
        <v>88.043536147745215</v>
      </c>
      <c r="F19929" s="10">
        <v>87.91753258195493</v>
      </c>
      <c r="G19929" s="10">
        <v>53.789929009897619</v>
      </c>
    </row>
    <row r="19930" spans="1:7" x14ac:dyDescent="0.3">
      <c r="A19930">
        <v>2020</v>
      </c>
      <c r="B19930" t="s">
        <v>35</v>
      </c>
      <c r="C19930" s="4" t="s">
        <v>11</v>
      </c>
      <c r="D19930" s="4" t="s">
        <v>8</v>
      </c>
      <c r="E19930" s="10">
        <v>225.01536902644384</v>
      </c>
      <c r="F19930" s="10">
        <v>191.58218821909804</v>
      </c>
      <c r="G19930" s="10">
        <v>73.957976648609446</v>
      </c>
    </row>
    <row r="19931" spans="1:7" x14ac:dyDescent="0.3">
      <c r="A19931">
        <v>2020</v>
      </c>
      <c r="B19931" t="s">
        <v>35</v>
      </c>
      <c r="C19931" s="4" t="s">
        <v>58</v>
      </c>
      <c r="D19931" s="4" t="s">
        <v>9</v>
      </c>
      <c r="E19931" s="10">
        <v>295.46390684611401</v>
      </c>
      <c r="F19931" s="10">
        <v>263.06019517886648</v>
      </c>
      <c r="G19931" s="10">
        <v>631.78248238187359</v>
      </c>
    </row>
    <row r="19932" spans="1:7" x14ac:dyDescent="0.3">
      <c r="A19932">
        <v>2020</v>
      </c>
      <c r="B19932" t="s">
        <v>35</v>
      </c>
      <c r="C19932" s="4" t="s">
        <v>58</v>
      </c>
      <c r="D19932" s="4" t="s">
        <v>8</v>
      </c>
    </row>
    <row r="19933" spans="1:7" x14ac:dyDescent="0.3">
      <c r="A19933">
        <v>2020</v>
      </c>
      <c r="B19933" t="s">
        <v>35</v>
      </c>
      <c r="C19933" s="4" t="s">
        <v>59</v>
      </c>
      <c r="D19933" s="4" t="s">
        <v>9</v>
      </c>
      <c r="E19933" s="10">
        <v>36.642866393861951</v>
      </c>
      <c r="F19933" s="10">
        <v>27.772080912729802</v>
      </c>
      <c r="G19933" s="10">
        <v>126.59513562732519</v>
      </c>
    </row>
    <row r="19934" spans="1:7" x14ac:dyDescent="0.3">
      <c r="A19934">
        <v>2020</v>
      </c>
      <c r="B19934" t="s">
        <v>35</v>
      </c>
      <c r="C19934" s="4" t="s">
        <v>59</v>
      </c>
      <c r="D19934" s="4" t="s">
        <v>8</v>
      </c>
      <c r="E19934" s="10">
        <v>74.981624603595407</v>
      </c>
      <c r="F19934" s="10">
        <v>74.981624603595407</v>
      </c>
      <c r="G19934" s="10">
        <v>121.42905294427501</v>
      </c>
    </row>
    <row r="19935" spans="1:7" x14ac:dyDescent="0.3">
      <c r="A19935">
        <v>2020</v>
      </c>
      <c r="B19935" t="s">
        <v>35</v>
      </c>
      <c r="C19935" s="4" t="s">
        <v>60</v>
      </c>
      <c r="D19935" s="4" t="s">
        <v>9</v>
      </c>
      <c r="E19935" s="10">
        <v>819.00460843419228</v>
      </c>
      <c r="F19935" s="10">
        <v>804.37837493872087</v>
      </c>
      <c r="G19935" s="10">
        <v>1747.6373882804767</v>
      </c>
    </row>
    <row r="19936" spans="1:7" x14ac:dyDescent="0.3">
      <c r="A19936">
        <v>2020</v>
      </c>
      <c r="B19936" t="s">
        <v>35</v>
      </c>
      <c r="C19936" s="4" t="s">
        <v>60</v>
      </c>
      <c r="D19936" s="4" t="s">
        <v>8</v>
      </c>
      <c r="E19936" s="10">
        <v>24.589373585936038</v>
      </c>
      <c r="F19936" s="10">
        <v>24.589373585936038</v>
      </c>
      <c r="G19936" s="10">
        <v>14.12647093636477</v>
      </c>
    </row>
    <row r="19937" spans="1:7" x14ac:dyDescent="0.3">
      <c r="A19937">
        <v>2020</v>
      </c>
      <c r="B19937" t="s">
        <v>35</v>
      </c>
      <c r="C19937" s="4" t="s">
        <v>64</v>
      </c>
      <c r="D19937" s="4" t="s">
        <v>9</v>
      </c>
      <c r="E19937" s="10">
        <v>63.561055443341203</v>
      </c>
      <c r="F19937" s="10">
        <v>63.561055443341203</v>
      </c>
      <c r="G19937" s="10">
        <v>23.113111070305894</v>
      </c>
    </row>
    <row r="19938" spans="1:7" x14ac:dyDescent="0.3">
      <c r="A19938">
        <v>2020</v>
      </c>
      <c r="B19938" t="s">
        <v>35</v>
      </c>
      <c r="C19938" s="4" t="s">
        <v>64</v>
      </c>
      <c r="D19938" s="4" t="s">
        <v>8</v>
      </c>
    </row>
    <row r="19939" spans="1:7" x14ac:dyDescent="0.3">
      <c r="A19939">
        <v>2020</v>
      </c>
      <c r="B19939" t="s">
        <v>35</v>
      </c>
      <c r="C19939" s="4" t="s">
        <v>65</v>
      </c>
      <c r="D19939" s="4" t="s">
        <v>9</v>
      </c>
    </row>
    <row r="19940" spans="1:7" x14ac:dyDescent="0.3">
      <c r="A19940">
        <v>2020</v>
      </c>
      <c r="B19940" t="s">
        <v>35</v>
      </c>
      <c r="C19940" s="4" t="s">
        <v>65</v>
      </c>
      <c r="D19940" s="4" t="s">
        <v>8</v>
      </c>
      <c r="E19940" s="10">
        <v>71.918273852425955</v>
      </c>
      <c r="F19940" s="10">
        <v>71.918273852425955</v>
      </c>
      <c r="G19940" s="10">
        <v>32.690124478375431</v>
      </c>
    </row>
    <row r="19941" spans="1:7" x14ac:dyDescent="0.3">
      <c r="A19941">
        <v>2020</v>
      </c>
      <c r="B19941" t="s">
        <v>35</v>
      </c>
      <c r="C19941" s="4" t="s">
        <v>66</v>
      </c>
      <c r="D19941" s="4" t="s">
        <v>9</v>
      </c>
      <c r="E19941" s="10">
        <v>982.27797254571044</v>
      </c>
      <c r="F19941" s="10">
        <v>982.27797254571044</v>
      </c>
      <c r="G19941" s="10">
        <v>1518.9978891730691</v>
      </c>
    </row>
    <row r="19942" spans="1:7" x14ac:dyDescent="0.3">
      <c r="A19942">
        <v>2020</v>
      </c>
      <c r="B19942" t="s">
        <v>35</v>
      </c>
      <c r="C19942" s="4" t="s">
        <v>66</v>
      </c>
      <c r="D19942" s="4" t="s">
        <v>8</v>
      </c>
      <c r="E19942" s="10">
        <v>21.911879597939617</v>
      </c>
      <c r="F19942" s="10">
        <v>21.911879597939617</v>
      </c>
      <c r="G19942" s="10">
        <v>28.551213696471315</v>
      </c>
    </row>
    <row r="19943" spans="1:7" x14ac:dyDescent="0.3">
      <c r="A19943">
        <v>2020</v>
      </c>
      <c r="B19943" t="s">
        <v>35</v>
      </c>
      <c r="C19943" s="4" t="s">
        <v>61</v>
      </c>
      <c r="D19943" s="4" t="s">
        <v>9</v>
      </c>
      <c r="E19943" s="10">
        <v>823.41035979669641</v>
      </c>
      <c r="F19943" s="10">
        <v>756.69514697716602</v>
      </c>
      <c r="G19943" s="10">
        <v>2566.9053408173045</v>
      </c>
    </row>
    <row r="19944" spans="1:7" x14ac:dyDescent="0.3">
      <c r="A19944">
        <v>2020</v>
      </c>
      <c r="B19944" t="s">
        <v>35</v>
      </c>
      <c r="C19944" s="4" t="s">
        <v>61</v>
      </c>
      <c r="D19944" s="4" t="s">
        <v>8</v>
      </c>
      <c r="E19944" s="10">
        <v>399.76239543469507</v>
      </c>
      <c r="F19944" s="10">
        <v>389.66385273340063</v>
      </c>
      <c r="G19944" s="10">
        <v>335.32651477627473</v>
      </c>
    </row>
    <row r="19945" spans="1:7" x14ac:dyDescent="0.3">
      <c r="A19945">
        <v>2020</v>
      </c>
      <c r="B19945" t="s">
        <v>35</v>
      </c>
      <c r="C19945" s="4" t="s">
        <v>12</v>
      </c>
      <c r="D19945" s="4" t="s">
        <v>9</v>
      </c>
      <c r="E19945" s="10">
        <v>325.46438210481313</v>
      </c>
      <c r="F19945" s="10">
        <v>325.46438210481313</v>
      </c>
      <c r="G19945" s="10">
        <v>745.7705225043469</v>
      </c>
    </row>
    <row r="19946" spans="1:7" x14ac:dyDescent="0.3">
      <c r="A19946">
        <v>2020</v>
      </c>
      <c r="B19946" t="s">
        <v>35</v>
      </c>
      <c r="C19946" s="4" t="s">
        <v>12</v>
      </c>
      <c r="D19946" s="4" t="s">
        <v>8</v>
      </c>
      <c r="E19946" s="10">
        <v>199.99769034332445</v>
      </c>
      <c r="F19946" s="10">
        <v>199.99769034332445</v>
      </c>
      <c r="G19946" s="10">
        <v>100.44669797462815</v>
      </c>
    </row>
    <row r="19947" spans="1:7" x14ac:dyDescent="0.3">
      <c r="A19947">
        <v>2020</v>
      </c>
      <c r="B19947" t="s">
        <v>35</v>
      </c>
      <c r="C19947" s="4" t="s">
        <v>67</v>
      </c>
      <c r="D19947" s="4" t="s">
        <v>9</v>
      </c>
      <c r="E19947" s="10">
        <v>259.96921300731714</v>
      </c>
      <c r="F19947" s="10">
        <v>232.3963390246505</v>
      </c>
      <c r="G19947" s="10">
        <v>258.90013839707331</v>
      </c>
    </row>
    <row r="19948" spans="1:7" x14ac:dyDescent="0.3">
      <c r="A19948">
        <v>2020</v>
      </c>
      <c r="B19948" t="s">
        <v>35</v>
      </c>
      <c r="C19948" s="4" t="s">
        <v>67</v>
      </c>
      <c r="D19948" s="4" t="s">
        <v>8</v>
      </c>
      <c r="E19948" s="10">
        <v>1738.0220755356168</v>
      </c>
      <c r="F19948" s="10">
        <v>1431.5034498822083</v>
      </c>
      <c r="G19948" s="10">
        <v>2452.6653762599822</v>
      </c>
    </row>
    <row r="19949" spans="1:7" x14ac:dyDescent="0.3">
      <c r="A19949">
        <v>2020</v>
      </c>
      <c r="B19949" t="s">
        <v>35</v>
      </c>
      <c r="C19949" s="4" t="s">
        <v>68</v>
      </c>
      <c r="D19949" s="4" t="s">
        <v>9</v>
      </c>
    </row>
    <row r="19950" spans="1:7" x14ac:dyDescent="0.3">
      <c r="A19950">
        <v>2020</v>
      </c>
      <c r="B19950" t="s">
        <v>35</v>
      </c>
      <c r="C19950" s="4" t="s">
        <v>68</v>
      </c>
      <c r="D19950" s="4" t="s">
        <v>8</v>
      </c>
      <c r="E19950" s="10">
        <v>5.987745528958528</v>
      </c>
      <c r="F19950" s="10">
        <v>5.987745528958528</v>
      </c>
      <c r="G19950" s="10">
        <v>9.6514273516417273</v>
      </c>
    </row>
    <row r="19951" spans="1:7" x14ac:dyDescent="0.3">
      <c r="A19951">
        <v>2020</v>
      </c>
      <c r="B19951" t="s">
        <v>35</v>
      </c>
      <c r="C19951" s="4" t="s">
        <v>73</v>
      </c>
      <c r="D19951" s="4" t="s">
        <v>9</v>
      </c>
      <c r="E19951" s="10">
        <v>5.3344768618346299</v>
      </c>
      <c r="F19951" s="10">
        <v>5.3344768618346299</v>
      </c>
      <c r="G19951" s="10">
        <v>24.247622099248321</v>
      </c>
    </row>
    <row r="19952" spans="1:7" x14ac:dyDescent="0.3">
      <c r="A19952">
        <v>2020</v>
      </c>
      <c r="B19952" t="s">
        <v>35</v>
      </c>
      <c r="C19952" s="4" t="s">
        <v>73</v>
      </c>
      <c r="D19952" s="4" t="s">
        <v>8</v>
      </c>
    </row>
    <row r="19953" spans="1:7" x14ac:dyDescent="0.3">
      <c r="A19953">
        <v>2020</v>
      </c>
      <c r="B19953" t="s">
        <v>35</v>
      </c>
      <c r="C19953" s="4" t="s">
        <v>74</v>
      </c>
      <c r="D19953" s="4" t="s">
        <v>9</v>
      </c>
    </row>
    <row r="19954" spans="1:7" x14ac:dyDescent="0.3">
      <c r="A19954">
        <v>2020</v>
      </c>
      <c r="B19954" t="s">
        <v>35</v>
      </c>
      <c r="C19954" s="4" t="s">
        <v>74</v>
      </c>
      <c r="D19954" s="4" t="s">
        <v>8</v>
      </c>
    </row>
    <row r="19955" spans="1:7" x14ac:dyDescent="0.3">
      <c r="A19955">
        <v>2020</v>
      </c>
      <c r="B19955" t="s">
        <v>35</v>
      </c>
      <c r="C19955" s="4" t="s">
        <v>76</v>
      </c>
      <c r="D19955" s="4" t="s">
        <v>9</v>
      </c>
    </row>
    <row r="19956" spans="1:7" x14ac:dyDescent="0.3">
      <c r="A19956">
        <v>2020</v>
      </c>
      <c r="B19956" t="s">
        <v>35</v>
      </c>
      <c r="C19956" s="4" t="s">
        <v>76</v>
      </c>
      <c r="D19956" s="4" t="s">
        <v>8</v>
      </c>
    </row>
    <row r="19957" spans="1:7" x14ac:dyDescent="0.3">
      <c r="A19957">
        <v>2020</v>
      </c>
      <c r="B19957" t="s">
        <v>35</v>
      </c>
      <c r="C19957" s="4" t="s">
        <v>62</v>
      </c>
      <c r="D19957" s="4" t="s">
        <v>9</v>
      </c>
      <c r="E19957" s="10">
        <v>70.397468308817011</v>
      </c>
      <c r="F19957" s="10">
        <v>70.397468308817011</v>
      </c>
      <c r="G19957" s="10">
        <v>92.237867535252036</v>
      </c>
    </row>
    <row r="19958" spans="1:7" x14ac:dyDescent="0.3">
      <c r="A19958">
        <v>2020</v>
      </c>
      <c r="B19958" t="s">
        <v>35</v>
      </c>
      <c r="C19958" s="4" t="s">
        <v>62</v>
      </c>
      <c r="D19958" s="4" t="s">
        <v>8</v>
      </c>
      <c r="E19958" s="10">
        <v>80.090473146362967</v>
      </c>
      <c r="F19958" s="10">
        <v>80.090473146362967</v>
      </c>
      <c r="G19958" s="10">
        <v>82.784646297217293</v>
      </c>
    </row>
    <row r="19959" spans="1:7" x14ac:dyDescent="0.3">
      <c r="A19959">
        <v>2020</v>
      </c>
      <c r="B19959" t="s">
        <v>35</v>
      </c>
      <c r="C19959" s="4" t="s">
        <v>63</v>
      </c>
      <c r="D19959" s="4" t="s">
        <v>9</v>
      </c>
      <c r="E19959" s="10">
        <v>66.080213710131176</v>
      </c>
      <c r="F19959" s="10">
        <v>46.524939667461794</v>
      </c>
      <c r="G19959" s="10">
        <v>197.38001645772283</v>
      </c>
    </row>
    <row r="19960" spans="1:7" x14ac:dyDescent="0.3">
      <c r="A19960">
        <v>2020</v>
      </c>
      <c r="B19960" t="s">
        <v>35</v>
      </c>
      <c r="C19960" s="4" t="s">
        <v>63</v>
      </c>
      <c r="D19960" s="4" t="s">
        <v>8</v>
      </c>
      <c r="E19960" s="10">
        <v>32.083477223317594</v>
      </c>
      <c r="F19960" s="10">
        <v>32.083477223317594</v>
      </c>
      <c r="G19960" s="10">
        <v>149.51641571838698</v>
      </c>
    </row>
    <row r="19961" spans="1:7" x14ac:dyDescent="0.3">
      <c r="A19961">
        <v>2020</v>
      </c>
      <c r="B19961" t="s">
        <v>35</v>
      </c>
      <c r="C19961" s="4" t="s">
        <v>78</v>
      </c>
      <c r="D19961" s="4" t="s">
        <v>9</v>
      </c>
    </row>
    <row r="19962" spans="1:7" x14ac:dyDescent="0.3">
      <c r="A19962">
        <v>2020</v>
      </c>
      <c r="B19962" t="s">
        <v>35</v>
      </c>
      <c r="C19962" s="4" t="s">
        <v>78</v>
      </c>
      <c r="D19962" s="4" t="s">
        <v>8</v>
      </c>
      <c r="E19962" s="10">
        <v>36.888630624015498</v>
      </c>
      <c r="F19962" s="10">
        <v>36.888630624015498</v>
      </c>
      <c r="G19962" s="10">
        <v>33.535118749104996</v>
      </c>
    </row>
    <row r="19963" spans="1:7" x14ac:dyDescent="0.3">
      <c r="A19963">
        <v>2020</v>
      </c>
      <c r="B19963" t="s">
        <v>35</v>
      </c>
      <c r="C19963" s="4" t="s">
        <v>77</v>
      </c>
      <c r="D19963" s="4" t="s">
        <v>9</v>
      </c>
    </row>
    <row r="19964" spans="1:7" x14ac:dyDescent="0.3">
      <c r="A19964">
        <v>2020</v>
      </c>
      <c r="B19964" t="s">
        <v>35</v>
      </c>
      <c r="C19964" s="4" t="s">
        <v>77</v>
      </c>
      <c r="D19964" s="4" t="s">
        <v>8</v>
      </c>
    </row>
    <row r="19965" spans="1:7" x14ac:dyDescent="0.3">
      <c r="A19965">
        <v>2020</v>
      </c>
      <c r="B19965" t="s">
        <v>35</v>
      </c>
      <c r="C19965" s="4" t="s">
        <v>75</v>
      </c>
      <c r="D19965" s="4" t="s">
        <v>9</v>
      </c>
    </row>
    <row r="19966" spans="1:7" x14ac:dyDescent="0.3">
      <c r="A19966">
        <v>2020</v>
      </c>
      <c r="B19966" t="s">
        <v>35</v>
      </c>
      <c r="C19966" s="4" t="s">
        <v>75</v>
      </c>
      <c r="D19966" s="4" t="s">
        <v>8</v>
      </c>
    </row>
    <row r="19967" spans="1:7" x14ac:dyDescent="0.3">
      <c r="A19967">
        <v>2020</v>
      </c>
      <c r="B19967" t="s">
        <v>35</v>
      </c>
      <c r="C19967" s="4" t="s">
        <v>72</v>
      </c>
      <c r="D19967" s="4" t="s">
        <v>9</v>
      </c>
    </row>
    <row r="19968" spans="1:7" x14ac:dyDescent="0.3">
      <c r="A19968">
        <v>2020</v>
      </c>
      <c r="B19968" t="s">
        <v>35</v>
      </c>
      <c r="C19968" s="4" t="s">
        <v>72</v>
      </c>
      <c r="D19968" s="4" t="s">
        <v>8</v>
      </c>
    </row>
    <row r="19969" spans="1:7" x14ac:dyDescent="0.3">
      <c r="A19969">
        <v>2020</v>
      </c>
      <c r="B19969" t="s">
        <v>35</v>
      </c>
      <c r="C19969" s="4" t="s">
        <v>71</v>
      </c>
      <c r="D19969" s="4" t="s">
        <v>9</v>
      </c>
    </row>
    <row r="19970" spans="1:7" x14ac:dyDescent="0.3">
      <c r="A19970">
        <v>2020</v>
      </c>
      <c r="B19970" t="s">
        <v>35</v>
      </c>
      <c r="C19970" s="4" t="s">
        <v>71</v>
      </c>
      <c r="D19970" s="4" t="s">
        <v>8</v>
      </c>
    </row>
    <row r="19971" spans="1:7" x14ac:dyDescent="0.3">
      <c r="A19971">
        <v>2020</v>
      </c>
      <c r="B19971" s="4" t="s">
        <v>36</v>
      </c>
      <c r="C19971" s="4" t="s">
        <v>85</v>
      </c>
      <c r="D19971" s="4" t="s">
        <v>9</v>
      </c>
      <c r="E19971" s="10">
        <v>8.2970038001256494</v>
      </c>
      <c r="F19971" s="10">
        <v>8.2970038001256494</v>
      </c>
      <c r="G19971" s="10">
        <v>5.7887588448636738</v>
      </c>
    </row>
    <row r="19972" spans="1:7" x14ac:dyDescent="0.3">
      <c r="A19972">
        <v>2020</v>
      </c>
      <c r="B19972" s="4" t="s">
        <v>36</v>
      </c>
      <c r="C19972" s="4" t="s">
        <v>85</v>
      </c>
      <c r="D19972" s="4" t="s">
        <v>8</v>
      </c>
      <c r="E19972" s="10">
        <v>375.49867117728257</v>
      </c>
      <c r="F19972" s="10">
        <v>300.65087564001715</v>
      </c>
      <c r="G19972" s="10">
        <v>214.60777786566442</v>
      </c>
    </row>
    <row r="19973" spans="1:7" x14ac:dyDescent="0.3">
      <c r="A19973">
        <v>2020</v>
      </c>
      <c r="B19973" s="4" t="s">
        <v>36</v>
      </c>
      <c r="C19973" s="4" t="s">
        <v>57</v>
      </c>
      <c r="D19973" s="4" t="s">
        <v>9</v>
      </c>
      <c r="E19973" s="10">
        <v>482.63938794339896</v>
      </c>
      <c r="F19973" s="10">
        <v>480.10035881587925</v>
      </c>
      <c r="G19973" s="10">
        <v>224.06640531415655</v>
      </c>
    </row>
    <row r="19974" spans="1:7" x14ac:dyDescent="0.3">
      <c r="A19974">
        <v>2020</v>
      </c>
      <c r="B19974" s="4" t="s">
        <v>36</v>
      </c>
      <c r="C19974" s="4" t="s">
        <v>57</v>
      </c>
      <c r="D19974" s="4" t="s">
        <v>8</v>
      </c>
    </row>
    <row r="19975" spans="1:7" x14ac:dyDescent="0.3">
      <c r="A19975">
        <v>2020</v>
      </c>
      <c r="B19975" s="4" t="s">
        <v>36</v>
      </c>
      <c r="C19975" s="4" t="s">
        <v>11</v>
      </c>
      <c r="D19975" s="4" t="s">
        <v>9</v>
      </c>
      <c r="E19975" s="10">
        <v>10.714380474461018</v>
      </c>
      <c r="F19975" s="10">
        <v>10.714380474461018</v>
      </c>
      <c r="G19975" s="10">
        <v>9.2836643880217533</v>
      </c>
    </row>
    <row r="19976" spans="1:7" x14ac:dyDescent="0.3">
      <c r="A19976">
        <v>2020</v>
      </c>
      <c r="B19976" s="4" t="s">
        <v>36</v>
      </c>
      <c r="C19976" s="4" t="s">
        <v>11</v>
      </c>
      <c r="D19976" s="4" t="s">
        <v>8</v>
      </c>
      <c r="E19976" s="10">
        <v>5.8906837994988139</v>
      </c>
      <c r="F19976" s="10">
        <v>5.8906837994988139</v>
      </c>
      <c r="G19976" s="10">
        <v>1.6065501271360405</v>
      </c>
    </row>
    <row r="19977" spans="1:7" x14ac:dyDescent="0.3">
      <c r="A19977">
        <v>2020</v>
      </c>
      <c r="B19977" s="4" t="s">
        <v>36</v>
      </c>
      <c r="C19977" s="4" t="s">
        <v>58</v>
      </c>
      <c r="D19977" s="4" t="s">
        <v>9</v>
      </c>
      <c r="E19977" s="10">
        <v>22.439248866412051</v>
      </c>
      <c r="F19977" s="10">
        <v>22.439248866412051</v>
      </c>
      <c r="G19977" s="10">
        <v>30.054543266440184</v>
      </c>
    </row>
    <row r="19978" spans="1:7" x14ac:dyDescent="0.3">
      <c r="A19978">
        <v>2020</v>
      </c>
      <c r="B19978" s="4" t="s">
        <v>36</v>
      </c>
      <c r="C19978" s="4" t="s">
        <v>58</v>
      </c>
      <c r="D19978" s="4" t="s">
        <v>8</v>
      </c>
    </row>
    <row r="19979" spans="1:7" x14ac:dyDescent="0.3">
      <c r="A19979">
        <v>2020</v>
      </c>
      <c r="B19979" s="4" t="s">
        <v>36</v>
      </c>
      <c r="C19979" s="4" t="s">
        <v>59</v>
      </c>
      <c r="D19979" s="4" t="s">
        <v>9</v>
      </c>
      <c r="E19979" s="10">
        <v>196.19757987564083</v>
      </c>
      <c r="F19979" s="10">
        <v>171.95218404103966</v>
      </c>
      <c r="G19979" s="10">
        <v>111.41168948494612</v>
      </c>
    </row>
    <row r="19980" spans="1:7" x14ac:dyDescent="0.3">
      <c r="A19980">
        <v>2020</v>
      </c>
      <c r="B19980" s="4" t="s">
        <v>36</v>
      </c>
      <c r="C19980" s="4" t="s">
        <v>59</v>
      </c>
      <c r="D19980" s="4" t="s">
        <v>8</v>
      </c>
      <c r="E19980" s="10">
        <v>7.6412613408329761</v>
      </c>
      <c r="F19980" s="10">
        <v>7.6412613408329761</v>
      </c>
      <c r="G19980" s="10">
        <v>1.8234828199715056</v>
      </c>
    </row>
    <row r="19981" spans="1:7" x14ac:dyDescent="0.3">
      <c r="A19981">
        <v>2020</v>
      </c>
      <c r="B19981" s="4" t="s">
        <v>36</v>
      </c>
      <c r="C19981" s="4" t="s">
        <v>60</v>
      </c>
      <c r="D19981" s="4" t="s">
        <v>9</v>
      </c>
      <c r="E19981" s="10">
        <v>232.19743704228623</v>
      </c>
      <c r="F19981" s="10">
        <v>230.41307969025672</v>
      </c>
      <c r="G19981" s="10">
        <v>132.99932565825276</v>
      </c>
    </row>
    <row r="19982" spans="1:7" x14ac:dyDescent="0.3">
      <c r="A19982">
        <v>2020</v>
      </c>
      <c r="B19982" s="4" t="s">
        <v>36</v>
      </c>
      <c r="C19982" s="4" t="s">
        <v>60</v>
      </c>
      <c r="D19982" s="4" t="s">
        <v>8</v>
      </c>
      <c r="E19982" s="10">
        <v>23.408320314141381</v>
      </c>
      <c r="F19982" s="10">
        <v>23.408320314141381</v>
      </c>
      <c r="G19982" s="10">
        <v>22.341582457181129</v>
      </c>
    </row>
    <row r="19983" spans="1:7" x14ac:dyDescent="0.3">
      <c r="A19983">
        <v>2020</v>
      </c>
      <c r="B19983" s="4" t="s">
        <v>36</v>
      </c>
      <c r="C19983" s="4" t="s">
        <v>64</v>
      </c>
      <c r="D19983" s="4" t="s">
        <v>9</v>
      </c>
    </row>
    <row r="19984" spans="1:7" x14ac:dyDescent="0.3">
      <c r="A19984">
        <v>2020</v>
      </c>
      <c r="B19984" s="4" t="s">
        <v>36</v>
      </c>
      <c r="C19984" s="4" t="s">
        <v>64</v>
      </c>
      <c r="D19984" s="4" t="s">
        <v>8</v>
      </c>
    </row>
    <row r="19985" spans="1:7" x14ac:dyDescent="0.3">
      <c r="A19985">
        <v>2020</v>
      </c>
      <c r="B19985" s="4" t="s">
        <v>36</v>
      </c>
      <c r="C19985" s="4" t="s">
        <v>65</v>
      </c>
      <c r="D19985" s="4" t="s">
        <v>9</v>
      </c>
    </row>
    <row r="19986" spans="1:7" x14ac:dyDescent="0.3">
      <c r="A19986">
        <v>2020</v>
      </c>
      <c r="B19986" s="4" t="s">
        <v>36</v>
      </c>
      <c r="C19986" s="4" t="s">
        <v>65</v>
      </c>
      <c r="D19986" s="4" t="s">
        <v>8</v>
      </c>
    </row>
    <row r="19987" spans="1:7" x14ac:dyDescent="0.3">
      <c r="A19987">
        <v>2020</v>
      </c>
      <c r="B19987" s="4" t="s">
        <v>36</v>
      </c>
      <c r="C19987" s="4" t="s">
        <v>66</v>
      </c>
      <c r="D19987" s="4" t="s">
        <v>9</v>
      </c>
    </row>
    <row r="19988" spans="1:7" x14ac:dyDescent="0.3">
      <c r="A19988">
        <v>2020</v>
      </c>
      <c r="B19988" s="4" t="s">
        <v>36</v>
      </c>
      <c r="C19988" s="4" t="s">
        <v>66</v>
      </c>
      <c r="D19988" s="4" t="s">
        <v>8</v>
      </c>
    </row>
    <row r="19989" spans="1:7" x14ac:dyDescent="0.3">
      <c r="A19989">
        <v>2020</v>
      </c>
      <c r="B19989" s="4" t="s">
        <v>36</v>
      </c>
      <c r="C19989" s="4" t="s">
        <v>61</v>
      </c>
      <c r="D19989" s="4" t="s">
        <v>9</v>
      </c>
      <c r="E19989" s="10">
        <v>19.339703886726522</v>
      </c>
      <c r="F19989" s="10">
        <v>19.156851218559552</v>
      </c>
      <c r="G19989" s="10">
        <v>37.731693339999133</v>
      </c>
    </row>
    <row r="19990" spans="1:7" x14ac:dyDescent="0.3">
      <c r="A19990">
        <v>2020</v>
      </c>
      <c r="B19990" s="4" t="s">
        <v>36</v>
      </c>
      <c r="C19990" s="4" t="s">
        <v>61</v>
      </c>
      <c r="D19990" s="4" t="s">
        <v>8</v>
      </c>
      <c r="E19990" s="10">
        <v>334.80632674856406</v>
      </c>
      <c r="F19990" s="10">
        <v>301.87278017825184</v>
      </c>
      <c r="G19990" s="10">
        <v>87.933815269332598</v>
      </c>
    </row>
    <row r="19991" spans="1:7" x14ac:dyDescent="0.3">
      <c r="A19991">
        <v>2020</v>
      </c>
      <c r="B19991" s="4" t="s">
        <v>36</v>
      </c>
      <c r="C19991" s="4" t="s">
        <v>12</v>
      </c>
      <c r="D19991" s="4" t="s">
        <v>9</v>
      </c>
    </row>
    <row r="19992" spans="1:7" x14ac:dyDescent="0.3">
      <c r="A19992">
        <v>2020</v>
      </c>
      <c r="B19992" s="4" t="s">
        <v>36</v>
      </c>
      <c r="C19992" s="4" t="s">
        <v>12</v>
      </c>
      <c r="D19992" s="4" t="s">
        <v>8</v>
      </c>
      <c r="E19992" s="10">
        <v>132.00032235330721</v>
      </c>
      <c r="F19992" s="10">
        <v>115.50028205914381</v>
      </c>
      <c r="G19992" s="10">
        <v>36.000087914538327</v>
      </c>
    </row>
    <row r="19993" spans="1:7" x14ac:dyDescent="0.3">
      <c r="A19993">
        <v>2020</v>
      </c>
      <c r="B19993" s="4" t="s">
        <v>36</v>
      </c>
      <c r="C19993" s="4" t="s">
        <v>67</v>
      </c>
      <c r="D19993" s="4" t="s">
        <v>9</v>
      </c>
    </row>
    <row r="19994" spans="1:7" x14ac:dyDescent="0.3">
      <c r="A19994">
        <v>2020</v>
      </c>
      <c r="B19994" s="4" t="s">
        <v>36</v>
      </c>
      <c r="C19994" s="4" t="s">
        <v>67</v>
      </c>
      <c r="D19994" s="4" t="s">
        <v>8</v>
      </c>
    </row>
    <row r="19995" spans="1:7" x14ac:dyDescent="0.3">
      <c r="A19995">
        <v>2020</v>
      </c>
      <c r="B19995" s="4" t="s">
        <v>36</v>
      </c>
      <c r="C19995" s="4" t="s">
        <v>68</v>
      </c>
      <c r="D19995" s="4" t="s">
        <v>9</v>
      </c>
      <c r="E19995" s="10">
        <v>21.9802659157256</v>
      </c>
      <c r="F19995" s="10">
        <v>21.9802659157256</v>
      </c>
      <c r="G19995" s="10">
        <v>5.8747256174757512</v>
      </c>
    </row>
    <row r="19996" spans="1:7" x14ac:dyDescent="0.3">
      <c r="A19996">
        <v>2020</v>
      </c>
      <c r="B19996" s="4" t="s">
        <v>36</v>
      </c>
      <c r="C19996" s="4" t="s">
        <v>68</v>
      </c>
      <c r="D19996" s="4" t="s">
        <v>8</v>
      </c>
    </row>
    <row r="19997" spans="1:7" x14ac:dyDescent="0.3">
      <c r="A19997">
        <v>2020</v>
      </c>
      <c r="B19997" s="4" t="s">
        <v>36</v>
      </c>
      <c r="C19997" s="4" t="s">
        <v>73</v>
      </c>
      <c r="D19997" s="4" t="s">
        <v>9</v>
      </c>
    </row>
    <row r="19998" spans="1:7" x14ac:dyDescent="0.3">
      <c r="A19998">
        <v>2020</v>
      </c>
      <c r="B19998" s="4" t="s">
        <v>36</v>
      </c>
      <c r="C19998" s="4" t="s">
        <v>73</v>
      </c>
      <c r="D19998" s="4" t="s">
        <v>8</v>
      </c>
    </row>
    <row r="19999" spans="1:7" x14ac:dyDescent="0.3">
      <c r="A19999">
        <v>2020</v>
      </c>
      <c r="B19999" s="4" t="s">
        <v>36</v>
      </c>
      <c r="C19999" s="4" t="s">
        <v>74</v>
      </c>
      <c r="D19999" s="4" t="s">
        <v>9</v>
      </c>
    </row>
    <row r="20000" spans="1:7" x14ac:dyDescent="0.3">
      <c r="A20000">
        <v>2020</v>
      </c>
      <c r="B20000" s="4" t="s">
        <v>36</v>
      </c>
      <c r="C20000" s="4" t="s">
        <v>74</v>
      </c>
      <c r="D20000" s="4" t="s">
        <v>8</v>
      </c>
    </row>
    <row r="20001" spans="1:7" x14ac:dyDescent="0.3">
      <c r="A20001">
        <v>2020</v>
      </c>
      <c r="B20001" s="4" t="s">
        <v>36</v>
      </c>
      <c r="C20001" s="4" t="s">
        <v>76</v>
      </c>
      <c r="D20001" s="4" t="s">
        <v>9</v>
      </c>
    </row>
    <row r="20002" spans="1:7" x14ac:dyDescent="0.3">
      <c r="A20002">
        <v>2020</v>
      </c>
      <c r="B20002" s="4" t="s">
        <v>36</v>
      </c>
      <c r="C20002" s="4" t="s">
        <v>76</v>
      </c>
      <c r="D20002" s="4" t="s">
        <v>8</v>
      </c>
    </row>
    <row r="20003" spans="1:7" x14ac:dyDescent="0.3">
      <c r="A20003">
        <v>2020</v>
      </c>
      <c r="B20003" s="4" t="s">
        <v>36</v>
      </c>
      <c r="C20003" s="4" t="s">
        <v>62</v>
      </c>
      <c r="D20003" s="4" t="s">
        <v>9</v>
      </c>
      <c r="E20003" s="10">
        <v>20.900628582371244</v>
      </c>
      <c r="F20003" s="10">
        <v>20.900628582371244</v>
      </c>
      <c r="G20003" s="10">
        <v>44.931174801520235</v>
      </c>
    </row>
    <row r="20004" spans="1:7" x14ac:dyDescent="0.3">
      <c r="A20004">
        <v>2020</v>
      </c>
      <c r="B20004" s="4" t="s">
        <v>36</v>
      </c>
      <c r="C20004" s="4" t="s">
        <v>62</v>
      </c>
      <c r="D20004" s="4" t="s">
        <v>8</v>
      </c>
      <c r="E20004" s="10">
        <v>9.4461407927690466</v>
      </c>
      <c r="F20004" s="10">
        <v>7.9337868018284619</v>
      </c>
      <c r="G20004" s="10">
        <v>16.58220333043085</v>
      </c>
    </row>
    <row r="20005" spans="1:7" x14ac:dyDescent="0.3">
      <c r="A20005">
        <v>2020</v>
      </c>
      <c r="B20005" s="4" t="s">
        <v>36</v>
      </c>
      <c r="C20005" s="4" t="s">
        <v>63</v>
      </c>
      <c r="D20005" s="4" t="s">
        <v>9</v>
      </c>
      <c r="E20005" s="10">
        <v>39.763216377422523</v>
      </c>
      <c r="F20005" s="10">
        <v>39.763216377422523</v>
      </c>
      <c r="G20005" s="10">
        <v>76.306949579275269</v>
      </c>
    </row>
    <row r="20006" spans="1:7" x14ac:dyDescent="0.3">
      <c r="A20006">
        <v>2020</v>
      </c>
      <c r="B20006" s="4" t="s">
        <v>36</v>
      </c>
      <c r="C20006" s="4" t="s">
        <v>63</v>
      </c>
      <c r="D20006" s="4" t="s">
        <v>8</v>
      </c>
    </row>
    <row r="20007" spans="1:7" x14ac:dyDescent="0.3">
      <c r="A20007">
        <v>2020</v>
      </c>
      <c r="B20007" s="4" t="s">
        <v>36</v>
      </c>
      <c r="C20007" s="4" t="s">
        <v>78</v>
      </c>
      <c r="D20007" s="4" t="s">
        <v>9</v>
      </c>
    </row>
    <row r="20008" spans="1:7" x14ac:dyDescent="0.3">
      <c r="A20008">
        <v>2020</v>
      </c>
      <c r="B20008" s="4" t="s">
        <v>36</v>
      </c>
      <c r="C20008" s="4" t="s">
        <v>78</v>
      </c>
      <c r="D20008" s="4" t="s">
        <v>8</v>
      </c>
    </row>
    <row r="20009" spans="1:7" x14ac:dyDescent="0.3">
      <c r="A20009">
        <v>2020</v>
      </c>
      <c r="B20009" s="4" t="s">
        <v>36</v>
      </c>
      <c r="C20009" s="4" t="s">
        <v>77</v>
      </c>
      <c r="D20009" s="4" t="s">
        <v>9</v>
      </c>
    </row>
    <row r="20010" spans="1:7" x14ac:dyDescent="0.3">
      <c r="A20010">
        <v>2020</v>
      </c>
      <c r="B20010" s="4" t="s">
        <v>36</v>
      </c>
      <c r="C20010" s="4" t="s">
        <v>77</v>
      </c>
      <c r="D20010" s="4" t="s">
        <v>8</v>
      </c>
    </row>
    <row r="20011" spans="1:7" x14ac:dyDescent="0.3">
      <c r="A20011">
        <v>2020</v>
      </c>
      <c r="B20011" s="4" t="s">
        <v>36</v>
      </c>
      <c r="C20011" s="4" t="s">
        <v>75</v>
      </c>
      <c r="D20011" s="4" t="s">
        <v>9</v>
      </c>
    </row>
    <row r="20012" spans="1:7" x14ac:dyDescent="0.3">
      <c r="A20012">
        <v>2020</v>
      </c>
      <c r="B20012" s="4" t="s">
        <v>36</v>
      </c>
      <c r="C20012" s="4" t="s">
        <v>75</v>
      </c>
      <c r="D20012" s="4" t="s">
        <v>8</v>
      </c>
    </row>
    <row r="20013" spans="1:7" x14ac:dyDescent="0.3">
      <c r="A20013">
        <v>2020</v>
      </c>
      <c r="B20013" s="4" t="s">
        <v>36</v>
      </c>
      <c r="C20013" s="4" t="s">
        <v>72</v>
      </c>
      <c r="D20013" s="4" t="s">
        <v>9</v>
      </c>
    </row>
    <row r="20014" spans="1:7" x14ac:dyDescent="0.3">
      <c r="A20014">
        <v>2020</v>
      </c>
      <c r="B20014" s="4" t="s">
        <v>36</v>
      </c>
      <c r="C20014" s="4" t="s">
        <v>72</v>
      </c>
      <c r="D20014" s="4" t="s">
        <v>8</v>
      </c>
    </row>
    <row r="20015" spans="1:7" x14ac:dyDescent="0.3">
      <c r="A20015">
        <v>2020</v>
      </c>
      <c r="B20015" s="4" t="s">
        <v>36</v>
      </c>
      <c r="C20015" s="4" t="s">
        <v>71</v>
      </c>
      <c r="D20015" s="4" t="s">
        <v>9</v>
      </c>
    </row>
    <row r="20016" spans="1:7" x14ac:dyDescent="0.3">
      <c r="A20016">
        <v>2020</v>
      </c>
      <c r="B20016" s="4" t="s">
        <v>36</v>
      </c>
      <c r="C20016" s="4" t="s">
        <v>71</v>
      </c>
      <c r="D20016" s="4" t="s">
        <v>8</v>
      </c>
    </row>
    <row r="20017" spans="1:7" x14ac:dyDescent="0.3">
      <c r="A20017">
        <v>2020</v>
      </c>
      <c r="B20017" t="s">
        <v>37</v>
      </c>
      <c r="C20017" s="4" t="s">
        <v>85</v>
      </c>
      <c r="D20017" s="4" t="s">
        <v>9</v>
      </c>
      <c r="E20017" s="10">
        <v>35.940195436875761</v>
      </c>
      <c r="F20017" s="10">
        <v>35.940195436875761</v>
      </c>
      <c r="G20017" s="10">
        <v>93.537307932128186</v>
      </c>
    </row>
    <row r="20018" spans="1:7" x14ac:dyDescent="0.3">
      <c r="A20018">
        <v>2020</v>
      </c>
      <c r="B20018" t="s">
        <v>37</v>
      </c>
      <c r="C20018" s="4" t="s">
        <v>85</v>
      </c>
      <c r="D20018" s="4" t="s">
        <v>8</v>
      </c>
      <c r="E20018" s="10">
        <v>161.60023659071135</v>
      </c>
      <c r="F20018" s="10">
        <v>153.86279653773059</v>
      </c>
      <c r="G20018" s="10">
        <v>120.72346153812822</v>
      </c>
    </row>
    <row r="20019" spans="1:7" x14ac:dyDescent="0.3">
      <c r="A20019">
        <v>2020</v>
      </c>
      <c r="B20019" t="s">
        <v>37</v>
      </c>
      <c r="C20019" s="4" t="s">
        <v>57</v>
      </c>
      <c r="D20019" s="4" t="s">
        <v>9</v>
      </c>
      <c r="E20019" s="10">
        <v>208.22597356373842</v>
      </c>
      <c r="F20019" s="10">
        <v>208.22597356373842</v>
      </c>
      <c r="G20019" s="10">
        <v>403.72767092030512</v>
      </c>
    </row>
    <row r="20020" spans="1:7" x14ac:dyDescent="0.3">
      <c r="A20020">
        <v>2020</v>
      </c>
      <c r="B20020" t="s">
        <v>37</v>
      </c>
      <c r="C20020" s="4" t="s">
        <v>57</v>
      </c>
      <c r="D20020" s="4" t="s">
        <v>8</v>
      </c>
    </row>
    <row r="20021" spans="1:7" x14ac:dyDescent="0.3">
      <c r="A20021">
        <v>2020</v>
      </c>
      <c r="B20021" t="s">
        <v>37</v>
      </c>
      <c r="C20021" s="4" t="s">
        <v>11</v>
      </c>
      <c r="D20021" s="4" t="s">
        <v>9</v>
      </c>
      <c r="E20021" s="10">
        <v>78.318868543066259</v>
      </c>
      <c r="F20021" s="10">
        <v>65.319109588809923</v>
      </c>
      <c r="G20021" s="10">
        <v>40.391609710493668</v>
      </c>
    </row>
    <row r="20022" spans="1:7" x14ac:dyDescent="0.3">
      <c r="A20022">
        <v>2020</v>
      </c>
      <c r="B20022" t="s">
        <v>37</v>
      </c>
      <c r="C20022" s="4" t="s">
        <v>11</v>
      </c>
      <c r="D20022" s="4" t="s">
        <v>8</v>
      </c>
      <c r="E20022" s="10">
        <v>68.834482773334429</v>
      </c>
      <c r="F20022" s="10">
        <v>52.098539054309363</v>
      </c>
      <c r="G20022" s="10">
        <v>76.47671257519292</v>
      </c>
    </row>
    <row r="20023" spans="1:7" x14ac:dyDescent="0.3">
      <c r="A20023">
        <v>2020</v>
      </c>
      <c r="B20023" t="s">
        <v>37</v>
      </c>
      <c r="C20023" s="4" t="s">
        <v>58</v>
      </c>
      <c r="D20023" s="4" t="s">
        <v>9</v>
      </c>
      <c r="E20023" s="10">
        <v>1255.8770721755411</v>
      </c>
      <c r="F20023" s="10">
        <v>1156.0703159262421</v>
      </c>
      <c r="G20023" s="10">
        <v>8810.0966877173105</v>
      </c>
    </row>
    <row r="20024" spans="1:7" x14ac:dyDescent="0.3">
      <c r="A20024">
        <v>2020</v>
      </c>
      <c r="B20024" t="s">
        <v>37</v>
      </c>
      <c r="C20024" s="4" t="s">
        <v>58</v>
      </c>
      <c r="D20024" s="4" t="s">
        <v>8</v>
      </c>
    </row>
    <row r="20025" spans="1:7" x14ac:dyDescent="0.3">
      <c r="A20025">
        <v>2020</v>
      </c>
      <c r="B20025" t="s">
        <v>37</v>
      </c>
      <c r="C20025" s="4" t="s">
        <v>59</v>
      </c>
      <c r="D20025" s="4" t="s">
        <v>9</v>
      </c>
      <c r="E20025" s="10">
        <v>663.89219470471494</v>
      </c>
      <c r="F20025" s="10">
        <v>633.10213973907787</v>
      </c>
      <c r="G20025" s="10">
        <v>2641.9561433994859</v>
      </c>
    </row>
    <row r="20026" spans="1:7" x14ac:dyDescent="0.3">
      <c r="A20026">
        <v>2020</v>
      </c>
      <c r="B20026" t="s">
        <v>37</v>
      </c>
      <c r="C20026" s="4" t="s">
        <v>59</v>
      </c>
      <c r="D20026" s="4" t="s">
        <v>8</v>
      </c>
      <c r="E20026" s="10">
        <v>69.401507704501142</v>
      </c>
      <c r="F20026" s="10">
        <v>56.960281153457551</v>
      </c>
      <c r="G20026" s="10">
        <v>110.97515859017842</v>
      </c>
    </row>
    <row r="20027" spans="1:7" x14ac:dyDescent="0.3">
      <c r="A20027">
        <v>2020</v>
      </c>
      <c r="B20027" t="s">
        <v>37</v>
      </c>
      <c r="C20027" s="4" t="s">
        <v>60</v>
      </c>
      <c r="D20027" s="4" t="s">
        <v>9</v>
      </c>
      <c r="E20027" s="10">
        <v>976.69468281969512</v>
      </c>
      <c r="F20027" s="10">
        <v>930.85237306441786</v>
      </c>
      <c r="G20027" s="10">
        <v>4931.3228283295612</v>
      </c>
    </row>
    <row r="20028" spans="1:7" x14ac:dyDescent="0.3">
      <c r="A20028">
        <v>2020</v>
      </c>
      <c r="B20028" t="s">
        <v>37</v>
      </c>
      <c r="C20028" s="4" t="s">
        <v>60</v>
      </c>
      <c r="D20028" s="4" t="s">
        <v>8</v>
      </c>
      <c r="E20028" s="10">
        <v>109.02701439987001</v>
      </c>
      <c r="F20028" s="10">
        <v>109.02701439987001</v>
      </c>
      <c r="G20028" s="10">
        <v>170.57206896728897</v>
      </c>
    </row>
    <row r="20029" spans="1:7" x14ac:dyDescent="0.3">
      <c r="A20029">
        <v>2020</v>
      </c>
      <c r="B20029" t="s">
        <v>37</v>
      </c>
      <c r="C20029" s="4" t="s">
        <v>64</v>
      </c>
      <c r="D20029" s="4" t="s">
        <v>9</v>
      </c>
    </row>
    <row r="20030" spans="1:7" x14ac:dyDescent="0.3">
      <c r="A20030">
        <v>2020</v>
      </c>
      <c r="B20030" t="s">
        <v>37</v>
      </c>
      <c r="C20030" s="4" t="s">
        <v>64</v>
      </c>
      <c r="D20030" s="4" t="s">
        <v>8</v>
      </c>
    </row>
    <row r="20031" spans="1:7" x14ac:dyDescent="0.3">
      <c r="A20031">
        <v>2020</v>
      </c>
      <c r="B20031" t="s">
        <v>37</v>
      </c>
      <c r="C20031" s="4" t="s">
        <v>65</v>
      </c>
      <c r="D20031" s="4" t="s">
        <v>9</v>
      </c>
      <c r="E20031" s="10">
        <v>30.845848846711799</v>
      </c>
      <c r="F20031" s="10">
        <v>30.845848846711799</v>
      </c>
      <c r="G20031" s="10">
        <v>113.56880711743889</v>
      </c>
    </row>
    <row r="20032" spans="1:7" x14ac:dyDescent="0.3">
      <c r="A20032">
        <v>2020</v>
      </c>
      <c r="B20032" t="s">
        <v>37</v>
      </c>
      <c r="C20032" s="4" t="s">
        <v>65</v>
      </c>
      <c r="D20032" s="4" t="s">
        <v>8</v>
      </c>
    </row>
    <row r="20033" spans="1:7" x14ac:dyDescent="0.3">
      <c r="A20033">
        <v>2020</v>
      </c>
      <c r="B20033" t="s">
        <v>37</v>
      </c>
      <c r="C20033" s="4" t="s">
        <v>66</v>
      </c>
      <c r="D20033" s="4" t="s">
        <v>9</v>
      </c>
    </row>
    <row r="20034" spans="1:7" x14ac:dyDescent="0.3">
      <c r="A20034">
        <v>2020</v>
      </c>
      <c r="B20034" t="s">
        <v>37</v>
      </c>
      <c r="C20034" s="4" t="s">
        <v>66</v>
      </c>
      <c r="D20034" s="4" t="s">
        <v>8</v>
      </c>
    </row>
    <row r="20035" spans="1:7" x14ac:dyDescent="0.3">
      <c r="A20035">
        <v>2020</v>
      </c>
      <c r="B20035" t="s">
        <v>37</v>
      </c>
      <c r="C20035" s="4" t="s">
        <v>61</v>
      </c>
      <c r="D20035" s="4" t="s">
        <v>9</v>
      </c>
      <c r="E20035" s="10">
        <v>251.37342099729429</v>
      </c>
      <c r="F20035" s="10">
        <v>249.9324538840834</v>
      </c>
      <c r="G20035" s="10">
        <v>2322.2189532357256</v>
      </c>
    </row>
    <row r="20036" spans="1:7" x14ac:dyDescent="0.3">
      <c r="A20036">
        <v>2020</v>
      </c>
      <c r="B20036" t="s">
        <v>37</v>
      </c>
      <c r="C20036" s="4" t="s">
        <v>61</v>
      </c>
      <c r="D20036" s="4" t="s">
        <v>8</v>
      </c>
      <c r="E20036" s="10">
        <v>94.004371680857716</v>
      </c>
      <c r="F20036" s="10">
        <v>89.333006224853449</v>
      </c>
      <c r="G20036" s="10">
        <v>82.912128117400428</v>
      </c>
    </row>
    <row r="20037" spans="1:7" x14ac:dyDescent="0.3">
      <c r="A20037">
        <v>2020</v>
      </c>
      <c r="B20037" t="s">
        <v>37</v>
      </c>
      <c r="C20037" s="4" t="s">
        <v>12</v>
      </c>
      <c r="D20037" s="4" t="s">
        <v>9</v>
      </c>
      <c r="E20037" s="10">
        <v>3.14341282543668</v>
      </c>
      <c r="F20037" s="10">
        <v>2.3575596190775099</v>
      </c>
      <c r="G20037" s="10">
        <v>0.89301500722632954</v>
      </c>
    </row>
    <row r="20038" spans="1:7" x14ac:dyDescent="0.3">
      <c r="A20038">
        <v>2020</v>
      </c>
      <c r="B20038" t="s">
        <v>37</v>
      </c>
      <c r="C20038" s="4" t="s">
        <v>12</v>
      </c>
      <c r="D20038" s="4" t="s">
        <v>8</v>
      </c>
    </row>
    <row r="20039" spans="1:7" x14ac:dyDescent="0.3">
      <c r="A20039">
        <v>2020</v>
      </c>
      <c r="B20039" t="s">
        <v>37</v>
      </c>
      <c r="C20039" s="4" t="s">
        <v>67</v>
      </c>
      <c r="D20039" s="4" t="s">
        <v>9</v>
      </c>
    </row>
    <row r="20040" spans="1:7" x14ac:dyDescent="0.3">
      <c r="A20040">
        <v>2020</v>
      </c>
      <c r="B20040" t="s">
        <v>37</v>
      </c>
      <c r="C20040" s="4" t="s">
        <v>67</v>
      </c>
      <c r="D20040" s="4" t="s">
        <v>8</v>
      </c>
    </row>
    <row r="20041" spans="1:7" x14ac:dyDescent="0.3">
      <c r="A20041">
        <v>2020</v>
      </c>
      <c r="B20041" t="s">
        <v>37</v>
      </c>
      <c r="C20041" s="4" t="s">
        <v>68</v>
      </c>
      <c r="D20041" s="4" t="s">
        <v>9</v>
      </c>
      <c r="E20041" s="10">
        <v>532.52893958549851</v>
      </c>
      <c r="F20041" s="10">
        <v>532.52893958549851</v>
      </c>
      <c r="G20041" s="10">
        <v>1206.8732648535315</v>
      </c>
    </row>
    <row r="20042" spans="1:7" x14ac:dyDescent="0.3">
      <c r="A20042">
        <v>2020</v>
      </c>
      <c r="B20042" t="s">
        <v>37</v>
      </c>
      <c r="C20042" s="4" t="s">
        <v>68</v>
      </c>
      <c r="D20042" s="4" t="s">
        <v>8</v>
      </c>
    </row>
    <row r="20043" spans="1:7" x14ac:dyDescent="0.3">
      <c r="A20043">
        <v>2020</v>
      </c>
      <c r="B20043" t="s">
        <v>37</v>
      </c>
      <c r="C20043" s="4" t="s">
        <v>73</v>
      </c>
      <c r="D20043" s="4" t="s">
        <v>9</v>
      </c>
    </row>
    <row r="20044" spans="1:7" x14ac:dyDescent="0.3">
      <c r="A20044">
        <v>2020</v>
      </c>
      <c r="B20044" t="s">
        <v>37</v>
      </c>
      <c r="C20044" s="4" t="s">
        <v>73</v>
      </c>
      <c r="D20044" s="4" t="s">
        <v>8</v>
      </c>
    </row>
    <row r="20045" spans="1:7" x14ac:dyDescent="0.3">
      <c r="A20045">
        <v>2020</v>
      </c>
      <c r="B20045" t="s">
        <v>37</v>
      </c>
      <c r="C20045" s="4" t="s">
        <v>74</v>
      </c>
      <c r="D20045" s="4" t="s">
        <v>9</v>
      </c>
    </row>
    <row r="20046" spans="1:7" x14ac:dyDescent="0.3">
      <c r="A20046">
        <v>2020</v>
      </c>
      <c r="B20046" t="s">
        <v>37</v>
      </c>
      <c r="C20046" s="4" t="s">
        <v>74</v>
      </c>
      <c r="D20046" s="4" t="s">
        <v>8</v>
      </c>
    </row>
    <row r="20047" spans="1:7" x14ac:dyDescent="0.3">
      <c r="A20047">
        <v>2020</v>
      </c>
      <c r="B20047" t="s">
        <v>37</v>
      </c>
      <c r="C20047" s="4" t="s">
        <v>76</v>
      </c>
      <c r="D20047" s="4" t="s">
        <v>9</v>
      </c>
    </row>
    <row r="20048" spans="1:7" x14ac:dyDescent="0.3">
      <c r="A20048">
        <v>2020</v>
      </c>
      <c r="B20048" t="s">
        <v>37</v>
      </c>
      <c r="C20048" s="4" t="s">
        <v>76</v>
      </c>
      <c r="D20048" s="4" t="s">
        <v>8</v>
      </c>
    </row>
    <row r="20049" spans="1:7" x14ac:dyDescent="0.3">
      <c r="A20049">
        <v>2020</v>
      </c>
      <c r="B20049" t="s">
        <v>37</v>
      </c>
      <c r="C20049" s="4" t="s">
        <v>62</v>
      </c>
      <c r="D20049" s="4" t="s">
        <v>9</v>
      </c>
      <c r="E20049" s="10">
        <v>305.27436092572253</v>
      </c>
      <c r="F20049" s="10">
        <v>258.47012776163842</v>
      </c>
      <c r="G20049" s="10">
        <v>622.81947778340623</v>
      </c>
    </row>
    <row r="20050" spans="1:7" x14ac:dyDescent="0.3">
      <c r="A20050">
        <v>2020</v>
      </c>
      <c r="B20050" t="s">
        <v>37</v>
      </c>
      <c r="C20050" s="4" t="s">
        <v>62</v>
      </c>
      <c r="D20050" s="4" t="s">
        <v>8</v>
      </c>
    </row>
    <row r="20051" spans="1:7" x14ac:dyDescent="0.3">
      <c r="A20051">
        <v>2020</v>
      </c>
      <c r="B20051" t="s">
        <v>37</v>
      </c>
      <c r="C20051" s="4" t="s">
        <v>63</v>
      </c>
      <c r="D20051" s="4" t="s">
        <v>9</v>
      </c>
      <c r="E20051" s="10">
        <v>1108.5347904364471</v>
      </c>
      <c r="F20051" s="10">
        <v>1087.2146220976701</v>
      </c>
      <c r="G20051" s="10">
        <v>6075.8063301776929</v>
      </c>
    </row>
    <row r="20052" spans="1:7" x14ac:dyDescent="0.3">
      <c r="A20052">
        <v>2020</v>
      </c>
      <c r="B20052" t="s">
        <v>37</v>
      </c>
      <c r="C20052" s="4" t="s">
        <v>63</v>
      </c>
      <c r="D20052" s="4" t="s">
        <v>8</v>
      </c>
      <c r="E20052" s="10">
        <v>41.22801176423593</v>
      </c>
      <c r="F20052" s="10">
        <v>41.22801176423593</v>
      </c>
      <c r="G20052" s="10">
        <v>47.390130286636257</v>
      </c>
    </row>
    <row r="20053" spans="1:7" x14ac:dyDescent="0.3">
      <c r="A20053">
        <v>2020</v>
      </c>
      <c r="B20053" t="s">
        <v>37</v>
      </c>
      <c r="C20053" s="4" t="s">
        <v>78</v>
      </c>
      <c r="D20053" s="4" t="s">
        <v>9</v>
      </c>
    </row>
    <row r="20054" spans="1:7" x14ac:dyDescent="0.3">
      <c r="A20054">
        <v>2020</v>
      </c>
      <c r="B20054" t="s">
        <v>37</v>
      </c>
      <c r="C20054" s="4" t="s">
        <v>78</v>
      </c>
      <c r="D20054" s="4" t="s">
        <v>8</v>
      </c>
    </row>
    <row r="20055" spans="1:7" x14ac:dyDescent="0.3">
      <c r="A20055">
        <v>2020</v>
      </c>
      <c r="B20055" t="s">
        <v>37</v>
      </c>
      <c r="C20055" s="4" t="s">
        <v>77</v>
      </c>
      <c r="D20055" s="4" t="s">
        <v>9</v>
      </c>
    </row>
    <row r="20056" spans="1:7" x14ac:dyDescent="0.3">
      <c r="A20056">
        <v>2020</v>
      </c>
      <c r="B20056" t="s">
        <v>37</v>
      </c>
      <c r="C20056" s="4" t="s">
        <v>77</v>
      </c>
      <c r="D20056" s="4" t="s">
        <v>8</v>
      </c>
    </row>
    <row r="20057" spans="1:7" x14ac:dyDescent="0.3">
      <c r="A20057">
        <v>2020</v>
      </c>
      <c r="B20057" t="s">
        <v>37</v>
      </c>
      <c r="C20057" s="4" t="s">
        <v>75</v>
      </c>
      <c r="D20057" s="4" t="s">
        <v>9</v>
      </c>
    </row>
    <row r="20058" spans="1:7" x14ac:dyDescent="0.3">
      <c r="A20058">
        <v>2020</v>
      </c>
      <c r="B20058" t="s">
        <v>37</v>
      </c>
      <c r="C20058" s="4" t="s">
        <v>75</v>
      </c>
      <c r="D20058" s="4" t="s">
        <v>8</v>
      </c>
    </row>
    <row r="20059" spans="1:7" x14ac:dyDescent="0.3">
      <c r="A20059">
        <v>2020</v>
      </c>
      <c r="B20059" t="s">
        <v>37</v>
      </c>
      <c r="C20059" s="4" t="s">
        <v>72</v>
      </c>
      <c r="D20059" s="4" t="s">
        <v>9</v>
      </c>
    </row>
    <row r="20060" spans="1:7" x14ac:dyDescent="0.3">
      <c r="A20060">
        <v>2020</v>
      </c>
      <c r="B20060" t="s">
        <v>37</v>
      </c>
      <c r="C20060" s="4" t="s">
        <v>72</v>
      </c>
      <c r="D20060" s="4" t="s">
        <v>8</v>
      </c>
    </row>
    <row r="20061" spans="1:7" x14ac:dyDescent="0.3">
      <c r="A20061">
        <v>2020</v>
      </c>
      <c r="B20061" t="s">
        <v>37</v>
      </c>
      <c r="C20061" s="4" t="s">
        <v>71</v>
      </c>
      <c r="D20061" s="4" t="s">
        <v>9</v>
      </c>
    </row>
    <row r="20062" spans="1:7" x14ac:dyDescent="0.3">
      <c r="A20062">
        <v>2020</v>
      </c>
      <c r="B20062" t="s">
        <v>37</v>
      </c>
      <c r="C20062" s="4" t="s">
        <v>71</v>
      </c>
      <c r="D20062" s="4" t="s">
        <v>8</v>
      </c>
    </row>
    <row r="20063" spans="1:7" x14ac:dyDescent="0.3">
      <c r="A20063">
        <v>2020</v>
      </c>
      <c r="B20063" t="s">
        <v>38</v>
      </c>
      <c r="C20063" s="4" t="s">
        <v>85</v>
      </c>
      <c r="D20063" s="4" t="s">
        <v>9</v>
      </c>
      <c r="E20063" s="10">
        <v>224.27436447407035</v>
      </c>
      <c r="F20063" s="10">
        <v>224.27436447407035</v>
      </c>
      <c r="G20063" s="10">
        <v>112.31771006255624</v>
      </c>
    </row>
    <row r="20064" spans="1:7" x14ac:dyDescent="0.3">
      <c r="A20064">
        <v>2020</v>
      </c>
      <c r="B20064" t="s">
        <v>38</v>
      </c>
      <c r="C20064" s="4" t="s">
        <v>85</v>
      </c>
      <c r="D20064" s="4" t="s">
        <v>8</v>
      </c>
    </row>
    <row r="20065" spans="1:7" x14ac:dyDescent="0.3">
      <c r="A20065">
        <v>2020</v>
      </c>
      <c r="B20065" t="s">
        <v>38</v>
      </c>
      <c r="C20065" s="4" t="s">
        <v>57</v>
      </c>
      <c r="D20065" s="4" t="s">
        <v>9</v>
      </c>
    </row>
    <row r="20066" spans="1:7" x14ac:dyDescent="0.3">
      <c r="A20066">
        <v>2020</v>
      </c>
      <c r="B20066" t="s">
        <v>38</v>
      </c>
      <c r="C20066" s="4" t="s">
        <v>57</v>
      </c>
      <c r="D20066" s="4" t="s">
        <v>8</v>
      </c>
    </row>
    <row r="20067" spans="1:7" x14ac:dyDescent="0.3">
      <c r="A20067">
        <v>2020</v>
      </c>
      <c r="B20067" t="s">
        <v>38</v>
      </c>
      <c r="C20067" s="4" t="s">
        <v>11</v>
      </c>
      <c r="D20067" s="4" t="s">
        <v>9</v>
      </c>
    </row>
    <row r="20068" spans="1:7" x14ac:dyDescent="0.3">
      <c r="A20068">
        <v>2020</v>
      </c>
      <c r="B20068" t="s">
        <v>38</v>
      </c>
      <c r="C20068" s="4" t="s">
        <v>11</v>
      </c>
      <c r="D20068" s="4" t="s">
        <v>8</v>
      </c>
    </row>
    <row r="20069" spans="1:7" x14ac:dyDescent="0.3">
      <c r="A20069">
        <v>2020</v>
      </c>
      <c r="B20069" t="s">
        <v>38</v>
      </c>
      <c r="C20069" s="4" t="s">
        <v>58</v>
      </c>
      <c r="D20069" s="4" t="s">
        <v>9</v>
      </c>
    </row>
    <row r="20070" spans="1:7" x14ac:dyDescent="0.3">
      <c r="A20070">
        <v>2020</v>
      </c>
      <c r="B20070" t="s">
        <v>38</v>
      </c>
      <c r="C20070" s="4" t="s">
        <v>58</v>
      </c>
      <c r="D20070" s="4" t="s">
        <v>8</v>
      </c>
    </row>
    <row r="20071" spans="1:7" x14ac:dyDescent="0.3">
      <c r="A20071">
        <v>2020</v>
      </c>
      <c r="B20071" t="s">
        <v>38</v>
      </c>
      <c r="C20071" s="4" t="s">
        <v>59</v>
      </c>
      <c r="D20071" s="4" t="s">
        <v>9</v>
      </c>
      <c r="E20071" s="10">
        <v>369.5948877304296</v>
      </c>
      <c r="F20071" s="10">
        <v>307.995739775358</v>
      </c>
      <c r="G20071" s="10">
        <v>671.99070496441743</v>
      </c>
    </row>
    <row r="20072" spans="1:7" x14ac:dyDescent="0.3">
      <c r="A20072">
        <v>2020</v>
      </c>
      <c r="B20072" t="s">
        <v>38</v>
      </c>
      <c r="C20072" s="4" t="s">
        <v>59</v>
      </c>
      <c r="D20072" s="4" t="s">
        <v>8</v>
      </c>
    </row>
    <row r="20073" spans="1:7" x14ac:dyDescent="0.3">
      <c r="A20073">
        <v>2020</v>
      </c>
      <c r="B20073" t="s">
        <v>38</v>
      </c>
      <c r="C20073" s="4" t="s">
        <v>60</v>
      </c>
      <c r="D20073" s="4" t="s">
        <v>9</v>
      </c>
    </row>
    <row r="20074" spans="1:7" x14ac:dyDescent="0.3">
      <c r="A20074">
        <v>2020</v>
      </c>
      <c r="B20074" t="s">
        <v>38</v>
      </c>
      <c r="C20074" s="4" t="s">
        <v>60</v>
      </c>
      <c r="D20074" s="4" t="s">
        <v>8</v>
      </c>
    </row>
    <row r="20075" spans="1:7" x14ac:dyDescent="0.3">
      <c r="A20075">
        <v>2020</v>
      </c>
      <c r="B20075" t="s">
        <v>38</v>
      </c>
      <c r="C20075" s="4" t="s">
        <v>64</v>
      </c>
      <c r="D20075" s="4" t="s">
        <v>9</v>
      </c>
      <c r="E20075" s="10">
        <v>63.468284189871596</v>
      </c>
      <c r="F20075" s="10">
        <v>63.468284189871596</v>
      </c>
      <c r="G20075" s="10">
        <v>74.247587944524142</v>
      </c>
    </row>
    <row r="20076" spans="1:7" x14ac:dyDescent="0.3">
      <c r="A20076">
        <v>2020</v>
      </c>
      <c r="B20076" t="s">
        <v>38</v>
      </c>
      <c r="C20076" s="4" t="s">
        <v>64</v>
      </c>
      <c r="D20076" s="4" t="s">
        <v>8</v>
      </c>
    </row>
    <row r="20077" spans="1:7" x14ac:dyDescent="0.3">
      <c r="A20077">
        <v>2020</v>
      </c>
      <c r="B20077" t="s">
        <v>38</v>
      </c>
      <c r="C20077" s="4" t="s">
        <v>65</v>
      </c>
      <c r="D20077" s="4" t="s">
        <v>9</v>
      </c>
      <c r="E20077" s="10">
        <v>311.07171087454873</v>
      </c>
      <c r="F20077" s="10">
        <v>311.07171087454873</v>
      </c>
      <c r="G20077" s="10">
        <v>179.76218820961378</v>
      </c>
    </row>
    <row r="20078" spans="1:7" x14ac:dyDescent="0.3">
      <c r="A20078">
        <v>2020</v>
      </c>
      <c r="B20078" t="s">
        <v>38</v>
      </c>
      <c r="C20078" s="4" t="s">
        <v>65</v>
      </c>
      <c r="D20078" s="4" t="s">
        <v>8</v>
      </c>
    </row>
    <row r="20079" spans="1:7" x14ac:dyDescent="0.3">
      <c r="A20079">
        <v>2020</v>
      </c>
      <c r="B20079" t="s">
        <v>38</v>
      </c>
      <c r="C20079" s="4" t="s">
        <v>66</v>
      </c>
      <c r="D20079" s="4" t="s">
        <v>9</v>
      </c>
      <c r="E20079" s="10">
        <v>1424.8432439749288</v>
      </c>
      <c r="F20079" s="10">
        <v>1424.8432439749288</v>
      </c>
      <c r="G20079" s="10">
        <v>9848.7969167661104</v>
      </c>
    </row>
    <row r="20080" spans="1:7" x14ac:dyDescent="0.3">
      <c r="A20080">
        <v>2020</v>
      </c>
      <c r="B20080" t="s">
        <v>38</v>
      </c>
      <c r="C20080" s="4" t="s">
        <v>66</v>
      </c>
      <c r="D20080" s="4" t="s">
        <v>8</v>
      </c>
    </row>
    <row r="20081" spans="1:7" x14ac:dyDescent="0.3">
      <c r="A20081">
        <v>2020</v>
      </c>
      <c r="B20081" t="s">
        <v>38</v>
      </c>
      <c r="C20081" s="4" t="s">
        <v>61</v>
      </c>
      <c r="D20081" s="4" t="s">
        <v>9</v>
      </c>
    </row>
    <row r="20082" spans="1:7" x14ac:dyDescent="0.3">
      <c r="A20082">
        <v>2020</v>
      </c>
      <c r="B20082" t="s">
        <v>38</v>
      </c>
      <c r="C20082" s="4" t="s">
        <v>61</v>
      </c>
      <c r="D20082" s="4" t="s">
        <v>8</v>
      </c>
      <c r="E20082" s="10">
        <v>16.248969619378951</v>
      </c>
      <c r="F20082" s="10">
        <v>16.248969619378951</v>
      </c>
      <c r="G20082" s="10">
        <v>20.089635165777612</v>
      </c>
    </row>
    <row r="20083" spans="1:7" x14ac:dyDescent="0.3">
      <c r="A20083">
        <v>2020</v>
      </c>
      <c r="B20083" t="s">
        <v>38</v>
      </c>
      <c r="C20083" s="4" t="s">
        <v>12</v>
      </c>
      <c r="D20083" s="4" t="s">
        <v>9</v>
      </c>
    </row>
    <row r="20084" spans="1:7" x14ac:dyDescent="0.3">
      <c r="A20084">
        <v>2020</v>
      </c>
      <c r="B20084" t="s">
        <v>38</v>
      </c>
      <c r="C20084" s="4" t="s">
        <v>12</v>
      </c>
      <c r="D20084" s="4" t="s">
        <v>8</v>
      </c>
    </row>
    <row r="20085" spans="1:7" x14ac:dyDescent="0.3">
      <c r="A20085">
        <v>2020</v>
      </c>
      <c r="B20085" t="s">
        <v>38</v>
      </c>
      <c r="C20085" s="4" t="s">
        <v>67</v>
      </c>
      <c r="D20085" s="4" t="s">
        <v>9</v>
      </c>
      <c r="E20085" s="10">
        <v>76.641988735624267</v>
      </c>
      <c r="F20085" s="10">
        <v>76.641988735624267</v>
      </c>
      <c r="G20085" s="10">
        <v>306.42677438106551</v>
      </c>
    </row>
    <row r="20086" spans="1:7" x14ac:dyDescent="0.3">
      <c r="A20086">
        <v>2020</v>
      </c>
      <c r="B20086" t="s">
        <v>38</v>
      </c>
      <c r="C20086" s="4" t="s">
        <v>67</v>
      </c>
      <c r="D20086" s="4" t="s">
        <v>8</v>
      </c>
    </row>
    <row r="20087" spans="1:7" x14ac:dyDescent="0.3">
      <c r="A20087">
        <v>2020</v>
      </c>
      <c r="B20087" t="s">
        <v>38</v>
      </c>
      <c r="C20087" s="4" t="s">
        <v>68</v>
      </c>
      <c r="D20087" s="4" t="s">
        <v>9</v>
      </c>
      <c r="E20087" s="10">
        <v>714.48156952718512</v>
      </c>
      <c r="F20087" s="10">
        <v>667.86530740234446</v>
      </c>
      <c r="G20087" s="10">
        <v>1636.0483077316608</v>
      </c>
    </row>
    <row r="20088" spans="1:7" x14ac:dyDescent="0.3">
      <c r="A20088">
        <v>2020</v>
      </c>
      <c r="B20088" t="s">
        <v>38</v>
      </c>
      <c r="C20088" s="4" t="s">
        <v>68</v>
      </c>
      <c r="D20088" s="4" t="s">
        <v>8</v>
      </c>
    </row>
    <row r="20089" spans="1:7" x14ac:dyDescent="0.3">
      <c r="A20089">
        <v>2020</v>
      </c>
      <c r="B20089" t="s">
        <v>38</v>
      </c>
      <c r="C20089" s="4" t="s">
        <v>73</v>
      </c>
      <c r="D20089" s="4" t="s">
        <v>9</v>
      </c>
      <c r="E20089" s="10">
        <v>600.78473919790576</v>
      </c>
      <c r="F20089" s="10">
        <v>594.07559648200072</v>
      </c>
      <c r="G20089" s="10">
        <v>1328.2475332139095</v>
      </c>
    </row>
    <row r="20090" spans="1:7" x14ac:dyDescent="0.3">
      <c r="A20090">
        <v>2020</v>
      </c>
      <c r="B20090" t="s">
        <v>38</v>
      </c>
      <c r="C20090" s="4" t="s">
        <v>73</v>
      </c>
      <c r="D20090" s="4" t="s">
        <v>8</v>
      </c>
    </row>
    <row r="20091" spans="1:7" x14ac:dyDescent="0.3">
      <c r="A20091">
        <v>2020</v>
      </c>
      <c r="B20091" t="s">
        <v>38</v>
      </c>
      <c r="C20091" s="4" t="s">
        <v>74</v>
      </c>
      <c r="D20091" s="4" t="s">
        <v>9</v>
      </c>
      <c r="E20091" s="10">
        <v>104.341888263196</v>
      </c>
      <c r="F20091" s="10">
        <v>83.473510610556801</v>
      </c>
      <c r="G20091" s="10">
        <v>85.370635851705828</v>
      </c>
    </row>
    <row r="20092" spans="1:7" x14ac:dyDescent="0.3">
      <c r="A20092">
        <v>2020</v>
      </c>
      <c r="B20092" t="s">
        <v>38</v>
      </c>
      <c r="C20092" s="4" t="s">
        <v>74</v>
      </c>
      <c r="D20092" s="4" t="s">
        <v>8</v>
      </c>
    </row>
    <row r="20093" spans="1:7" x14ac:dyDescent="0.3">
      <c r="A20093">
        <v>2020</v>
      </c>
      <c r="B20093" t="s">
        <v>38</v>
      </c>
      <c r="C20093" s="4" t="s">
        <v>76</v>
      </c>
      <c r="D20093" s="4" t="s">
        <v>9</v>
      </c>
    </row>
    <row r="20094" spans="1:7" x14ac:dyDescent="0.3">
      <c r="A20094">
        <v>2020</v>
      </c>
      <c r="B20094" t="s">
        <v>38</v>
      </c>
      <c r="C20094" s="4" t="s">
        <v>76</v>
      </c>
      <c r="D20094" s="4" t="s">
        <v>8</v>
      </c>
    </row>
    <row r="20095" spans="1:7" x14ac:dyDescent="0.3">
      <c r="A20095">
        <v>2020</v>
      </c>
      <c r="B20095" t="s">
        <v>38</v>
      </c>
      <c r="C20095" s="4" t="s">
        <v>62</v>
      </c>
      <c r="D20095" s="4" t="s">
        <v>9</v>
      </c>
      <c r="E20095" s="10">
        <v>70.935854923798999</v>
      </c>
      <c r="F20095" s="10">
        <v>70.935854923798999</v>
      </c>
      <c r="G20095" s="10">
        <v>32.243570419908636</v>
      </c>
    </row>
    <row r="20096" spans="1:7" x14ac:dyDescent="0.3">
      <c r="A20096">
        <v>2020</v>
      </c>
      <c r="B20096" t="s">
        <v>38</v>
      </c>
      <c r="C20096" s="4" t="s">
        <v>62</v>
      </c>
      <c r="D20096" s="4" t="s">
        <v>8</v>
      </c>
    </row>
    <row r="20097" spans="1:7" x14ac:dyDescent="0.3">
      <c r="A20097">
        <v>2020</v>
      </c>
      <c r="B20097" t="s">
        <v>38</v>
      </c>
      <c r="C20097" s="4" t="s">
        <v>63</v>
      </c>
      <c r="D20097" s="4" t="s">
        <v>9</v>
      </c>
    </row>
    <row r="20098" spans="1:7" x14ac:dyDescent="0.3">
      <c r="A20098">
        <v>2020</v>
      </c>
      <c r="B20098" t="s">
        <v>38</v>
      </c>
      <c r="C20098" s="4" t="s">
        <v>63</v>
      </c>
      <c r="D20098" s="4" t="s">
        <v>8</v>
      </c>
    </row>
    <row r="20099" spans="1:7" x14ac:dyDescent="0.3">
      <c r="A20099">
        <v>2020</v>
      </c>
      <c r="B20099" t="s">
        <v>38</v>
      </c>
      <c r="C20099" s="4" t="s">
        <v>78</v>
      </c>
      <c r="D20099" s="4" t="s">
        <v>9</v>
      </c>
    </row>
    <row r="20100" spans="1:7" x14ac:dyDescent="0.3">
      <c r="A20100">
        <v>2020</v>
      </c>
      <c r="B20100" t="s">
        <v>38</v>
      </c>
      <c r="C20100" s="4" t="s">
        <v>78</v>
      </c>
      <c r="D20100" s="4" t="s">
        <v>8</v>
      </c>
      <c r="E20100" s="10">
        <v>36.888630624015498</v>
      </c>
      <c r="F20100" s="10">
        <v>36.888630624015498</v>
      </c>
      <c r="G20100" s="10">
        <v>73.777261248030996</v>
      </c>
    </row>
    <row r="20101" spans="1:7" x14ac:dyDescent="0.3">
      <c r="A20101">
        <v>2020</v>
      </c>
      <c r="B20101" t="s">
        <v>38</v>
      </c>
      <c r="C20101" s="4" t="s">
        <v>77</v>
      </c>
      <c r="D20101" s="4" t="s">
        <v>9</v>
      </c>
      <c r="E20101" s="10">
        <v>353.17390272522806</v>
      </c>
      <c r="F20101" s="10">
        <v>353.17390272522806</v>
      </c>
      <c r="G20101" s="10">
        <v>411.09282086280433</v>
      </c>
    </row>
    <row r="20102" spans="1:7" x14ac:dyDescent="0.3">
      <c r="A20102">
        <v>2020</v>
      </c>
      <c r="B20102" t="s">
        <v>38</v>
      </c>
      <c r="C20102" s="4" t="s">
        <v>77</v>
      </c>
      <c r="D20102" s="4" t="s">
        <v>8</v>
      </c>
      <c r="E20102" s="10">
        <v>197.42867576961081</v>
      </c>
      <c r="F20102" s="10">
        <v>197.42867576961081</v>
      </c>
      <c r="G20102" s="10">
        <v>53.844184300802944</v>
      </c>
    </row>
    <row r="20103" spans="1:7" x14ac:dyDescent="0.3">
      <c r="A20103">
        <v>2020</v>
      </c>
      <c r="B20103" t="s">
        <v>38</v>
      </c>
      <c r="C20103" s="4" t="s">
        <v>75</v>
      </c>
      <c r="D20103" s="4" t="s">
        <v>9</v>
      </c>
    </row>
    <row r="20104" spans="1:7" x14ac:dyDescent="0.3">
      <c r="A20104">
        <v>2020</v>
      </c>
      <c r="B20104" t="s">
        <v>38</v>
      </c>
      <c r="C20104" s="4" t="s">
        <v>75</v>
      </c>
      <c r="D20104" s="4" t="s">
        <v>8</v>
      </c>
    </row>
    <row r="20105" spans="1:7" x14ac:dyDescent="0.3">
      <c r="A20105">
        <v>2020</v>
      </c>
      <c r="B20105" t="s">
        <v>38</v>
      </c>
      <c r="C20105" s="4" t="s">
        <v>72</v>
      </c>
      <c r="D20105" s="4" t="s">
        <v>9</v>
      </c>
      <c r="E20105" s="10">
        <v>165.05034234727165</v>
      </c>
      <c r="F20105" s="10">
        <v>165.05034234727165</v>
      </c>
      <c r="G20105" s="10">
        <v>341.04035756750096</v>
      </c>
    </row>
    <row r="20106" spans="1:7" x14ac:dyDescent="0.3">
      <c r="A20106">
        <v>2020</v>
      </c>
      <c r="B20106" t="s">
        <v>38</v>
      </c>
      <c r="C20106" s="4" t="s">
        <v>72</v>
      </c>
      <c r="D20106" s="4" t="s">
        <v>8</v>
      </c>
    </row>
    <row r="20107" spans="1:7" x14ac:dyDescent="0.3">
      <c r="A20107">
        <v>2020</v>
      </c>
      <c r="B20107" t="s">
        <v>38</v>
      </c>
      <c r="C20107" s="4" t="s">
        <v>71</v>
      </c>
      <c r="D20107" s="4" t="s">
        <v>9</v>
      </c>
      <c r="E20107" s="10">
        <v>210</v>
      </c>
      <c r="F20107" s="10">
        <v>210</v>
      </c>
      <c r="G20107" s="10">
        <v>883.63636363636374</v>
      </c>
    </row>
    <row r="20108" spans="1:7" x14ac:dyDescent="0.3">
      <c r="A20108">
        <v>2020</v>
      </c>
      <c r="B20108" t="s">
        <v>38</v>
      </c>
      <c r="C20108" s="4" t="s">
        <v>71</v>
      </c>
      <c r="D20108" s="4" t="s">
        <v>8</v>
      </c>
    </row>
    <row r="20109" spans="1:7" x14ac:dyDescent="0.3">
      <c r="A20109">
        <v>2020</v>
      </c>
      <c r="B20109" s="4" t="s">
        <v>39</v>
      </c>
      <c r="C20109" s="4" t="s">
        <v>85</v>
      </c>
      <c r="D20109" s="4" t="s">
        <v>9</v>
      </c>
      <c r="E20109" s="10">
        <v>826.24910233808168</v>
      </c>
      <c r="F20109" s="10">
        <v>793.74303618975307</v>
      </c>
      <c r="G20109" s="10">
        <v>1099.4377378886259</v>
      </c>
    </row>
    <row r="20110" spans="1:7" x14ac:dyDescent="0.3">
      <c r="A20110">
        <v>2020</v>
      </c>
      <c r="B20110" s="4" t="s">
        <v>39</v>
      </c>
      <c r="C20110" s="4" t="s">
        <v>85</v>
      </c>
      <c r="D20110" s="4" t="s">
        <v>8</v>
      </c>
      <c r="E20110" s="10">
        <v>307.53962882894996</v>
      </c>
      <c r="F20110" s="10">
        <v>252.77890883694016</v>
      </c>
      <c r="G20110" s="10">
        <v>179.61549643299978</v>
      </c>
    </row>
    <row r="20111" spans="1:7" x14ac:dyDescent="0.3">
      <c r="A20111">
        <v>2020</v>
      </c>
      <c r="B20111" s="4" t="s">
        <v>39</v>
      </c>
      <c r="C20111" s="4" t="s">
        <v>57</v>
      </c>
      <c r="D20111" s="4" t="s">
        <v>9</v>
      </c>
      <c r="E20111" s="10">
        <v>333.70863654848216</v>
      </c>
      <c r="F20111" s="10">
        <v>333.70863654848216</v>
      </c>
      <c r="G20111" s="10">
        <v>1010.9448330371916</v>
      </c>
    </row>
    <row r="20112" spans="1:7" x14ac:dyDescent="0.3">
      <c r="A20112">
        <v>2020</v>
      </c>
      <c r="B20112" s="4" t="s">
        <v>39</v>
      </c>
      <c r="C20112" s="4" t="s">
        <v>57</v>
      </c>
      <c r="D20112" s="4" t="s">
        <v>8</v>
      </c>
      <c r="E20112" s="10">
        <v>83.325341816767192</v>
      </c>
      <c r="F20112" s="10">
        <v>83.325341816767192</v>
      </c>
      <c r="G20112" s="10">
        <v>277.75113938922397</v>
      </c>
    </row>
    <row r="20113" spans="1:7" x14ac:dyDescent="0.3">
      <c r="A20113">
        <v>2020</v>
      </c>
      <c r="B20113" s="4" t="s">
        <v>39</v>
      </c>
      <c r="C20113" s="4" t="s">
        <v>11</v>
      </c>
      <c r="D20113" s="4" t="s">
        <v>9</v>
      </c>
      <c r="E20113" s="10">
        <v>543.87520363267652</v>
      </c>
      <c r="F20113" s="10">
        <v>534.91088609952078</v>
      </c>
      <c r="G20113" s="10">
        <v>1058.6190984613172</v>
      </c>
    </row>
    <row r="20114" spans="1:7" x14ac:dyDescent="0.3">
      <c r="A20114">
        <v>2020</v>
      </c>
      <c r="B20114" s="4" t="s">
        <v>39</v>
      </c>
      <c r="C20114" s="4" t="s">
        <v>11</v>
      </c>
      <c r="D20114" s="4" t="s">
        <v>8</v>
      </c>
      <c r="E20114" s="10">
        <v>129.87140914486841</v>
      </c>
      <c r="F20114" s="10">
        <v>129.87140914486841</v>
      </c>
      <c r="G20114" s="10">
        <v>58.956589166391431</v>
      </c>
    </row>
    <row r="20115" spans="1:7" x14ac:dyDescent="0.3">
      <c r="A20115">
        <v>2020</v>
      </c>
      <c r="B20115" s="4" t="s">
        <v>39</v>
      </c>
      <c r="C20115" s="4" t="s">
        <v>58</v>
      </c>
      <c r="D20115" s="4" t="s">
        <v>9</v>
      </c>
      <c r="E20115" s="10">
        <v>223.9493069221287</v>
      </c>
      <c r="F20115" s="10">
        <v>223.9493069221287</v>
      </c>
      <c r="G20115" s="10">
        <v>640.16477148310241</v>
      </c>
    </row>
    <row r="20116" spans="1:7" x14ac:dyDescent="0.3">
      <c r="A20116">
        <v>2020</v>
      </c>
      <c r="B20116" s="4" t="s">
        <v>39</v>
      </c>
      <c r="C20116" s="4" t="s">
        <v>58</v>
      </c>
      <c r="D20116" s="4" t="s">
        <v>8</v>
      </c>
    </row>
    <row r="20117" spans="1:7" x14ac:dyDescent="0.3">
      <c r="A20117">
        <v>2020</v>
      </c>
      <c r="B20117" s="4" t="s">
        <v>39</v>
      </c>
      <c r="C20117" s="4" t="s">
        <v>59</v>
      </c>
      <c r="D20117" s="4" t="s">
        <v>9</v>
      </c>
      <c r="E20117" s="10">
        <v>0.65572269017085361</v>
      </c>
      <c r="F20117" s="10">
        <v>0.65572269017085361</v>
      </c>
      <c r="G20117" s="10">
        <v>1.9373624936866132</v>
      </c>
    </row>
    <row r="20118" spans="1:7" x14ac:dyDescent="0.3">
      <c r="A20118">
        <v>2020</v>
      </c>
      <c r="B20118" s="4" t="s">
        <v>39</v>
      </c>
      <c r="C20118" s="4" t="s">
        <v>59</v>
      </c>
      <c r="D20118" s="4" t="s">
        <v>8</v>
      </c>
    </row>
    <row r="20119" spans="1:7" x14ac:dyDescent="0.3">
      <c r="A20119">
        <v>2020</v>
      </c>
      <c r="B20119" s="4" t="s">
        <v>39</v>
      </c>
      <c r="C20119" s="4" t="s">
        <v>60</v>
      </c>
      <c r="D20119" s="4" t="s">
        <v>9</v>
      </c>
      <c r="E20119" s="10">
        <v>507.44670872652733</v>
      </c>
      <c r="F20119" s="10">
        <v>319.37576807891037</v>
      </c>
      <c r="G20119" s="10">
        <v>732.77122328653991</v>
      </c>
    </row>
    <row r="20120" spans="1:7" x14ac:dyDescent="0.3">
      <c r="A20120">
        <v>2020</v>
      </c>
      <c r="B20120" s="4" t="s">
        <v>39</v>
      </c>
      <c r="C20120" s="4" t="s">
        <v>60</v>
      </c>
      <c r="D20120" s="4" t="s">
        <v>8</v>
      </c>
    </row>
    <row r="20121" spans="1:7" x14ac:dyDescent="0.3">
      <c r="A20121">
        <v>2020</v>
      </c>
      <c r="B20121" s="4" t="s">
        <v>39</v>
      </c>
      <c r="C20121" s="4" t="s">
        <v>64</v>
      </c>
      <c r="D20121" s="4" t="s">
        <v>9</v>
      </c>
      <c r="E20121" s="10">
        <v>386.79343172735605</v>
      </c>
      <c r="F20121" s="10">
        <v>386.79343172735605</v>
      </c>
      <c r="G20121" s="10">
        <v>591.81070163928598</v>
      </c>
    </row>
    <row r="20122" spans="1:7" x14ac:dyDescent="0.3">
      <c r="A20122">
        <v>2020</v>
      </c>
      <c r="B20122" s="4" t="s">
        <v>39</v>
      </c>
      <c r="C20122" s="4" t="s">
        <v>64</v>
      </c>
      <c r="D20122" s="4" t="s">
        <v>8</v>
      </c>
    </row>
    <row r="20123" spans="1:7" x14ac:dyDescent="0.3">
      <c r="A20123">
        <v>2020</v>
      </c>
      <c r="B20123" s="4" t="s">
        <v>39</v>
      </c>
      <c r="C20123" s="4" t="s">
        <v>65</v>
      </c>
      <c r="D20123" s="4" t="s">
        <v>9</v>
      </c>
      <c r="E20123" s="10">
        <v>758.46849369452559</v>
      </c>
      <c r="F20123" s="10">
        <v>679.8818085805633</v>
      </c>
      <c r="G20123" s="10">
        <v>2270.9258784295685</v>
      </c>
    </row>
    <row r="20124" spans="1:7" x14ac:dyDescent="0.3">
      <c r="A20124">
        <v>2020</v>
      </c>
      <c r="B20124" s="4" t="s">
        <v>39</v>
      </c>
      <c r="C20124" s="4" t="s">
        <v>65</v>
      </c>
      <c r="D20124" s="4" t="s">
        <v>8</v>
      </c>
      <c r="E20124" s="10">
        <v>987.92212166443596</v>
      </c>
      <c r="F20124" s="10">
        <v>987.92212166443596</v>
      </c>
      <c r="G20124" s="10">
        <v>1602.2235515948896</v>
      </c>
    </row>
    <row r="20125" spans="1:7" x14ac:dyDescent="0.3">
      <c r="A20125">
        <v>2020</v>
      </c>
      <c r="B20125" s="4" t="s">
        <v>39</v>
      </c>
      <c r="C20125" s="4" t="s">
        <v>66</v>
      </c>
      <c r="D20125" s="4" t="s">
        <v>9</v>
      </c>
      <c r="E20125" s="10">
        <v>58779.423216310875</v>
      </c>
      <c r="F20125" s="10">
        <v>55424.850734482556</v>
      </c>
      <c r="G20125" s="10">
        <v>247466.91266191268</v>
      </c>
    </row>
    <row r="20126" spans="1:7" x14ac:dyDescent="0.3">
      <c r="A20126">
        <v>2020</v>
      </c>
      <c r="B20126" s="4" t="s">
        <v>39</v>
      </c>
      <c r="C20126" s="4" t="s">
        <v>66</v>
      </c>
      <c r="D20126" s="4" t="s">
        <v>8</v>
      </c>
      <c r="E20126" s="10">
        <v>86.588616688366429</v>
      </c>
      <c r="F20126" s="10">
        <v>86.588616688366429</v>
      </c>
      <c r="G20126" s="10">
        <v>245.03497286141115</v>
      </c>
    </row>
    <row r="20127" spans="1:7" x14ac:dyDescent="0.3">
      <c r="A20127">
        <v>2020</v>
      </c>
      <c r="B20127" s="4" t="s">
        <v>39</v>
      </c>
      <c r="C20127" s="4" t="s">
        <v>61</v>
      </c>
      <c r="D20127" s="4" t="s">
        <v>9</v>
      </c>
      <c r="E20127" s="10">
        <v>872.69042405657365</v>
      </c>
      <c r="F20127" s="10">
        <v>872.69042405657365</v>
      </c>
      <c r="G20127" s="10">
        <v>985.04186253500336</v>
      </c>
    </row>
    <row r="20128" spans="1:7" x14ac:dyDescent="0.3">
      <c r="A20128">
        <v>2020</v>
      </c>
      <c r="B20128" s="4" t="s">
        <v>39</v>
      </c>
      <c r="C20128" s="4" t="s">
        <v>61</v>
      </c>
      <c r="D20128" s="4" t="s">
        <v>8</v>
      </c>
      <c r="E20128" s="10">
        <v>141.91669454027442</v>
      </c>
      <c r="F20128" s="10">
        <v>141.91669454027442</v>
      </c>
      <c r="G20128" s="10">
        <v>38.142162026240563</v>
      </c>
    </row>
    <row r="20129" spans="1:7" x14ac:dyDescent="0.3">
      <c r="A20129">
        <v>2020</v>
      </c>
      <c r="B20129" s="4" t="s">
        <v>39</v>
      </c>
      <c r="C20129" s="4" t="s">
        <v>12</v>
      </c>
      <c r="D20129" s="4" t="s">
        <v>9</v>
      </c>
      <c r="E20129" s="10">
        <v>21518.263771412807</v>
      </c>
      <c r="F20129" s="10">
        <v>20249.427291089727</v>
      </c>
      <c r="G20129" s="10">
        <v>58264.946082327413</v>
      </c>
    </row>
    <row r="20130" spans="1:7" x14ac:dyDescent="0.3">
      <c r="A20130">
        <v>2020</v>
      </c>
      <c r="B20130" s="4" t="s">
        <v>39</v>
      </c>
      <c r="C20130" s="4" t="s">
        <v>12</v>
      </c>
      <c r="D20130" s="4" t="s">
        <v>8</v>
      </c>
      <c r="E20130" s="10">
        <v>113.14733227137273</v>
      </c>
      <c r="F20130" s="10">
        <v>113.14733227137273</v>
      </c>
      <c r="G20130" s="10">
        <v>194.96437922338009</v>
      </c>
    </row>
    <row r="20131" spans="1:7" x14ac:dyDescent="0.3">
      <c r="A20131">
        <v>2020</v>
      </c>
      <c r="B20131" s="4" t="s">
        <v>39</v>
      </c>
      <c r="C20131" s="4" t="s">
        <v>67</v>
      </c>
      <c r="D20131" s="4" t="s">
        <v>9</v>
      </c>
      <c r="E20131" s="10">
        <v>144626.36327101875</v>
      </c>
      <c r="F20131" s="10">
        <v>141656.45974421428</v>
      </c>
      <c r="G20131" s="10">
        <v>630257.68389910134</v>
      </c>
    </row>
    <row r="20132" spans="1:7" x14ac:dyDescent="0.3">
      <c r="A20132">
        <v>2020</v>
      </c>
      <c r="B20132" s="4" t="s">
        <v>39</v>
      </c>
      <c r="C20132" s="4" t="s">
        <v>67</v>
      </c>
      <c r="D20132" s="4" t="s">
        <v>8</v>
      </c>
      <c r="E20132" s="10">
        <v>2807.8952042524493</v>
      </c>
      <c r="F20132" s="10">
        <v>2452.4804592655382</v>
      </c>
      <c r="G20132" s="10">
        <v>12502.861535897526</v>
      </c>
    </row>
    <row r="20133" spans="1:7" x14ac:dyDescent="0.3">
      <c r="A20133">
        <v>2020</v>
      </c>
      <c r="B20133" s="4" t="s">
        <v>39</v>
      </c>
      <c r="C20133" s="4" t="s">
        <v>68</v>
      </c>
      <c r="D20133" s="4" t="s">
        <v>9</v>
      </c>
      <c r="E20133" s="10">
        <v>103980.5943770061</v>
      </c>
      <c r="F20133" s="10">
        <v>89998.386237565064</v>
      </c>
      <c r="G20133" s="10">
        <v>278295.36523131357</v>
      </c>
    </row>
    <row r="20134" spans="1:7" x14ac:dyDescent="0.3">
      <c r="A20134">
        <v>2020</v>
      </c>
      <c r="B20134" s="4" t="s">
        <v>39</v>
      </c>
      <c r="C20134" s="4" t="s">
        <v>68</v>
      </c>
      <c r="D20134" s="4" t="s">
        <v>8</v>
      </c>
      <c r="E20134" s="10">
        <v>765.43215254081645</v>
      </c>
      <c r="F20134" s="10">
        <v>750.90793703570137</v>
      </c>
      <c r="G20134" s="10">
        <v>2461.3901323211999</v>
      </c>
    </row>
    <row r="20135" spans="1:7" x14ac:dyDescent="0.3">
      <c r="A20135">
        <v>2020</v>
      </c>
      <c r="B20135" s="4" t="s">
        <v>39</v>
      </c>
      <c r="C20135" s="4" t="s">
        <v>73</v>
      </c>
      <c r="D20135" s="4" t="s">
        <v>9</v>
      </c>
      <c r="E20135" s="10">
        <v>981.39123412824551</v>
      </c>
      <c r="F20135" s="10">
        <v>906.72424094212329</v>
      </c>
      <c r="G20135" s="10">
        <v>1183.970092295579</v>
      </c>
    </row>
    <row r="20136" spans="1:7" x14ac:dyDescent="0.3">
      <c r="A20136">
        <v>2020</v>
      </c>
      <c r="B20136" s="4" t="s">
        <v>39</v>
      </c>
      <c r="C20136" s="4" t="s">
        <v>73</v>
      </c>
      <c r="D20136" s="4" t="s">
        <v>8</v>
      </c>
    </row>
    <row r="20137" spans="1:7" x14ac:dyDescent="0.3">
      <c r="A20137">
        <v>2020</v>
      </c>
      <c r="B20137" s="4" t="s">
        <v>39</v>
      </c>
      <c r="C20137" s="4" t="s">
        <v>74</v>
      </c>
      <c r="D20137" s="4" t="s">
        <v>9</v>
      </c>
      <c r="E20137" s="10">
        <v>2080.9849449088856</v>
      </c>
      <c r="F20137" s="10">
        <v>789.54478998229672</v>
      </c>
      <c r="G20137" s="10">
        <v>1367.9617058219669</v>
      </c>
    </row>
    <row r="20138" spans="1:7" x14ac:dyDescent="0.3">
      <c r="A20138">
        <v>2020</v>
      </c>
      <c r="B20138" s="4" t="s">
        <v>39</v>
      </c>
      <c r="C20138" s="4" t="s">
        <v>74</v>
      </c>
      <c r="D20138" s="4" t="s">
        <v>8</v>
      </c>
    </row>
    <row r="20139" spans="1:7" x14ac:dyDescent="0.3">
      <c r="A20139">
        <v>2020</v>
      </c>
      <c r="B20139" s="4" t="s">
        <v>39</v>
      </c>
      <c r="C20139" s="4" t="s">
        <v>76</v>
      </c>
      <c r="D20139" s="4" t="s">
        <v>9</v>
      </c>
      <c r="E20139" s="10">
        <v>12.24895262822425</v>
      </c>
      <c r="F20139" s="10">
        <v>12.24895262822425</v>
      </c>
      <c r="G20139" s="10">
        <v>11.135411480203864</v>
      </c>
    </row>
    <row r="20140" spans="1:7" x14ac:dyDescent="0.3">
      <c r="A20140">
        <v>2020</v>
      </c>
      <c r="B20140" s="4" t="s">
        <v>39</v>
      </c>
      <c r="C20140" s="4" t="s">
        <v>76</v>
      </c>
      <c r="D20140" s="4" t="s">
        <v>8</v>
      </c>
    </row>
    <row r="20141" spans="1:7" x14ac:dyDescent="0.3">
      <c r="A20141">
        <v>2020</v>
      </c>
      <c r="B20141" s="4" t="s">
        <v>39</v>
      </c>
      <c r="C20141" s="4" t="s">
        <v>62</v>
      </c>
      <c r="D20141" s="4" t="s">
        <v>9</v>
      </c>
      <c r="E20141" s="10">
        <v>288.83216939824922</v>
      </c>
      <c r="F20141" s="10">
        <v>288.83216939824922</v>
      </c>
      <c r="G20141" s="10">
        <v>975.66766874006646</v>
      </c>
    </row>
    <row r="20142" spans="1:7" x14ac:dyDescent="0.3">
      <c r="A20142">
        <v>2020</v>
      </c>
      <c r="B20142" s="4" t="s">
        <v>39</v>
      </c>
      <c r="C20142" s="4" t="s">
        <v>62</v>
      </c>
      <c r="D20142" s="4" t="s">
        <v>8</v>
      </c>
    </row>
    <row r="20143" spans="1:7" x14ac:dyDescent="0.3">
      <c r="A20143">
        <v>2020</v>
      </c>
      <c r="B20143" s="4" t="s">
        <v>39</v>
      </c>
      <c r="C20143" s="4" t="s">
        <v>63</v>
      </c>
      <c r="D20143" s="4" t="s">
        <v>9</v>
      </c>
    </row>
    <row r="20144" spans="1:7" x14ac:dyDescent="0.3">
      <c r="A20144">
        <v>2020</v>
      </c>
      <c r="B20144" s="4" t="s">
        <v>39</v>
      </c>
      <c r="C20144" s="4" t="s">
        <v>63</v>
      </c>
      <c r="D20144" s="4" t="s">
        <v>8</v>
      </c>
    </row>
    <row r="20145" spans="1:7" x14ac:dyDescent="0.3">
      <c r="A20145">
        <v>2020</v>
      </c>
      <c r="B20145" s="4" t="s">
        <v>39</v>
      </c>
      <c r="C20145" s="4" t="s">
        <v>78</v>
      </c>
      <c r="D20145" s="4" t="s">
        <v>9</v>
      </c>
      <c r="E20145" s="10">
        <v>410.70221636201944</v>
      </c>
      <c r="F20145" s="10">
        <v>345.40176352192168</v>
      </c>
      <c r="G20145" s="10">
        <v>144.10129442264574</v>
      </c>
    </row>
    <row r="20146" spans="1:7" x14ac:dyDescent="0.3">
      <c r="A20146">
        <v>2020</v>
      </c>
      <c r="B20146" s="4" t="s">
        <v>39</v>
      </c>
      <c r="C20146" s="4" t="s">
        <v>78</v>
      </c>
      <c r="D20146" s="4" t="s">
        <v>8</v>
      </c>
    </row>
    <row r="20147" spans="1:7" x14ac:dyDescent="0.3">
      <c r="A20147">
        <v>2020</v>
      </c>
      <c r="B20147" s="4" t="s">
        <v>39</v>
      </c>
      <c r="C20147" s="4" t="s">
        <v>77</v>
      </c>
      <c r="D20147" s="4" t="s">
        <v>9</v>
      </c>
      <c r="E20147" s="10">
        <v>7236.891113019441</v>
      </c>
      <c r="F20147" s="10">
        <v>6907.7453216867252</v>
      </c>
      <c r="G20147" s="10">
        <v>15976.995170216196</v>
      </c>
    </row>
    <row r="20148" spans="1:7" x14ac:dyDescent="0.3">
      <c r="A20148">
        <v>2020</v>
      </c>
      <c r="B20148" s="4" t="s">
        <v>39</v>
      </c>
      <c r="C20148" s="4" t="s">
        <v>77</v>
      </c>
      <c r="D20148" s="4" t="s">
        <v>8</v>
      </c>
      <c r="E20148" s="10">
        <v>129.4209433190382</v>
      </c>
      <c r="F20148" s="10">
        <v>126.95013504214546</v>
      </c>
      <c r="G20148" s="10">
        <v>167.71143973543943</v>
      </c>
    </row>
    <row r="20149" spans="1:7" x14ac:dyDescent="0.3">
      <c r="A20149">
        <v>2020</v>
      </c>
      <c r="B20149" s="4" t="s">
        <v>39</v>
      </c>
      <c r="C20149" s="4" t="s">
        <v>75</v>
      </c>
      <c r="D20149" s="4" t="s">
        <v>9</v>
      </c>
      <c r="E20149" s="10">
        <v>9182.9219606241477</v>
      </c>
      <c r="F20149" s="10">
        <v>8900.8341892122007</v>
      </c>
      <c r="G20149" s="10">
        <v>18869.666410997059</v>
      </c>
    </row>
    <row r="20150" spans="1:7" x14ac:dyDescent="0.3">
      <c r="A20150">
        <v>2020</v>
      </c>
      <c r="B20150" s="4" t="s">
        <v>39</v>
      </c>
      <c r="C20150" s="4" t="s">
        <v>75</v>
      </c>
      <c r="D20150" s="4" t="s">
        <v>8</v>
      </c>
      <c r="E20150" s="10">
        <v>155.96821060783199</v>
      </c>
      <c r="F20150" s="10">
        <v>155.96821060783199</v>
      </c>
      <c r="G20150" s="10">
        <v>694.76748361670604</v>
      </c>
    </row>
    <row r="20151" spans="1:7" x14ac:dyDescent="0.3">
      <c r="A20151">
        <v>2020</v>
      </c>
      <c r="B20151" s="4" t="s">
        <v>39</v>
      </c>
      <c r="C20151" s="4" t="s">
        <v>72</v>
      </c>
      <c r="D20151" s="4" t="s">
        <v>9</v>
      </c>
      <c r="E20151" s="10">
        <v>1130.1131999461797</v>
      </c>
      <c r="F20151" s="10">
        <v>1095.2451755855463</v>
      </c>
      <c r="G20151" s="10">
        <v>1930.0391884376863</v>
      </c>
    </row>
    <row r="20152" spans="1:7" x14ac:dyDescent="0.3">
      <c r="A20152">
        <v>2020</v>
      </c>
      <c r="B20152" s="4" t="s">
        <v>39</v>
      </c>
      <c r="C20152" s="4" t="s">
        <v>72</v>
      </c>
      <c r="D20152" s="4" t="s">
        <v>8</v>
      </c>
      <c r="E20152" s="10">
        <v>30.54811273140745</v>
      </c>
      <c r="F20152" s="10">
        <v>30.54811273140745</v>
      </c>
      <c r="G20152" s="10">
        <v>44.433618518410839</v>
      </c>
    </row>
    <row r="20153" spans="1:7" x14ac:dyDescent="0.3">
      <c r="A20153">
        <v>2020</v>
      </c>
      <c r="B20153" s="4" t="s">
        <v>39</v>
      </c>
      <c r="C20153" s="4" t="s">
        <v>71</v>
      </c>
      <c r="D20153" s="4" t="s">
        <v>9</v>
      </c>
      <c r="E20153" s="10">
        <v>5302.4530139808867</v>
      </c>
      <c r="F20153" s="10">
        <v>5267.1450274312983</v>
      </c>
      <c r="G20153" s="10">
        <v>23280.433246641518</v>
      </c>
    </row>
    <row r="20154" spans="1:7" x14ac:dyDescent="0.3">
      <c r="A20154">
        <v>2020</v>
      </c>
      <c r="B20154" s="4" t="s">
        <v>39</v>
      </c>
      <c r="C20154" s="4" t="s">
        <v>71</v>
      </c>
      <c r="D20154" s="4" t="s">
        <v>8</v>
      </c>
    </row>
    <row r="20155" spans="1:7" x14ac:dyDescent="0.3">
      <c r="A20155">
        <v>2020</v>
      </c>
      <c r="B20155" s="4" t="s">
        <v>40</v>
      </c>
      <c r="C20155" s="4" t="s">
        <v>85</v>
      </c>
      <c r="D20155" s="4" t="s">
        <v>9</v>
      </c>
      <c r="E20155" s="10">
        <v>778.90472040370423</v>
      </c>
      <c r="F20155" s="10">
        <v>763.72996763157539</v>
      </c>
      <c r="G20155" s="10">
        <v>1053.3301032869042</v>
      </c>
    </row>
    <row r="20156" spans="1:7" x14ac:dyDescent="0.3">
      <c r="A20156">
        <v>2020</v>
      </c>
      <c r="B20156" s="4" t="s">
        <v>40</v>
      </c>
      <c r="C20156" s="4" t="s">
        <v>85</v>
      </c>
      <c r="D20156" s="4" t="s">
        <v>8</v>
      </c>
      <c r="E20156" s="10">
        <v>338.69366278644696</v>
      </c>
      <c r="F20156" s="10">
        <v>314.26565546632173</v>
      </c>
      <c r="G20156" s="10">
        <v>425.14849881984986</v>
      </c>
    </row>
    <row r="20157" spans="1:7" x14ac:dyDescent="0.3">
      <c r="A20157">
        <v>2020</v>
      </c>
      <c r="B20157" s="4" t="s">
        <v>40</v>
      </c>
      <c r="C20157" s="4" t="s">
        <v>57</v>
      </c>
      <c r="D20157" s="4" t="s">
        <v>9</v>
      </c>
      <c r="E20157" s="10">
        <v>1086.8613682824753</v>
      </c>
      <c r="F20157" s="10">
        <v>1084.3398118277769</v>
      </c>
      <c r="G20157" s="10">
        <v>4768.5520124024088</v>
      </c>
    </row>
    <row r="20158" spans="1:7" x14ac:dyDescent="0.3">
      <c r="A20158">
        <v>2020</v>
      </c>
      <c r="B20158" s="4" t="s">
        <v>40</v>
      </c>
      <c r="C20158" s="4" t="s">
        <v>57</v>
      </c>
      <c r="D20158" s="4" t="s">
        <v>8</v>
      </c>
    </row>
    <row r="20159" spans="1:7" x14ac:dyDescent="0.3">
      <c r="A20159">
        <v>2020</v>
      </c>
      <c r="B20159" s="4" t="s">
        <v>40</v>
      </c>
      <c r="C20159" s="4" t="s">
        <v>11</v>
      </c>
      <c r="D20159" s="4" t="s">
        <v>9</v>
      </c>
      <c r="E20159" s="10">
        <v>351.7994887228715</v>
      </c>
      <c r="F20159" s="10">
        <v>301.46776589337315</v>
      </c>
      <c r="G20159" s="10">
        <v>287.75816406654792</v>
      </c>
    </row>
    <row r="20160" spans="1:7" x14ac:dyDescent="0.3">
      <c r="A20160">
        <v>2020</v>
      </c>
      <c r="B20160" s="4" t="s">
        <v>40</v>
      </c>
      <c r="C20160" s="4" t="s">
        <v>11</v>
      </c>
      <c r="D20160" s="4" t="s">
        <v>8</v>
      </c>
      <c r="E20160" s="10">
        <v>100.07402663608198</v>
      </c>
      <c r="F20160" s="10">
        <v>72.264211050088335</v>
      </c>
      <c r="G20160" s="10">
        <v>95.777583248085193</v>
      </c>
    </row>
    <row r="20161" spans="1:7" x14ac:dyDescent="0.3">
      <c r="A20161">
        <v>2020</v>
      </c>
      <c r="B20161" s="4" t="s">
        <v>40</v>
      </c>
      <c r="C20161" s="4" t="s">
        <v>58</v>
      </c>
      <c r="D20161" s="4" t="s">
        <v>9</v>
      </c>
      <c r="E20161" s="10">
        <v>835.35900580650627</v>
      </c>
      <c r="F20161" s="10">
        <v>835.35900580650627</v>
      </c>
      <c r="G20161" s="10">
        <v>3591.8192780906165</v>
      </c>
    </row>
    <row r="20162" spans="1:7" x14ac:dyDescent="0.3">
      <c r="A20162">
        <v>2020</v>
      </c>
      <c r="B20162" s="4" t="s">
        <v>40</v>
      </c>
      <c r="C20162" s="4" t="s">
        <v>58</v>
      </c>
      <c r="D20162" s="4" t="s">
        <v>8</v>
      </c>
    </row>
    <row r="20163" spans="1:7" x14ac:dyDescent="0.3">
      <c r="A20163">
        <v>2020</v>
      </c>
      <c r="B20163" s="4" t="s">
        <v>40</v>
      </c>
      <c r="C20163" s="4" t="s">
        <v>59</v>
      </c>
      <c r="D20163" s="4" t="s">
        <v>9</v>
      </c>
      <c r="E20163" s="10">
        <v>2645.0673061205976</v>
      </c>
      <c r="F20163" s="10">
        <v>2393.7626523592471</v>
      </c>
      <c r="G20163" s="10">
        <v>6167.9134199685286</v>
      </c>
    </row>
    <row r="20164" spans="1:7" x14ac:dyDescent="0.3">
      <c r="A20164">
        <v>2020</v>
      </c>
      <c r="B20164" s="4" t="s">
        <v>40</v>
      </c>
      <c r="C20164" s="4" t="s">
        <v>59</v>
      </c>
      <c r="D20164" s="4" t="s">
        <v>8</v>
      </c>
      <c r="E20164" s="10">
        <v>131.42312488633902</v>
      </c>
      <c r="F20164" s="10">
        <v>125.05231096191393</v>
      </c>
      <c r="G20164" s="10">
        <v>286.9067845901418</v>
      </c>
    </row>
    <row r="20165" spans="1:7" x14ac:dyDescent="0.3">
      <c r="A20165">
        <v>2020</v>
      </c>
      <c r="B20165" s="4" t="s">
        <v>40</v>
      </c>
      <c r="C20165" s="4" t="s">
        <v>60</v>
      </c>
      <c r="D20165" s="4" t="s">
        <v>9</v>
      </c>
      <c r="E20165" s="10">
        <v>1999.7555955610981</v>
      </c>
      <c r="F20165" s="10">
        <v>1858.4207622135889</v>
      </c>
      <c r="G20165" s="10">
        <v>8822.4912139522748</v>
      </c>
    </row>
    <row r="20166" spans="1:7" x14ac:dyDescent="0.3">
      <c r="A20166">
        <v>2020</v>
      </c>
      <c r="B20166" s="4" t="s">
        <v>40</v>
      </c>
      <c r="C20166" s="4" t="s">
        <v>60</v>
      </c>
      <c r="D20166" s="4" t="s">
        <v>8</v>
      </c>
      <c r="E20166" s="10">
        <v>21.262559881538799</v>
      </c>
      <c r="F20166" s="10">
        <v>21.262559881538799</v>
      </c>
      <c r="G20166" s="10">
        <v>30.927359827692801</v>
      </c>
    </row>
    <row r="20167" spans="1:7" x14ac:dyDescent="0.3">
      <c r="A20167">
        <v>2020</v>
      </c>
      <c r="B20167" s="4" t="s">
        <v>40</v>
      </c>
      <c r="C20167" s="4" t="s">
        <v>64</v>
      </c>
      <c r="D20167" s="4" t="s">
        <v>9</v>
      </c>
      <c r="E20167" s="10">
        <v>0.25</v>
      </c>
      <c r="F20167" s="10">
        <v>0.25</v>
      </c>
      <c r="G20167" s="10">
        <v>9.0909090909090912E-2</v>
      </c>
    </row>
    <row r="20168" spans="1:7" x14ac:dyDescent="0.3">
      <c r="A20168">
        <v>2020</v>
      </c>
      <c r="B20168" s="4" t="s">
        <v>40</v>
      </c>
      <c r="C20168" s="4" t="s">
        <v>64</v>
      </c>
      <c r="D20168" s="4" t="s">
        <v>8</v>
      </c>
    </row>
    <row r="20169" spans="1:7" x14ac:dyDescent="0.3">
      <c r="A20169">
        <v>2020</v>
      </c>
      <c r="B20169" s="4" t="s">
        <v>40</v>
      </c>
      <c r="C20169" s="4" t="s">
        <v>65</v>
      </c>
      <c r="D20169" s="4" t="s">
        <v>9</v>
      </c>
    </row>
    <row r="20170" spans="1:7" x14ac:dyDescent="0.3">
      <c r="A20170">
        <v>2020</v>
      </c>
      <c r="B20170" s="4" t="s">
        <v>40</v>
      </c>
      <c r="C20170" s="4" t="s">
        <v>65</v>
      </c>
      <c r="D20170" s="4" t="s">
        <v>8</v>
      </c>
    </row>
    <row r="20171" spans="1:7" x14ac:dyDescent="0.3">
      <c r="A20171">
        <v>2020</v>
      </c>
      <c r="B20171" s="4" t="s">
        <v>40</v>
      </c>
      <c r="C20171" s="4" t="s">
        <v>66</v>
      </c>
      <c r="D20171" s="4" t="s">
        <v>9</v>
      </c>
    </row>
    <row r="20172" spans="1:7" x14ac:dyDescent="0.3">
      <c r="A20172">
        <v>2020</v>
      </c>
      <c r="B20172" s="4" t="s">
        <v>40</v>
      </c>
      <c r="C20172" s="4" t="s">
        <v>66</v>
      </c>
      <c r="D20172" s="4" t="s">
        <v>8</v>
      </c>
    </row>
    <row r="20173" spans="1:7" x14ac:dyDescent="0.3">
      <c r="A20173">
        <v>2020</v>
      </c>
      <c r="B20173" s="4" t="s">
        <v>40</v>
      </c>
      <c r="C20173" s="4" t="s">
        <v>61</v>
      </c>
      <c r="D20173" s="4" t="s">
        <v>9</v>
      </c>
      <c r="E20173" s="10">
        <v>1012.9560264808323</v>
      </c>
      <c r="F20173" s="10">
        <v>902.08799146327624</v>
      </c>
      <c r="G20173" s="10">
        <v>2786.4432373657201</v>
      </c>
    </row>
    <row r="20174" spans="1:7" x14ac:dyDescent="0.3">
      <c r="A20174">
        <v>2020</v>
      </c>
      <c r="B20174" s="4" t="s">
        <v>40</v>
      </c>
      <c r="C20174" s="4" t="s">
        <v>61</v>
      </c>
      <c r="D20174" s="4" t="s">
        <v>8</v>
      </c>
      <c r="E20174" s="10">
        <v>183.41360399089052</v>
      </c>
      <c r="F20174" s="10">
        <v>183.41360399089052</v>
      </c>
      <c r="G20174" s="10">
        <v>269.62194724268085</v>
      </c>
    </row>
    <row r="20175" spans="1:7" x14ac:dyDescent="0.3">
      <c r="A20175">
        <v>2020</v>
      </c>
      <c r="B20175" s="4" t="s">
        <v>40</v>
      </c>
      <c r="C20175" s="4" t="s">
        <v>12</v>
      </c>
      <c r="D20175" s="4" t="s">
        <v>9</v>
      </c>
      <c r="E20175" s="10">
        <v>892.50520218951226</v>
      </c>
      <c r="F20175" s="10">
        <v>883.6448995270365</v>
      </c>
      <c r="G20175" s="10">
        <v>2634.2826296082844</v>
      </c>
    </row>
    <row r="20176" spans="1:7" x14ac:dyDescent="0.3">
      <c r="A20176">
        <v>2020</v>
      </c>
      <c r="B20176" s="4" t="s">
        <v>40</v>
      </c>
      <c r="C20176" s="4" t="s">
        <v>12</v>
      </c>
      <c r="D20176" s="4" t="s">
        <v>8</v>
      </c>
    </row>
    <row r="20177" spans="1:7" x14ac:dyDescent="0.3">
      <c r="A20177">
        <v>2020</v>
      </c>
      <c r="B20177" s="4" t="s">
        <v>40</v>
      </c>
      <c r="C20177" s="4" t="s">
        <v>67</v>
      </c>
      <c r="D20177" s="4" t="s">
        <v>9</v>
      </c>
    </row>
    <row r="20178" spans="1:7" x14ac:dyDescent="0.3">
      <c r="A20178">
        <v>2020</v>
      </c>
      <c r="B20178" s="4" t="s">
        <v>40</v>
      </c>
      <c r="C20178" s="4" t="s">
        <v>67</v>
      </c>
      <c r="D20178" s="4" t="s">
        <v>8</v>
      </c>
    </row>
    <row r="20179" spans="1:7" x14ac:dyDescent="0.3">
      <c r="A20179">
        <v>2020</v>
      </c>
      <c r="B20179" s="4" t="s">
        <v>40</v>
      </c>
      <c r="C20179" s="4" t="s">
        <v>68</v>
      </c>
      <c r="D20179" s="4" t="s">
        <v>9</v>
      </c>
    </row>
    <row r="20180" spans="1:7" x14ac:dyDescent="0.3">
      <c r="A20180">
        <v>2020</v>
      </c>
      <c r="B20180" s="4" t="s">
        <v>40</v>
      </c>
      <c r="C20180" s="4" t="s">
        <v>68</v>
      </c>
      <c r="D20180" s="4" t="s">
        <v>8</v>
      </c>
    </row>
    <row r="20181" spans="1:7" x14ac:dyDescent="0.3">
      <c r="A20181">
        <v>2020</v>
      </c>
      <c r="B20181" s="4" t="s">
        <v>40</v>
      </c>
      <c r="C20181" s="4" t="s">
        <v>73</v>
      </c>
      <c r="D20181" s="4" t="s">
        <v>9</v>
      </c>
      <c r="E20181" s="10">
        <v>20.215472935470078</v>
      </c>
      <c r="F20181" s="10">
        <v>20.215472935470078</v>
      </c>
      <c r="G20181" s="10">
        <v>17.22909625182109</v>
      </c>
    </row>
    <row r="20182" spans="1:7" x14ac:dyDescent="0.3">
      <c r="A20182">
        <v>2020</v>
      </c>
      <c r="B20182" s="4" t="s">
        <v>40</v>
      </c>
      <c r="C20182" s="4" t="s">
        <v>73</v>
      </c>
      <c r="D20182" s="4" t="s">
        <v>8</v>
      </c>
    </row>
    <row r="20183" spans="1:7" x14ac:dyDescent="0.3">
      <c r="A20183">
        <v>2020</v>
      </c>
      <c r="B20183" s="4" t="s">
        <v>40</v>
      </c>
      <c r="C20183" s="4" t="s">
        <v>74</v>
      </c>
      <c r="D20183" s="4" t="s">
        <v>9</v>
      </c>
    </row>
    <row r="20184" spans="1:7" x14ac:dyDescent="0.3">
      <c r="A20184">
        <v>2020</v>
      </c>
      <c r="B20184" s="4" t="s">
        <v>40</v>
      </c>
      <c r="C20184" s="4" t="s">
        <v>74</v>
      </c>
      <c r="D20184" s="4" t="s">
        <v>8</v>
      </c>
    </row>
    <row r="20185" spans="1:7" x14ac:dyDescent="0.3">
      <c r="A20185">
        <v>2020</v>
      </c>
      <c r="B20185" s="4" t="s">
        <v>40</v>
      </c>
      <c r="C20185" s="4" t="s">
        <v>76</v>
      </c>
      <c r="D20185" s="4" t="s">
        <v>9</v>
      </c>
    </row>
    <row r="20186" spans="1:7" x14ac:dyDescent="0.3">
      <c r="A20186">
        <v>2020</v>
      </c>
      <c r="B20186" s="4" t="s">
        <v>40</v>
      </c>
      <c r="C20186" s="4" t="s">
        <v>76</v>
      </c>
      <c r="D20186" s="4" t="s">
        <v>8</v>
      </c>
    </row>
    <row r="20187" spans="1:7" x14ac:dyDescent="0.3">
      <c r="A20187">
        <v>2020</v>
      </c>
      <c r="B20187" s="4" t="s">
        <v>40</v>
      </c>
      <c r="C20187" s="4" t="s">
        <v>62</v>
      </c>
      <c r="D20187" s="4" t="s">
        <v>9</v>
      </c>
      <c r="E20187" s="10">
        <v>2312.3000947623809</v>
      </c>
      <c r="F20187" s="10">
        <v>2132.8997423891883</v>
      </c>
      <c r="G20187" s="10">
        <v>9936.5449427197873</v>
      </c>
    </row>
    <row r="20188" spans="1:7" x14ac:dyDescent="0.3">
      <c r="A20188">
        <v>2020</v>
      </c>
      <c r="B20188" s="4" t="s">
        <v>40</v>
      </c>
      <c r="C20188" s="4" t="s">
        <v>62</v>
      </c>
      <c r="D20188" s="4" t="s">
        <v>8</v>
      </c>
      <c r="E20188" s="10">
        <v>103.59377024155771</v>
      </c>
      <c r="F20188" s="10">
        <v>97.826349328532856</v>
      </c>
      <c r="G20188" s="10">
        <v>192.34980025768266</v>
      </c>
    </row>
    <row r="20189" spans="1:7" x14ac:dyDescent="0.3">
      <c r="A20189">
        <v>2020</v>
      </c>
      <c r="B20189" s="4" t="s">
        <v>40</v>
      </c>
      <c r="C20189" s="4" t="s">
        <v>63</v>
      </c>
      <c r="D20189" s="4" t="s">
        <v>9</v>
      </c>
      <c r="E20189" s="10">
        <v>2584.7722590855287</v>
      </c>
      <c r="F20189" s="10">
        <v>2516.5179768370022</v>
      </c>
      <c r="G20189" s="10">
        <v>12039.553068369509</v>
      </c>
    </row>
    <row r="20190" spans="1:7" x14ac:dyDescent="0.3">
      <c r="A20190">
        <v>2020</v>
      </c>
      <c r="B20190" s="4" t="s">
        <v>40</v>
      </c>
      <c r="C20190" s="4" t="s">
        <v>63</v>
      </c>
      <c r="D20190" s="4" t="s">
        <v>8</v>
      </c>
      <c r="E20190" s="10">
        <v>87.781256904652693</v>
      </c>
      <c r="F20190" s="10">
        <v>87.781256904652693</v>
      </c>
      <c r="G20190" s="10">
        <v>270.74709403308748</v>
      </c>
    </row>
    <row r="20191" spans="1:7" x14ac:dyDescent="0.3">
      <c r="A20191">
        <v>2020</v>
      </c>
      <c r="B20191" s="4" t="s">
        <v>40</v>
      </c>
      <c r="C20191" s="4" t="s">
        <v>78</v>
      </c>
      <c r="D20191" s="4" t="s">
        <v>9</v>
      </c>
      <c r="E20191" s="10">
        <v>4.2122889853360679</v>
      </c>
      <c r="F20191" s="10">
        <v>4.2122889853360679</v>
      </c>
      <c r="G20191" s="10">
        <v>3.1911280191939908</v>
      </c>
    </row>
    <row r="20192" spans="1:7" x14ac:dyDescent="0.3">
      <c r="A20192">
        <v>2020</v>
      </c>
      <c r="B20192" s="4" t="s">
        <v>40</v>
      </c>
      <c r="C20192" s="4" t="s">
        <v>78</v>
      </c>
      <c r="D20192" s="4" t="s">
        <v>8</v>
      </c>
    </row>
    <row r="20193" spans="1:7" x14ac:dyDescent="0.3">
      <c r="A20193">
        <v>2020</v>
      </c>
      <c r="B20193" s="4" t="s">
        <v>40</v>
      </c>
      <c r="C20193" s="4" t="s">
        <v>77</v>
      </c>
      <c r="D20193" s="4" t="s">
        <v>9</v>
      </c>
    </row>
    <row r="20194" spans="1:7" x14ac:dyDescent="0.3">
      <c r="A20194">
        <v>2020</v>
      </c>
      <c r="B20194" s="4" t="s">
        <v>40</v>
      </c>
      <c r="C20194" s="4" t="s">
        <v>77</v>
      </c>
      <c r="D20194" s="4" t="s">
        <v>8</v>
      </c>
    </row>
    <row r="20195" spans="1:7" x14ac:dyDescent="0.3">
      <c r="A20195">
        <v>2020</v>
      </c>
      <c r="B20195" s="4" t="s">
        <v>40</v>
      </c>
      <c r="C20195" s="4" t="s">
        <v>75</v>
      </c>
      <c r="D20195" s="4" t="s">
        <v>9</v>
      </c>
    </row>
    <row r="20196" spans="1:7" x14ac:dyDescent="0.3">
      <c r="A20196">
        <v>2020</v>
      </c>
      <c r="B20196" s="4" t="s">
        <v>40</v>
      </c>
      <c r="C20196" s="4" t="s">
        <v>75</v>
      </c>
      <c r="D20196" s="4" t="s">
        <v>8</v>
      </c>
    </row>
    <row r="20197" spans="1:7" x14ac:dyDescent="0.3">
      <c r="A20197">
        <v>2020</v>
      </c>
      <c r="B20197" s="4" t="s">
        <v>40</v>
      </c>
      <c r="C20197" s="4" t="s">
        <v>72</v>
      </c>
      <c r="D20197" s="4" t="s">
        <v>9</v>
      </c>
      <c r="E20197" s="10">
        <v>13.367546033084301</v>
      </c>
      <c r="F20197" s="10">
        <v>13.367546033084301</v>
      </c>
      <c r="G20197" s="10">
        <v>60.761572877655915</v>
      </c>
    </row>
    <row r="20198" spans="1:7" x14ac:dyDescent="0.3">
      <c r="A20198">
        <v>2020</v>
      </c>
      <c r="B20198" s="4" t="s">
        <v>40</v>
      </c>
      <c r="C20198" s="4" t="s">
        <v>72</v>
      </c>
      <c r="D20198" s="4" t="s">
        <v>8</v>
      </c>
    </row>
    <row r="20199" spans="1:7" x14ac:dyDescent="0.3">
      <c r="A20199">
        <v>2020</v>
      </c>
      <c r="B20199" s="4" t="s">
        <v>40</v>
      </c>
      <c r="C20199" s="4" t="s">
        <v>71</v>
      </c>
      <c r="D20199" s="4" t="s">
        <v>9</v>
      </c>
    </row>
    <row r="20200" spans="1:7" x14ac:dyDescent="0.3">
      <c r="A20200">
        <v>2020</v>
      </c>
      <c r="B20200" s="4" t="s">
        <v>40</v>
      </c>
      <c r="C20200" s="4" t="s">
        <v>71</v>
      </c>
      <c r="D20200" s="4" t="s">
        <v>8</v>
      </c>
    </row>
    <row r="20201" spans="1:7" x14ac:dyDescent="0.3">
      <c r="A20201">
        <v>2020</v>
      </c>
      <c r="B20201" s="4" t="s">
        <v>41</v>
      </c>
      <c r="C20201" s="4" t="s">
        <v>85</v>
      </c>
      <c r="D20201" s="4" t="s">
        <v>9</v>
      </c>
      <c r="E20201" s="10">
        <v>3295.0235396815101</v>
      </c>
      <c r="F20201" s="10">
        <v>3107.3729925537687</v>
      </c>
      <c r="G20201" s="10">
        <v>3272.5823716672785</v>
      </c>
    </row>
    <row r="20202" spans="1:7" x14ac:dyDescent="0.3">
      <c r="A20202">
        <v>2020</v>
      </c>
      <c r="B20202" s="4" t="s">
        <v>41</v>
      </c>
      <c r="C20202" s="4" t="s">
        <v>85</v>
      </c>
      <c r="D20202" s="4" t="s">
        <v>8</v>
      </c>
      <c r="E20202" s="10">
        <v>2348.2588107770921</v>
      </c>
      <c r="F20202" s="10">
        <v>2129.2410834487605</v>
      </c>
      <c r="G20202" s="10">
        <v>1725.4882556505304</v>
      </c>
    </row>
    <row r="20203" spans="1:7" x14ac:dyDescent="0.3">
      <c r="A20203">
        <v>2020</v>
      </c>
      <c r="B20203" s="4" t="s">
        <v>41</v>
      </c>
      <c r="C20203" s="4" t="s">
        <v>57</v>
      </c>
      <c r="D20203" s="4" t="s">
        <v>9</v>
      </c>
      <c r="E20203" s="10">
        <v>22410.193949506072</v>
      </c>
      <c r="F20203" s="10">
        <v>21554.478461434443</v>
      </c>
      <c r="G20203" s="10">
        <v>48446.752810291437</v>
      </c>
    </row>
    <row r="20204" spans="1:7" x14ac:dyDescent="0.3">
      <c r="A20204">
        <v>2020</v>
      </c>
      <c r="B20204" s="4" t="s">
        <v>41</v>
      </c>
      <c r="C20204" s="4" t="s">
        <v>57</v>
      </c>
      <c r="D20204" s="4" t="s">
        <v>8</v>
      </c>
      <c r="E20204" s="10">
        <v>1387.1704821164233</v>
      </c>
      <c r="F20204" s="10">
        <v>1365.7069370087786</v>
      </c>
      <c r="G20204" s="10">
        <v>1480.9291367901376</v>
      </c>
    </row>
    <row r="20205" spans="1:7" x14ac:dyDescent="0.3">
      <c r="A20205">
        <v>2020</v>
      </c>
      <c r="B20205" s="4" t="s">
        <v>41</v>
      </c>
      <c r="C20205" s="4" t="s">
        <v>11</v>
      </c>
      <c r="D20205" s="4" t="s">
        <v>9</v>
      </c>
      <c r="E20205" s="10">
        <v>1297.5544763760981</v>
      </c>
      <c r="F20205" s="10">
        <v>974.09268567503989</v>
      </c>
      <c r="G20205" s="10">
        <v>787.99233456709328</v>
      </c>
    </row>
    <row r="20206" spans="1:7" x14ac:dyDescent="0.3">
      <c r="A20206">
        <v>2020</v>
      </c>
      <c r="B20206" s="4" t="s">
        <v>41</v>
      </c>
      <c r="C20206" s="4" t="s">
        <v>11</v>
      </c>
      <c r="D20206" s="4" t="s">
        <v>8</v>
      </c>
      <c r="E20206" s="10">
        <v>1071.7537042633774</v>
      </c>
      <c r="F20206" s="10">
        <v>939.44906683846659</v>
      </c>
      <c r="G20206" s="10">
        <v>319.66563519776196</v>
      </c>
    </row>
    <row r="20207" spans="1:7" x14ac:dyDescent="0.3">
      <c r="A20207">
        <v>2020</v>
      </c>
      <c r="B20207" s="4" t="s">
        <v>41</v>
      </c>
      <c r="C20207" s="4" t="s">
        <v>58</v>
      </c>
      <c r="D20207" s="4" t="s">
        <v>9</v>
      </c>
      <c r="E20207" s="10">
        <v>310.53071727970729</v>
      </c>
      <c r="F20207" s="10">
        <v>226.43092006275225</v>
      </c>
      <c r="G20207" s="10">
        <v>360.04403423549707</v>
      </c>
    </row>
    <row r="20208" spans="1:7" x14ac:dyDescent="0.3">
      <c r="A20208">
        <v>2020</v>
      </c>
      <c r="B20208" s="4" t="s">
        <v>41</v>
      </c>
      <c r="C20208" s="4" t="s">
        <v>58</v>
      </c>
      <c r="D20208" s="4" t="s">
        <v>8</v>
      </c>
      <c r="E20208" s="10">
        <v>148.93430845897402</v>
      </c>
      <c r="F20208" s="10">
        <v>148.93430845897402</v>
      </c>
      <c r="G20208" s="10">
        <v>83.906852374189043</v>
      </c>
    </row>
    <row r="20209" spans="1:7" x14ac:dyDescent="0.3">
      <c r="A20209">
        <v>2020</v>
      </c>
      <c r="B20209" s="4" t="s">
        <v>41</v>
      </c>
      <c r="C20209" s="4" t="s">
        <v>59</v>
      </c>
      <c r="D20209" s="4" t="s">
        <v>9</v>
      </c>
      <c r="E20209" s="10">
        <v>8745.8182108199999</v>
      </c>
      <c r="F20209" s="10">
        <v>7696.230893208809</v>
      </c>
      <c r="G20209" s="10">
        <v>7244.800186604888</v>
      </c>
    </row>
    <row r="20210" spans="1:7" x14ac:dyDescent="0.3">
      <c r="A20210">
        <v>2020</v>
      </c>
      <c r="B20210" s="4" t="s">
        <v>41</v>
      </c>
      <c r="C20210" s="4" t="s">
        <v>59</v>
      </c>
      <c r="D20210" s="4" t="s">
        <v>8</v>
      </c>
      <c r="E20210" s="10">
        <v>98.788292145876994</v>
      </c>
      <c r="F20210" s="10">
        <v>91.764972318625368</v>
      </c>
      <c r="G20210" s="10">
        <v>65.435363068899576</v>
      </c>
    </row>
    <row r="20211" spans="1:7" x14ac:dyDescent="0.3">
      <c r="A20211">
        <v>2020</v>
      </c>
      <c r="B20211" s="4" t="s">
        <v>41</v>
      </c>
      <c r="C20211" s="4" t="s">
        <v>60</v>
      </c>
      <c r="D20211" s="4" t="s">
        <v>9</v>
      </c>
      <c r="E20211" s="10">
        <v>7169.0368407781616</v>
      </c>
      <c r="F20211" s="10">
        <v>6378.699223626516</v>
      </c>
      <c r="G20211" s="10">
        <v>12787.443963805072</v>
      </c>
    </row>
    <row r="20212" spans="1:7" x14ac:dyDescent="0.3">
      <c r="A20212">
        <v>2020</v>
      </c>
      <c r="B20212" s="4" t="s">
        <v>41</v>
      </c>
      <c r="C20212" s="4" t="s">
        <v>60</v>
      </c>
      <c r="D20212" s="4" t="s">
        <v>8</v>
      </c>
      <c r="E20212" s="10">
        <v>50.099737209497768</v>
      </c>
      <c r="F20212" s="10">
        <v>50.099737209497768</v>
      </c>
      <c r="G20212" s="10">
        <v>24.371787900407053</v>
      </c>
    </row>
    <row r="20213" spans="1:7" x14ac:dyDescent="0.3">
      <c r="A20213">
        <v>2020</v>
      </c>
      <c r="B20213" s="4" t="s">
        <v>41</v>
      </c>
      <c r="C20213" s="4" t="s">
        <v>64</v>
      </c>
      <c r="D20213" s="4" t="s">
        <v>9</v>
      </c>
      <c r="E20213" s="10">
        <v>399.07711780777134</v>
      </c>
      <c r="F20213" s="10">
        <v>369.86080773151008</v>
      </c>
      <c r="G20213" s="10">
        <v>143.87610903502588</v>
      </c>
    </row>
    <row r="20214" spans="1:7" x14ac:dyDescent="0.3">
      <c r="A20214">
        <v>2020</v>
      </c>
      <c r="B20214" s="4" t="s">
        <v>41</v>
      </c>
      <c r="C20214" s="4" t="s">
        <v>64</v>
      </c>
      <c r="D20214" s="4" t="s">
        <v>8</v>
      </c>
      <c r="E20214" s="10">
        <v>266.55081534539084</v>
      </c>
      <c r="F20214" s="10">
        <v>240.01937071897532</v>
      </c>
      <c r="G20214" s="10">
        <v>28.285144259966124</v>
      </c>
    </row>
    <row r="20215" spans="1:7" x14ac:dyDescent="0.3">
      <c r="A20215">
        <v>2020</v>
      </c>
      <c r="B20215" s="4" t="s">
        <v>41</v>
      </c>
      <c r="C20215" s="4" t="s">
        <v>65</v>
      </c>
      <c r="D20215" s="4" t="s">
        <v>9</v>
      </c>
    </row>
    <row r="20216" spans="1:7" x14ac:dyDescent="0.3">
      <c r="A20216">
        <v>2020</v>
      </c>
      <c r="B20216" s="4" t="s">
        <v>41</v>
      </c>
      <c r="C20216" s="4" t="s">
        <v>65</v>
      </c>
      <c r="D20216" s="4" t="s">
        <v>8</v>
      </c>
    </row>
    <row r="20217" spans="1:7" x14ac:dyDescent="0.3">
      <c r="A20217">
        <v>2020</v>
      </c>
      <c r="B20217" s="4" t="s">
        <v>41</v>
      </c>
      <c r="C20217" s="4" t="s">
        <v>66</v>
      </c>
      <c r="D20217" s="4" t="s">
        <v>9</v>
      </c>
      <c r="E20217" s="10">
        <v>25.446881317132402</v>
      </c>
      <c r="F20217" s="10">
        <v>25.446881317132402</v>
      </c>
      <c r="G20217" s="10">
        <v>6.9400585410361089</v>
      </c>
    </row>
    <row r="20218" spans="1:7" x14ac:dyDescent="0.3">
      <c r="A20218">
        <v>2020</v>
      </c>
      <c r="B20218" s="4" t="s">
        <v>41</v>
      </c>
      <c r="C20218" s="4" t="s">
        <v>66</v>
      </c>
      <c r="D20218" s="4" t="s">
        <v>8</v>
      </c>
    </row>
    <row r="20219" spans="1:7" x14ac:dyDescent="0.3">
      <c r="A20219">
        <v>2020</v>
      </c>
      <c r="B20219" s="4" t="s">
        <v>41</v>
      </c>
      <c r="C20219" s="4" t="s">
        <v>61</v>
      </c>
      <c r="D20219" s="4" t="s">
        <v>9</v>
      </c>
      <c r="E20219" s="10">
        <v>3184.0262068987013</v>
      </c>
      <c r="F20219" s="10">
        <v>3108.3200063413078</v>
      </c>
      <c r="G20219" s="10">
        <v>5788.3609872672705</v>
      </c>
    </row>
    <row r="20220" spans="1:7" x14ac:dyDescent="0.3">
      <c r="A20220">
        <v>2020</v>
      </c>
      <c r="B20220" s="4" t="s">
        <v>41</v>
      </c>
      <c r="C20220" s="4" t="s">
        <v>61</v>
      </c>
      <c r="D20220" s="4" t="s">
        <v>8</v>
      </c>
      <c r="E20220" s="10">
        <v>1429.2618714466994</v>
      </c>
      <c r="F20220" s="10">
        <v>1376.3631210110545</v>
      </c>
      <c r="G20220" s="10">
        <v>919.02107337339078</v>
      </c>
    </row>
    <row r="20221" spans="1:7" x14ac:dyDescent="0.3">
      <c r="A20221">
        <v>2020</v>
      </c>
      <c r="B20221" s="4" t="s">
        <v>41</v>
      </c>
      <c r="C20221" s="4" t="s">
        <v>12</v>
      </c>
      <c r="D20221" s="4" t="s">
        <v>9</v>
      </c>
      <c r="E20221" s="10">
        <v>622.59658672873093</v>
      </c>
      <c r="F20221" s="10">
        <v>611.76812234910915</v>
      </c>
      <c r="G20221" s="10">
        <v>706.96937423033432</v>
      </c>
    </row>
    <row r="20222" spans="1:7" x14ac:dyDescent="0.3">
      <c r="A20222">
        <v>2020</v>
      </c>
      <c r="B20222" s="4" t="s">
        <v>41</v>
      </c>
      <c r="C20222" s="4" t="s">
        <v>12</v>
      </c>
      <c r="D20222" s="4" t="s">
        <v>8</v>
      </c>
      <c r="E20222" s="10">
        <v>244.7704062405692</v>
      </c>
      <c r="F20222" s="10">
        <v>225.47135351307116</v>
      </c>
      <c r="G20222" s="10">
        <v>736.1105495907492</v>
      </c>
    </row>
    <row r="20223" spans="1:7" x14ac:dyDescent="0.3">
      <c r="A20223">
        <v>2020</v>
      </c>
      <c r="B20223" s="4" t="s">
        <v>41</v>
      </c>
      <c r="C20223" s="4" t="s">
        <v>67</v>
      </c>
      <c r="D20223" s="4" t="s">
        <v>9</v>
      </c>
    </row>
    <row r="20224" spans="1:7" x14ac:dyDescent="0.3">
      <c r="A20224">
        <v>2020</v>
      </c>
      <c r="B20224" s="4" t="s">
        <v>41</v>
      </c>
      <c r="C20224" s="4" t="s">
        <v>67</v>
      </c>
      <c r="D20224" s="4" t="s">
        <v>8</v>
      </c>
    </row>
    <row r="20225" spans="1:7" x14ac:dyDescent="0.3">
      <c r="A20225">
        <v>2020</v>
      </c>
      <c r="B20225" s="4" t="s">
        <v>41</v>
      </c>
      <c r="C20225" s="4" t="s">
        <v>68</v>
      </c>
      <c r="D20225" s="4" t="s">
        <v>9</v>
      </c>
    </row>
    <row r="20226" spans="1:7" x14ac:dyDescent="0.3">
      <c r="A20226">
        <v>2020</v>
      </c>
      <c r="B20226" s="4" t="s">
        <v>41</v>
      </c>
      <c r="C20226" s="4" t="s">
        <v>68</v>
      </c>
      <c r="D20226" s="4" t="s">
        <v>8</v>
      </c>
    </row>
    <row r="20227" spans="1:7" x14ac:dyDescent="0.3">
      <c r="A20227">
        <v>2020</v>
      </c>
      <c r="B20227" s="4" t="s">
        <v>41</v>
      </c>
      <c r="C20227" s="4" t="s">
        <v>73</v>
      </c>
      <c r="D20227" s="4" t="s">
        <v>9</v>
      </c>
      <c r="E20227" s="10">
        <v>683.91968772614973</v>
      </c>
      <c r="F20227" s="10">
        <v>683.91968772614973</v>
      </c>
      <c r="G20227" s="10">
        <v>662.57563458264633</v>
      </c>
    </row>
    <row r="20228" spans="1:7" x14ac:dyDescent="0.3">
      <c r="A20228">
        <v>2020</v>
      </c>
      <c r="B20228" s="4" t="s">
        <v>41</v>
      </c>
      <c r="C20228" s="4" t="s">
        <v>73</v>
      </c>
      <c r="D20228" s="4" t="s">
        <v>8</v>
      </c>
    </row>
    <row r="20229" spans="1:7" x14ac:dyDescent="0.3">
      <c r="A20229">
        <v>2020</v>
      </c>
      <c r="B20229" s="4" t="s">
        <v>41</v>
      </c>
      <c r="C20229" s="4" t="s">
        <v>74</v>
      </c>
      <c r="D20229" s="4" t="s">
        <v>9</v>
      </c>
    </row>
    <row r="20230" spans="1:7" x14ac:dyDescent="0.3">
      <c r="A20230">
        <v>2020</v>
      </c>
      <c r="B20230" s="4" t="s">
        <v>41</v>
      </c>
      <c r="C20230" s="4" t="s">
        <v>74</v>
      </c>
      <c r="D20230" s="4" t="s">
        <v>8</v>
      </c>
    </row>
    <row r="20231" spans="1:7" x14ac:dyDescent="0.3">
      <c r="A20231">
        <v>2020</v>
      </c>
      <c r="B20231" s="4" t="s">
        <v>41</v>
      </c>
      <c r="C20231" s="4" t="s">
        <v>76</v>
      </c>
      <c r="D20231" s="4" t="s">
        <v>9</v>
      </c>
    </row>
    <row r="20232" spans="1:7" x14ac:dyDescent="0.3">
      <c r="A20232">
        <v>2020</v>
      </c>
      <c r="B20232" s="4" t="s">
        <v>41</v>
      </c>
      <c r="C20232" s="4" t="s">
        <v>76</v>
      </c>
      <c r="D20232" s="4" t="s">
        <v>8</v>
      </c>
    </row>
    <row r="20233" spans="1:7" x14ac:dyDescent="0.3">
      <c r="A20233">
        <v>2020</v>
      </c>
      <c r="B20233" s="4" t="s">
        <v>41</v>
      </c>
      <c r="C20233" s="4" t="s">
        <v>62</v>
      </c>
      <c r="D20233" s="4" t="s">
        <v>9</v>
      </c>
      <c r="E20233" s="10">
        <v>3033.8744329783599</v>
      </c>
      <c r="F20233" s="10">
        <v>2935.5702841678517</v>
      </c>
      <c r="G20233" s="10">
        <v>2495.8569417458752</v>
      </c>
    </row>
    <row r="20234" spans="1:7" x14ac:dyDescent="0.3">
      <c r="A20234">
        <v>2020</v>
      </c>
      <c r="B20234" s="4" t="s">
        <v>41</v>
      </c>
      <c r="C20234" s="4" t="s">
        <v>62</v>
      </c>
      <c r="D20234" s="4" t="s">
        <v>8</v>
      </c>
      <c r="E20234" s="10">
        <v>73.03483410377828</v>
      </c>
      <c r="F20234" s="10">
        <v>71.522480112837684</v>
      </c>
      <c r="G20234" s="10">
        <v>91.402902337940773</v>
      </c>
    </row>
    <row r="20235" spans="1:7" x14ac:dyDescent="0.3">
      <c r="A20235">
        <v>2020</v>
      </c>
      <c r="B20235" s="4" t="s">
        <v>41</v>
      </c>
      <c r="C20235" s="4" t="s">
        <v>63</v>
      </c>
      <c r="D20235" s="4" t="s">
        <v>9</v>
      </c>
      <c r="E20235" s="10">
        <v>217.01564371325398</v>
      </c>
      <c r="F20235" s="10">
        <v>207.7163155740501</v>
      </c>
      <c r="G20235" s="10">
        <v>415.33597374497816</v>
      </c>
    </row>
    <row r="20236" spans="1:7" x14ac:dyDescent="0.3">
      <c r="A20236">
        <v>2020</v>
      </c>
      <c r="B20236" s="4" t="s">
        <v>41</v>
      </c>
      <c r="C20236" s="4" t="s">
        <v>63</v>
      </c>
      <c r="D20236" s="4" t="s">
        <v>8</v>
      </c>
    </row>
    <row r="20237" spans="1:7" x14ac:dyDescent="0.3">
      <c r="A20237">
        <v>2020</v>
      </c>
      <c r="B20237" s="4" t="s">
        <v>41</v>
      </c>
      <c r="C20237" s="4" t="s">
        <v>78</v>
      </c>
      <c r="D20237" s="4" t="s">
        <v>9</v>
      </c>
    </row>
    <row r="20238" spans="1:7" x14ac:dyDescent="0.3">
      <c r="A20238">
        <v>2020</v>
      </c>
      <c r="B20238" s="4" t="s">
        <v>41</v>
      </c>
      <c r="C20238" s="4" t="s">
        <v>78</v>
      </c>
      <c r="D20238" s="4" t="s">
        <v>8</v>
      </c>
    </row>
    <row r="20239" spans="1:7" x14ac:dyDescent="0.3">
      <c r="A20239">
        <v>2020</v>
      </c>
      <c r="B20239" s="4" t="s">
        <v>41</v>
      </c>
      <c r="C20239" s="4" t="s">
        <v>77</v>
      </c>
      <c r="D20239" s="4" t="s">
        <v>9</v>
      </c>
    </row>
    <row r="20240" spans="1:7" x14ac:dyDescent="0.3">
      <c r="A20240">
        <v>2020</v>
      </c>
      <c r="B20240" s="4" t="s">
        <v>41</v>
      </c>
      <c r="C20240" s="4" t="s">
        <v>77</v>
      </c>
      <c r="D20240" s="4" t="s">
        <v>8</v>
      </c>
    </row>
    <row r="20241" spans="1:4" x14ac:dyDescent="0.3">
      <c r="A20241">
        <v>2020</v>
      </c>
      <c r="B20241" s="4" t="s">
        <v>41</v>
      </c>
      <c r="C20241" s="4" t="s">
        <v>75</v>
      </c>
      <c r="D20241" s="4" t="s">
        <v>9</v>
      </c>
    </row>
    <row r="20242" spans="1:4" x14ac:dyDescent="0.3">
      <c r="A20242">
        <v>2020</v>
      </c>
      <c r="B20242" s="4" t="s">
        <v>41</v>
      </c>
      <c r="C20242" s="4" t="s">
        <v>75</v>
      </c>
      <c r="D20242" s="4" t="s">
        <v>8</v>
      </c>
    </row>
    <row r="20243" spans="1:4" x14ac:dyDescent="0.3">
      <c r="A20243">
        <v>2020</v>
      </c>
      <c r="B20243" s="4" t="s">
        <v>41</v>
      </c>
      <c r="C20243" s="4" t="s">
        <v>72</v>
      </c>
      <c r="D20243" s="4" t="s">
        <v>9</v>
      </c>
    </row>
    <row r="20244" spans="1:4" x14ac:dyDescent="0.3">
      <c r="A20244">
        <v>2020</v>
      </c>
      <c r="B20244" s="4" t="s">
        <v>41</v>
      </c>
      <c r="C20244" s="4" t="s">
        <v>72</v>
      </c>
      <c r="D20244" s="4" t="s">
        <v>8</v>
      </c>
    </row>
    <row r="20245" spans="1:4" x14ac:dyDescent="0.3">
      <c r="A20245">
        <v>2020</v>
      </c>
      <c r="B20245" s="4" t="s">
        <v>41</v>
      </c>
      <c r="C20245" s="4" t="s">
        <v>71</v>
      </c>
      <c r="D20245" s="4" t="s">
        <v>9</v>
      </c>
    </row>
    <row r="20246" spans="1:4" x14ac:dyDescent="0.3">
      <c r="A20246">
        <v>2020</v>
      </c>
      <c r="B20246" s="4" t="s">
        <v>41</v>
      </c>
      <c r="C20246" s="4" t="s">
        <v>71</v>
      </c>
      <c r="D20246" s="4" t="s">
        <v>8</v>
      </c>
    </row>
    <row r="20247" spans="1:4" x14ac:dyDescent="0.3">
      <c r="A20247">
        <v>2020</v>
      </c>
      <c r="B20247" s="4" t="s">
        <v>82</v>
      </c>
      <c r="C20247" s="4" t="s">
        <v>85</v>
      </c>
      <c r="D20247" s="4" t="s">
        <v>9</v>
      </c>
    </row>
    <row r="20248" spans="1:4" x14ac:dyDescent="0.3">
      <c r="A20248">
        <v>2020</v>
      </c>
      <c r="B20248" s="4" t="s">
        <v>82</v>
      </c>
      <c r="C20248" s="4" t="s">
        <v>85</v>
      </c>
      <c r="D20248" s="4" t="s">
        <v>8</v>
      </c>
    </row>
    <row r="20249" spans="1:4" x14ac:dyDescent="0.3">
      <c r="A20249">
        <v>2020</v>
      </c>
      <c r="B20249" s="4" t="s">
        <v>82</v>
      </c>
      <c r="C20249" s="4" t="s">
        <v>57</v>
      </c>
      <c r="D20249" s="4" t="s">
        <v>9</v>
      </c>
    </row>
    <row r="20250" spans="1:4" x14ac:dyDescent="0.3">
      <c r="A20250">
        <v>2020</v>
      </c>
      <c r="B20250" s="4" t="s">
        <v>82</v>
      </c>
      <c r="C20250" s="4" t="s">
        <v>57</v>
      </c>
      <c r="D20250" s="4" t="s">
        <v>8</v>
      </c>
    </row>
    <row r="20251" spans="1:4" x14ac:dyDescent="0.3">
      <c r="A20251">
        <v>2020</v>
      </c>
      <c r="B20251" s="4" t="s">
        <v>82</v>
      </c>
      <c r="C20251" s="4" t="s">
        <v>11</v>
      </c>
      <c r="D20251" s="4" t="s">
        <v>9</v>
      </c>
    </row>
    <row r="20252" spans="1:4" x14ac:dyDescent="0.3">
      <c r="A20252">
        <v>2020</v>
      </c>
      <c r="B20252" s="4" t="s">
        <v>82</v>
      </c>
      <c r="C20252" s="4" t="s">
        <v>11</v>
      </c>
      <c r="D20252" s="4" t="s">
        <v>8</v>
      </c>
    </row>
    <row r="20253" spans="1:4" x14ac:dyDescent="0.3">
      <c r="A20253">
        <v>2020</v>
      </c>
      <c r="B20253" s="4" t="s">
        <v>82</v>
      </c>
      <c r="C20253" s="4" t="s">
        <v>58</v>
      </c>
      <c r="D20253" s="4" t="s">
        <v>9</v>
      </c>
    </row>
    <row r="20254" spans="1:4" x14ac:dyDescent="0.3">
      <c r="A20254">
        <v>2020</v>
      </c>
      <c r="B20254" s="4" t="s">
        <v>82</v>
      </c>
      <c r="C20254" s="4" t="s">
        <v>58</v>
      </c>
      <c r="D20254" s="4" t="s">
        <v>8</v>
      </c>
    </row>
    <row r="20255" spans="1:4" x14ac:dyDescent="0.3">
      <c r="A20255">
        <v>2020</v>
      </c>
      <c r="B20255" s="4" t="s">
        <v>82</v>
      </c>
      <c r="C20255" s="4" t="s">
        <v>59</v>
      </c>
      <c r="D20255" s="4" t="s">
        <v>9</v>
      </c>
    </row>
    <row r="20256" spans="1:4" x14ac:dyDescent="0.3">
      <c r="A20256">
        <v>2020</v>
      </c>
      <c r="B20256" s="4" t="s">
        <v>82</v>
      </c>
      <c r="C20256" s="4" t="s">
        <v>59</v>
      </c>
      <c r="D20256" s="4" t="s">
        <v>8</v>
      </c>
    </row>
    <row r="20257" spans="1:7" x14ac:dyDescent="0.3">
      <c r="A20257">
        <v>2020</v>
      </c>
      <c r="B20257" s="4" t="s">
        <v>82</v>
      </c>
      <c r="C20257" s="4" t="s">
        <v>60</v>
      </c>
      <c r="D20257" s="4" t="s">
        <v>9</v>
      </c>
    </row>
    <row r="20258" spans="1:7" x14ac:dyDescent="0.3">
      <c r="A20258">
        <v>2020</v>
      </c>
      <c r="B20258" s="4" t="s">
        <v>82</v>
      </c>
      <c r="C20258" s="4" t="s">
        <v>60</v>
      </c>
      <c r="D20258" s="4" t="s">
        <v>8</v>
      </c>
    </row>
    <row r="20259" spans="1:7" x14ac:dyDescent="0.3">
      <c r="A20259">
        <v>2020</v>
      </c>
      <c r="B20259" s="4" t="s">
        <v>82</v>
      </c>
      <c r="C20259" s="4" t="s">
        <v>64</v>
      </c>
      <c r="D20259" s="4" t="s">
        <v>9</v>
      </c>
      <c r="E20259" s="10">
        <v>34.584876639140589</v>
      </c>
      <c r="F20259" s="10">
        <v>34.584876639140589</v>
      </c>
      <c r="G20259" s="10">
        <v>35.322582000513243</v>
      </c>
    </row>
    <row r="20260" spans="1:7" x14ac:dyDescent="0.3">
      <c r="A20260">
        <v>2020</v>
      </c>
      <c r="B20260" s="4" t="s">
        <v>82</v>
      </c>
      <c r="C20260" s="4" t="s">
        <v>64</v>
      </c>
      <c r="D20260" s="4" t="s">
        <v>8</v>
      </c>
    </row>
    <row r="20261" spans="1:7" x14ac:dyDescent="0.3">
      <c r="A20261">
        <v>2020</v>
      </c>
      <c r="B20261" s="4" t="s">
        <v>82</v>
      </c>
      <c r="C20261" s="4" t="s">
        <v>65</v>
      </c>
      <c r="D20261" s="4" t="s">
        <v>9</v>
      </c>
    </row>
    <row r="20262" spans="1:7" x14ac:dyDescent="0.3">
      <c r="A20262">
        <v>2020</v>
      </c>
      <c r="B20262" s="4" t="s">
        <v>82</v>
      </c>
      <c r="C20262" s="4" t="s">
        <v>65</v>
      </c>
      <c r="D20262" s="4" t="s">
        <v>8</v>
      </c>
    </row>
    <row r="20263" spans="1:7" x14ac:dyDescent="0.3">
      <c r="A20263">
        <v>2020</v>
      </c>
      <c r="B20263" s="4" t="s">
        <v>82</v>
      </c>
      <c r="C20263" s="4" t="s">
        <v>66</v>
      </c>
      <c r="D20263" s="4" t="s">
        <v>9</v>
      </c>
      <c r="E20263" s="10">
        <v>1469.1538206273335</v>
      </c>
      <c r="F20263" s="10">
        <v>1383.8603632577219</v>
      </c>
      <c r="G20263" s="10">
        <v>1301.9953498928228</v>
      </c>
    </row>
    <row r="20264" spans="1:7" x14ac:dyDescent="0.3">
      <c r="A20264">
        <v>2020</v>
      </c>
      <c r="B20264" s="4" t="s">
        <v>82</v>
      </c>
      <c r="C20264" s="4" t="s">
        <v>66</v>
      </c>
      <c r="D20264" s="4" t="s">
        <v>8</v>
      </c>
    </row>
    <row r="20265" spans="1:7" x14ac:dyDescent="0.3">
      <c r="A20265">
        <v>2020</v>
      </c>
      <c r="B20265" s="4" t="s">
        <v>82</v>
      </c>
      <c r="C20265" s="4" t="s">
        <v>61</v>
      </c>
      <c r="D20265" s="4" t="s">
        <v>9</v>
      </c>
    </row>
    <row r="20266" spans="1:7" x14ac:dyDescent="0.3">
      <c r="A20266">
        <v>2020</v>
      </c>
      <c r="B20266" s="4" t="s">
        <v>82</v>
      </c>
      <c r="C20266" s="4" t="s">
        <v>61</v>
      </c>
      <c r="D20266" s="4" t="s">
        <v>8</v>
      </c>
    </row>
    <row r="20267" spans="1:7" x14ac:dyDescent="0.3">
      <c r="A20267">
        <v>2020</v>
      </c>
      <c r="B20267" s="4" t="s">
        <v>82</v>
      </c>
      <c r="C20267" s="4" t="s">
        <v>12</v>
      </c>
      <c r="D20267" s="4" t="s">
        <v>9</v>
      </c>
      <c r="E20267" s="10">
        <v>1322.8981313078891</v>
      </c>
      <c r="F20267" s="10">
        <v>1259.8942501829169</v>
      </c>
      <c r="G20267" s="10">
        <v>723.28963363031266</v>
      </c>
    </row>
    <row r="20268" spans="1:7" x14ac:dyDescent="0.3">
      <c r="A20268">
        <v>2020</v>
      </c>
      <c r="B20268" s="4" t="s">
        <v>82</v>
      </c>
      <c r="C20268" s="4" t="s">
        <v>12</v>
      </c>
      <c r="D20268" s="4" t="s">
        <v>8</v>
      </c>
      <c r="E20268" s="10">
        <v>102.65480967094396</v>
      </c>
      <c r="F20268" s="10">
        <v>102.65480967094396</v>
      </c>
      <c r="G20268" s="10">
        <v>43.312576034203182</v>
      </c>
    </row>
    <row r="20269" spans="1:7" x14ac:dyDescent="0.3">
      <c r="A20269">
        <v>2020</v>
      </c>
      <c r="B20269" s="4" t="s">
        <v>82</v>
      </c>
      <c r="C20269" s="4" t="s">
        <v>67</v>
      </c>
      <c r="D20269" s="4" t="s">
        <v>9</v>
      </c>
    </row>
    <row r="20270" spans="1:7" x14ac:dyDescent="0.3">
      <c r="A20270">
        <v>2020</v>
      </c>
      <c r="B20270" s="4" t="s">
        <v>82</v>
      </c>
      <c r="C20270" s="4" t="s">
        <v>67</v>
      </c>
      <c r="D20270" s="4" t="s">
        <v>8</v>
      </c>
    </row>
    <row r="20271" spans="1:7" x14ac:dyDescent="0.3">
      <c r="A20271">
        <v>2020</v>
      </c>
      <c r="B20271" s="4" t="s">
        <v>82</v>
      </c>
      <c r="C20271" s="4" t="s">
        <v>68</v>
      </c>
      <c r="D20271" s="4" t="s">
        <v>9</v>
      </c>
      <c r="E20271" s="10">
        <v>2622.2560301634303</v>
      </c>
      <c r="F20271" s="10">
        <v>2131.8076960730141</v>
      </c>
      <c r="G20271" s="10">
        <v>1229.7534639280698</v>
      </c>
    </row>
    <row r="20272" spans="1:7" x14ac:dyDescent="0.3">
      <c r="A20272">
        <v>2020</v>
      </c>
      <c r="B20272" s="4" t="s">
        <v>82</v>
      </c>
      <c r="C20272" s="4" t="s">
        <v>68</v>
      </c>
      <c r="D20272" s="4" t="s">
        <v>8</v>
      </c>
      <c r="E20272" s="10">
        <v>42.705925325498178</v>
      </c>
      <c r="F20272" s="10">
        <v>42.705925325498178</v>
      </c>
      <c r="G20272" s="10">
        <v>6.0524270586023503</v>
      </c>
    </row>
    <row r="20273" spans="1:7" x14ac:dyDescent="0.3">
      <c r="A20273">
        <v>2020</v>
      </c>
      <c r="B20273" s="4" t="s">
        <v>82</v>
      </c>
      <c r="C20273" s="4" t="s">
        <v>73</v>
      </c>
      <c r="D20273" s="4" t="s">
        <v>9</v>
      </c>
      <c r="E20273" s="10">
        <v>29.037035538532294</v>
      </c>
      <c r="F20273" s="10">
        <v>29.037035538532294</v>
      </c>
      <c r="G20273" s="10">
        <v>8.7915113510569238</v>
      </c>
    </row>
    <row r="20274" spans="1:7" x14ac:dyDescent="0.3">
      <c r="A20274">
        <v>2020</v>
      </c>
      <c r="B20274" s="4" t="s">
        <v>82</v>
      </c>
      <c r="C20274" s="4" t="s">
        <v>73</v>
      </c>
      <c r="D20274" s="4" t="s">
        <v>8</v>
      </c>
    </row>
    <row r="20275" spans="1:7" x14ac:dyDescent="0.3">
      <c r="A20275">
        <v>2020</v>
      </c>
      <c r="B20275" s="4" t="s">
        <v>82</v>
      </c>
      <c r="C20275" s="4" t="s">
        <v>74</v>
      </c>
      <c r="D20275" s="4" t="s">
        <v>9</v>
      </c>
    </row>
    <row r="20276" spans="1:7" x14ac:dyDescent="0.3">
      <c r="A20276">
        <v>2020</v>
      </c>
      <c r="B20276" s="4" t="s">
        <v>82</v>
      </c>
      <c r="C20276" s="4" t="s">
        <v>74</v>
      </c>
      <c r="D20276" s="4" t="s">
        <v>8</v>
      </c>
    </row>
    <row r="20277" spans="1:7" x14ac:dyDescent="0.3">
      <c r="A20277">
        <v>2020</v>
      </c>
      <c r="B20277" s="4" t="s">
        <v>82</v>
      </c>
      <c r="C20277" s="4" t="s">
        <v>76</v>
      </c>
      <c r="D20277" s="4" t="s">
        <v>9</v>
      </c>
    </row>
    <row r="20278" spans="1:7" x14ac:dyDescent="0.3">
      <c r="A20278">
        <v>2020</v>
      </c>
      <c r="B20278" s="4" t="s">
        <v>82</v>
      </c>
      <c r="C20278" s="4" t="s">
        <v>76</v>
      </c>
      <c r="D20278" s="4" t="s">
        <v>8</v>
      </c>
      <c r="E20278" s="10">
        <v>98.347029674530205</v>
      </c>
      <c r="F20278" s="10">
        <v>24.586757418632551</v>
      </c>
      <c r="G20278" s="10">
        <v>16.540182263443718</v>
      </c>
    </row>
    <row r="20279" spans="1:7" x14ac:dyDescent="0.3">
      <c r="A20279">
        <v>2020</v>
      </c>
      <c r="B20279" s="4" t="s">
        <v>82</v>
      </c>
      <c r="C20279" s="4" t="s">
        <v>62</v>
      </c>
      <c r="D20279" s="4" t="s">
        <v>9</v>
      </c>
    </row>
    <row r="20280" spans="1:7" x14ac:dyDescent="0.3">
      <c r="A20280">
        <v>2020</v>
      </c>
      <c r="B20280" s="4" t="s">
        <v>82</v>
      </c>
      <c r="C20280" s="4" t="s">
        <v>62</v>
      </c>
      <c r="D20280" s="4" t="s">
        <v>8</v>
      </c>
    </row>
    <row r="20281" spans="1:7" x14ac:dyDescent="0.3">
      <c r="A20281">
        <v>2020</v>
      </c>
      <c r="B20281" s="4" t="s">
        <v>82</v>
      </c>
      <c r="C20281" s="4" t="s">
        <v>63</v>
      </c>
      <c r="D20281" s="4" t="s">
        <v>9</v>
      </c>
    </row>
    <row r="20282" spans="1:7" x14ac:dyDescent="0.3">
      <c r="A20282">
        <v>2020</v>
      </c>
      <c r="B20282" s="4" t="s">
        <v>82</v>
      </c>
      <c r="C20282" s="4" t="s">
        <v>63</v>
      </c>
      <c r="D20282" s="4" t="s">
        <v>8</v>
      </c>
    </row>
    <row r="20283" spans="1:7" x14ac:dyDescent="0.3">
      <c r="A20283">
        <v>2020</v>
      </c>
      <c r="B20283" s="4" t="s">
        <v>82</v>
      </c>
      <c r="C20283" s="4" t="s">
        <v>78</v>
      </c>
      <c r="D20283" s="4" t="s">
        <v>9</v>
      </c>
    </row>
    <row r="20284" spans="1:7" x14ac:dyDescent="0.3">
      <c r="A20284">
        <v>2020</v>
      </c>
      <c r="B20284" s="4" t="s">
        <v>82</v>
      </c>
      <c r="C20284" s="4" t="s">
        <v>78</v>
      </c>
      <c r="D20284" s="4" t="s">
        <v>8</v>
      </c>
    </row>
    <row r="20285" spans="1:7" x14ac:dyDescent="0.3">
      <c r="A20285">
        <v>2020</v>
      </c>
      <c r="B20285" s="4" t="s">
        <v>82</v>
      </c>
      <c r="C20285" s="4" t="s">
        <v>77</v>
      </c>
      <c r="D20285" s="4" t="s">
        <v>9</v>
      </c>
      <c r="E20285" s="10">
        <v>22.383966995909852</v>
      </c>
      <c r="F20285" s="10">
        <v>22.383966995909852</v>
      </c>
      <c r="G20285" s="10">
        <v>16.279248724298075</v>
      </c>
    </row>
    <row r="20286" spans="1:7" x14ac:dyDescent="0.3">
      <c r="A20286">
        <v>2020</v>
      </c>
      <c r="B20286" s="4" t="s">
        <v>82</v>
      </c>
      <c r="C20286" s="4" t="s">
        <v>77</v>
      </c>
      <c r="D20286" s="4" t="s">
        <v>8</v>
      </c>
    </row>
    <row r="20287" spans="1:7" x14ac:dyDescent="0.3">
      <c r="A20287">
        <v>2020</v>
      </c>
      <c r="B20287" s="4" t="s">
        <v>82</v>
      </c>
      <c r="C20287" s="4" t="s">
        <v>75</v>
      </c>
      <c r="D20287" s="4" t="s">
        <v>9</v>
      </c>
    </row>
    <row r="20288" spans="1:7" x14ac:dyDescent="0.3">
      <c r="A20288">
        <v>2020</v>
      </c>
      <c r="B20288" s="4" t="s">
        <v>82</v>
      </c>
      <c r="C20288" s="4" t="s">
        <v>75</v>
      </c>
      <c r="D20288" s="4" t="s">
        <v>8</v>
      </c>
    </row>
    <row r="20289" spans="1:7" x14ac:dyDescent="0.3">
      <c r="A20289">
        <v>2020</v>
      </c>
      <c r="B20289" s="4" t="s">
        <v>82</v>
      </c>
      <c r="C20289" s="4" t="s">
        <v>72</v>
      </c>
      <c r="D20289" s="4" t="s">
        <v>9</v>
      </c>
    </row>
    <row r="20290" spans="1:7" x14ac:dyDescent="0.3">
      <c r="A20290">
        <v>2020</v>
      </c>
      <c r="B20290" s="4" t="s">
        <v>82</v>
      </c>
      <c r="C20290" s="4" t="s">
        <v>72</v>
      </c>
      <c r="D20290" s="4" t="s">
        <v>8</v>
      </c>
    </row>
    <row r="20291" spans="1:7" x14ac:dyDescent="0.3">
      <c r="A20291">
        <v>2020</v>
      </c>
      <c r="B20291" s="4" t="s">
        <v>82</v>
      </c>
      <c r="C20291" s="4" t="s">
        <v>71</v>
      </c>
      <c r="D20291" s="4" t="s">
        <v>9</v>
      </c>
    </row>
    <row r="20292" spans="1:7" x14ac:dyDescent="0.3">
      <c r="A20292">
        <v>2020</v>
      </c>
      <c r="B20292" s="4" t="s">
        <v>82</v>
      </c>
      <c r="C20292" s="4" t="s">
        <v>71</v>
      </c>
      <c r="D20292" s="4" t="s">
        <v>8</v>
      </c>
    </row>
    <row r="20293" spans="1:7" x14ac:dyDescent="0.3">
      <c r="A20293">
        <v>2020</v>
      </c>
      <c r="B20293" s="4" t="s">
        <v>42</v>
      </c>
      <c r="C20293" s="4" t="s">
        <v>85</v>
      </c>
      <c r="D20293" s="4" t="s">
        <v>9</v>
      </c>
      <c r="E20293" s="10">
        <v>1629.8080804601057</v>
      </c>
      <c r="F20293" s="10">
        <v>1624.7532048136084</v>
      </c>
      <c r="G20293" s="10">
        <v>13961.555272720405</v>
      </c>
    </row>
    <row r="20294" spans="1:7" x14ac:dyDescent="0.3">
      <c r="A20294">
        <v>2020</v>
      </c>
      <c r="B20294" s="4" t="s">
        <v>42</v>
      </c>
      <c r="C20294" s="4" t="s">
        <v>85</v>
      </c>
      <c r="D20294" s="4" t="s">
        <v>8</v>
      </c>
    </row>
    <row r="20295" spans="1:7" x14ac:dyDescent="0.3">
      <c r="A20295">
        <v>2020</v>
      </c>
      <c r="B20295" s="4" t="s">
        <v>42</v>
      </c>
      <c r="C20295" s="4" t="s">
        <v>57</v>
      </c>
      <c r="D20295" s="4" t="s">
        <v>9</v>
      </c>
      <c r="E20295" s="10">
        <v>1776.4988812069291</v>
      </c>
      <c r="F20295" s="10">
        <v>1659.49881846891</v>
      </c>
      <c r="G20295" s="10">
        <v>7478.5022675339833</v>
      </c>
    </row>
    <row r="20296" spans="1:7" x14ac:dyDescent="0.3">
      <c r="A20296">
        <v>2020</v>
      </c>
      <c r="B20296" s="4" t="s">
        <v>42</v>
      </c>
      <c r="C20296" s="4" t="s">
        <v>57</v>
      </c>
      <c r="D20296" s="4" t="s">
        <v>8</v>
      </c>
    </row>
    <row r="20297" spans="1:7" x14ac:dyDescent="0.3">
      <c r="A20297">
        <v>2020</v>
      </c>
      <c r="B20297" s="4" t="s">
        <v>42</v>
      </c>
      <c r="C20297" s="4" t="s">
        <v>11</v>
      </c>
      <c r="D20297" s="4" t="s">
        <v>9</v>
      </c>
      <c r="E20297" s="10">
        <v>1513.2895813172754</v>
      </c>
      <c r="F20297" s="10">
        <v>1309.3174763446052</v>
      </c>
      <c r="G20297" s="10">
        <v>3176.4363713622488</v>
      </c>
    </row>
    <row r="20298" spans="1:7" x14ac:dyDescent="0.3">
      <c r="A20298">
        <v>2020</v>
      </c>
      <c r="B20298" s="4" t="s">
        <v>42</v>
      </c>
      <c r="C20298" s="4" t="s">
        <v>11</v>
      </c>
      <c r="D20298" s="4" t="s">
        <v>8</v>
      </c>
      <c r="E20298" s="10">
        <v>16.394059420917543</v>
      </c>
      <c r="F20298" s="10">
        <v>7.5267716194906216</v>
      </c>
      <c r="G20298" s="10">
        <v>20.231527686118074</v>
      </c>
    </row>
    <row r="20299" spans="1:7" x14ac:dyDescent="0.3">
      <c r="A20299">
        <v>2020</v>
      </c>
      <c r="B20299" s="4" t="s">
        <v>42</v>
      </c>
      <c r="C20299" s="4" t="s">
        <v>58</v>
      </c>
      <c r="D20299" s="4" t="s">
        <v>9</v>
      </c>
      <c r="E20299" s="10">
        <v>7331.6595248545536</v>
      </c>
      <c r="F20299" s="10">
        <v>7263.2276582715158</v>
      </c>
      <c r="G20299" s="10">
        <v>187683.83346764112</v>
      </c>
    </row>
    <row r="20300" spans="1:7" x14ac:dyDescent="0.3">
      <c r="A20300">
        <v>2020</v>
      </c>
      <c r="B20300" s="4" t="s">
        <v>42</v>
      </c>
      <c r="C20300" s="4" t="s">
        <v>58</v>
      </c>
      <c r="D20300" s="4" t="s">
        <v>8</v>
      </c>
    </row>
    <row r="20301" spans="1:7" x14ac:dyDescent="0.3">
      <c r="A20301">
        <v>2020</v>
      </c>
      <c r="B20301" s="4" t="s">
        <v>42</v>
      </c>
      <c r="C20301" s="4" t="s">
        <v>59</v>
      </c>
      <c r="D20301" s="4" t="s">
        <v>9</v>
      </c>
      <c r="E20301" s="10">
        <v>3255.5350806805714</v>
      </c>
      <c r="F20301" s="10">
        <v>3058.7103683259948</v>
      </c>
      <c r="G20301" s="10">
        <v>47584.668625881597</v>
      </c>
    </row>
    <row r="20302" spans="1:7" x14ac:dyDescent="0.3">
      <c r="A20302">
        <v>2020</v>
      </c>
      <c r="B20302" s="4" t="s">
        <v>42</v>
      </c>
      <c r="C20302" s="4" t="s">
        <v>59</v>
      </c>
      <c r="D20302" s="4" t="s">
        <v>8</v>
      </c>
      <c r="E20302" s="10">
        <v>1.9807078828133562</v>
      </c>
      <c r="F20302" s="10">
        <v>1.9807078828133562</v>
      </c>
      <c r="G20302" s="10">
        <v>13.504826473727427</v>
      </c>
    </row>
    <row r="20303" spans="1:7" x14ac:dyDescent="0.3">
      <c r="A20303">
        <v>2020</v>
      </c>
      <c r="B20303" s="4" t="s">
        <v>42</v>
      </c>
      <c r="C20303" s="4" t="s">
        <v>60</v>
      </c>
      <c r="D20303" s="4" t="s">
        <v>9</v>
      </c>
      <c r="E20303" s="10">
        <v>3578.0365979296862</v>
      </c>
      <c r="F20303" s="10">
        <v>3410.1900827158347</v>
      </c>
      <c r="G20303" s="10">
        <v>44752.710207695221</v>
      </c>
    </row>
    <row r="20304" spans="1:7" x14ac:dyDescent="0.3">
      <c r="A20304">
        <v>2020</v>
      </c>
      <c r="B20304" s="4" t="s">
        <v>42</v>
      </c>
      <c r="C20304" s="4" t="s">
        <v>60</v>
      </c>
      <c r="D20304" s="4" t="s">
        <v>8</v>
      </c>
      <c r="E20304" s="10">
        <v>54.216084538190259</v>
      </c>
      <c r="F20304" s="10">
        <v>50.341615244920938</v>
      </c>
      <c r="G20304" s="10">
        <v>560.87897871045334</v>
      </c>
    </row>
    <row r="20305" spans="1:7" x14ac:dyDescent="0.3">
      <c r="A20305">
        <v>2020</v>
      </c>
      <c r="B20305" s="4" t="s">
        <v>42</v>
      </c>
      <c r="C20305" s="4" t="s">
        <v>64</v>
      </c>
      <c r="D20305" s="4" t="s">
        <v>9</v>
      </c>
      <c r="E20305" s="10">
        <v>89.235357716101319</v>
      </c>
      <c r="F20305" s="10">
        <v>89.235357716101319</v>
      </c>
      <c r="G20305" s="10">
        <v>175.72112100675659</v>
      </c>
    </row>
    <row r="20306" spans="1:7" x14ac:dyDescent="0.3">
      <c r="A20306">
        <v>2020</v>
      </c>
      <c r="B20306" s="4" t="s">
        <v>42</v>
      </c>
      <c r="C20306" s="4" t="s">
        <v>64</v>
      </c>
      <c r="D20306" s="4" t="s">
        <v>8</v>
      </c>
    </row>
    <row r="20307" spans="1:7" x14ac:dyDescent="0.3">
      <c r="A20307">
        <v>2020</v>
      </c>
      <c r="B20307" s="4" t="s">
        <v>42</v>
      </c>
      <c r="C20307" s="4" t="s">
        <v>65</v>
      </c>
      <c r="D20307" s="4" t="s">
        <v>9</v>
      </c>
    </row>
    <row r="20308" spans="1:7" x14ac:dyDescent="0.3">
      <c r="A20308">
        <v>2020</v>
      </c>
      <c r="B20308" s="4" t="s">
        <v>42</v>
      </c>
      <c r="C20308" s="4" t="s">
        <v>65</v>
      </c>
      <c r="D20308" s="4" t="s">
        <v>8</v>
      </c>
    </row>
    <row r="20309" spans="1:7" x14ac:dyDescent="0.3">
      <c r="A20309">
        <v>2020</v>
      </c>
      <c r="B20309" s="4" t="s">
        <v>42</v>
      </c>
      <c r="C20309" s="4" t="s">
        <v>66</v>
      </c>
      <c r="D20309" s="4" t="s">
        <v>9</v>
      </c>
    </row>
    <row r="20310" spans="1:7" x14ac:dyDescent="0.3">
      <c r="A20310">
        <v>2020</v>
      </c>
      <c r="B20310" s="4" t="s">
        <v>42</v>
      </c>
      <c r="C20310" s="4" t="s">
        <v>66</v>
      </c>
      <c r="D20310" s="4" t="s">
        <v>8</v>
      </c>
    </row>
    <row r="20311" spans="1:7" x14ac:dyDescent="0.3">
      <c r="A20311">
        <v>2020</v>
      </c>
      <c r="B20311" s="4" t="s">
        <v>42</v>
      </c>
      <c r="C20311" s="4" t="s">
        <v>61</v>
      </c>
      <c r="D20311" s="4" t="s">
        <v>9</v>
      </c>
      <c r="E20311" s="10">
        <v>1089.2477414913769</v>
      </c>
      <c r="F20311" s="10">
        <v>1032.2575361277013</v>
      </c>
      <c r="G20311" s="10">
        <v>22876.737211789165</v>
      </c>
    </row>
    <row r="20312" spans="1:7" x14ac:dyDescent="0.3">
      <c r="A20312">
        <v>2020</v>
      </c>
      <c r="B20312" s="4" t="s">
        <v>42</v>
      </c>
      <c r="C20312" s="4" t="s">
        <v>61</v>
      </c>
      <c r="D20312" s="4" t="s">
        <v>8</v>
      </c>
      <c r="E20312" s="10">
        <v>26.386283442961169</v>
      </c>
      <c r="F20312" s="10">
        <v>21.714917986956898</v>
      </c>
      <c r="G20312" s="10">
        <v>132.67773962074421</v>
      </c>
    </row>
    <row r="20313" spans="1:7" x14ac:dyDescent="0.3">
      <c r="A20313">
        <v>2020</v>
      </c>
      <c r="B20313" s="4" t="s">
        <v>42</v>
      </c>
      <c r="C20313" s="4" t="s">
        <v>12</v>
      </c>
      <c r="D20313" s="4" t="s">
        <v>9</v>
      </c>
      <c r="E20313" s="10">
        <v>150.07716419441002</v>
      </c>
      <c r="F20313" s="10">
        <v>145.88200079139222</v>
      </c>
      <c r="G20313" s="10">
        <v>413.544121555289</v>
      </c>
    </row>
    <row r="20314" spans="1:7" x14ac:dyDescent="0.3">
      <c r="A20314">
        <v>2020</v>
      </c>
      <c r="B20314" s="4" t="s">
        <v>42</v>
      </c>
      <c r="C20314" s="4" t="s">
        <v>12</v>
      </c>
      <c r="D20314" s="4" t="s">
        <v>8</v>
      </c>
    </row>
    <row r="20315" spans="1:7" x14ac:dyDescent="0.3">
      <c r="A20315">
        <v>2020</v>
      </c>
      <c r="B20315" s="4" t="s">
        <v>42</v>
      </c>
      <c r="C20315" s="4" t="s">
        <v>67</v>
      </c>
      <c r="D20315" s="4" t="s">
        <v>9</v>
      </c>
    </row>
    <row r="20316" spans="1:7" x14ac:dyDescent="0.3">
      <c r="A20316">
        <v>2020</v>
      </c>
      <c r="B20316" s="4" t="s">
        <v>42</v>
      </c>
      <c r="C20316" s="4" t="s">
        <v>67</v>
      </c>
      <c r="D20316" s="4" t="s">
        <v>8</v>
      </c>
    </row>
    <row r="20317" spans="1:7" x14ac:dyDescent="0.3">
      <c r="A20317">
        <v>2020</v>
      </c>
      <c r="B20317" s="4" t="s">
        <v>42</v>
      </c>
      <c r="C20317" s="4" t="s">
        <v>68</v>
      </c>
      <c r="D20317" s="4" t="s">
        <v>9</v>
      </c>
    </row>
    <row r="20318" spans="1:7" x14ac:dyDescent="0.3">
      <c r="A20318">
        <v>2020</v>
      </c>
      <c r="B20318" s="4" t="s">
        <v>42</v>
      </c>
      <c r="C20318" s="4" t="s">
        <v>68</v>
      </c>
      <c r="D20318" s="4" t="s">
        <v>8</v>
      </c>
    </row>
    <row r="20319" spans="1:7" x14ac:dyDescent="0.3">
      <c r="A20319">
        <v>2020</v>
      </c>
      <c r="B20319" s="4" t="s">
        <v>42</v>
      </c>
      <c r="C20319" s="4" t="s">
        <v>73</v>
      </c>
      <c r="D20319" s="4" t="s">
        <v>9</v>
      </c>
    </row>
    <row r="20320" spans="1:7" x14ac:dyDescent="0.3">
      <c r="A20320">
        <v>2020</v>
      </c>
      <c r="B20320" s="4" t="s">
        <v>42</v>
      </c>
      <c r="C20320" s="4" t="s">
        <v>73</v>
      </c>
      <c r="D20320" s="4" t="s">
        <v>8</v>
      </c>
    </row>
    <row r="20321" spans="1:7" x14ac:dyDescent="0.3">
      <c r="A20321">
        <v>2020</v>
      </c>
      <c r="B20321" s="4" t="s">
        <v>42</v>
      </c>
      <c r="C20321" s="4" t="s">
        <v>74</v>
      </c>
      <c r="D20321" s="4" t="s">
        <v>9</v>
      </c>
    </row>
    <row r="20322" spans="1:7" x14ac:dyDescent="0.3">
      <c r="A20322">
        <v>2020</v>
      </c>
      <c r="B20322" s="4" t="s">
        <v>42</v>
      </c>
      <c r="C20322" s="4" t="s">
        <v>74</v>
      </c>
      <c r="D20322" s="4" t="s">
        <v>8</v>
      </c>
    </row>
    <row r="20323" spans="1:7" x14ac:dyDescent="0.3">
      <c r="A20323">
        <v>2020</v>
      </c>
      <c r="B20323" s="4" t="s">
        <v>42</v>
      </c>
      <c r="C20323" s="4" t="s">
        <v>76</v>
      </c>
      <c r="D20323" s="4" t="s">
        <v>9</v>
      </c>
    </row>
    <row r="20324" spans="1:7" x14ac:dyDescent="0.3">
      <c r="A20324">
        <v>2020</v>
      </c>
      <c r="B20324" s="4" t="s">
        <v>42</v>
      </c>
      <c r="C20324" s="4" t="s">
        <v>76</v>
      </c>
      <c r="D20324" s="4" t="s">
        <v>8</v>
      </c>
    </row>
    <row r="20325" spans="1:7" x14ac:dyDescent="0.3">
      <c r="A20325">
        <v>2020</v>
      </c>
      <c r="B20325" s="4" t="s">
        <v>42</v>
      </c>
      <c r="C20325" s="4" t="s">
        <v>62</v>
      </c>
      <c r="D20325" s="4" t="s">
        <v>9</v>
      </c>
      <c r="E20325" s="10">
        <v>1899.3828596492001</v>
      </c>
      <c r="F20325" s="10">
        <v>1820.7616848313423</v>
      </c>
      <c r="G20325" s="10">
        <v>26343.041937352235</v>
      </c>
    </row>
    <row r="20326" spans="1:7" x14ac:dyDescent="0.3">
      <c r="A20326">
        <v>2020</v>
      </c>
      <c r="B20326" s="4" t="s">
        <v>42</v>
      </c>
      <c r="C20326" s="4" t="s">
        <v>62</v>
      </c>
      <c r="D20326" s="4" t="s">
        <v>8</v>
      </c>
      <c r="E20326" s="10">
        <v>4.5074431594067805</v>
      </c>
      <c r="F20326" s="10">
        <v>4.5074431594067805</v>
      </c>
      <c r="G20326" s="10">
        <v>71.709322990562413</v>
      </c>
    </row>
    <row r="20327" spans="1:7" x14ac:dyDescent="0.3">
      <c r="A20327">
        <v>2020</v>
      </c>
      <c r="B20327" s="4" t="s">
        <v>42</v>
      </c>
      <c r="C20327" s="4" t="s">
        <v>63</v>
      </c>
      <c r="D20327" s="4" t="s">
        <v>9</v>
      </c>
      <c r="E20327" s="10">
        <v>3507.5986664848842</v>
      </c>
      <c r="F20327" s="10">
        <v>3382.4004576922539</v>
      </c>
      <c r="G20327" s="10">
        <v>53067.546490616776</v>
      </c>
    </row>
    <row r="20328" spans="1:7" x14ac:dyDescent="0.3">
      <c r="A20328">
        <v>2020</v>
      </c>
      <c r="B20328" s="4" t="s">
        <v>42</v>
      </c>
      <c r="C20328" s="4" t="s">
        <v>63</v>
      </c>
      <c r="D20328" s="4" t="s">
        <v>8</v>
      </c>
    </row>
    <row r="20329" spans="1:7" x14ac:dyDescent="0.3">
      <c r="A20329">
        <v>2020</v>
      </c>
      <c r="B20329" s="4" t="s">
        <v>42</v>
      </c>
      <c r="C20329" s="4" t="s">
        <v>78</v>
      </c>
      <c r="D20329" s="4" t="s">
        <v>9</v>
      </c>
    </row>
    <row r="20330" spans="1:7" x14ac:dyDescent="0.3">
      <c r="A20330">
        <v>2020</v>
      </c>
      <c r="B20330" s="4" t="s">
        <v>42</v>
      </c>
      <c r="C20330" s="4" t="s">
        <v>78</v>
      </c>
      <c r="D20330" s="4" t="s">
        <v>8</v>
      </c>
    </row>
    <row r="20331" spans="1:7" x14ac:dyDescent="0.3">
      <c r="A20331">
        <v>2020</v>
      </c>
      <c r="B20331" s="4" t="s">
        <v>42</v>
      </c>
      <c r="C20331" s="4" t="s">
        <v>77</v>
      </c>
      <c r="D20331" s="4" t="s">
        <v>9</v>
      </c>
    </row>
    <row r="20332" spans="1:7" x14ac:dyDescent="0.3">
      <c r="A20332">
        <v>2020</v>
      </c>
      <c r="B20332" s="4" t="s">
        <v>42</v>
      </c>
      <c r="C20332" s="4" t="s">
        <v>77</v>
      </c>
      <c r="D20332" s="4" t="s">
        <v>8</v>
      </c>
    </row>
    <row r="20333" spans="1:7" x14ac:dyDescent="0.3">
      <c r="A20333">
        <v>2020</v>
      </c>
      <c r="B20333" s="4" t="s">
        <v>42</v>
      </c>
      <c r="C20333" s="4" t="s">
        <v>75</v>
      </c>
      <c r="D20333" s="4" t="s">
        <v>9</v>
      </c>
    </row>
    <row r="20334" spans="1:7" x14ac:dyDescent="0.3">
      <c r="A20334">
        <v>2020</v>
      </c>
      <c r="B20334" s="4" t="s">
        <v>42</v>
      </c>
      <c r="C20334" s="4" t="s">
        <v>75</v>
      </c>
      <c r="D20334" s="4" t="s">
        <v>8</v>
      </c>
    </row>
    <row r="20335" spans="1:7" x14ac:dyDescent="0.3">
      <c r="A20335">
        <v>2020</v>
      </c>
      <c r="B20335" s="4" t="s">
        <v>42</v>
      </c>
      <c r="C20335" s="4" t="s">
        <v>72</v>
      </c>
      <c r="D20335" s="4" t="s">
        <v>9</v>
      </c>
    </row>
    <row r="20336" spans="1:7" x14ac:dyDescent="0.3">
      <c r="A20336">
        <v>2020</v>
      </c>
      <c r="B20336" s="4" t="s">
        <v>42</v>
      </c>
      <c r="C20336" s="4" t="s">
        <v>72</v>
      </c>
      <c r="D20336" s="4" t="s">
        <v>8</v>
      </c>
    </row>
    <row r="20337" spans="1:7" x14ac:dyDescent="0.3">
      <c r="A20337">
        <v>2020</v>
      </c>
      <c r="B20337" s="4" t="s">
        <v>42</v>
      </c>
      <c r="C20337" s="4" t="s">
        <v>71</v>
      </c>
      <c r="D20337" s="4" t="s">
        <v>9</v>
      </c>
    </row>
    <row r="20338" spans="1:7" x14ac:dyDescent="0.3">
      <c r="A20338">
        <v>2020</v>
      </c>
      <c r="B20338" s="4" t="s">
        <v>42</v>
      </c>
      <c r="C20338" s="4" t="s">
        <v>71</v>
      </c>
      <c r="D20338" s="4" t="s">
        <v>8</v>
      </c>
    </row>
    <row r="20339" spans="1:7" x14ac:dyDescent="0.3">
      <c r="A20339">
        <v>2020</v>
      </c>
      <c r="B20339" t="s">
        <v>51</v>
      </c>
      <c r="C20339" s="4" t="s">
        <v>85</v>
      </c>
      <c r="D20339" s="4" t="s">
        <v>9</v>
      </c>
      <c r="E20339" s="10">
        <v>7.7492609908837498</v>
      </c>
      <c r="F20339" s="10">
        <v>7.7492609908837498</v>
      </c>
      <c r="G20339" s="10">
        <v>4.2268696313911356</v>
      </c>
    </row>
    <row r="20340" spans="1:7" x14ac:dyDescent="0.3">
      <c r="A20340">
        <v>2020</v>
      </c>
      <c r="B20340" t="s">
        <v>51</v>
      </c>
      <c r="C20340" s="4" t="s">
        <v>85</v>
      </c>
      <c r="D20340" s="4" t="s">
        <v>8</v>
      </c>
    </row>
    <row r="20341" spans="1:7" x14ac:dyDescent="0.3">
      <c r="A20341">
        <v>2020</v>
      </c>
      <c r="B20341" t="s">
        <v>51</v>
      </c>
      <c r="C20341" s="4" t="s">
        <v>57</v>
      </c>
      <c r="D20341" s="4" t="s">
        <v>9</v>
      </c>
    </row>
    <row r="20342" spans="1:7" x14ac:dyDescent="0.3">
      <c r="A20342">
        <v>2020</v>
      </c>
      <c r="B20342" t="s">
        <v>51</v>
      </c>
      <c r="C20342" s="4" t="s">
        <v>57</v>
      </c>
      <c r="D20342" s="4" t="s">
        <v>8</v>
      </c>
    </row>
    <row r="20343" spans="1:7" x14ac:dyDescent="0.3">
      <c r="A20343">
        <v>2020</v>
      </c>
      <c r="B20343" t="s">
        <v>51</v>
      </c>
      <c r="C20343" s="4" t="s">
        <v>11</v>
      </c>
      <c r="D20343" s="4" t="s">
        <v>9</v>
      </c>
    </row>
    <row r="20344" spans="1:7" x14ac:dyDescent="0.3">
      <c r="A20344">
        <v>2020</v>
      </c>
      <c r="B20344" t="s">
        <v>51</v>
      </c>
      <c r="C20344" s="4" t="s">
        <v>11</v>
      </c>
      <c r="D20344" s="4" t="s">
        <v>8</v>
      </c>
    </row>
    <row r="20345" spans="1:7" x14ac:dyDescent="0.3">
      <c r="A20345">
        <v>2020</v>
      </c>
      <c r="B20345" t="s">
        <v>51</v>
      </c>
      <c r="C20345" s="4" t="s">
        <v>58</v>
      </c>
      <c r="D20345" s="4" t="s">
        <v>9</v>
      </c>
      <c r="E20345" s="10">
        <v>1070.1283781547722</v>
      </c>
      <c r="F20345" s="10">
        <v>1070.1283781547722</v>
      </c>
      <c r="G20345" s="10">
        <v>1818.0359158167114</v>
      </c>
    </row>
    <row r="20346" spans="1:7" x14ac:dyDescent="0.3">
      <c r="A20346">
        <v>2020</v>
      </c>
      <c r="B20346" t="s">
        <v>51</v>
      </c>
      <c r="C20346" s="4" t="s">
        <v>58</v>
      </c>
      <c r="D20346" s="4" t="s">
        <v>8</v>
      </c>
    </row>
    <row r="20347" spans="1:7" x14ac:dyDescent="0.3">
      <c r="A20347">
        <v>2020</v>
      </c>
      <c r="B20347" t="s">
        <v>51</v>
      </c>
      <c r="C20347" s="4" t="s">
        <v>59</v>
      </c>
      <c r="D20347" s="4" t="s">
        <v>9</v>
      </c>
      <c r="E20347" s="10">
        <v>1726.9850793496012</v>
      </c>
      <c r="F20347" s="10">
        <v>1726.9850793496012</v>
      </c>
      <c r="G20347" s="10">
        <v>552.42154282975844</v>
      </c>
    </row>
    <row r="20348" spans="1:7" x14ac:dyDescent="0.3">
      <c r="A20348">
        <v>2020</v>
      </c>
      <c r="B20348" t="s">
        <v>51</v>
      </c>
      <c r="C20348" s="4" t="s">
        <v>59</v>
      </c>
      <c r="D20348" s="4" t="s">
        <v>8</v>
      </c>
    </row>
    <row r="20349" spans="1:7" x14ac:dyDescent="0.3">
      <c r="A20349">
        <v>2020</v>
      </c>
      <c r="B20349" t="s">
        <v>51</v>
      </c>
      <c r="C20349" s="4" t="s">
        <v>60</v>
      </c>
      <c r="D20349" s="4" t="s">
        <v>9</v>
      </c>
      <c r="E20349" s="10">
        <v>1525.5020918678517</v>
      </c>
      <c r="F20349" s="10">
        <v>1427.7393039506273</v>
      </c>
      <c r="G20349" s="10">
        <v>1702.3670255333534</v>
      </c>
    </row>
    <row r="20350" spans="1:7" x14ac:dyDescent="0.3">
      <c r="A20350">
        <v>2020</v>
      </c>
      <c r="B20350" t="s">
        <v>51</v>
      </c>
      <c r="C20350" s="4" t="s">
        <v>60</v>
      </c>
      <c r="D20350" s="4" t="s">
        <v>8</v>
      </c>
      <c r="E20350" s="10">
        <v>28.168070436652201</v>
      </c>
      <c r="F20350" s="10">
        <v>28.168070436652201</v>
      </c>
      <c r="G20350" s="10">
        <v>14.340108585932027</v>
      </c>
    </row>
    <row r="20351" spans="1:7" x14ac:dyDescent="0.3">
      <c r="A20351">
        <v>2020</v>
      </c>
      <c r="B20351" t="s">
        <v>51</v>
      </c>
      <c r="C20351" s="4" t="s">
        <v>64</v>
      </c>
      <c r="D20351" s="4" t="s">
        <v>9</v>
      </c>
    </row>
    <row r="20352" spans="1:7" x14ac:dyDescent="0.3">
      <c r="A20352">
        <v>2020</v>
      </c>
      <c r="B20352" t="s">
        <v>51</v>
      </c>
      <c r="C20352" s="4" t="s">
        <v>64</v>
      </c>
      <c r="D20352" s="4" t="s">
        <v>8</v>
      </c>
    </row>
    <row r="20353" spans="1:7" x14ac:dyDescent="0.3">
      <c r="A20353">
        <v>2020</v>
      </c>
      <c r="B20353" t="s">
        <v>51</v>
      </c>
      <c r="C20353" s="4" t="s">
        <v>65</v>
      </c>
      <c r="D20353" s="4" t="s">
        <v>9</v>
      </c>
    </row>
    <row r="20354" spans="1:7" x14ac:dyDescent="0.3">
      <c r="A20354">
        <v>2020</v>
      </c>
      <c r="B20354" t="s">
        <v>51</v>
      </c>
      <c r="C20354" s="4" t="s">
        <v>65</v>
      </c>
      <c r="D20354" s="4" t="s">
        <v>8</v>
      </c>
    </row>
    <row r="20355" spans="1:7" x14ac:dyDescent="0.3">
      <c r="A20355">
        <v>2020</v>
      </c>
      <c r="B20355" t="s">
        <v>51</v>
      </c>
      <c r="C20355" s="4" t="s">
        <v>66</v>
      </c>
      <c r="D20355" s="4" t="s">
        <v>9</v>
      </c>
    </row>
    <row r="20356" spans="1:7" x14ac:dyDescent="0.3">
      <c r="A20356">
        <v>2020</v>
      </c>
      <c r="B20356" t="s">
        <v>51</v>
      </c>
      <c r="C20356" s="4" t="s">
        <v>66</v>
      </c>
      <c r="D20356" s="4" t="s">
        <v>8</v>
      </c>
    </row>
    <row r="20357" spans="1:7" x14ac:dyDescent="0.3">
      <c r="A20357">
        <v>2020</v>
      </c>
      <c r="B20357" t="s">
        <v>51</v>
      </c>
      <c r="C20357" s="4" t="s">
        <v>61</v>
      </c>
      <c r="D20357" s="4" t="s">
        <v>9</v>
      </c>
      <c r="E20357" s="10">
        <v>38.458158275195942</v>
      </c>
      <c r="F20357" s="10">
        <v>38.458158275195942</v>
      </c>
      <c r="G20357" s="10">
        <v>36.780143886541772</v>
      </c>
    </row>
    <row r="20358" spans="1:7" x14ac:dyDescent="0.3">
      <c r="A20358">
        <v>2020</v>
      </c>
      <c r="B20358" t="s">
        <v>51</v>
      </c>
      <c r="C20358" s="4" t="s">
        <v>61</v>
      </c>
      <c r="D20358" s="4" t="s">
        <v>8</v>
      </c>
    </row>
    <row r="20359" spans="1:7" x14ac:dyDescent="0.3">
      <c r="A20359">
        <v>2020</v>
      </c>
      <c r="B20359" t="s">
        <v>51</v>
      </c>
      <c r="C20359" s="4" t="s">
        <v>12</v>
      </c>
      <c r="D20359" s="4" t="s">
        <v>9</v>
      </c>
    </row>
    <row r="20360" spans="1:7" x14ac:dyDescent="0.3">
      <c r="A20360">
        <v>2020</v>
      </c>
      <c r="B20360" t="s">
        <v>51</v>
      </c>
      <c r="C20360" s="4" t="s">
        <v>12</v>
      </c>
      <c r="D20360" s="4" t="s">
        <v>8</v>
      </c>
    </row>
    <row r="20361" spans="1:7" x14ac:dyDescent="0.3">
      <c r="A20361">
        <v>2020</v>
      </c>
      <c r="B20361" t="s">
        <v>51</v>
      </c>
      <c r="C20361" s="4" t="s">
        <v>67</v>
      </c>
      <c r="D20361" s="4" t="s">
        <v>9</v>
      </c>
    </row>
    <row r="20362" spans="1:7" x14ac:dyDescent="0.3">
      <c r="A20362">
        <v>2020</v>
      </c>
      <c r="B20362" t="s">
        <v>51</v>
      </c>
      <c r="C20362" s="4" t="s">
        <v>67</v>
      </c>
      <c r="D20362" s="4" t="s">
        <v>8</v>
      </c>
    </row>
    <row r="20363" spans="1:7" x14ac:dyDescent="0.3">
      <c r="A20363">
        <v>2020</v>
      </c>
      <c r="B20363" t="s">
        <v>51</v>
      </c>
      <c r="C20363" s="4" t="s">
        <v>68</v>
      </c>
      <c r="D20363" s="4" t="s">
        <v>9</v>
      </c>
    </row>
    <row r="20364" spans="1:7" x14ac:dyDescent="0.3">
      <c r="A20364">
        <v>2020</v>
      </c>
      <c r="B20364" t="s">
        <v>51</v>
      </c>
      <c r="C20364" s="4" t="s">
        <v>68</v>
      </c>
      <c r="D20364" s="4" t="s">
        <v>8</v>
      </c>
    </row>
    <row r="20365" spans="1:7" x14ac:dyDescent="0.3">
      <c r="A20365">
        <v>2020</v>
      </c>
      <c r="B20365" t="s">
        <v>51</v>
      </c>
      <c r="C20365" s="4" t="s">
        <v>73</v>
      </c>
      <c r="D20365" s="4" t="s">
        <v>9</v>
      </c>
    </row>
    <row r="20366" spans="1:7" x14ac:dyDescent="0.3">
      <c r="A20366">
        <v>2020</v>
      </c>
      <c r="B20366" t="s">
        <v>51</v>
      </c>
      <c r="C20366" s="4" t="s">
        <v>73</v>
      </c>
      <c r="D20366" s="4" t="s">
        <v>8</v>
      </c>
    </row>
    <row r="20367" spans="1:7" x14ac:dyDescent="0.3">
      <c r="A20367">
        <v>2020</v>
      </c>
      <c r="B20367" t="s">
        <v>51</v>
      </c>
      <c r="C20367" s="4" t="s">
        <v>74</v>
      </c>
      <c r="D20367" s="4" t="s">
        <v>9</v>
      </c>
    </row>
    <row r="20368" spans="1:7" x14ac:dyDescent="0.3">
      <c r="A20368">
        <v>2020</v>
      </c>
      <c r="B20368" t="s">
        <v>51</v>
      </c>
      <c r="C20368" s="4" t="s">
        <v>74</v>
      </c>
      <c r="D20368" s="4" t="s">
        <v>8</v>
      </c>
    </row>
    <row r="20369" spans="1:7" x14ac:dyDescent="0.3">
      <c r="A20369">
        <v>2020</v>
      </c>
      <c r="B20369" t="s">
        <v>51</v>
      </c>
      <c r="C20369" s="4" t="s">
        <v>76</v>
      </c>
      <c r="D20369" s="4" t="s">
        <v>9</v>
      </c>
    </row>
    <row r="20370" spans="1:7" x14ac:dyDescent="0.3">
      <c r="A20370">
        <v>2020</v>
      </c>
      <c r="B20370" t="s">
        <v>51</v>
      </c>
      <c r="C20370" s="4" t="s">
        <v>76</v>
      </c>
      <c r="D20370" s="4" t="s">
        <v>8</v>
      </c>
    </row>
    <row r="20371" spans="1:7" x14ac:dyDescent="0.3">
      <c r="A20371">
        <v>2020</v>
      </c>
      <c r="B20371" t="s">
        <v>51</v>
      </c>
      <c r="C20371" s="4" t="s">
        <v>62</v>
      </c>
      <c r="D20371" s="4" t="s">
        <v>9</v>
      </c>
      <c r="E20371" s="10">
        <v>967.9696495414139</v>
      </c>
      <c r="F20371" s="10">
        <v>967.9696495414139</v>
      </c>
      <c r="G20371" s="10">
        <v>774.74144791191361</v>
      </c>
    </row>
    <row r="20372" spans="1:7" x14ac:dyDescent="0.3">
      <c r="A20372">
        <v>2020</v>
      </c>
      <c r="B20372" t="s">
        <v>51</v>
      </c>
      <c r="C20372" s="4" t="s">
        <v>62</v>
      </c>
      <c r="D20372" s="4" t="s">
        <v>8</v>
      </c>
    </row>
    <row r="20373" spans="1:7" x14ac:dyDescent="0.3">
      <c r="A20373">
        <v>2020</v>
      </c>
      <c r="B20373" t="s">
        <v>51</v>
      </c>
      <c r="C20373" s="4" t="s">
        <v>63</v>
      </c>
      <c r="D20373" s="4" t="s">
        <v>9</v>
      </c>
    </row>
    <row r="20374" spans="1:7" x14ac:dyDescent="0.3">
      <c r="A20374">
        <v>2020</v>
      </c>
      <c r="B20374" t="s">
        <v>51</v>
      </c>
      <c r="C20374" s="4" t="s">
        <v>63</v>
      </c>
      <c r="D20374" s="4" t="s">
        <v>8</v>
      </c>
    </row>
    <row r="20375" spans="1:7" x14ac:dyDescent="0.3">
      <c r="A20375">
        <v>2020</v>
      </c>
      <c r="B20375" t="s">
        <v>51</v>
      </c>
      <c r="C20375" s="4" t="s">
        <v>78</v>
      </c>
      <c r="D20375" s="4" t="s">
        <v>9</v>
      </c>
    </row>
    <row r="20376" spans="1:7" x14ac:dyDescent="0.3">
      <c r="A20376">
        <v>2020</v>
      </c>
      <c r="B20376" t="s">
        <v>51</v>
      </c>
      <c r="C20376" s="4" t="s">
        <v>78</v>
      </c>
      <c r="D20376" s="4" t="s">
        <v>8</v>
      </c>
    </row>
    <row r="20377" spans="1:7" x14ac:dyDescent="0.3">
      <c r="A20377">
        <v>2020</v>
      </c>
      <c r="B20377" t="s">
        <v>51</v>
      </c>
      <c r="C20377" s="4" t="s">
        <v>77</v>
      </c>
      <c r="D20377" s="4" t="s">
        <v>9</v>
      </c>
    </row>
    <row r="20378" spans="1:7" x14ac:dyDescent="0.3">
      <c r="A20378">
        <v>2020</v>
      </c>
      <c r="B20378" t="s">
        <v>51</v>
      </c>
      <c r="C20378" s="4" t="s">
        <v>77</v>
      </c>
      <c r="D20378" s="4" t="s">
        <v>8</v>
      </c>
    </row>
    <row r="20379" spans="1:7" x14ac:dyDescent="0.3">
      <c r="A20379">
        <v>2020</v>
      </c>
      <c r="B20379" t="s">
        <v>51</v>
      </c>
      <c r="C20379" s="4" t="s">
        <v>75</v>
      </c>
      <c r="D20379" s="4" t="s">
        <v>9</v>
      </c>
    </row>
    <row r="20380" spans="1:7" x14ac:dyDescent="0.3">
      <c r="A20380">
        <v>2020</v>
      </c>
      <c r="B20380" t="s">
        <v>51</v>
      </c>
      <c r="C20380" s="4" t="s">
        <v>75</v>
      </c>
      <c r="D20380" s="4" t="s">
        <v>8</v>
      </c>
    </row>
    <row r="20381" spans="1:7" x14ac:dyDescent="0.3">
      <c r="A20381">
        <v>2020</v>
      </c>
      <c r="B20381" t="s">
        <v>51</v>
      </c>
      <c r="C20381" s="4" t="s">
        <v>72</v>
      </c>
      <c r="D20381" s="4" t="s">
        <v>9</v>
      </c>
    </row>
    <row r="20382" spans="1:7" x14ac:dyDescent="0.3">
      <c r="A20382">
        <v>2020</v>
      </c>
      <c r="B20382" t="s">
        <v>51</v>
      </c>
      <c r="C20382" s="4" t="s">
        <v>72</v>
      </c>
      <c r="D20382" s="4" t="s">
        <v>8</v>
      </c>
    </row>
    <row r="20383" spans="1:7" x14ac:dyDescent="0.3">
      <c r="A20383">
        <v>2020</v>
      </c>
      <c r="B20383" t="s">
        <v>51</v>
      </c>
      <c r="C20383" s="4" t="s">
        <v>71</v>
      </c>
      <c r="D20383" s="4" t="s">
        <v>9</v>
      </c>
    </row>
    <row r="20384" spans="1:7" x14ac:dyDescent="0.3">
      <c r="A20384">
        <v>2020</v>
      </c>
      <c r="B20384" t="s">
        <v>51</v>
      </c>
      <c r="C20384" s="4" t="s">
        <v>71</v>
      </c>
      <c r="D20384" s="4" t="s">
        <v>8</v>
      </c>
    </row>
    <row r="20385" spans="1:7" x14ac:dyDescent="0.3">
      <c r="A20385">
        <v>2020</v>
      </c>
      <c r="B20385" t="s">
        <v>48</v>
      </c>
      <c r="C20385" s="4" t="s">
        <v>85</v>
      </c>
      <c r="D20385" s="4" t="s">
        <v>9</v>
      </c>
    </row>
    <row r="20386" spans="1:7" x14ac:dyDescent="0.3">
      <c r="A20386">
        <v>2020</v>
      </c>
      <c r="B20386" t="s">
        <v>48</v>
      </c>
      <c r="C20386" s="4" t="s">
        <v>85</v>
      </c>
      <c r="D20386" s="4" t="s">
        <v>8</v>
      </c>
    </row>
    <row r="20387" spans="1:7" x14ac:dyDescent="0.3">
      <c r="A20387">
        <v>2020</v>
      </c>
      <c r="B20387" t="s">
        <v>48</v>
      </c>
      <c r="C20387" s="4" t="s">
        <v>57</v>
      </c>
      <c r="D20387" s="4" t="s">
        <v>9</v>
      </c>
    </row>
    <row r="20388" spans="1:7" x14ac:dyDescent="0.3">
      <c r="A20388">
        <v>2020</v>
      </c>
      <c r="B20388" t="s">
        <v>48</v>
      </c>
      <c r="C20388" s="4" t="s">
        <v>57</v>
      </c>
      <c r="D20388" s="4" t="s">
        <v>8</v>
      </c>
    </row>
    <row r="20389" spans="1:7" x14ac:dyDescent="0.3">
      <c r="A20389">
        <v>2020</v>
      </c>
      <c r="B20389" t="s">
        <v>48</v>
      </c>
      <c r="C20389" s="4" t="s">
        <v>11</v>
      </c>
      <c r="D20389" s="4" t="s">
        <v>9</v>
      </c>
    </row>
    <row r="20390" spans="1:7" x14ac:dyDescent="0.3">
      <c r="A20390">
        <v>2020</v>
      </c>
      <c r="B20390" t="s">
        <v>48</v>
      </c>
      <c r="C20390" s="4" t="s">
        <v>11</v>
      </c>
      <c r="D20390" s="4" t="s">
        <v>8</v>
      </c>
    </row>
    <row r="20391" spans="1:7" x14ac:dyDescent="0.3">
      <c r="A20391">
        <v>2020</v>
      </c>
      <c r="B20391" t="s">
        <v>48</v>
      </c>
      <c r="C20391" s="4" t="s">
        <v>58</v>
      </c>
      <c r="D20391" s="4" t="s">
        <v>9</v>
      </c>
    </row>
    <row r="20392" spans="1:7" x14ac:dyDescent="0.3">
      <c r="A20392">
        <v>2020</v>
      </c>
      <c r="B20392" t="s">
        <v>48</v>
      </c>
      <c r="C20392" s="4" t="s">
        <v>58</v>
      </c>
      <c r="D20392" s="4" t="s">
        <v>8</v>
      </c>
    </row>
    <row r="20393" spans="1:7" x14ac:dyDescent="0.3">
      <c r="A20393">
        <v>2020</v>
      </c>
      <c r="B20393" t="s">
        <v>48</v>
      </c>
      <c r="C20393" s="4" t="s">
        <v>59</v>
      </c>
      <c r="D20393" s="4" t="s">
        <v>9</v>
      </c>
      <c r="E20393" s="10">
        <v>671.79708630239395</v>
      </c>
      <c r="F20393" s="10">
        <v>671.79708630239395</v>
      </c>
      <c r="G20393" s="10">
        <v>328.85172056760541</v>
      </c>
    </row>
    <row r="20394" spans="1:7" x14ac:dyDescent="0.3">
      <c r="A20394">
        <v>2020</v>
      </c>
      <c r="B20394" t="s">
        <v>48</v>
      </c>
      <c r="C20394" s="4" t="s">
        <v>59</v>
      </c>
      <c r="D20394" s="4" t="s">
        <v>8</v>
      </c>
    </row>
    <row r="20395" spans="1:7" x14ac:dyDescent="0.3">
      <c r="A20395">
        <v>2020</v>
      </c>
      <c r="B20395" t="s">
        <v>48</v>
      </c>
      <c r="C20395" s="4" t="s">
        <v>60</v>
      </c>
      <c r="D20395" s="4" t="s">
        <v>9</v>
      </c>
    </row>
    <row r="20396" spans="1:7" x14ac:dyDescent="0.3">
      <c r="A20396">
        <v>2020</v>
      </c>
      <c r="B20396" t="s">
        <v>48</v>
      </c>
      <c r="C20396" s="4" t="s">
        <v>60</v>
      </c>
      <c r="D20396" s="4" t="s">
        <v>8</v>
      </c>
    </row>
    <row r="20397" spans="1:7" x14ac:dyDescent="0.3">
      <c r="A20397">
        <v>2020</v>
      </c>
      <c r="B20397" t="s">
        <v>48</v>
      </c>
      <c r="C20397" s="4" t="s">
        <v>64</v>
      </c>
      <c r="D20397" s="4" t="s">
        <v>9</v>
      </c>
    </row>
    <row r="20398" spans="1:7" x14ac:dyDescent="0.3">
      <c r="A20398">
        <v>2020</v>
      </c>
      <c r="B20398" t="s">
        <v>48</v>
      </c>
      <c r="C20398" s="4" t="s">
        <v>64</v>
      </c>
      <c r="D20398" s="4" t="s">
        <v>8</v>
      </c>
    </row>
    <row r="20399" spans="1:7" x14ac:dyDescent="0.3">
      <c r="A20399">
        <v>2020</v>
      </c>
      <c r="B20399" t="s">
        <v>48</v>
      </c>
      <c r="C20399" s="4" t="s">
        <v>65</v>
      </c>
      <c r="D20399" s="4" t="s">
        <v>9</v>
      </c>
    </row>
    <row r="20400" spans="1:7" x14ac:dyDescent="0.3">
      <c r="A20400">
        <v>2020</v>
      </c>
      <c r="B20400" t="s">
        <v>48</v>
      </c>
      <c r="C20400" s="4" t="s">
        <v>65</v>
      </c>
      <c r="D20400" s="4" t="s">
        <v>8</v>
      </c>
    </row>
    <row r="20401" spans="1:8" x14ac:dyDescent="0.3">
      <c r="A20401">
        <v>2020</v>
      </c>
      <c r="B20401" t="s">
        <v>48</v>
      </c>
      <c r="C20401" s="4" t="s">
        <v>66</v>
      </c>
      <c r="D20401" s="4" t="s">
        <v>9</v>
      </c>
      <c r="E20401" s="10">
        <v>7594.8224944219301</v>
      </c>
      <c r="F20401" s="10">
        <v>7400.1692492794955</v>
      </c>
      <c r="G20401" s="10">
        <v>10533.319556673765</v>
      </c>
    </row>
    <row r="20402" spans="1:8" x14ac:dyDescent="0.3">
      <c r="A20402">
        <v>2020</v>
      </c>
      <c r="B20402" t="s">
        <v>48</v>
      </c>
      <c r="C20402" s="4" t="s">
        <v>66</v>
      </c>
      <c r="D20402" s="4" t="s">
        <v>8</v>
      </c>
    </row>
    <row r="20403" spans="1:8" x14ac:dyDescent="0.3">
      <c r="A20403">
        <v>2020</v>
      </c>
      <c r="B20403" t="s">
        <v>48</v>
      </c>
      <c r="C20403" s="4" t="s">
        <v>61</v>
      </c>
      <c r="D20403" s="4" t="s">
        <v>9</v>
      </c>
    </row>
    <row r="20404" spans="1:8" x14ac:dyDescent="0.3">
      <c r="A20404">
        <v>2020</v>
      </c>
      <c r="B20404" t="s">
        <v>48</v>
      </c>
      <c r="C20404" s="4" t="s">
        <v>61</v>
      </c>
      <c r="D20404" s="4" t="s">
        <v>8</v>
      </c>
    </row>
    <row r="20405" spans="1:8" x14ac:dyDescent="0.3">
      <c r="A20405">
        <v>2020</v>
      </c>
      <c r="B20405" t="s">
        <v>48</v>
      </c>
      <c r="C20405" s="4" t="s">
        <v>12</v>
      </c>
      <c r="D20405" s="4" t="s">
        <v>9</v>
      </c>
    </row>
    <row r="20406" spans="1:8" x14ac:dyDescent="0.3">
      <c r="A20406">
        <v>2020</v>
      </c>
      <c r="B20406" t="s">
        <v>48</v>
      </c>
      <c r="C20406" s="4" t="s">
        <v>12</v>
      </c>
      <c r="D20406" s="4" t="s">
        <v>8</v>
      </c>
    </row>
    <row r="20407" spans="1:8" x14ac:dyDescent="0.3">
      <c r="A20407">
        <v>2020</v>
      </c>
      <c r="B20407" t="s">
        <v>48</v>
      </c>
      <c r="C20407" s="4" t="s">
        <v>67</v>
      </c>
      <c r="D20407" s="4" t="s">
        <v>9</v>
      </c>
      <c r="E20407" s="10">
        <v>11901.200125881267</v>
      </c>
      <c r="F20407" s="10">
        <v>10855.51551157203</v>
      </c>
      <c r="G20407" s="10">
        <v>15150.555697791991</v>
      </c>
    </row>
    <row r="20408" spans="1:8" x14ac:dyDescent="0.3">
      <c r="A20408">
        <v>2020</v>
      </c>
      <c r="B20408" t="s">
        <v>48</v>
      </c>
      <c r="C20408" s="4" t="s">
        <v>67</v>
      </c>
      <c r="D20408" s="4" t="s">
        <v>8</v>
      </c>
    </row>
    <row r="20409" spans="1:8" x14ac:dyDescent="0.3">
      <c r="A20409">
        <v>2020</v>
      </c>
      <c r="B20409" t="s">
        <v>48</v>
      </c>
      <c r="C20409" s="4" t="s">
        <v>68</v>
      </c>
      <c r="D20409" s="4" t="s">
        <v>9</v>
      </c>
    </row>
    <row r="20410" spans="1:8" s="10" customFormat="1" x14ac:dyDescent="0.3">
      <c r="A20410">
        <v>2020</v>
      </c>
      <c r="B20410" t="s">
        <v>48</v>
      </c>
      <c r="C20410" s="4" t="s">
        <v>68</v>
      </c>
      <c r="D20410" s="4" t="s">
        <v>8</v>
      </c>
      <c r="H20410"/>
    </row>
    <row r="20411" spans="1:8" s="10" customFormat="1" x14ac:dyDescent="0.3">
      <c r="A20411">
        <v>2020</v>
      </c>
      <c r="B20411" t="s">
        <v>48</v>
      </c>
      <c r="C20411" s="4" t="s">
        <v>73</v>
      </c>
      <c r="D20411" s="4" t="s">
        <v>9</v>
      </c>
      <c r="H20411"/>
    </row>
    <row r="20412" spans="1:8" s="10" customFormat="1" x14ac:dyDescent="0.3">
      <c r="A20412">
        <v>2020</v>
      </c>
      <c r="B20412" t="s">
        <v>48</v>
      </c>
      <c r="C20412" s="4" t="s">
        <v>73</v>
      </c>
      <c r="D20412" s="4" t="s">
        <v>8</v>
      </c>
      <c r="H20412"/>
    </row>
    <row r="20413" spans="1:8" s="10" customFormat="1" x14ac:dyDescent="0.3">
      <c r="A20413">
        <v>2020</v>
      </c>
      <c r="B20413" t="s">
        <v>48</v>
      </c>
      <c r="C20413" s="4" t="s">
        <v>74</v>
      </c>
      <c r="D20413" s="4" t="s">
        <v>9</v>
      </c>
      <c r="H20413"/>
    </row>
    <row r="20414" spans="1:8" s="10" customFormat="1" x14ac:dyDescent="0.3">
      <c r="A20414">
        <v>2020</v>
      </c>
      <c r="B20414" t="s">
        <v>48</v>
      </c>
      <c r="C20414" s="4" t="s">
        <v>74</v>
      </c>
      <c r="D20414" s="4" t="s">
        <v>8</v>
      </c>
      <c r="H20414"/>
    </row>
    <row r="20415" spans="1:8" s="10" customFormat="1" x14ac:dyDescent="0.3">
      <c r="A20415">
        <v>2020</v>
      </c>
      <c r="B20415" t="s">
        <v>48</v>
      </c>
      <c r="C20415" s="4" t="s">
        <v>76</v>
      </c>
      <c r="D20415" s="4" t="s">
        <v>9</v>
      </c>
      <c r="H20415"/>
    </row>
    <row r="20416" spans="1:8" s="10" customFormat="1" x14ac:dyDescent="0.3">
      <c r="A20416">
        <v>2020</v>
      </c>
      <c r="B20416" t="s">
        <v>48</v>
      </c>
      <c r="C20416" s="4" t="s">
        <v>76</v>
      </c>
      <c r="D20416" s="4" t="s">
        <v>8</v>
      </c>
      <c r="H20416"/>
    </row>
    <row r="20417" spans="1:8" s="10" customFormat="1" x14ac:dyDescent="0.3">
      <c r="A20417">
        <v>2020</v>
      </c>
      <c r="B20417" t="s">
        <v>48</v>
      </c>
      <c r="C20417" s="4" t="s">
        <v>62</v>
      </c>
      <c r="D20417" s="4" t="s">
        <v>9</v>
      </c>
      <c r="H20417"/>
    </row>
    <row r="20418" spans="1:8" s="10" customFormat="1" x14ac:dyDescent="0.3">
      <c r="A20418">
        <v>2020</v>
      </c>
      <c r="B20418" t="s">
        <v>48</v>
      </c>
      <c r="C20418" s="4" t="s">
        <v>62</v>
      </c>
      <c r="D20418" s="4" t="s">
        <v>8</v>
      </c>
      <c r="H20418"/>
    </row>
    <row r="20419" spans="1:8" s="10" customFormat="1" x14ac:dyDescent="0.3">
      <c r="A20419">
        <v>2020</v>
      </c>
      <c r="B20419" t="s">
        <v>48</v>
      </c>
      <c r="C20419" s="4" t="s">
        <v>63</v>
      </c>
      <c r="D20419" s="4" t="s">
        <v>9</v>
      </c>
      <c r="H20419"/>
    </row>
    <row r="20420" spans="1:8" s="10" customFormat="1" x14ac:dyDescent="0.3">
      <c r="A20420">
        <v>2020</v>
      </c>
      <c r="B20420" t="s">
        <v>48</v>
      </c>
      <c r="C20420" s="4" t="s">
        <v>63</v>
      </c>
      <c r="D20420" s="4" t="s">
        <v>8</v>
      </c>
      <c r="H20420"/>
    </row>
    <row r="20421" spans="1:8" s="10" customFormat="1" x14ac:dyDescent="0.3">
      <c r="A20421">
        <v>2020</v>
      </c>
      <c r="B20421" t="s">
        <v>48</v>
      </c>
      <c r="C20421" s="4" t="s">
        <v>78</v>
      </c>
      <c r="D20421" s="4" t="s">
        <v>9</v>
      </c>
      <c r="H20421"/>
    </row>
    <row r="20422" spans="1:8" s="10" customFormat="1" x14ac:dyDescent="0.3">
      <c r="A20422">
        <v>2020</v>
      </c>
      <c r="B20422" t="s">
        <v>48</v>
      </c>
      <c r="C20422" s="4" t="s">
        <v>78</v>
      </c>
      <c r="D20422" s="4" t="s">
        <v>8</v>
      </c>
      <c r="H20422"/>
    </row>
    <row r="20423" spans="1:8" s="10" customFormat="1" x14ac:dyDescent="0.3">
      <c r="A20423">
        <v>2020</v>
      </c>
      <c r="B20423" t="s">
        <v>48</v>
      </c>
      <c r="C20423" s="4" t="s">
        <v>77</v>
      </c>
      <c r="D20423" s="4" t="s">
        <v>9</v>
      </c>
      <c r="H20423"/>
    </row>
    <row r="20424" spans="1:8" s="10" customFormat="1" x14ac:dyDescent="0.3">
      <c r="A20424">
        <v>2020</v>
      </c>
      <c r="B20424" t="s">
        <v>48</v>
      </c>
      <c r="C20424" s="4" t="s">
        <v>77</v>
      </c>
      <c r="D20424" s="4" t="s">
        <v>8</v>
      </c>
      <c r="H20424"/>
    </row>
    <row r="20425" spans="1:8" s="10" customFormat="1" x14ac:dyDescent="0.3">
      <c r="A20425">
        <v>2020</v>
      </c>
      <c r="B20425" t="s">
        <v>48</v>
      </c>
      <c r="C20425" s="4" t="s">
        <v>75</v>
      </c>
      <c r="D20425" s="4" t="s">
        <v>9</v>
      </c>
      <c r="H20425"/>
    </row>
    <row r="20426" spans="1:8" x14ac:dyDescent="0.3">
      <c r="A20426">
        <v>2020</v>
      </c>
      <c r="B20426" t="s">
        <v>48</v>
      </c>
      <c r="C20426" s="4" t="s">
        <v>75</v>
      </c>
      <c r="D20426" s="4" t="s">
        <v>8</v>
      </c>
    </row>
    <row r="20427" spans="1:8" x14ac:dyDescent="0.3">
      <c r="A20427">
        <v>2020</v>
      </c>
      <c r="B20427" t="s">
        <v>48</v>
      </c>
      <c r="C20427" s="4" t="s">
        <v>72</v>
      </c>
      <c r="D20427" s="4" t="s">
        <v>9</v>
      </c>
    </row>
    <row r="20428" spans="1:8" x14ac:dyDescent="0.3">
      <c r="A20428">
        <v>2020</v>
      </c>
      <c r="B20428" t="s">
        <v>48</v>
      </c>
      <c r="C20428" s="4" t="s">
        <v>72</v>
      </c>
      <c r="D20428" s="4" t="s">
        <v>8</v>
      </c>
    </row>
    <row r="20429" spans="1:8" x14ac:dyDescent="0.3">
      <c r="A20429">
        <v>2020</v>
      </c>
      <c r="B20429" t="s">
        <v>48</v>
      </c>
      <c r="C20429" s="4" t="s">
        <v>71</v>
      </c>
      <c r="D20429" s="4" t="s">
        <v>9</v>
      </c>
      <c r="E20429" s="10">
        <v>754.05305199595489</v>
      </c>
      <c r="F20429" s="10">
        <v>754.05305199595489</v>
      </c>
      <c r="G20429" s="10">
        <v>1225.3390517162127</v>
      </c>
    </row>
    <row r="20430" spans="1:8" x14ac:dyDescent="0.3">
      <c r="A20430">
        <v>2020</v>
      </c>
      <c r="B20430" t="s">
        <v>48</v>
      </c>
      <c r="C20430" s="4" t="s">
        <v>71</v>
      </c>
      <c r="D20430" s="4" t="s">
        <v>8</v>
      </c>
    </row>
    <row r="20431" spans="1:8" x14ac:dyDescent="0.3">
      <c r="A20431">
        <v>2020</v>
      </c>
      <c r="B20431" s="4" t="s">
        <v>83</v>
      </c>
      <c r="C20431" s="4" t="s">
        <v>85</v>
      </c>
      <c r="D20431" s="4" t="s">
        <v>9</v>
      </c>
    </row>
    <row r="20432" spans="1:8" x14ac:dyDescent="0.3">
      <c r="A20432">
        <v>2020</v>
      </c>
      <c r="B20432" s="4" t="s">
        <v>83</v>
      </c>
      <c r="C20432" s="4" t="s">
        <v>85</v>
      </c>
      <c r="D20432" s="4" t="s">
        <v>8</v>
      </c>
    </row>
    <row r="20433" spans="1:7" x14ac:dyDescent="0.3">
      <c r="A20433">
        <v>2020</v>
      </c>
      <c r="B20433" s="4" t="s">
        <v>83</v>
      </c>
      <c r="C20433" s="4" t="s">
        <v>57</v>
      </c>
      <c r="D20433" s="4" t="s">
        <v>9</v>
      </c>
    </row>
    <row r="20434" spans="1:7" x14ac:dyDescent="0.3">
      <c r="A20434">
        <v>2020</v>
      </c>
      <c r="B20434" s="4" t="s">
        <v>83</v>
      </c>
      <c r="C20434" s="4" t="s">
        <v>57</v>
      </c>
      <c r="D20434" s="4" t="s">
        <v>8</v>
      </c>
    </row>
    <row r="20435" spans="1:7" x14ac:dyDescent="0.3">
      <c r="A20435">
        <v>2020</v>
      </c>
      <c r="B20435" s="4" t="s">
        <v>83</v>
      </c>
      <c r="C20435" s="4" t="s">
        <v>11</v>
      </c>
      <c r="D20435" s="4" t="s">
        <v>9</v>
      </c>
    </row>
    <row r="20436" spans="1:7" x14ac:dyDescent="0.3">
      <c r="A20436">
        <v>2020</v>
      </c>
      <c r="B20436" s="4" t="s">
        <v>83</v>
      </c>
      <c r="C20436" s="4" t="s">
        <v>11</v>
      </c>
      <c r="D20436" s="4" t="s">
        <v>8</v>
      </c>
    </row>
    <row r="20437" spans="1:7" x14ac:dyDescent="0.3">
      <c r="A20437">
        <v>2020</v>
      </c>
      <c r="B20437" s="4" t="s">
        <v>83</v>
      </c>
      <c r="C20437" s="4" t="s">
        <v>58</v>
      </c>
      <c r="D20437" s="4" t="s">
        <v>9</v>
      </c>
    </row>
    <row r="20438" spans="1:7" x14ac:dyDescent="0.3">
      <c r="A20438">
        <v>2020</v>
      </c>
      <c r="B20438" s="4" t="s">
        <v>83</v>
      </c>
      <c r="C20438" s="4" t="s">
        <v>58</v>
      </c>
      <c r="D20438" s="4" t="s">
        <v>8</v>
      </c>
    </row>
    <row r="20439" spans="1:7" x14ac:dyDescent="0.3">
      <c r="A20439">
        <v>2020</v>
      </c>
      <c r="B20439" s="4" t="s">
        <v>83</v>
      </c>
      <c r="C20439" s="4" t="s">
        <v>59</v>
      </c>
      <c r="D20439" s="4" t="s">
        <v>9</v>
      </c>
      <c r="E20439" s="10">
        <v>700</v>
      </c>
      <c r="F20439" s="10">
        <v>700</v>
      </c>
      <c r="G20439" s="10">
        <v>745.4545454545455</v>
      </c>
    </row>
    <row r="20440" spans="1:7" x14ac:dyDescent="0.3">
      <c r="A20440">
        <v>2020</v>
      </c>
      <c r="B20440" s="4" t="s">
        <v>83</v>
      </c>
      <c r="C20440" s="4" t="s">
        <v>59</v>
      </c>
      <c r="D20440" s="4" t="s">
        <v>8</v>
      </c>
    </row>
    <row r="20441" spans="1:7" x14ac:dyDescent="0.3">
      <c r="A20441">
        <v>2020</v>
      </c>
      <c r="B20441" s="4" t="s">
        <v>83</v>
      </c>
      <c r="C20441" s="4" t="s">
        <v>60</v>
      </c>
      <c r="D20441" s="4" t="s">
        <v>9</v>
      </c>
    </row>
    <row r="20442" spans="1:7" x14ac:dyDescent="0.3">
      <c r="A20442">
        <v>2020</v>
      </c>
      <c r="B20442" s="4" t="s">
        <v>83</v>
      </c>
      <c r="C20442" s="4" t="s">
        <v>60</v>
      </c>
      <c r="D20442" s="4" t="s">
        <v>8</v>
      </c>
    </row>
    <row r="20443" spans="1:7" x14ac:dyDescent="0.3">
      <c r="A20443">
        <v>2020</v>
      </c>
      <c r="B20443" s="4" t="s">
        <v>83</v>
      </c>
      <c r="C20443" s="4" t="s">
        <v>64</v>
      </c>
      <c r="D20443" s="4" t="s">
        <v>9</v>
      </c>
    </row>
    <row r="20444" spans="1:7" x14ac:dyDescent="0.3">
      <c r="A20444">
        <v>2020</v>
      </c>
      <c r="B20444" s="4" t="s">
        <v>83</v>
      </c>
      <c r="C20444" s="4" t="s">
        <v>64</v>
      </c>
      <c r="D20444" s="4" t="s">
        <v>8</v>
      </c>
    </row>
    <row r="20445" spans="1:7" x14ac:dyDescent="0.3">
      <c r="A20445">
        <v>2020</v>
      </c>
      <c r="B20445" s="4" t="s">
        <v>83</v>
      </c>
      <c r="C20445" s="4" t="s">
        <v>65</v>
      </c>
      <c r="D20445" s="4" t="s">
        <v>9</v>
      </c>
    </row>
    <row r="20446" spans="1:7" x14ac:dyDescent="0.3">
      <c r="A20446">
        <v>2020</v>
      </c>
      <c r="B20446" s="4" t="s">
        <v>83</v>
      </c>
      <c r="C20446" s="4" t="s">
        <v>65</v>
      </c>
      <c r="D20446" s="4" t="s">
        <v>8</v>
      </c>
    </row>
    <row r="20447" spans="1:7" x14ac:dyDescent="0.3">
      <c r="A20447">
        <v>2020</v>
      </c>
      <c r="B20447" s="4" t="s">
        <v>83</v>
      </c>
      <c r="C20447" s="4" t="s">
        <v>66</v>
      </c>
      <c r="D20447" s="4" t="s">
        <v>9</v>
      </c>
      <c r="E20447" s="10">
        <v>2186.3842712373594</v>
      </c>
      <c r="F20447" s="10">
        <v>2186.3842712373594</v>
      </c>
      <c r="G20447" s="10">
        <v>2484.4388478236533</v>
      </c>
    </row>
    <row r="20448" spans="1:7" x14ac:dyDescent="0.3">
      <c r="A20448">
        <v>2020</v>
      </c>
      <c r="B20448" s="4" t="s">
        <v>83</v>
      </c>
      <c r="C20448" s="4" t="s">
        <v>66</v>
      </c>
      <c r="D20448" s="4" t="s">
        <v>8</v>
      </c>
    </row>
    <row r="20449" spans="1:7" x14ac:dyDescent="0.3">
      <c r="A20449">
        <v>2020</v>
      </c>
      <c r="B20449" s="4" t="s">
        <v>83</v>
      </c>
      <c r="C20449" s="4" t="s">
        <v>61</v>
      </c>
      <c r="D20449" s="4" t="s">
        <v>9</v>
      </c>
    </row>
    <row r="20450" spans="1:7" x14ac:dyDescent="0.3">
      <c r="A20450">
        <v>2020</v>
      </c>
      <c r="B20450" s="4" t="s">
        <v>83</v>
      </c>
      <c r="C20450" s="4" t="s">
        <v>61</v>
      </c>
      <c r="D20450" s="4" t="s">
        <v>8</v>
      </c>
    </row>
    <row r="20451" spans="1:7" x14ac:dyDescent="0.3">
      <c r="A20451">
        <v>2020</v>
      </c>
      <c r="B20451" s="4" t="s">
        <v>83</v>
      </c>
      <c r="C20451" s="4" t="s">
        <v>12</v>
      </c>
      <c r="D20451" s="4" t="s">
        <v>9</v>
      </c>
    </row>
    <row r="20452" spans="1:7" x14ac:dyDescent="0.3">
      <c r="A20452">
        <v>2020</v>
      </c>
      <c r="B20452" s="4" t="s">
        <v>83</v>
      </c>
      <c r="C20452" s="4" t="s">
        <v>12</v>
      </c>
      <c r="D20452" s="4" t="s">
        <v>8</v>
      </c>
    </row>
    <row r="20453" spans="1:7" x14ac:dyDescent="0.3">
      <c r="A20453">
        <v>2020</v>
      </c>
      <c r="B20453" s="4" t="s">
        <v>83</v>
      </c>
      <c r="C20453" s="4" t="s">
        <v>67</v>
      </c>
      <c r="D20453" s="4" t="s">
        <v>9</v>
      </c>
      <c r="E20453" s="10">
        <v>3544.4509345700308</v>
      </c>
      <c r="F20453" s="10">
        <v>3544.4509345700308</v>
      </c>
      <c r="G20453" s="10">
        <v>1537.5311108456374</v>
      </c>
    </row>
    <row r="20454" spans="1:7" x14ac:dyDescent="0.3">
      <c r="A20454">
        <v>2020</v>
      </c>
      <c r="B20454" s="4" t="s">
        <v>83</v>
      </c>
      <c r="C20454" s="4" t="s">
        <v>67</v>
      </c>
      <c r="D20454" s="4" t="s">
        <v>8</v>
      </c>
    </row>
    <row r="20455" spans="1:7" x14ac:dyDescent="0.3">
      <c r="A20455">
        <v>2020</v>
      </c>
      <c r="B20455" s="4" t="s">
        <v>83</v>
      </c>
      <c r="C20455" s="4" t="s">
        <v>68</v>
      </c>
      <c r="D20455" s="4" t="s">
        <v>9</v>
      </c>
    </row>
    <row r="20456" spans="1:7" x14ac:dyDescent="0.3">
      <c r="A20456">
        <v>2020</v>
      </c>
      <c r="B20456" s="4" t="s">
        <v>83</v>
      </c>
      <c r="C20456" s="4" t="s">
        <v>68</v>
      </c>
      <c r="D20456" s="4" t="s">
        <v>8</v>
      </c>
    </row>
    <row r="20457" spans="1:7" x14ac:dyDescent="0.3">
      <c r="A20457">
        <v>2020</v>
      </c>
      <c r="B20457" s="4" t="s">
        <v>83</v>
      </c>
      <c r="C20457" s="4" t="s">
        <v>73</v>
      </c>
      <c r="D20457" s="4" t="s">
        <v>9</v>
      </c>
    </row>
    <row r="20458" spans="1:7" x14ac:dyDescent="0.3">
      <c r="A20458">
        <v>2020</v>
      </c>
      <c r="B20458" s="4" t="s">
        <v>83</v>
      </c>
      <c r="C20458" s="4" t="s">
        <v>73</v>
      </c>
      <c r="D20458" s="4" t="s">
        <v>8</v>
      </c>
    </row>
    <row r="20459" spans="1:7" x14ac:dyDescent="0.3">
      <c r="A20459">
        <v>2020</v>
      </c>
      <c r="B20459" s="4" t="s">
        <v>83</v>
      </c>
      <c r="C20459" s="4" t="s">
        <v>74</v>
      </c>
      <c r="D20459" s="4" t="s">
        <v>9</v>
      </c>
      <c r="E20459" s="10">
        <v>1.8303979843320102</v>
      </c>
      <c r="F20459" s="10">
        <v>1.8303979843320102</v>
      </c>
      <c r="G20459" s="10">
        <v>4.1599954189363864</v>
      </c>
    </row>
    <row r="20460" spans="1:7" x14ac:dyDescent="0.3">
      <c r="A20460">
        <v>2020</v>
      </c>
      <c r="B20460" s="4" t="s">
        <v>83</v>
      </c>
      <c r="C20460" s="4" t="s">
        <v>74</v>
      </c>
      <c r="D20460" s="4" t="s">
        <v>8</v>
      </c>
    </row>
    <row r="20461" spans="1:7" x14ac:dyDescent="0.3">
      <c r="A20461">
        <v>2020</v>
      </c>
      <c r="B20461" s="4" t="s">
        <v>83</v>
      </c>
      <c r="C20461" s="4" t="s">
        <v>76</v>
      </c>
      <c r="D20461" s="4" t="s">
        <v>9</v>
      </c>
    </row>
    <row r="20462" spans="1:7" x14ac:dyDescent="0.3">
      <c r="A20462">
        <v>2020</v>
      </c>
      <c r="B20462" s="4" t="s">
        <v>83</v>
      </c>
      <c r="C20462" s="4" t="s">
        <v>76</v>
      </c>
      <c r="D20462" s="4" t="s">
        <v>8</v>
      </c>
    </row>
    <row r="20463" spans="1:7" x14ac:dyDescent="0.3">
      <c r="A20463">
        <v>2020</v>
      </c>
      <c r="B20463" s="4" t="s">
        <v>83</v>
      </c>
      <c r="C20463" s="4" t="s">
        <v>62</v>
      </c>
      <c r="D20463" s="4" t="s">
        <v>9</v>
      </c>
    </row>
    <row r="20464" spans="1:7" x14ac:dyDescent="0.3">
      <c r="A20464">
        <v>2020</v>
      </c>
      <c r="B20464" s="4" t="s">
        <v>83</v>
      </c>
      <c r="C20464" s="4" t="s">
        <v>62</v>
      </c>
      <c r="D20464" s="4" t="s">
        <v>8</v>
      </c>
    </row>
    <row r="20465" spans="1:7" x14ac:dyDescent="0.3">
      <c r="A20465">
        <v>2020</v>
      </c>
      <c r="B20465" s="4" t="s">
        <v>83</v>
      </c>
      <c r="C20465" s="4" t="s">
        <v>63</v>
      </c>
      <c r="D20465" s="4" t="s">
        <v>9</v>
      </c>
    </row>
    <row r="20466" spans="1:7" x14ac:dyDescent="0.3">
      <c r="A20466">
        <v>2020</v>
      </c>
      <c r="B20466" s="4" t="s">
        <v>83</v>
      </c>
      <c r="C20466" s="4" t="s">
        <v>63</v>
      </c>
      <c r="D20466" s="4" t="s">
        <v>8</v>
      </c>
    </row>
    <row r="20467" spans="1:7" x14ac:dyDescent="0.3">
      <c r="A20467">
        <v>2020</v>
      </c>
      <c r="B20467" s="4" t="s">
        <v>83</v>
      </c>
      <c r="C20467" s="4" t="s">
        <v>78</v>
      </c>
      <c r="D20467" s="4" t="s">
        <v>9</v>
      </c>
    </row>
    <row r="20468" spans="1:7" x14ac:dyDescent="0.3">
      <c r="A20468">
        <v>2020</v>
      </c>
      <c r="B20468" s="4" t="s">
        <v>83</v>
      </c>
      <c r="C20468" s="4" t="s">
        <v>78</v>
      </c>
      <c r="D20468" s="4" t="s">
        <v>8</v>
      </c>
    </row>
    <row r="20469" spans="1:7" x14ac:dyDescent="0.3">
      <c r="A20469">
        <v>2020</v>
      </c>
      <c r="B20469" s="4" t="s">
        <v>83</v>
      </c>
      <c r="C20469" s="4" t="s">
        <v>77</v>
      </c>
      <c r="D20469" s="4" t="s">
        <v>9</v>
      </c>
    </row>
    <row r="20470" spans="1:7" x14ac:dyDescent="0.3">
      <c r="A20470">
        <v>2020</v>
      </c>
      <c r="B20470" s="4" t="s">
        <v>83</v>
      </c>
      <c r="C20470" s="4" t="s">
        <v>77</v>
      </c>
      <c r="D20470" s="4" t="s">
        <v>8</v>
      </c>
    </row>
    <row r="20471" spans="1:7" x14ac:dyDescent="0.3">
      <c r="A20471">
        <v>2020</v>
      </c>
      <c r="B20471" s="4" t="s">
        <v>83</v>
      </c>
      <c r="C20471" s="4" t="s">
        <v>75</v>
      </c>
      <c r="D20471" s="4" t="s">
        <v>9</v>
      </c>
    </row>
    <row r="20472" spans="1:7" x14ac:dyDescent="0.3">
      <c r="A20472">
        <v>2020</v>
      </c>
      <c r="B20472" s="4" t="s">
        <v>83</v>
      </c>
      <c r="C20472" s="4" t="s">
        <v>75</v>
      </c>
      <c r="D20472" s="4" t="s">
        <v>8</v>
      </c>
    </row>
    <row r="20473" spans="1:7" x14ac:dyDescent="0.3">
      <c r="A20473">
        <v>2020</v>
      </c>
      <c r="B20473" s="4" t="s">
        <v>83</v>
      </c>
      <c r="C20473" s="4" t="s">
        <v>72</v>
      </c>
      <c r="D20473" s="4" t="s">
        <v>9</v>
      </c>
    </row>
    <row r="20474" spans="1:7" x14ac:dyDescent="0.3">
      <c r="A20474">
        <v>2020</v>
      </c>
      <c r="B20474" s="4" t="s">
        <v>83</v>
      </c>
      <c r="C20474" s="4" t="s">
        <v>72</v>
      </c>
      <c r="D20474" s="4" t="s">
        <v>8</v>
      </c>
    </row>
    <row r="20475" spans="1:7" x14ac:dyDescent="0.3">
      <c r="A20475">
        <v>2020</v>
      </c>
      <c r="B20475" s="4" t="s">
        <v>83</v>
      </c>
      <c r="C20475" s="4" t="s">
        <v>71</v>
      </c>
      <c r="D20475" s="4" t="s">
        <v>9</v>
      </c>
    </row>
    <row r="20476" spans="1:7" x14ac:dyDescent="0.3">
      <c r="A20476">
        <v>2020</v>
      </c>
      <c r="B20476" s="4" t="s">
        <v>83</v>
      </c>
      <c r="C20476" s="4" t="s">
        <v>71</v>
      </c>
      <c r="D20476" s="4" t="s">
        <v>8</v>
      </c>
    </row>
    <row r="20477" spans="1:7" x14ac:dyDescent="0.3">
      <c r="A20477">
        <v>2020</v>
      </c>
      <c r="B20477" s="4" t="s">
        <v>43</v>
      </c>
      <c r="C20477" s="4" t="s">
        <v>85</v>
      </c>
      <c r="D20477" s="4" t="s">
        <v>9</v>
      </c>
      <c r="E20477" s="10">
        <v>122.45820918886086</v>
      </c>
      <c r="F20477" s="10">
        <v>113.67754997150107</v>
      </c>
      <c r="G20477" s="10">
        <v>2534.6328118155429</v>
      </c>
    </row>
    <row r="20478" spans="1:7" x14ac:dyDescent="0.3">
      <c r="A20478">
        <v>2020</v>
      </c>
      <c r="B20478" s="4" t="s">
        <v>43</v>
      </c>
      <c r="C20478" s="4" t="s">
        <v>85</v>
      </c>
      <c r="D20478" s="4" t="s">
        <v>8</v>
      </c>
    </row>
    <row r="20479" spans="1:7" x14ac:dyDescent="0.3">
      <c r="A20479">
        <v>2020</v>
      </c>
      <c r="B20479" s="4" t="s">
        <v>43</v>
      </c>
      <c r="C20479" s="4" t="s">
        <v>57</v>
      </c>
      <c r="D20479" s="4" t="s">
        <v>9</v>
      </c>
      <c r="E20479" s="10">
        <v>91.119749247534543</v>
      </c>
      <c r="F20479" s="10">
        <v>88.358070019466282</v>
      </c>
      <c r="G20479" s="10">
        <v>4463.8008364669477</v>
      </c>
    </row>
    <row r="20480" spans="1:7" x14ac:dyDescent="0.3">
      <c r="A20480">
        <v>2020</v>
      </c>
      <c r="B20480" s="4" t="s">
        <v>43</v>
      </c>
      <c r="C20480" s="4" t="s">
        <v>57</v>
      </c>
      <c r="D20480" s="4" t="s">
        <v>8</v>
      </c>
    </row>
    <row r="20481" spans="1:7" x14ac:dyDescent="0.3">
      <c r="A20481">
        <v>2020</v>
      </c>
      <c r="B20481" s="4" t="s">
        <v>43</v>
      </c>
      <c r="C20481" s="4" t="s">
        <v>11</v>
      </c>
      <c r="D20481" s="4" t="s">
        <v>9</v>
      </c>
    </row>
    <row r="20482" spans="1:7" x14ac:dyDescent="0.3">
      <c r="A20482">
        <v>2020</v>
      </c>
      <c r="B20482" s="4" t="s">
        <v>43</v>
      </c>
      <c r="C20482" s="4" t="s">
        <v>11</v>
      </c>
      <c r="D20482" s="4" t="s">
        <v>8</v>
      </c>
    </row>
    <row r="20483" spans="1:7" x14ac:dyDescent="0.3">
      <c r="A20483">
        <v>2020</v>
      </c>
      <c r="B20483" s="4" t="s">
        <v>43</v>
      </c>
      <c r="C20483" s="4" t="s">
        <v>58</v>
      </c>
      <c r="D20483" s="4" t="s">
        <v>9</v>
      </c>
      <c r="E20483" s="10">
        <v>184.03833787160761</v>
      </c>
      <c r="F20483" s="10">
        <v>184.03833787160761</v>
      </c>
      <c r="G20483" s="10">
        <v>4067.4572517731476</v>
      </c>
    </row>
    <row r="20484" spans="1:7" x14ac:dyDescent="0.3">
      <c r="A20484">
        <v>2020</v>
      </c>
      <c r="B20484" s="4" t="s">
        <v>43</v>
      </c>
      <c r="C20484" s="4" t="s">
        <v>58</v>
      </c>
      <c r="D20484" s="4" t="s">
        <v>8</v>
      </c>
    </row>
    <row r="20485" spans="1:7" x14ac:dyDescent="0.3">
      <c r="A20485">
        <v>2020</v>
      </c>
      <c r="B20485" s="4" t="s">
        <v>43</v>
      </c>
      <c r="C20485" s="4" t="s">
        <v>59</v>
      </c>
      <c r="D20485" s="4" t="s">
        <v>9</v>
      </c>
      <c r="E20485" s="10">
        <v>173.93390308862402</v>
      </c>
      <c r="F20485" s="10">
        <v>173.93390308862402</v>
      </c>
      <c r="G20485" s="10">
        <v>4587.6528849369215</v>
      </c>
    </row>
    <row r="20486" spans="1:7" x14ac:dyDescent="0.3">
      <c r="A20486">
        <v>2020</v>
      </c>
      <c r="B20486" s="4" t="s">
        <v>43</v>
      </c>
      <c r="C20486" s="4" t="s">
        <v>59</v>
      </c>
      <c r="D20486" s="4" t="s">
        <v>8</v>
      </c>
    </row>
    <row r="20487" spans="1:7" x14ac:dyDescent="0.3">
      <c r="A20487">
        <v>2020</v>
      </c>
      <c r="B20487" s="4" t="s">
        <v>43</v>
      </c>
      <c r="C20487" s="4" t="s">
        <v>60</v>
      </c>
      <c r="D20487" s="4" t="s">
        <v>9</v>
      </c>
      <c r="E20487" s="10">
        <v>118.89679818777189</v>
      </c>
      <c r="F20487" s="10">
        <v>99.796671616959259</v>
      </c>
      <c r="G20487" s="10">
        <v>3105.5487082914606</v>
      </c>
    </row>
    <row r="20488" spans="1:7" x14ac:dyDescent="0.3">
      <c r="A20488">
        <v>2020</v>
      </c>
      <c r="B20488" s="4" t="s">
        <v>43</v>
      </c>
      <c r="C20488" s="4" t="s">
        <v>60</v>
      </c>
      <c r="D20488" s="4" t="s">
        <v>8</v>
      </c>
    </row>
    <row r="20489" spans="1:7" x14ac:dyDescent="0.3">
      <c r="A20489">
        <v>2020</v>
      </c>
      <c r="B20489" s="4" t="s">
        <v>43</v>
      </c>
      <c r="C20489" s="4" t="s">
        <v>64</v>
      </c>
      <c r="D20489" s="4" t="s">
        <v>9</v>
      </c>
      <c r="E20489" s="10">
        <v>8.0721186354442498</v>
      </c>
      <c r="F20489" s="10">
        <v>8.0721186354442498</v>
      </c>
      <c r="G20489" s="10">
        <v>24.656653286447892</v>
      </c>
    </row>
    <row r="20490" spans="1:7" x14ac:dyDescent="0.3">
      <c r="A20490">
        <v>2020</v>
      </c>
      <c r="B20490" s="4" t="s">
        <v>43</v>
      </c>
      <c r="C20490" s="4" t="s">
        <v>64</v>
      </c>
      <c r="D20490" s="4" t="s">
        <v>8</v>
      </c>
    </row>
    <row r="20491" spans="1:7" x14ac:dyDescent="0.3">
      <c r="A20491">
        <v>2020</v>
      </c>
      <c r="B20491" s="4" t="s">
        <v>43</v>
      </c>
      <c r="C20491" s="4" t="s">
        <v>65</v>
      </c>
      <c r="D20491" s="4" t="s">
        <v>9</v>
      </c>
    </row>
    <row r="20492" spans="1:7" x14ac:dyDescent="0.3">
      <c r="A20492">
        <v>2020</v>
      </c>
      <c r="B20492" s="4" t="s">
        <v>43</v>
      </c>
      <c r="C20492" s="4" t="s">
        <v>65</v>
      </c>
      <c r="D20492" s="4" t="s">
        <v>8</v>
      </c>
    </row>
    <row r="20493" spans="1:7" x14ac:dyDescent="0.3">
      <c r="A20493">
        <v>2020</v>
      </c>
      <c r="B20493" s="4" t="s">
        <v>43</v>
      </c>
      <c r="C20493" s="4" t="s">
        <v>66</v>
      </c>
      <c r="D20493" s="4" t="s">
        <v>9</v>
      </c>
      <c r="E20493" s="10">
        <v>38.504185523751048</v>
      </c>
      <c r="F20493" s="10">
        <v>38.504185523751048</v>
      </c>
      <c r="G20493" s="10">
        <v>1470.1598109068582</v>
      </c>
    </row>
    <row r="20494" spans="1:7" x14ac:dyDescent="0.3">
      <c r="A20494">
        <v>2020</v>
      </c>
      <c r="B20494" s="4" t="s">
        <v>43</v>
      </c>
      <c r="C20494" s="4" t="s">
        <v>66</v>
      </c>
      <c r="D20494" s="4" t="s">
        <v>8</v>
      </c>
    </row>
    <row r="20495" spans="1:7" x14ac:dyDescent="0.3">
      <c r="A20495">
        <v>2020</v>
      </c>
      <c r="B20495" s="4" t="s">
        <v>43</v>
      </c>
      <c r="C20495" s="4" t="s">
        <v>61</v>
      </c>
      <c r="D20495" s="4" t="s">
        <v>9</v>
      </c>
      <c r="E20495" s="10">
        <v>971.12140646234354</v>
      </c>
      <c r="F20495" s="10">
        <v>971.12140646234354</v>
      </c>
      <c r="G20495" s="10">
        <v>11746.146592891597</v>
      </c>
    </row>
    <row r="20496" spans="1:7" x14ac:dyDescent="0.3">
      <c r="A20496">
        <v>2020</v>
      </c>
      <c r="B20496" s="4" t="s">
        <v>43</v>
      </c>
      <c r="C20496" s="4" t="s">
        <v>61</v>
      </c>
      <c r="D20496" s="4" t="s">
        <v>8</v>
      </c>
    </row>
    <row r="20497" spans="1:7" x14ac:dyDescent="0.3">
      <c r="A20497">
        <v>2020</v>
      </c>
      <c r="B20497" s="4" t="s">
        <v>43</v>
      </c>
      <c r="C20497" s="4" t="s">
        <v>12</v>
      </c>
      <c r="D20497" s="4" t="s">
        <v>9</v>
      </c>
      <c r="E20497" s="10">
        <v>4.3201535488882001</v>
      </c>
      <c r="F20497" s="10">
        <v>4.3201535488882001</v>
      </c>
      <c r="G20497" s="10">
        <v>235.64473903026544</v>
      </c>
    </row>
    <row r="20498" spans="1:7" x14ac:dyDescent="0.3">
      <c r="A20498">
        <v>2020</v>
      </c>
      <c r="B20498" s="4" t="s">
        <v>43</v>
      </c>
      <c r="C20498" s="4" t="s">
        <v>12</v>
      </c>
      <c r="D20498" s="4" t="s">
        <v>8</v>
      </c>
    </row>
    <row r="20499" spans="1:7" x14ac:dyDescent="0.3">
      <c r="A20499">
        <v>2020</v>
      </c>
      <c r="B20499" s="4" t="s">
        <v>43</v>
      </c>
      <c r="C20499" s="4" t="s">
        <v>67</v>
      </c>
      <c r="D20499" s="4" t="s">
        <v>9</v>
      </c>
    </row>
    <row r="20500" spans="1:7" x14ac:dyDescent="0.3">
      <c r="A20500">
        <v>2020</v>
      </c>
      <c r="B20500" s="4" t="s">
        <v>43</v>
      </c>
      <c r="C20500" s="4" t="s">
        <v>67</v>
      </c>
      <c r="D20500" s="4" t="s">
        <v>8</v>
      </c>
    </row>
    <row r="20501" spans="1:7" x14ac:dyDescent="0.3">
      <c r="A20501">
        <v>2020</v>
      </c>
      <c r="B20501" s="4" t="s">
        <v>43</v>
      </c>
      <c r="C20501" s="4" t="s">
        <v>68</v>
      </c>
      <c r="D20501" s="4" t="s">
        <v>9</v>
      </c>
      <c r="E20501" s="10">
        <v>579.05747809241757</v>
      </c>
      <c r="F20501" s="10">
        <v>579.05747809241757</v>
      </c>
      <c r="G20501" s="10">
        <v>1579.2476675247751</v>
      </c>
    </row>
    <row r="20502" spans="1:7" x14ac:dyDescent="0.3">
      <c r="A20502">
        <v>2020</v>
      </c>
      <c r="B20502" s="4" t="s">
        <v>43</v>
      </c>
      <c r="C20502" s="4" t="s">
        <v>68</v>
      </c>
      <c r="D20502" s="4" t="s">
        <v>8</v>
      </c>
    </row>
    <row r="20503" spans="1:7" x14ac:dyDescent="0.3">
      <c r="A20503">
        <v>2020</v>
      </c>
      <c r="B20503" s="4" t="s">
        <v>43</v>
      </c>
      <c r="C20503" s="4" t="s">
        <v>73</v>
      </c>
      <c r="D20503" s="4" t="s">
        <v>9</v>
      </c>
      <c r="E20503" s="10">
        <v>42.984931678593597</v>
      </c>
      <c r="F20503" s="10">
        <v>42.984931678593597</v>
      </c>
      <c r="G20503" s="10">
        <v>231.70893927003442</v>
      </c>
    </row>
    <row r="20504" spans="1:7" x14ac:dyDescent="0.3">
      <c r="A20504">
        <v>2020</v>
      </c>
      <c r="B20504" s="4" t="s">
        <v>43</v>
      </c>
      <c r="C20504" s="4" t="s">
        <v>73</v>
      </c>
      <c r="D20504" s="4" t="s">
        <v>8</v>
      </c>
    </row>
    <row r="20505" spans="1:7" x14ac:dyDescent="0.3">
      <c r="A20505">
        <v>2020</v>
      </c>
      <c r="B20505" s="4" t="s">
        <v>43</v>
      </c>
      <c r="C20505" s="4" t="s">
        <v>74</v>
      </c>
      <c r="D20505" s="4" t="s">
        <v>9</v>
      </c>
    </row>
    <row r="20506" spans="1:7" x14ac:dyDescent="0.3">
      <c r="A20506">
        <v>2020</v>
      </c>
      <c r="B20506" s="4" t="s">
        <v>43</v>
      </c>
      <c r="C20506" s="4" t="s">
        <v>74</v>
      </c>
      <c r="D20506" s="4" t="s">
        <v>8</v>
      </c>
    </row>
    <row r="20507" spans="1:7" x14ac:dyDescent="0.3">
      <c r="A20507">
        <v>2020</v>
      </c>
      <c r="B20507" s="4" t="s">
        <v>43</v>
      </c>
      <c r="C20507" s="4" t="s">
        <v>76</v>
      </c>
      <c r="D20507" s="4" t="s">
        <v>9</v>
      </c>
    </row>
    <row r="20508" spans="1:7" x14ac:dyDescent="0.3">
      <c r="A20508">
        <v>2020</v>
      </c>
      <c r="B20508" s="4" t="s">
        <v>43</v>
      </c>
      <c r="C20508" s="4" t="s">
        <v>76</v>
      </c>
      <c r="D20508" s="4" t="s">
        <v>8</v>
      </c>
    </row>
    <row r="20509" spans="1:7" x14ac:dyDescent="0.3">
      <c r="A20509">
        <v>2020</v>
      </c>
      <c r="B20509" s="4" t="s">
        <v>43</v>
      </c>
      <c r="C20509" s="4" t="s">
        <v>62</v>
      </c>
      <c r="D20509" s="4" t="s">
        <v>9</v>
      </c>
      <c r="E20509" s="10">
        <v>262.64799390327977</v>
      </c>
      <c r="F20509" s="10">
        <v>225.20383834493066</v>
      </c>
      <c r="G20509" s="10">
        <v>3119.0976730542889</v>
      </c>
    </row>
    <row r="20510" spans="1:7" x14ac:dyDescent="0.3">
      <c r="A20510">
        <v>2020</v>
      </c>
      <c r="B20510" s="4" t="s">
        <v>43</v>
      </c>
      <c r="C20510" s="4" t="s">
        <v>62</v>
      </c>
      <c r="D20510" s="4" t="s">
        <v>8</v>
      </c>
    </row>
    <row r="20511" spans="1:7" x14ac:dyDescent="0.3">
      <c r="A20511">
        <v>2020</v>
      </c>
      <c r="B20511" s="4" t="s">
        <v>43</v>
      </c>
      <c r="C20511" s="4" t="s">
        <v>63</v>
      </c>
      <c r="D20511" s="4" t="s">
        <v>9</v>
      </c>
      <c r="E20511" s="10">
        <v>47.868002588672695</v>
      </c>
      <c r="F20511" s="10">
        <v>42.19571356915516</v>
      </c>
      <c r="G20511" s="10">
        <v>1241.7387228678895</v>
      </c>
    </row>
    <row r="20512" spans="1:7" x14ac:dyDescent="0.3">
      <c r="A20512">
        <v>2020</v>
      </c>
      <c r="B20512" s="4" t="s">
        <v>43</v>
      </c>
      <c r="C20512" s="4" t="s">
        <v>63</v>
      </c>
      <c r="D20512" s="4" t="s">
        <v>8</v>
      </c>
    </row>
    <row r="20513" spans="1:7" x14ac:dyDescent="0.3">
      <c r="A20513">
        <v>2020</v>
      </c>
      <c r="B20513" s="4" t="s">
        <v>43</v>
      </c>
      <c r="C20513" s="4" t="s">
        <v>78</v>
      </c>
      <c r="D20513" s="4" t="s">
        <v>9</v>
      </c>
    </row>
    <row r="20514" spans="1:7" x14ac:dyDescent="0.3">
      <c r="A20514">
        <v>2020</v>
      </c>
      <c r="B20514" s="4" t="s">
        <v>43</v>
      </c>
      <c r="C20514" s="4" t="s">
        <v>78</v>
      </c>
      <c r="D20514" s="4" t="s">
        <v>8</v>
      </c>
    </row>
    <row r="20515" spans="1:7" x14ac:dyDescent="0.3">
      <c r="A20515">
        <v>2020</v>
      </c>
      <c r="B20515" s="4" t="s">
        <v>43</v>
      </c>
      <c r="C20515" s="4" t="s">
        <v>77</v>
      </c>
      <c r="D20515" s="4" t="s">
        <v>9</v>
      </c>
    </row>
    <row r="20516" spans="1:7" x14ac:dyDescent="0.3">
      <c r="A20516">
        <v>2020</v>
      </c>
      <c r="B20516" s="4" t="s">
        <v>43</v>
      </c>
      <c r="C20516" s="4" t="s">
        <v>77</v>
      </c>
      <c r="D20516" s="4" t="s">
        <v>8</v>
      </c>
    </row>
    <row r="20517" spans="1:7" x14ac:dyDescent="0.3">
      <c r="A20517">
        <v>2020</v>
      </c>
      <c r="B20517" s="4" t="s">
        <v>43</v>
      </c>
      <c r="C20517" s="4" t="s">
        <v>75</v>
      </c>
      <c r="D20517" s="4" t="s">
        <v>9</v>
      </c>
    </row>
    <row r="20518" spans="1:7" x14ac:dyDescent="0.3">
      <c r="A20518">
        <v>2020</v>
      </c>
      <c r="B20518" s="4" t="s">
        <v>43</v>
      </c>
      <c r="C20518" s="4" t="s">
        <v>75</v>
      </c>
      <c r="D20518" s="4" t="s">
        <v>8</v>
      </c>
    </row>
    <row r="20519" spans="1:7" x14ac:dyDescent="0.3">
      <c r="A20519">
        <v>2020</v>
      </c>
      <c r="B20519" s="4" t="s">
        <v>43</v>
      </c>
      <c r="C20519" s="4" t="s">
        <v>72</v>
      </c>
      <c r="D20519" s="4" t="s">
        <v>9</v>
      </c>
    </row>
    <row r="20520" spans="1:7" x14ac:dyDescent="0.3">
      <c r="A20520">
        <v>2020</v>
      </c>
      <c r="B20520" s="4" t="s">
        <v>43</v>
      </c>
      <c r="C20520" s="4" t="s">
        <v>72</v>
      </c>
      <c r="D20520" s="4" t="s">
        <v>8</v>
      </c>
    </row>
    <row r="20521" spans="1:7" x14ac:dyDescent="0.3">
      <c r="A20521">
        <v>2020</v>
      </c>
      <c r="B20521" s="4" t="s">
        <v>43</v>
      </c>
      <c r="C20521" s="4" t="s">
        <v>71</v>
      </c>
      <c r="D20521" s="4" t="s">
        <v>9</v>
      </c>
      <c r="E20521" s="10">
        <v>7.5502941648059503</v>
      </c>
      <c r="F20521" s="10">
        <v>7.5502941648059503</v>
      </c>
      <c r="G20521" s="10">
        <v>30.887567037842523</v>
      </c>
    </row>
    <row r="20522" spans="1:7" x14ac:dyDescent="0.3">
      <c r="A20522">
        <v>2020</v>
      </c>
      <c r="B20522" s="4" t="s">
        <v>43</v>
      </c>
      <c r="C20522" s="4" t="s">
        <v>71</v>
      </c>
      <c r="D20522" s="4" t="s">
        <v>8</v>
      </c>
    </row>
    <row r="20523" spans="1:7" x14ac:dyDescent="0.3">
      <c r="A20523">
        <v>2020</v>
      </c>
      <c r="B20523" s="4" t="s">
        <v>44</v>
      </c>
      <c r="C20523" s="4" t="s">
        <v>85</v>
      </c>
      <c r="D20523" s="4" t="s">
        <v>9</v>
      </c>
      <c r="E20523" s="10">
        <v>94.887454650800422</v>
      </c>
      <c r="F20523" s="10">
        <v>94.887454650800422</v>
      </c>
      <c r="G20523" s="10">
        <v>85.029300463299506</v>
      </c>
    </row>
    <row r="20524" spans="1:7" x14ac:dyDescent="0.3">
      <c r="A20524">
        <v>2020</v>
      </c>
      <c r="B20524" s="4" t="s">
        <v>44</v>
      </c>
      <c r="C20524" s="4" t="s">
        <v>85</v>
      </c>
      <c r="D20524" s="4" t="s">
        <v>8</v>
      </c>
    </row>
    <row r="20525" spans="1:7" x14ac:dyDescent="0.3">
      <c r="A20525">
        <v>2020</v>
      </c>
      <c r="B20525" s="4" t="s">
        <v>44</v>
      </c>
      <c r="C20525" s="4" t="s">
        <v>57</v>
      </c>
      <c r="D20525" s="4" t="s">
        <v>9</v>
      </c>
      <c r="E20525" s="10">
        <v>1119.0735889897346</v>
      </c>
      <c r="F20525" s="10">
        <v>1058.4215348794482</v>
      </c>
      <c r="G20525" s="10">
        <v>1542.4659739370056</v>
      </c>
    </row>
    <row r="20526" spans="1:7" x14ac:dyDescent="0.3">
      <c r="A20526">
        <v>2020</v>
      </c>
      <c r="B20526" s="4" t="s">
        <v>44</v>
      </c>
      <c r="C20526" s="4" t="s">
        <v>57</v>
      </c>
      <c r="D20526" s="4" t="s">
        <v>8</v>
      </c>
    </row>
    <row r="20527" spans="1:7" x14ac:dyDescent="0.3">
      <c r="A20527">
        <v>2020</v>
      </c>
      <c r="B20527" s="4" t="s">
        <v>44</v>
      </c>
      <c r="C20527" s="4" t="s">
        <v>11</v>
      </c>
      <c r="D20527" s="4" t="s">
        <v>9</v>
      </c>
      <c r="E20527" s="10">
        <v>31.646372770506797</v>
      </c>
      <c r="F20527" s="10">
        <v>31.646372770506797</v>
      </c>
      <c r="G20527" s="10">
        <v>35.835918001395441</v>
      </c>
    </row>
    <row r="20528" spans="1:7" x14ac:dyDescent="0.3">
      <c r="A20528">
        <v>2020</v>
      </c>
      <c r="B20528" s="4" t="s">
        <v>44</v>
      </c>
      <c r="C20528" s="4" t="s">
        <v>11</v>
      </c>
      <c r="D20528" s="4" t="s">
        <v>8</v>
      </c>
    </row>
    <row r="20529" spans="1:7" x14ac:dyDescent="0.3">
      <c r="A20529">
        <v>2020</v>
      </c>
      <c r="B20529" s="4" t="s">
        <v>44</v>
      </c>
      <c r="C20529" s="4" t="s">
        <v>58</v>
      </c>
      <c r="D20529" s="4" t="s">
        <v>9</v>
      </c>
      <c r="E20529" s="10">
        <v>2975.9622210173211</v>
      </c>
      <c r="F20529" s="10">
        <v>2967.1420957945224</v>
      </c>
      <c r="G20529" s="10">
        <v>7959.8275430978765</v>
      </c>
    </row>
    <row r="20530" spans="1:7" x14ac:dyDescent="0.3">
      <c r="A20530">
        <v>2020</v>
      </c>
      <c r="B20530" s="4" t="s">
        <v>44</v>
      </c>
      <c r="C20530" s="4" t="s">
        <v>58</v>
      </c>
      <c r="D20530" s="4" t="s">
        <v>8</v>
      </c>
    </row>
    <row r="20531" spans="1:7" x14ac:dyDescent="0.3">
      <c r="A20531">
        <v>2020</v>
      </c>
      <c r="B20531" s="4" t="s">
        <v>44</v>
      </c>
      <c r="C20531" s="4" t="s">
        <v>59</v>
      </c>
      <c r="D20531" s="4" t="s">
        <v>9</v>
      </c>
      <c r="E20531" s="10">
        <v>205.34584008063766</v>
      </c>
      <c r="F20531" s="10">
        <v>163.83799029078142</v>
      </c>
      <c r="G20531" s="10">
        <v>161.72721142136925</v>
      </c>
    </row>
    <row r="20532" spans="1:7" x14ac:dyDescent="0.3">
      <c r="A20532">
        <v>2020</v>
      </c>
      <c r="B20532" s="4" t="s">
        <v>44</v>
      </c>
      <c r="C20532" s="4" t="s">
        <v>59</v>
      </c>
      <c r="D20532" s="4" t="s">
        <v>8</v>
      </c>
    </row>
    <row r="20533" spans="1:7" x14ac:dyDescent="0.3">
      <c r="A20533">
        <v>2020</v>
      </c>
      <c r="B20533" s="4" t="s">
        <v>44</v>
      </c>
      <c r="C20533" s="4" t="s">
        <v>60</v>
      </c>
      <c r="D20533" s="4" t="s">
        <v>9</v>
      </c>
      <c r="E20533" s="10">
        <v>1360.5970944802755</v>
      </c>
      <c r="F20533" s="10">
        <v>1335.7927913749104</v>
      </c>
      <c r="G20533" s="10">
        <v>3375.4663998308724</v>
      </c>
    </row>
    <row r="20534" spans="1:7" x14ac:dyDescent="0.3">
      <c r="A20534">
        <v>2020</v>
      </c>
      <c r="B20534" s="4" t="s">
        <v>44</v>
      </c>
      <c r="C20534" s="4" t="s">
        <v>60</v>
      </c>
      <c r="D20534" s="4" t="s">
        <v>8</v>
      </c>
    </row>
    <row r="20535" spans="1:7" x14ac:dyDescent="0.3">
      <c r="A20535">
        <v>2020</v>
      </c>
      <c r="B20535" s="4" t="s">
        <v>44</v>
      </c>
      <c r="C20535" s="4" t="s">
        <v>64</v>
      </c>
      <c r="D20535" s="4" t="s">
        <v>9</v>
      </c>
      <c r="E20535" s="10">
        <v>17.176488564741355</v>
      </c>
      <c r="F20535" s="10">
        <v>17.176488564741355</v>
      </c>
      <c r="G20535" s="10">
        <v>6.2146007225557183</v>
      </c>
    </row>
    <row r="20536" spans="1:7" x14ac:dyDescent="0.3">
      <c r="A20536">
        <v>2020</v>
      </c>
      <c r="B20536" s="4" t="s">
        <v>44</v>
      </c>
      <c r="C20536" s="4" t="s">
        <v>64</v>
      </c>
      <c r="D20536" s="4" t="s">
        <v>8</v>
      </c>
    </row>
    <row r="20537" spans="1:7" x14ac:dyDescent="0.3">
      <c r="A20537">
        <v>2020</v>
      </c>
      <c r="B20537" s="4" t="s">
        <v>44</v>
      </c>
      <c r="C20537" s="4" t="s">
        <v>65</v>
      </c>
      <c r="D20537" s="4" t="s">
        <v>9</v>
      </c>
    </row>
    <row r="20538" spans="1:7" x14ac:dyDescent="0.3">
      <c r="A20538">
        <v>2020</v>
      </c>
      <c r="B20538" s="4" t="s">
        <v>44</v>
      </c>
      <c r="C20538" s="4" t="s">
        <v>65</v>
      </c>
      <c r="D20538" s="4" t="s">
        <v>8</v>
      </c>
    </row>
    <row r="20539" spans="1:7" x14ac:dyDescent="0.3">
      <c r="A20539">
        <v>2020</v>
      </c>
      <c r="B20539" s="4" t="s">
        <v>44</v>
      </c>
      <c r="C20539" s="4" t="s">
        <v>66</v>
      </c>
      <c r="D20539" s="4" t="s">
        <v>9</v>
      </c>
    </row>
    <row r="20540" spans="1:7" x14ac:dyDescent="0.3">
      <c r="A20540">
        <v>2020</v>
      </c>
      <c r="B20540" s="4" t="s">
        <v>44</v>
      </c>
      <c r="C20540" s="4" t="s">
        <v>66</v>
      </c>
      <c r="D20540" s="4" t="s">
        <v>8</v>
      </c>
    </row>
    <row r="20541" spans="1:7" x14ac:dyDescent="0.3">
      <c r="A20541">
        <v>2020</v>
      </c>
      <c r="B20541" s="4" t="s">
        <v>44</v>
      </c>
      <c r="C20541" s="4" t="s">
        <v>61</v>
      </c>
      <c r="D20541" s="4" t="s">
        <v>9</v>
      </c>
      <c r="E20541" s="10">
        <v>699.14949908256528</v>
      </c>
      <c r="F20541" s="10">
        <v>674.10607274489234</v>
      </c>
      <c r="G20541" s="10">
        <v>1091.353514662919</v>
      </c>
    </row>
    <row r="20542" spans="1:7" x14ac:dyDescent="0.3">
      <c r="A20542">
        <v>2020</v>
      </c>
      <c r="B20542" s="4" t="s">
        <v>44</v>
      </c>
      <c r="C20542" s="4" t="s">
        <v>61</v>
      </c>
      <c r="D20542" s="4" t="s">
        <v>8</v>
      </c>
    </row>
    <row r="20543" spans="1:7" x14ac:dyDescent="0.3">
      <c r="A20543">
        <v>2020</v>
      </c>
      <c r="B20543" s="4" t="s">
        <v>44</v>
      </c>
      <c r="C20543" s="4" t="s">
        <v>12</v>
      </c>
      <c r="D20543" s="4" t="s">
        <v>9</v>
      </c>
      <c r="E20543" s="10">
        <v>15.335303312126875</v>
      </c>
      <c r="F20543" s="10">
        <v>15.335303312126875</v>
      </c>
      <c r="G20543" s="10">
        <v>1.394118482920625</v>
      </c>
    </row>
    <row r="20544" spans="1:7" x14ac:dyDescent="0.3">
      <c r="A20544">
        <v>2020</v>
      </c>
      <c r="B20544" s="4" t="s">
        <v>44</v>
      </c>
      <c r="C20544" s="4" t="s">
        <v>12</v>
      </c>
      <c r="D20544" s="4" t="s">
        <v>8</v>
      </c>
    </row>
    <row r="20545" spans="1:7" x14ac:dyDescent="0.3">
      <c r="A20545">
        <v>2020</v>
      </c>
      <c r="B20545" s="4" t="s">
        <v>44</v>
      </c>
      <c r="C20545" s="4" t="s">
        <v>67</v>
      </c>
      <c r="D20545" s="4" t="s">
        <v>9</v>
      </c>
    </row>
    <row r="20546" spans="1:7" x14ac:dyDescent="0.3">
      <c r="A20546">
        <v>2020</v>
      </c>
      <c r="B20546" s="4" t="s">
        <v>44</v>
      </c>
      <c r="C20546" s="4" t="s">
        <v>67</v>
      </c>
      <c r="D20546" s="4" t="s">
        <v>8</v>
      </c>
    </row>
    <row r="20547" spans="1:7" x14ac:dyDescent="0.3">
      <c r="A20547">
        <v>2020</v>
      </c>
      <c r="B20547" s="4" t="s">
        <v>44</v>
      </c>
      <c r="C20547" s="4" t="s">
        <v>68</v>
      </c>
      <c r="D20547" s="4" t="s">
        <v>9</v>
      </c>
    </row>
    <row r="20548" spans="1:7" x14ac:dyDescent="0.3">
      <c r="A20548">
        <v>2020</v>
      </c>
      <c r="B20548" s="4" t="s">
        <v>44</v>
      </c>
      <c r="C20548" s="4" t="s">
        <v>68</v>
      </c>
      <c r="D20548" s="4" t="s">
        <v>8</v>
      </c>
    </row>
    <row r="20549" spans="1:7" x14ac:dyDescent="0.3">
      <c r="A20549">
        <v>2020</v>
      </c>
      <c r="B20549" s="4" t="s">
        <v>44</v>
      </c>
      <c r="C20549" s="4" t="s">
        <v>73</v>
      </c>
      <c r="D20549" s="4" t="s">
        <v>9</v>
      </c>
    </row>
    <row r="20550" spans="1:7" x14ac:dyDescent="0.3">
      <c r="A20550">
        <v>2020</v>
      </c>
      <c r="B20550" s="4" t="s">
        <v>44</v>
      </c>
      <c r="C20550" s="4" t="s">
        <v>73</v>
      </c>
      <c r="D20550" s="4" t="s">
        <v>8</v>
      </c>
    </row>
    <row r="20551" spans="1:7" x14ac:dyDescent="0.3">
      <c r="A20551">
        <v>2020</v>
      </c>
      <c r="B20551" s="4" t="s">
        <v>44</v>
      </c>
      <c r="C20551" s="4" t="s">
        <v>74</v>
      </c>
      <c r="D20551" s="4" t="s">
        <v>9</v>
      </c>
    </row>
    <row r="20552" spans="1:7" x14ac:dyDescent="0.3">
      <c r="A20552">
        <v>2020</v>
      </c>
      <c r="B20552" s="4" t="s">
        <v>44</v>
      </c>
      <c r="C20552" s="4" t="s">
        <v>74</v>
      </c>
      <c r="D20552" s="4" t="s">
        <v>8</v>
      </c>
    </row>
    <row r="20553" spans="1:7" x14ac:dyDescent="0.3">
      <c r="A20553">
        <v>2020</v>
      </c>
      <c r="B20553" s="4" t="s">
        <v>44</v>
      </c>
      <c r="C20553" s="4" t="s">
        <v>76</v>
      </c>
      <c r="D20553" s="4" t="s">
        <v>9</v>
      </c>
    </row>
    <row r="20554" spans="1:7" x14ac:dyDescent="0.3">
      <c r="A20554">
        <v>2020</v>
      </c>
      <c r="B20554" s="4" t="s">
        <v>44</v>
      </c>
      <c r="C20554" s="4" t="s">
        <v>76</v>
      </c>
      <c r="D20554" s="4" t="s">
        <v>8</v>
      </c>
    </row>
    <row r="20555" spans="1:7" x14ac:dyDescent="0.3">
      <c r="A20555">
        <v>2020</v>
      </c>
      <c r="B20555" s="4" t="s">
        <v>44</v>
      </c>
      <c r="C20555" s="4" t="s">
        <v>62</v>
      </c>
      <c r="D20555" s="4" t="s">
        <v>9</v>
      </c>
      <c r="E20555" s="10">
        <v>361.19539604159462</v>
      </c>
      <c r="F20555" s="10">
        <v>339.81106595403946</v>
      </c>
      <c r="G20555" s="10">
        <v>387.42040204678722</v>
      </c>
    </row>
    <row r="20556" spans="1:7" x14ac:dyDescent="0.3">
      <c r="A20556">
        <v>2020</v>
      </c>
      <c r="B20556" s="4" t="s">
        <v>44</v>
      </c>
      <c r="C20556" s="4" t="s">
        <v>62</v>
      </c>
      <c r="D20556" s="4" t="s">
        <v>8</v>
      </c>
    </row>
    <row r="20557" spans="1:7" x14ac:dyDescent="0.3">
      <c r="A20557">
        <v>2020</v>
      </c>
      <c r="B20557" s="4" t="s">
        <v>44</v>
      </c>
      <c r="C20557" s="4" t="s">
        <v>63</v>
      </c>
      <c r="D20557" s="4" t="s">
        <v>9</v>
      </c>
    </row>
    <row r="20558" spans="1:7" x14ac:dyDescent="0.3">
      <c r="A20558">
        <v>2020</v>
      </c>
      <c r="B20558" s="4" t="s">
        <v>44</v>
      </c>
      <c r="C20558" s="4" t="s">
        <v>63</v>
      </c>
      <c r="D20558" s="4" t="s">
        <v>8</v>
      </c>
    </row>
    <row r="20559" spans="1:7" x14ac:dyDescent="0.3">
      <c r="A20559">
        <v>2020</v>
      </c>
      <c r="B20559" s="4" t="s">
        <v>44</v>
      </c>
      <c r="C20559" s="4" t="s">
        <v>78</v>
      </c>
      <c r="D20559" s="4" t="s">
        <v>9</v>
      </c>
    </row>
    <row r="20560" spans="1:7" x14ac:dyDescent="0.3">
      <c r="A20560">
        <v>2020</v>
      </c>
      <c r="B20560" s="4" t="s">
        <v>44</v>
      </c>
      <c r="C20560" s="4" t="s">
        <v>78</v>
      </c>
      <c r="D20560" s="4" t="s">
        <v>8</v>
      </c>
    </row>
    <row r="20561" spans="1:7" x14ac:dyDescent="0.3">
      <c r="A20561">
        <v>2020</v>
      </c>
      <c r="B20561" s="4" t="s">
        <v>44</v>
      </c>
      <c r="C20561" s="4" t="s">
        <v>77</v>
      </c>
      <c r="D20561" s="4" t="s">
        <v>9</v>
      </c>
    </row>
    <row r="20562" spans="1:7" x14ac:dyDescent="0.3">
      <c r="A20562">
        <v>2020</v>
      </c>
      <c r="B20562" s="4" t="s">
        <v>44</v>
      </c>
      <c r="C20562" s="4" t="s">
        <v>77</v>
      </c>
      <c r="D20562" s="4" t="s">
        <v>8</v>
      </c>
    </row>
    <row r="20563" spans="1:7" x14ac:dyDescent="0.3">
      <c r="A20563">
        <v>2020</v>
      </c>
      <c r="B20563" s="4" t="s">
        <v>44</v>
      </c>
      <c r="C20563" s="4" t="s">
        <v>75</v>
      </c>
      <c r="D20563" s="4" t="s">
        <v>9</v>
      </c>
    </row>
    <row r="20564" spans="1:7" x14ac:dyDescent="0.3">
      <c r="A20564">
        <v>2020</v>
      </c>
      <c r="B20564" s="4" t="s">
        <v>44</v>
      </c>
      <c r="C20564" s="4" t="s">
        <v>75</v>
      </c>
      <c r="D20564" s="4" t="s">
        <v>8</v>
      </c>
    </row>
    <row r="20565" spans="1:7" x14ac:dyDescent="0.3">
      <c r="A20565">
        <v>2020</v>
      </c>
      <c r="B20565" s="4" t="s">
        <v>44</v>
      </c>
      <c r="C20565" s="4" t="s">
        <v>72</v>
      </c>
      <c r="D20565" s="4" t="s">
        <v>9</v>
      </c>
    </row>
    <row r="20566" spans="1:7" x14ac:dyDescent="0.3">
      <c r="A20566">
        <v>2020</v>
      </c>
      <c r="B20566" s="4" t="s">
        <v>44</v>
      </c>
      <c r="C20566" s="4" t="s">
        <v>72</v>
      </c>
      <c r="D20566" s="4" t="s">
        <v>8</v>
      </c>
    </row>
    <row r="20567" spans="1:7" x14ac:dyDescent="0.3">
      <c r="A20567">
        <v>2020</v>
      </c>
      <c r="B20567" s="4" t="s">
        <v>44</v>
      </c>
      <c r="C20567" s="4" t="s">
        <v>71</v>
      </c>
      <c r="D20567" s="4" t="s">
        <v>9</v>
      </c>
    </row>
    <row r="20568" spans="1:7" x14ac:dyDescent="0.3">
      <c r="A20568">
        <v>2020</v>
      </c>
      <c r="B20568" s="4" t="s">
        <v>44</v>
      </c>
      <c r="C20568" s="4" t="s">
        <v>71</v>
      </c>
      <c r="D20568" s="4" t="s">
        <v>8</v>
      </c>
    </row>
    <row r="20569" spans="1:7" x14ac:dyDescent="0.3">
      <c r="A20569">
        <v>2020</v>
      </c>
      <c r="B20569" s="4" t="s">
        <v>45</v>
      </c>
      <c r="C20569" s="4" t="s">
        <v>85</v>
      </c>
      <c r="D20569" s="4" t="s">
        <v>9</v>
      </c>
      <c r="E20569" s="10">
        <v>45.77364562751616</v>
      </c>
      <c r="F20569" s="10">
        <v>45.77364562751616</v>
      </c>
      <c r="G20569" s="10">
        <v>43.293490200166303</v>
      </c>
    </row>
    <row r="20570" spans="1:7" x14ac:dyDescent="0.3">
      <c r="A20570">
        <v>2020</v>
      </c>
      <c r="B20570" s="4" t="s">
        <v>45</v>
      </c>
      <c r="C20570" s="4" t="s">
        <v>85</v>
      </c>
      <c r="D20570" s="4" t="s">
        <v>8</v>
      </c>
    </row>
    <row r="20571" spans="1:7" x14ac:dyDescent="0.3">
      <c r="A20571">
        <v>2020</v>
      </c>
      <c r="B20571" s="4" t="s">
        <v>45</v>
      </c>
      <c r="C20571" s="4" t="s">
        <v>57</v>
      </c>
      <c r="D20571" s="4" t="s">
        <v>9</v>
      </c>
      <c r="E20571" s="10">
        <v>13.108908227518675</v>
      </c>
      <c r="F20571" s="10">
        <v>13.108908227518675</v>
      </c>
      <c r="G20571" s="10">
        <v>27.023104983547054</v>
      </c>
    </row>
    <row r="20572" spans="1:7" x14ac:dyDescent="0.3">
      <c r="A20572">
        <v>2020</v>
      </c>
      <c r="B20572" s="4" t="s">
        <v>45</v>
      </c>
      <c r="C20572" s="4" t="s">
        <v>57</v>
      </c>
      <c r="D20572" s="4" t="s">
        <v>8</v>
      </c>
    </row>
    <row r="20573" spans="1:7" x14ac:dyDescent="0.3">
      <c r="A20573">
        <v>2020</v>
      </c>
      <c r="B20573" s="4" t="s">
        <v>45</v>
      </c>
      <c r="C20573" s="4" t="s">
        <v>11</v>
      </c>
      <c r="D20573" s="4" t="s">
        <v>9</v>
      </c>
    </row>
    <row r="20574" spans="1:7" x14ac:dyDescent="0.3">
      <c r="A20574">
        <v>2020</v>
      </c>
      <c r="B20574" s="4" t="s">
        <v>45</v>
      </c>
      <c r="C20574" s="4" t="s">
        <v>11</v>
      </c>
      <c r="D20574" s="4" t="s">
        <v>8</v>
      </c>
    </row>
    <row r="20575" spans="1:7" x14ac:dyDescent="0.3">
      <c r="A20575">
        <v>2020</v>
      </c>
      <c r="B20575" s="4" t="s">
        <v>45</v>
      </c>
      <c r="C20575" s="4" t="s">
        <v>58</v>
      </c>
      <c r="D20575" s="4" t="s">
        <v>9</v>
      </c>
    </row>
    <row r="20576" spans="1:7" x14ac:dyDescent="0.3">
      <c r="A20576">
        <v>2020</v>
      </c>
      <c r="B20576" s="4" t="s">
        <v>45</v>
      </c>
      <c r="C20576" s="4" t="s">
        <v>58</v>
      </c>
      <c r="D20576" s="4" t="s">
        <v>8</v>
      </c>
    </row>
    <row r="20577" spans="1:7" x14ac:dyDescent="0.3">
      <c r="A20577">
        <v>2020</v>
      </c>
      <c r="B20577" s="4" t="s">
        <v>45</v>
      </c>
      <c r="C20577" s="4" t="s">
        <v>59</v>
      </c>
      <c r="D20577" s="4" t="s">
        <v>9</v>
      </c>
      <c r="E20577" s="10">
        <v>113.25710686173271</v>
      </c>
      <c r="F20577" s="10">
        <v>113.25710686173271</v>
      </c>
      <c r="G20577" s="10">
        <v>225.96257130894784</v>
      </c>
    </row>
    <row r="20578" spans="1:7" x14ac:dyDescent="0.3">
      <c r="A20578">
        <v>2020</v>
      </c>
      <c r="B20578" s="4" t="s">
        <v>45</v>
      </c>
      <c r="C20578" s="4" t="s">
        <v>59</v>
      </c>
      <c r="D20578" s="4" t="s">
        <v>8</v>
      </c>
    </row>
    <row r="20579" spans="1:7" x14ac:dyDescent="0.3">
      <c r="A20579">
        <v>2020</v>
      </c>
      <c r="B20579" s="4" t="s">
        <v>45</v>
      </c>
      <c r="C20579" s="4" t="s">
        <v>60</v>
      </c>
      <c r="D20579" s="4" t="s">
        <v>9</v>
      </c>
      <c r="E20579" s="10">
        <v>60.987367765776405</v>
      </c>
      <c r="F20579" s="10">
        <v>60.987367765776405</v>
      </c>
      <c r="G20579" s="10">
        <v>373.58474355739469</v>
      </c>
    </row>
    <row r="20580" spans="1:7" x14ac:dyDescent="0.3">
      <c r="A20580">
        <v>2020</v>
      </c>
      <c r="B20580" s="4" t="s">
        <v>45</v>
      </c>
      <c r="C20580" s="4" t="s">
        <v>60</v>
      </c>
      <c r="D20580" s="4" t="s">
        <v>8</v>
      </c>
    </row>
    <row r="20581" spans="1:7" x14ac:dyDescent="0.3">
      <c r="A20581">
        <v>2020</v>
      </c>
      <c r="B20581" s="4" t="s">
        <v>45</v>
      </c>
      <c r="C20581" s="4" t="s">
        <v>64</v>
      </c>
      <c r="D20581" s="4" t="s">
        <v>9</v>
      </c>
      <c r="E20581" s="10">
        <v>42.10496290492906</v>
      </c>
      <c r="F20581" s="10">
        <v>42.10496290492906</v>
      </c>
      <c r="G20581" s="10">
        <v>123.30261208535833</v>
      </c>
    </row>
    <row r="20582" spans="1:7" x14ac:dyDescent="0.3">
      <c r="A20582">
        <v>2020</v>
      </c>
      <c r="B20582" s="4" t="s">
        <v>45</v>
      </c>
      <c r="C20582" s="4" t="s">
        <v>64</v>
      </c>
      <c r="D20582" s="4" t="s">
        <v>8</v>
      </c>
    </row>
    <row r="20583" spans="1:7" x14ac:dyDescent="0.3">
      <c r="A20583">
        <v>2020</v>
      </c>
      <c r="B20583" s="4" t="s">
        <v>45</v>
      </c>
      <c r="C20583" s="4" t="s">
        <v>65</v>
      </c>
      <c r="D20583" s="4" t="s">
        <v>9</v>
      </c>
      <c r="E20583" s="10">
        <v>107.9886299042533</v>
      </c>
      <c r="F20583" s="10">
        <v>107.9886299042533</v>
      </c>
      <c r="G20583" s="10">
        <v>178.11938034408115</v>
      </c>
    </row>
    <row r="20584" spans="1:7" x14ac:dyDescent="0.3">
      <c r="A20584">
        <v>2020</v>
      </c>
      <c r="B20584" s="4" t="s">
        <v>45</v>
      </c>
      <c r="C20584" s="4" t="s">
        <v>65</v>
      </c>
      <c r="D20584" s="4" t="s">
        <v>8</v>
      </c>
      <c r="E20584" s="10">
        <v>5.5388352597361754</v>
      </c>
      <c r="F20584" s="10">
        <v>5.5388352597361754</v>
      </c>
      <c r="G20584" s="10">
        <v>19.738394743787097</v>
      </c>
    </row>
    <row r="20585" spans="1:7" x14ac:dyDescent="0.3">
      <c r="A20585">
        <v>2020</v>
      </c>
      <c r="B20585" s="4" t="s">
        <v>45</v>
      </c>
      <c r="C20585" s="4" t="s">
        <v>66</v>
      </c>
      <c r="D20585" s="4" t="s">
        <v>9</v>
      </c>
      <c r="E20585" s="10">
        <v>78.150928201001321</v>
      </c>
      <c r="F20585" s="10">
        <v>78.150928201001321</v>
      </c>
      <c r="G20585" s="10">
        <v>171.95591714288366</v>
      </c>
    </row>
    <row r="20586" spans="1:7" x14ac:dyDescent="0.3">
      <c r="A20586">
        <v>2020</v>
      </c>
      <c r="B20586" s="4" t="s">
        <v>45</v>
      </c>
      <c r="C20586" s="4" t="s">
        <v>66</v>
      </c>
      <c r="D20586" s="4" t="s">
        <v>8</v>
      </c>
    </row>
    <row r="20587" spans="1:7" x14ac:dyDescent="0.3">
      <c r="A20587">
        <v>2020</v>
      </c>
      <c r="B20587" s="4" t="s">
        <v>45</v>
      </c>
      <c r="C20587" s="4" t="s">
        <v>61</v>
      </c>
      <c r="D20587" s="4" t="s">
        <v>9</v>
      </c>
      <c r="E20587" s="10">
        <v>564.72893480687424</v>
      </c>
      <c r="F20587" s="10">
        <v>507.18662297180464</v>
      </c>
      <c r="G20587" s="10">
        <v>2784.3667137067309</v>
      </c>
    </row>
    <row r="20588" spans="1:7" x14ac:dyDescent="0.3">
      <c r="A20588">
        <v>2020</v>
      </c>
      <c r="B20588" s="4" t="s">
        <v>45</v>
      </c>
      <c r="C20588" s="4" t="s">
        <v>61</v>
      </c>
      <c r="D20588" s="4" t="s">
        <v>8</v>
      </c>
      <c r="E20588" s="10">
        <v>27.2220253302822</v>
      </c>
      <c r="F20588" s="10">
        <v>27.2220253302822</v>
      </c>
      <c r="G20588" s="10">
        <v>37.120943632202994</v>
      </c>
    </row>
    <row r="20589" spans="1:7" x14ac:dyDescent="0.3">
      <c r="A20589">
        <v>2020</v>
      </c>
      <c r="B20589" s="4" t="s">
        <v>45</v>
      </c>
      <c r="C20589" s="4" t="s">
        <v>12</v>
      </c>
      <c r="D20589" s="4" t="s">
        <v>9</v>
      </c>
      <c r="E20589" s="10">
        <v>195.33193664073158</v>
      </c>
      <c r="F20589" s="10">
        <v>195.33193664073158</v>
      </c>
      <c r="G20589" s="10">
        <v>683.23427836669805</v>
      </c>
    </row>
    <row r="20590" spans="1:7" x14ac:dyDescent="0.3">
      <c r="A20590">
        <v>2020</v>
      </c>
      <c r="B20590" s="4" t="s">
        <v>45</v>
      </c>
      <c r="C20590" s="4" t="s">
        <v>12</v>
      </c>
      <c r="D20590" s="4" t="s">
        <v>8</v>
      </c>
    </row>
    <row r="20591" spans="1:7" x14ac:dyDescent="0.3">
      <c r="A20591">
        <v>2020</v>
      </c>
      <c r="B20591" s="4" t="s">
        <v>45</v>
      </c>
      <c r="C20591" s="4" t="s">
        <v>67</v>
      </c>
      <c r="D20591" s="4" t="s">
        <v>9</v>
      </c>
      <c r="E20591" s="10">
        <v>675.57814845175153</v>
      </c>
      <c r="F20591" s="10">
        <v>675.57814845175153</v>
      </c>
      <c r="G20591" s="10">
        <v>5987.7318933992774</v>
      </c>
    </row>
    <row r="20592" spans="1:7" x14ac:dyDescent="0.3">
      <c r="A20592">
        <v>2020</v>
      </c>
      <c r="B20592" s="4" t="s">
        <v>45</v>
      </c>
      <c r="C20592" s="4" t="s">
        <v>67</v>
      </c>
      <c r="D20592" s="4" t="s">
        <v>8</v>
      </c>
    </row>
    <row r="20593" spans="1:7" x14ac:dyDescent="0.3">
      <c r="A20593">
        <v>2020</v>
      </c>
      <c r="B20593" s="4" t="s">
        <v>45</v>
      </c>
      <c r="C20593" s="4" t="s">
        <v>68</v>
      </c>
      <c r="D20593" s="4" t="s">
        <v>9</v>
      </c>
      <c r="E20593" s="10">
        <v>994.89616603777108</v>
      </c>
      <c r="F20593" s="10">
        <v>911.9661418004199</v>
      </c>
      <c r="G20593" s="10">
        <v>8475.9025031483416</v>
      </c>
    </row>
    <row r="20594" spans="1:7" x14ac:dyDescent="0.3">
      <c r="A20594">
        <v>2020</v>
      </c>
      <c r="B20594" s="4" t="s">
        <v>45</v>
      </c>
      <c r="C20594" s="4" t="s">
        <v>68</v>
      </c>
      <c r="D20594" s="4" t="s">
        <v>8</v>
      </c>
      <c r="E20594" s="10">
        <v>78.586554638202955</v>
      </c>
      <c r="F20594" s="10">
        <v>70.276970365857579</v>
      </c>
      <c r="G20594" s="10">
        <v>119.7929837315709</v>
      </c>
    </row>
    <row r="20595" spans="1:7" x14ac:dyDescent="0.3">
      <c r="A20595">
        <v>2020</v>
      </c>
      <c r="B20595" s="4" t="s">
        <v>45</v>
      </c>
      <c r="C20595" s="4" t="s">
        <v>73</v>
      </c>
      <c r="D20595" s="4" t="s">
        <v>9</v>
      </c>
      <c r="E20595" s="10">
        <v>2339.4543202744258</v>
      </c>
      <c r="F20595" s="10">
        <v>2310.4658913426638</v>
      </c>
      <c r="G20595" s="10">
        <v>8108.5955647144901</v>
      </c>
    </row>
    <row r="20596" spans="1:7" x14ac:dyDescent="0.3">
      <c r="A20596">
        <v>2020</v>
      </c>
      <c r="B20596" s="4" t="s">
        <v>45</v>
      </c>
      <c r="C20596" s="4" t="s">
        <v>73</v>
      </c>
      <c r="D20596" s="4" t="s">
        <v>8</v>
      </c>
      <c r="E20596" s="10">
        <v>392.7102815978472</v>
      </c>
      <c r="F20596" s="10">
        <v>392.7102815978472</v>
      </c>
      <c r="G20596" s="10">
        <v>534.72732967801164</v>
      </c>
    </row>
    <row r="20597" spans="1:7" x14ac:dyDescent="0.3">
      <c r="A20597">
        <v>2020</v>
      </c>
      <c r="B20597" s="4" t="s">
        <v>45</v>
      </c>
      <c r="C20597" s="4" t="s">
        <v>74</v>
      </c>
      <c r="D20597" s="4" t="s">
        <v>9</v>
      </c>
      <c r="E20597" s="10">
        <v>1311.114887720672</v>
      </c>
      <c r="F20597" s="10">
        <v>1235.5129307416958</v>
      </c>
      <c r="G20597" s="10">
        <v>2542.7574735285884</v>
      </c>
    </row>
    <row r="20598" spans="1:7" x14ac:dyDescent="0.3">
      <c r="A20598">
        <v>2020</v>
      </c>
      <c r="B20598" s="4" t="s">
        <v>45</v>
      </c>
      <c r="C20598" s="4" t="s">
        <v>74</v>
      </c>
      <c r="D20598" s="4" t="s">
        <v>8</v>
      </c>
    </row>
    <row r="20599" spans="1:7" x14ac:dyDescent="0.3">
      <c r="A20599">
        <v>2020</v>
      </c>
      <c r="B20599" s="4" t="s">
        <v>45</v>
      </c>
      <c r="C20599" s="4" t="s">
        <v>76</v>
      </c>
      <c r="D20599" s="4" t="s">
        <v>9</v>
      </c>
      <c r="E20599" s="10">
        <v>342.57694146997329</v>
      </c>
      <c r="F20599" s="10">
        <v>342.57694146997329</v>
      </c>
      <c r="G20599" s="10">
        <v>2721.5616299639801</v>
      </c>
    </row>
    <row r="20600" spans="1:7" x14ac:dyDescent="0.3">
      <c r="A20600">
        <v>2020</v>
      </c>
      <c r="B20600" s="4" t="s">
        <v>45</v>
      </c>
      <c r="C20600" s="4" t="s">
        <v>76</v>
      </c>
      <c r="D20600" s="4" t="s">
        <v>8</v>
      </c>
      <c r="E20600" s="10">
        <v>572.47927988637298</v>
      </c>
      <c r="F20600" s="10">
        <v>518.21388034104973</v>
      </c>
      <c r="G20600" s="10">
        <v>1542.0879935883941</v>
      </c>
    </row>
    <row r="20601" spans="1:7" x14ac:dyDescent="0.3">
      <c r="A20601">
        <v>2020</v>
      </c>
      <c r="B20601" s="4" t="s">
        <v>45</v>
      </c>
      <c r="C20601" s="4" t="s">
        <v>62</v>
      </c>
      <c r="D20601" s="4" t="s">
        <v>9</v>
      </c>
      <c r="E20601" s="10">
        <v>81.50853138260598</v>
      </c>
      <c r="F20601" s="10">
        <v>73.193838700729813</v>
      </c>
      <c r="G20601" s="10">
        <v>112.83213960177676</v>
      </c>
    </row>
    <row r="20602" spans="1:7" x14ac:dyDescent="0.3">
      <c r="A20602">
        <v>2020</v>
      </c>
      <c r="B20602" s="4" t="s">
        <v>45</v>
      </c>
      <c r="C20602" s="4" t="s">
        <v>62</v>
      </c>
      <c r="D20602" s="4" t="s">
        <v>8</v>
      </c>
    </row>
    <row r="20603" spans="1:7" x14ac:dyDescent="0.3">
      <c r="A20603">
        <v>2020</v>
      </c>
      <c r="B20603" s="4" t="s">
        <v>45</v>
      </c>
      <c r="C20603" s="4" t="s">
        <v>63</v>
      </c>
      <c r="D20603" s="4" t="s">
        <v>9</v>
      </c>
      <c r="E20603" s="10">
        <v>4.6919525425716397</v>
      </c>
      <c r="F20603" s="10">
        <v>4.139958125798505</v>
      </c>
      <c r="G20603" s="10">
        <v>45.163179554165517</v>
      </c>
    </row>
    <row r="20604" spans="1:7" x14ac:dyDescent="0.3">
      <c r="A20604">
        <v>2020</v>
      </c>
      <c r="B20604" s="4" t="s">
        <v>45</v>
      </c>
      <c r="C20604" s="4" t="s">
        <v>63</v>
      </c>
      <c r="D20604" s="4" t="s">
        <v>8</v>
      </c>
    </row>
    <row r="20605" spans="1:7" x14ac:dyDescent="0.3">
      <c r="A20605">
        <v>2020</v>
      </c>
      <c r="B20605" s="4" t="s">
        <v>45</v>
      </c>
      <c r="C20605" s="4" t="s">
        <v>78</v>
      </c>
      <c r="D20605" s="4" t="s">
        <v>9</v>
      </c>
      <c r="E20605" s="10">
        <v>863.54656652696804</v>
      </c>
      <c r="F20605" s="10">
        <v>863.54656652696804</v>
      </c>
      <c r="G20605" s="10">
        <v>1239.9244056931961</v>
      </c>
    </row>
    <row r="20606" spans="1:7" x14ac:dyDescent="0.3">
      <c r="A20606">
        <v>2020</v>
      </c>
      <c r="B20606" s="4" t="s">
        <v>45</v>
      </c>
      <c r="C20606" s="4" t="s">
        <v>78</v>
      </c>
      <c r="D20606" s="4" t="s">
        <v>8</v>
      </c>
      <c r="E20606" s="10">
        <v>136.6477051610851</v>
      </c>
      <c r="F20606" s="10">
        <v>127.82356977066628</v>
      </c>
      <c r="G20606" s="10">
        <v>182.32680913310747</v>
      </c>
    </row>
    <row r="20607" spans="1:7" x14ac:dyDescent="0.3">
      <c r="A20607">
        <v>2020</v>
      </c>
      <c r="B20607" s="4" t="s">
        <v>45</v>
      </c>
      <c r="C20607" s="4" t="s">
        <v>77</v>
      </c>
      <c r="D20607" s="4" t="s">
        <v>9</v>
      </c>
      <c r="E20607" s="10">
        <v>915.35850348950748</v>
      </c>
      <c r="F20607" s="10">
        <v>862.401911665169</v>
      </c>
      <c r="G20607" s="10">
        <v>3005.1000810382134</v>
      </c>
    </row>
    <row r="20608" spans="1:7" x14ac:dyDescent="0.3">
      <c r="A20608">
        <v>2020</v>
      </c>
      <c r="B20608" s="4" t="s">
        <v>45</v>
      </c>
      <c r="C20608" s="4" t="s">
        <v>77</v>
      </c>
      <c r="D20608" s="4" t="s">
        <v>8</v>
      </c>
    </row>
    <row r="20609" spans="1:7" x14ac:dyDescent="0.3">
      <c r="A20609">
        <v>2020</v>
      </c>
      <c r="B20609" s="4" t="s">
        <v>45</v>
      </c>
      <c r="C20609" s="4" t="s">
        <v>75</v>
      </c>
      <c r="D20609" s="4" t="s">
        <v>9</v>
      </c>
      <c r="E20609" s="10">
        <v>1346.1535924293989</v>
      </c>
      <c r="F20609" s="10">
        <v>1337.8190783507046</v>
      </c>
      <c r="G20609" s="10">
        <v>3087.3364275179001</v>
      </c>
    </row>
    <row r="20610" spans="1:7" x14ac:dyDescent="0.3">
      <c r="A20610">
        <v>2020</v>
      </c>
      <c r="B20610" s="4" t="s">
        <v>45</v>
      </c>
      <c r="C20610" s="4" t="s">
        <v>75</v>
      </c>
      <c r="D20610" s="4" t="s">
        <v>8</v>
      </c>
      <c r="E20610" s="10">
        <v>61.358564595815999</v>
      </c>
      <c r="F20610" s="10">
        <v>61.358564595815999</v>
      </c>
      <c r="G20610" s="10">
        <v>925.39871513144317</v>
      </c>
    </row>
    <row r="20611" spans="1:7" x14ac:dyDescent="0.3">
      <c r="A20611">
        <v>2020</v>
      </c>
      <c r="B20611" s="4" t="s">
        <v>45</v>
      </c>
      <c r="C20611" s="4" t="s">
        <v>72</v>
      </c>
      <c r="D20611" s="4" t="s">
        <v>9</v>
      </c>
      <c r="E20611" s="10">
        <v>4037.3429512686803</v>
      </c>
      <c r="F20611" s="10">
        <v>3975.0935147150039</v>
      </c>
      <c r="G20611" s="10">
        <v>20956.324555719344</v>
      </c>
    </row>
    <row r="20612" spans="1:7" x14ac:dyDescent="0.3">
      <c r="A20612">
        <v>2020</v>
      </c>
      <c r="B20612" s="4" t="s">
        <v>45</v>
      </c>
      <c r="C20612" s="4" t="s">
        <v>72</v>
      </c>
      <c r="D20612" s="4" t="s">
        <v>8</v>
      </c>
      <c r="E20612" s="10">
        <v>1</v>
      </c>
      <c r="F20612" s="10">
        <v>1</v>
      </c>
      <c r="G20612" s="10">
        <v>2.0454545454545454</v>
      </c>
    </row>
    <row r="20613" spans="1:7" x14ac:dyDescent="0.3">
      <c r="A20613">
        <v>2020</v>
      </c>
      <c r="B20613" s="4" t="s">
        <v>45</v>
      </c>
      <c r="C20613" s="4" t="s">
        <v>71</v>
      </c>
      <c r="D20613" s="4" t="s">
        <v>9</v>
      </c>
      <c r="E20613" s="10">
        <v>1.2687532990121424</v>
      </c>
      <c r="F20613" s="10">
        <v>1.2687532990121424</v>
      </c>
      <c r="G20613" s="10">
        <v>15.686404424150124</v>
      </c>
    </row>
    <row r="20614" spans="1:7" x14ac:dyDescent="0.3">
      <c r="A20614">
        <v>2020</v>
      </c>
      <c r="B20614" s="4" t="s">
        <v>45</v>
      </c>
      <c r="C20614" s="4" t="s">
        <v>71</v>
      </c>
      <c r="D20614" s="4" t="s">
        <v>8</v>
      </c>
    </row>
    <row r="20615" spans="1:7" x14ac:dyDescent="0.3">
      <c r="A20615">
        <v>2021</v>
      </c>
      <c r="B20615" t="s">
        <v>52</v>
      </c>
      <c r="C20615" t="s">
        <v>10</v>
      </c>
      <c r="D20615" t="s">
        <v>9</v>
      </c>
      <c r="E20615" s="2">
        <v>73.910109271065224</v>
      </c>
      <c r="F20615" s="10">
        <v>63.468041540610749</v>
      </c>
      <c r="G20615" s="10">
        <v>1329.3669791778834</v>
      </c>
    </row>
    <row r="20616" spans="1:7" x14ac:dyDescent="0.3">
      <c r="A20616">
        <v>2021</v>
      </c>
      <c r="B20616" t="s">
        <v>52</v>
      </c>
      <c r="C20616" t="s">
        <v>10</v>
      </c>
      <c r="D20616" t="s">
        <v>8</v>
      </c>
      <c r="E20616" s="2"/>
    </row>
    <row r="20617" spans="1:7" x14ac:dyDescent="0.3">
      <c r="A20617">
        <v>2021</v>
      </c>
      <c r="B20617" t="s">
        <v>52</v>
      </c>
      <c r="C20617" t="s">
        <v>57</v>
      </c>
      <c r="D20617" t="s">
        <v>9</v>
      </c>
      <c r="E20617" s="2">
        <v>43.516556166122804</v>
      </c>
    </row>
    <row r="20618" spans="1:7" x14ac:dyDescent="0.3">
      <c r="A20618">
        <v>2021</v>
      </c>
      <c r="B20618" t="s">
        <v>52</v>
      </c>
      <c r="C20618" t="s">
        <v>57</v>
      </c>
      <c r="D20618" t="s">
        <v>8</v>
      </c>
      <c r="E20618" s="2"/>
    </row>
    <row r="20619" spans="1:7" x14ac:dyDescent="0.3">
      <c r="A20619">
        <v>2021</v>
      </c>
      <c r="B20619" t="s">
        <v>52</v>
      </c>
      <c r="C20619" t="s">
        <v>11</v>
      </c>
      <c r="D20619" t="s">
        <v>9</v>
      </c>
      <c r="E20619" s="2"/>
    </row>
    <row r="20620" spans="1:7" x14ac:dyDescent="0.3">
      <c r="A20620">
        <v>2021</v>
      </c>
      <c r="B20620" t="s">
        <v>52</v>
      </c>
      <c r="C20620" t="s">
        <v>11</v>
      </c>
      <c r="D20620" t="s">
        <v>8</v>
      </c>
      <c r="E20620" s="2"/>
    </row>
    <row r="20621" spans="1:7" x14ac:dyDescent="0.3">
      <c r="A20621">
        <v>2021</v>
      </c>
      <c r="B20621" t="s">
        <v>52</v>
      </c>
      <c r="C20621" t="s">
        <v>58</v>
      </c>
      <c r="D20621" t="s">
        <v>9</v>
      </c>
      <c r="E20621" s="2">
        <v>2449.6683718889099</v>
      </c>
      <c r="F20621" s="10">
        <v>2105.5631552465147</v>
      </c>
      <c r="G20621" s="10">
        <v>16137.327115926459</v>
      </c>
    </row>
    <row r="20622" spans="1:7" x14ac:dyDescent="0.3">
      <c r="A20622">
        <v>2021</v>
      </c>
      <c r="B20622" t="s">
        <v>52</v>
      </c>
      <c r="C20622" t="s">
        <v>58</v>
      </c>
      <c r="D20622" t="s">
        <v>8</v>
      </c>
      <c r="E20622" s="2">
        <v>137.10080737828247</v>
      </c>
      <c r="F20622" s="10">
        <v>133.92086532576087</v>
      </c>
      <c r="G20622" s="10">
        <v>514.79513610864512</v>
      </c>
    </row>
    <row r="20623" spans="1:7" x14ac:dyDescent="0.3">
      <c r="A20623">
        <v>2021</v>
      </c>
      <c r="B20623" t="s">
        <v>52</v>
      </c>
      <c r="C20623" t="s">
        <v>59</v>
      </c>
      <c r="D20623" t="s">
        <v>9</v>
      </c>
      <c r="E20623" s="2">
        <v>107.18617947999623</v>
      </c>
      <c r="F20623" s="10">
        <v>103.06146443808061</v>
      </c>
      <c r="G20623" s="10">
        <v>187.38448079651016</v>
      </c>
    </row>
    <row r="20624" spans="1:7" x14ac:dyDescent="0.3">
      <c r="A20624">
        <v>2021</v>
      </c>
      <c r="B20624" t="s">
        <v>52</v>
      </c>
      <c r="C20624" t="s">
        <v>59</v>
      </c>
      <c r="D20624" t="s">
        <v>8</v>
      </c>
      <c r="E20624" s="2"/>
    </row>
    <row r="20625" spans="1:7" x14ac:dyDescent="0.3">
      <c r="A20625">
        <v>2021</v>
      </c>
      <c r="B20625" t="s">
        <v>52</v>
      </c>
      <c r="C20625" t="s">
        <v>60</v>
      </c>
      <c r="D20625" t="s">
        <v>9</v>
      </c>
      <c r="E20625" s="2">
        <v>133.82198348334575</v>
      </c>
      <c r="F20625" s="10">
        <v>64.320761463862453</v>
      </c>
      <c r="G20625" s="10">
        <v>406.60772911779981</v>
      </c>
    </row>
    <row r="20626" spans="1:7" x14ac:dyDescent="0.3">
      <c r="A20626">
        <v>2021</v>
      </c>
      <c r="B20626" t="s">
        <v>52</v>
      </c>
      <c r="C20626" t="s">
        <v>60</v>
      </c>
      <c r="D20626" t="s">
        <v>8</v>
      </c>
      <c r="E20626" s="2">
        <v>157.60172039020173</v>
      </c>
    </row>
    <row r="20627" spans="1:7" x14ac:dyDescent="0.3">
      <c r="A20627">
        <v>2021</v>
      </c>
      <c r="B20627" t="s">
        <v>52</v>
      </c>
      <c r="C20627" t="s">
        <v>64</v>
      </c>
      <c r="D20627" t="s">
        <v>9</v>
      </c>
      <c r="E20627" s="2"/>
    </row>
    <row r="20628" spans="1:7" x14ac:dyDescent="0.3">
      <c r="A20628">
        <v>2021</v>
      </c>
      <c r="B20628" t="s">
        <v>52</v>
      </c>
      <c r="C20628" t="s">
        <v>64</v>
      </c>
      <c r="D20628" t="s">
        <v>8</v>
      </c>
      <c r="E20628" s="2"/>
    </row>
    <row r="20629" spans="1:7" x14ac:dyDescent="0.3">
      <c r="A20629">
        <v>2021</v>
      </c>
      <c r="B20629" t="s">
        <v>52</v>
      </c>
      <c r="C20629" t="s">
        <v>65</v>
      </c>
      <c r="D20629" t="s">
        <v>9</v>
      </c>
      <c r="E20629" s="2"/>
    </row>
    <row r="20630" spans="1:7" x14ac:dyDescent="0.3">
      <c r="A20630">
        <v>2021</v>
      </c>
      <c r="B20630" t="s">
        <v>52</v>
      </c>
      <c r="C20630" t="s">
        <v>65</v>
      </c>
      <c r="D20630" t="s">
        <v>8</v>
      </c>
      <c r="E20630" s="2"/>
    </row>
    <row r="20631" spans="1:7" x14ac:dyDescent="0.3">
      <c r="A20631">
        <v>2021</v>
      </c>
      <c r="B20631" t="s">
        <v>52</v>
      </c>
      <c r="C20631" t="s">
        <v>66</v>
      </c>
      <c r="D20631" t="s">
        <v>9</v>
      </c>
      <c r="E20631" s="2">
        <v>3.5</v>
      </c>
    </row>
    <row r="20632" spans="1:7" x14ac:dyDescent="0.3">
      <c r="A20632">
        <v>2021</v>
      </c>
      <c r="B20632" t="s">
        <v>52</v>
      </c>
      <c r="C20632" t="s">
        <v>66</v>
      </c>
      <c r="D20632" t="s">
        <v>8</v>
      </c>
      <c r="E20632" s="2"/>
    </row>
    <row r="20633" spans="1:7" x14ac:dyDescent="0.3">
      <c r="A20633">
        <v>2021</v>
      </c>
      <c r="B20633" t="s">
        <v>52</v>
      </c>
      <c r="C20633" t="s">
        <v>61</v>
      </c>
      <c r="D20633" t="s">
        <v>9</v>
      </c>
      <c r="E20633" s="2">
        <v>1181.602332776346</v>
      </c>
      <c r="F20633" s="10">
        <v>723.79269858836631</v>
      </c>
      <c r="G20633" s="10">
        <v>3885.4267754007974</v>
      </c>
    </row>
    <row r="20634" spans="1:7" x14ac:dyDescent="0.3">
      <c r="A20634">
        <v>2021</v>
      </c>
      <c r="B20634" t="s">
        <v>52</v>
      </c>
      <c r="C20634" t="s">
        <v>61</v>
      </c>
      <c r="D20634" t="s">
        <v>8</v>
      </c>
      <c r="E20634" s="2">
        <v>140.86346393413569</v>
      </c>
      <c r="F20634" s="10">
        <v>40.106956082797645</v>
      </c>
      <c r="G20634" s="10">
        <v>232.43400439435351</v>
      </c>
    </row>
    <row r="20635" spans="1:7" x14ac:dyDescent="0.3">
      <c r="A20635">
        <v>2021</v>
      </c>
      <c r="B20635" t="s">
        <v>52</v>
      </c>
      <c r="C20635" t="s">
        <v>12</v>
      </c>
      <c r="D20635" t="s">
        <v>9</v>
      </c>
      <c r="E20635" s="2"/>
    </row>
    <row r="20636" spans="1:7" x14ac:dyDescent="0.3">
      <c r="A20636">
        <v>2021</v>
      </c>
      <c r="B20636" t="s">
        <v>52</v>
      </c>
      <c r="C20636" t="s">
        <v>12</v>
      </c>
      <c r="D20636" t="s">
        <v>8</v>
      </c>
      <c r="E20636" s="2"/>
    </row>
    <row r="20637" spans="1:7" x14ac:dyDescent="0.3">
      <c r="A20637">
        <v>2021</v>
      </c>
      <c r="B20637" t="s">
        <v>52</v>
      </c>
      <c r="C20637" t="s">
        <v>67</v>
      </c>
      <c r="D20637" t="s">
        <v>9</v>
      </c>
      <c r="E20637" s="2"/>
    </row>
    <row r="20638" spans="1:7" x14ac:dyDescent="0.3">
      <c r="A20638">
        <v>2021</v>
      </c>
      <c r="B20638" t="s">
        <v>52</v>
      </c>
      <c r="C20638" t="s">
        <v>67</v>
      </c>
      <c r="D20638" t="s">
        <v>8</v>
      </c>
      <c r="E20638" s="2"/>
    </row>
    <row r="20639" spans="1:7" x14ac:dyDescent="0.3">
      <c r="A20639">
        <v>2021</v>
      </c>
      <c r="B20639" t="s">
        <v>52</v>
      </c>
      <c r="C20639" t="s">
        <v>68</v>
      </c>
      <c r="D20639" t="s">
        <v>9</v>
      </c>
      <c r="E20639" s="2"/>
    </row>
    <row r="20640" spans="1:7" x14ac:dyDescent="0.3">
      <c r="A20640">
        <v>2021</v>
      </c>
      <c r="B20640" t="s">
        <v>52</v>
      </c>
      <c r="C20640" t="s">
        <v>68</v>
      </c>
      <c r="D20640" t="s">
        <v>8</v>
      </c>
      <c r="E20640" s="2"/>
    </row>
    <row r="20641" spans="1:7" x14ac:dyDescent="0.3">
      <c r="A20641">
        <v>2021</v>
      </c>
      <c r="B20641" t="s">
        <v>52</v>
      </c>
      <c r="C20641" t="s">
        <v>73</v>
      </c>
      <c r="D20641" t="s">
        <v>9</v>
      </c>
      <c r="E20641" s="2"/>
    </row>
    <row r="20642" spans="1:7" x14ac:dyDescent="0.3">
      <c r="A20642">
        <v>2021</v>
      </c>
      <c r="B20642" t="s">
        <v>52</v>
      </c>
      <c r="C20642" t="s">
        <v>73</v>
      </c>
      <c r="D20642" t="s">
        <v>8</v>
      </c>
      <c r="E20642" s="2"/>
    </row>
    <row r="20643" spans="1:7" x14ac:dyDescent="0.3">
      <c r="A20643">
        <v>2021</v>
      </c>
      <c r="B20643" t="s">
        <v>52</v>
      </c>
      <c r="C20643" t="s">
        <v>74</v>
      </c>
      <c r="D20643" t="s">
        <v>9</v>
      </c>
      <c r="E20643" s="2"/>
    </row>
    <row r="20644" spans="1:7" x14ac:dyDescent="0.3">
      <c r="A20644">
        <v>2021</v>
      </c>
      <c r="B20644" t="s">
        <v>52</v>
      </c>
      <c r="C20644" t="s">
        <v>74</v>
      </c>
      <c r="D20644" t="s">
        <v>8</v>
      </c>
      <c r="E20644" s="2"/>
    </row>
    <row r="20645" spans="1:7" x14ac:dyDescent="0.3">
      <c r="A20645">
        <v>2021</v>
      </c>
      <c r="B20645" t="s">
        <v>52</v>
      </c>
      <c r="C20645" t="s">
        <v>76</v>
      </c>
      <c r="D20645" t="s">
        <v>9</v>
      </c>
      <c r="E20645" s="2"/>
    </row>
    <row r="20646" spans="1:7" x14ac:dyDescent="0.3">
      <c r="A20646">
        <v>2021</v>
      </c>
      <c r="B20646" t="s">
        <v>52</v>
      </c>
      <c r="C20646" t="s">
        <v>76</v>
      </c>
      <c r="D20646" t="s">
        <v>8</v>
      </c>
      <c r="E20646" s="2"/>
    </row>
    <row r="20647" spans="1:7" x14ac:dyDescent="0.3">
      <c r="A20647">
        <v>2021</v>
      </c>
      <c r="B20647" t="s">
        <v>52</v>
      </c>
      <c r="C20647" t="s">
        <v>62</v>
      </c>
      <c r="D20647" t="s">
        <v>9</v>
      </c>
      <c r="E20647" s="2">
        <v>1689.1323355245031</v>
      </c>
      <c r="F20647" s="10">
        <v>1341.0114329322566</v>
      </c>
      <c r="G20647" s="10">
        <v>3747.6683677729275</v>
      </c>
    </row>
    <row r="20648" spans="1:7" x14ac:dyDescent="0.3">
      <c r="A20648">
        <v>2021</v>
      </c>
      <c r="B20648" t="s">
        <v>52</v>
      </c>
      <c r="C20648" t="s">
        <v>62</v>
      </c>
      <c r="D20648" t="s">
        <v>8</v>
      </c>
      <c r="E20648" s="2">
        <v>516.05182578310144</v>
      </c>
      <c r="F20648" s="10">
        <v>429.1483446036375</v>
      </c>
      <c r="G20648" s="10">
        <v>5033.8313349534237</v>
      </c>
    </row>
    <row r="20649" spans="1:7" x14ac:dyDescent="0.3">
      <c r="A20649">
        <v>2021</v>
      </c>
      <c r="B20649" t="s">
        <v>52</v>
      </c>
      <c r="C20649" t="s">
        <v>63</v>
      </c>
      <c r="D20649" t="s">
        <v>9</v>
      </c>
      <c r="E20649" s="2">
        <v>471.21648428210943</v>
      </c>
      <c r="F20649" s="10">
        <v>411.6492331372026</v>
      </c>
      <c r="G20649" s="10">
        <v>2314.1915333189345</v>
      </c>
    </row>
    <row r="20650" spans="1:7" x14ac:dyDescent="0.3">
      <c r="A20650">
        <v>2021</v>
      </c>
      <c r="B20650" t="s">
        <v>52</v>
      </c>
      <c r="C20650" t="s">
        <v>63</v>
      </c>
      <c r="D20650" t="s">
        <v>8</v>
      </c>
      <c r="E20650" s="2">
        <v>85.576062259065893</v>
      </c>
      <c r="F20650" s="10">
        <v>68.972702062043155</v>
      </c>
      <c r="G20650" s="10">
        <v>430.11283542148675</v>
      </c>
    </row>
    <row r="20651" spans="1:7" x14ac:dyDescent="0.3">
      <c r="A20651">
        <v>2021</v>
      </c>
      <c r="B20651" t="s">
        <v>52</v>
      </c>
      <c r="C20651" t="s">
        <v>78</v>
      </c>
      <c r="D20651" t="s">
        <v>9</v>
      </c>
      <c r="E20651" s="2"/>
    </row>
    <row r="20652" spans="1:7" x14ac:dyDescent="0.3">
      <c r="A20652">
        <v>2021</v>
      </c>
      <c r="B20652" t="s">
        <v>52</v>
      </c>
      <c r="C20652" t="s">
        <v>78</v>
      </c>
      <c r="D20652" t="s">
        <v>8</v>
      </c>
      <c r="E20652" s="2"/>
    </row>
    <row r="20653" spans="1:7" x14ac:dyDescent="0.3">
      <c r="A20653">
        <v>2021</v>
      </c>
      <c r="B20653" t="s">
        <v>52</v>
      </c>
      <c r="C20653" t="s">
        <v>77</v>
      </c>
      <c r="D20653" t="s">
        <v>9</v>
      </c>
      <c r="E20653" s="2"/>
    </row>
    <row r="20654" spans="1:7" x14ac:dyDescent="0.3">
      <c r="A20654">
        <v>2021</v>
      </c>
      <c r="B20654" t="s">
        <v>52</v>
      </c>
      <c r="C20654" t="s">
        <v>77</v>
      </c>
      <c r="D20654" t="s">
        <v>8</v>
      </c>
      <c r="E20654" s="2"/>
    </row>
    <row r="20655" spans="1:7" x14ac:dyDescent="0.3">
      <c r="A20655">
        <v>2021</v>
      </c>
      <c r="B20655" t="s">
        <v>52</v>
      </c>
      <c r="C20655" t="s">
        <v>75</v>
      </c>
      <c r="D20655" t="s">
        <v>9</v>
      </c>
      <c r="E20655" s="2"/>
    </row>
    <row r="20656" spans="1:7" x14ac:dyDescent="0.3">
      <c r="A20656">
        <v>2021</v>
      </c>
      <c r="B20656" t="s">
        <v>52</v>
      </c>
      <c r="C20656" t="s">
        <v>75</v>
      </c>
      <c r="D20656" t="s">
        <v>8</v>
      </c>
      <c r="E20656" s="2"/>
    </row>
    <row r="20657" spans="1:7" x14ac:dyDescent="0.3">
      <c r="A20657">
        <v>2021</v>
      </c>
      <c r="B20657" t="s">
        <v>52</v>
      </c>
      <c r="C20657" t="s">
        <v>72</v>
      </c>
      <c r="D20657" t="s">
        <v>9</v>
      </c>
      <c r="E20657" s="2"/>
    </row>
    <row r="20658" spans="1:7" x14ac:dyDescent="0.3">
      <c r="A20658">
        <v>2021</v>
      </c>
      <c r="B20658" t="s">
        <v>52</v>
      </c>
      <c r="C20658" t="s">
        <v>72</v>
      </c>
      <c r="D20658" t="s">
        <v>8</v>
      </c>
      <c r="E20658" s="2"/>
    </row>
    <row r="20659" spans="1:7" x14ac:dyDescent="0.3">
      <c r="A20659">
        <v>2021</v>
      </c>
      <c r="B20659" t="s">
        <v>52</v>
      </c>
      <c r="C20659" t="s">
        <v>71</v>
      </c>
      <c r="D20659" t="s">
        <v>9</v>
      </c>
      <c r="E20659" s="2">
        <v>523.76334093549804</v>
      </c>
      <c r="F20659" s="10">
        <v>520.02917928598447</v>
      </c>
      <c r="G20659" s="10">
        <v>8273.1914886406612</v>
      </c>
    </row>
    <row r="20660" spans="1:7" x14ac:dyDescent="0.3">
      <c r="A20660">
        <v>2021</v>
      </c>
      <c r="B20660" t="s">
        <v>52</v>
      </c>
      <c r="C20660" t="s">
        <v>71</v>
      </c>
      <c r="D20660" t="s">
        <v>8</v>
      </c>
      <c r="E20660" s="2"/>
    </row>
    <row r="20661" spans="1:7" x14ac:dyDescent="0.3">
      <c r="A20661">
        <v>2021</v>
      </c>
      <c r="B20661" t="s">
        <v>21</v>
      </c>
      <c r="C20661" s="1" t="s">
        <v>10</v>
      </c>
      <c r="D20661" t="s">
        <v>9</v>
      </c>
      <c r="E20661" s="2">
        <v>93.860979469431982</v>
      </c>
      <c r="F20661" s="10">
        <v>90.991480340877047</v>
      </c>
      <c r="G20661" s="10">
        <v>226.85615545636151</v>
      </c>
    </row>
    <row r="20662" spans="1:7" x14ac:dyDescent="0.3">
      <c r="A20662">
        <v>2021</v>
      </c>
      <c r="B20662" t="s">
        <v>21</v>
      </c>
      <c r="C20662" s="1" t="s">
        <v>10</v>
      </c>
      <c r="D20662" t="s">
        <v>8</v>
      </c>
      <c r="E20662" s="2">
        <v>78.227527110219398</v>
      </c>
      <c r="F20662" s="10">
        <v>78.227527110219398</v>
      </c>
      <c r="G20662" s="10">
        <v>136.183431221375</v>
      </c>
    </row>
    <row r="20663" spans="1:7" x14ac:dyDescent="0.3">
      <c r="A20663">
        <v>2021</v>
      </c>
      <c r="B20663" t="s">
        <v>21</v>
      </c>
      <c r="C20663" t="s">
        <v>57</v>
      </c>
      <c r="D20663" t="s">
        <v>9</v>
      </c>
      <c r="E20663" s="2">
        <v>2545.4462861988113</v>
      </c>
      <c r="F20663" s="10">
        <v>2529.1879927490004</v>
      </c>
      <c r="G20663" s="10">
        <v>11811.04718332383</v>
      </c>
    </row>
    <row r="20664" spans="1:7" x14ac:dyDescent="0.3">
      <c r="A20664">
        <v>2021</v>
      </c>
      <c r="B20664" t="s">
        <v>21</v>
      </c>
      <c r="C20664" t="s">
        <v>57</v>
      </c>
      <c r="D20664" t="s">
        <v>8</v>
      </c>
      <c r="E20664" s="2">
        <v>230.40850704858312</v>
      </c>
      <c r="F20664" s="10">
        <v>225.40850704858312</v>
      </c>
      <c r="G20664" s="10">
        <v>2134.293999631951</v>
      </c>
    </row>
    <row r="20665" spans="1:7" x14ac:dyDescent="0.3">
      <c r="A20665">
        <v>2021</v>
      </c>
      <c r="B20665" t="s">
        <v>21</v>
      </c>
      <c r="C20665" t="s">
        <v>11</v>
      </c>
      <c r="D20665" t="s">
        <v>9</v>
      </c>
      <c r="E20665" s="2">
        <v>3502.8866132295793</v>
      </c>
      <c r="F20665" s="10">
        <v>3495.3701497841976</v>
      </c>
      <c r="G20665" s="10">
        <v>170670.02751585067</v>
      </c>
    </row>
    <row r="20666" spans="1:7" x14ac:dyDescent="0.3">
      <c r="A20666">
        <v>2021</v>
      </c>
      <c r="B20666" t="s">
        <v>21</v>
      </c>
      <c r="C20666" t="s">
        <v>11</v>
      </c>
      <c r="D20666" t="s">
        <v>8</v>
      </c>
      <c r="E20666" s="2"/>
    </row>
    <row r="20667" spans="1:7" x14ac:dyDescent="0.3">
      <c r="A20667">
        <v>2021</v>
      </c>
      <c r="B20667" t="s">
        <v>21</v>
      </c>
      <c r="C20667" t="s">
        <v>58</v>
      </c>
      <c r="D20667" t="s">
        <v>9</v>
      </c>
      <c r="E20667" s="2"/>
    </row>
    <row r="20668" spans="1:7" x14ac:dyDescent="0.3">
      <c r="A20668">
        <v>2021</v>
      </c>
      <c r="B20668" t="s">
        <v>21</v>
      </c>
      <c r="C20668" t="s">
        <v>58</v>
      </c>
      <c r="D20668" t="s">
        <v>8</v>
      </c>
      <c r="E20668" s="2"/>
    </row>
    <row r="20669" spans="1:7" x14ac:dyDescent="0.3">
      <c r="A20669">
        <v>2021</v>
      </c>
      <c r="B20669" t="s">
        <v>21</v>
      </c>
      <c r="C20669" t="s">
        <v>59</v>
      </c>
      <c r="D20669" t="s">
        <v>9</v>
      </c>
      <c r="E20669" s="2">
        <v>4786.2191476077287</v>
      </c>
      <c r="F20669" s="10">
        <v>4785.8691476077283</v>
      </c>
      <c r="G20669" s="10">
        <v>107263.21960559895</v>
      </c>
    </row>
    <row r="20670" spans="1:7" x14ac:dyDescent="0.3">
      <c r="A20670">
        <v>2021</v>
      </c>
      <c r="B20670" t="s">
        <v>21</v>
      </c>
      <c r="C20670" t="s">
        <v>59</v>
      </c>
      <c r="D20670" t="s">
        <v>8</v>
      </c>
      <c r="E20670" s="2">
        <v>438.49655975596647</v>
      </c>
      <c r="F20670" s="10">
        <v>438.49655975596647</v>
      </c>
      <c r="G20670" s="10">
        <v>756.27544136594224</v>
      </c>
    </row>
    <row r="20671" spans="1:7" x14ac:dyDescent="0.3">
      <c r="A20671">
        <v>2021</v>
      </c>
      <c r="B20671" t="s">
        <v>21</v>
      </c>
      <c r="C20671" t="s">
        <v>60</v>
      </c>
      <c r="D20671" t="s">
        <v>9</v>
      </c>
      <c r="E20671" s="2">
        <v>63.026809812779476</v>
      </c>
      <c r="F20671" s="10">
        <v>58.291771481074512</v>
      </c>
      <c r="G20671" s="10">
        <v>106.52884763218658</v>
      </c>
    </row>
    <row r="20672" spans="1:7" x14ac:dyDescent="0.3">
      <c r="A20672">
        <v>2021</v>
      </c>
      <c r="B20672" t="s">
        <v>21</v>
      </c>
      <c r="C20672" t="s">
        <v>60</v>
      </c>
      <c r="D20672" t="s">
        <v>8</v>
      </c>
      <c r="E20672" s="2"/>
    </row>
    <row r="20673" spans="1:7" x14ac:dyDescent="0.3">
      <c r="A20673">
        <v>2021</v>
      </c>
      <c r="B20673" t="s">
        <v>21</v>
      </c>
      <c r="C20673" t="s">
        <v>64</v>
      </c>
      <c r="D20673" t="s">
        <v>9</v>
      </c>
      <c r="E20673" s="2">
        <v>42169.518455516394</v>
      </c>
      <c r="F20673" s="10">
        <v>41137.893378846944</v>
      </c>
      <c r="G20673" s="10">
        <v>1501842.9022042933</v>
      </c>
    </row>
    <row r="20674" spans="1:7" x14ac:dyDescent="0.3">
      <c r="A20674">
        <v>2021</v>
      </c>
      <c r="B20674" t="s">
        <v>21</v>
      </c>
      <c r="C20674" t="s">
        <v>64</v>
      </c>
      <c r="D20674" t="s">
        <v>8</v>
      </c>
      <c r="E20674" s="2">
        <v>32.885531851694381</v>
      </c>
      <c r="F20674" s="10">
        <v>30.887571768564076</v>
      </c>
      <c r="G20674" s="10">
        <v>255.57871073152819</v>
      </c>
    </row>
    <row r="20675" spans="1:7" x14ac:dyDescent="0.3">
      <c r="A20675">
        <v>2021</v>
      </c>
      <c r="B20675" t="s">
        <v>21</v>
      </c>
      <c r="C20675" t="s">
        <v>65</v>
      </c>
      <c r="D20675" t="s">
        <v>9</v>
      </c>
      <c r="E20675" s="2">
        <v>198.12214882876754</v>
      </c>
      <c r="F20675" s="10">
        <v>193.69259604612475</v>
      </c>
      <c r="G20675" s="10">
        <v>1888.381159302214</v>
      </c>
    </row>
    <row r="20676" spans="1:7" x14ac:dyDescent="0.3">
      <c r="A20676">
        <v>2021</v>
      </c>
      <c r="B20676" t="s">
        <v>21</v>
      </c>
      <c r="C20676" t="s">
        <v>65</v>
      </c>
      <c r="D20676" t="s">
        <v>8</v>
      </c>
      <c r="E20676" s="2">
        <v>171.44026982178752</v>
      </c>
      <c r="F20676" s="10">
        <v>88.599838654705209</v>
      </c>
      <c r="G20676" s="10">
        <v>104.81649662668983</v>
      </c>
    </row>
    <row r="20677" spans="1:7" x14ac:dyDescent="0.3">
      <c r="A20677">
        <v>2021</v>
      </c>
      <c r="B20677" t="s">
        <v>21</v>
      </c>
      <c r="C20677" t="s">
        <v>66</v>
      </c>
      <c r="D20677" t="s">
        <v>9</v>
      </c>
      <c r="E20677" s="2">
        <v>46082.189178988905</v>
      </c>
      <c r="F20677" s="10">
        <v>45469.198299654374</v>
      </c>
      <c r="G20677" s="10">
        <v>2095850.2361095927</v>
      </c>
    </row>
    <row r="20678" spans="1:7" x14ac:dyDescent="0.3">
      <c r="A20678">
        <v>2021</v>
      </c>
      <c r="B20678" t="s">
        <v>21</v>
      </c>
      <c r="C20678" t="s">
        <v>66</v>
      </c>
      <c r="D20678" t="s">
        <v>8</v>
      </c>
      <c r="E20678" s="2">
        <v>276.20329448341391</v>
      </c>
      <c r="F20678" s="10">
        <v>208.18861211562239</v>
      </c>
      <c r="G20678" s="10">
        <v>2423.5559125186655</v>
      </c>
    </row>
    <row r="20679" spans="1:7" x14ac:dyDescent="0.3">
      <c r="A20679">
        <v>2021</v>
      </c>
      <c r="B20679" t="s">
        <v>21</v>
      </c>
      <c r="C20679" t="s">
        <v>61</v>
      </c>
      <c r="D20679" t="s">
        <v>9</v>
      </c>
      <c r="E20679" s="2">
        <v>23.030569289732181</v>
      </c>
      <c r="F20679" s="10">
        <v>23.030569289732181</v>
      </c>
      <c r="G20679" s="10">
        <v>132.1831505788027</v>
      </c>
    </row>
    <row r="20680" spans="1:7" x14ac:dyDescent="0.3">
      <c r="A20680">
        <v>2021</v>
      </c>
      <c r="B20680" t="s">
        <v>21</v>
      </c>
      <c r="C20680" t="s">
        <v>61</v>
      </c>
      <c r="D20680" t="s">
        <v>8</v>
      </c>
      <c r="E20680" s="2"/>
    </row>
    <row r="20681" spans="1:7" x14ac:dyDescent="0.3">
      <c r="A20681">
        <v>2021</v>
      </c>
      <c r="B20681" t="s">
        <v>21</v>
      </c>
      <c r="C20681" t="s">
        <v>12</v>
      </c>
      <c r="D20681" t="s">
        <v>9</v>
      </c>
      <c r="E20681" s="2">
        <v>717.13292614430168</v>
      </c>
      <c r="F20681" s="10">
        <v>573.47822021834304</v>
      </c>
      <c r="G20681" s="10">
        <v>2618.9724935892168</v>
      </c>
    </row>
    <row r="20682" spans="1:7" x14ac:dyDescent="0.3">
      <c r="A20682">
        <v>2021</v>
      </c>
      <c r="B20682" t="s">
        <v>21</v>
      </c>
      <c r="C20682" t="s">
        <v>12</v>
      </c>
      <c r="D20682" t="s">
        <v>8</v>
      </c>
      <c r="E20682" s="2">
        <v>1694.2878880358269</v>
      </c>
      <c r="F20682" s="10">
        <v>1404.2238139071762</v>
      </c>
      <c r="G20682" s="10">
        <v>4163.9484529879746</v>
      </c>
    </row>
    <row r="20683" spans="1:7" x14ac:dyDescent="0.3">
      <c r="A20683">
        <v>2021</v>
      </c>
      <c r="B20683" t="s">
        <v>21</v>
      </c>
      <c r="C20683" t="s">
        <v>67</v>
      </c>
      <c r="D20683" t="s">
        <v>9</v>
      </c>
      <c r="E20683" s="2">
        <v>54286.785113403479</v>
      </c>
      <c r="F20683" s="10">
        <v>53566.065747211411</v>
      </c>
      <c r="G20683" s="10">
        <v>2563967.3323080782</v>
      </c>
    </row>
    <row r="20684" spans="1:7" x14ac:dyDescent="0.3">
      <c r="A20684">
        <v>2021</v>
      </c>
      <c r="B20684" t="s">
        <v>21</v>
      </c>
      <c r="C20684" t="s">
        <v>67</v>
      </c>
      <c r="D20684" t="s">
        <v>8</v>
      </c>
      <c r="E20684" s="2">
        <v>2649.0924295382219</v>
      </c>
      <c r="F20684" s="10">
        <v>2589.3339834888857</v>
      </c>
      <c r="G20684" s="10">
        <v>7388.8288592116087</v>
      </c>
    </row>
    <row r="20685" spans="1:7" x14ac:dyDescent="0.3">
      <c r="A20685">
        <v>2021</v>
      </c>
      <c r="B20685" t="s">
        <v>21</v>
      </c>
      <c r="C20685" t="s">
        <v>68</v>
      </c>
      <c r="D20685" t="s">
        <v>9</v>
      </c>
      <c r="E20685" s="2">
        <v>1881.4858950551579</v>
      </c>
      <c r="F20685" s="10">
        <v>1712.4615624730716</v>
      </c>
      <c r="G20685" s="10">
        <v>24647.836488105851</v>
      </c>
    </row>
    <row r="20686" spans="1:7" x14ac:dyDescent="0.3">
      <c r="A20686">
        <v>2021</v>
      </c>
      <c r="B20686" t="s">
        <v>21</v>
      </c>
      <c r="C20686" t="s">
        <v>68</v>
      </c>
      <c r="D20686" t="s">
        <v>8</v>
      </c>
      <c r="E20686" s="2">
        <v>900.85946691878917</v>
      </c>
      <c r="F20686" s="10">
        <v>676.99089841270495</v>
      </c>
      <c r="G20686" s="10">
        <v>3674.7329919209828</v>
      </c>
    </row>
    <row r="20687" spans="1:7" x14ac:dyDescent="0.3">
      <c r="A20687">
        <v>2021</v>
      </c>
      <c r="B20687" t="s">
        <v>21</v>
      </c>
      <c r="C20687" t="s">
        <v>73</v>
      </c>
      <c r="D20687" t="s">
        <v>9</v>
      </c>
      <c r="E20687" s="2">
        <v>364.42473064140449</v>
      </c>
      <c r="F20687" s="10">
        <v>259.03271436936774</v>
      </c>
      <c r="G20687" s="10">
        <v>1009.4662817549523</v>
      </c>
    </row>
    <row r="20688" spans="1:7" x14ac:dyDescent="0.3">
      <c r="A20688">
        <v>2021</v>
      </c>
      <c r="B20688" t="s">
        <v>21</v>
      </c>
      <c r="C20688" t="s">
        <v>73</v>
      </c>
      <c r="D20688" t="s">
        <v>8</v>
      </c>
      <c r="E20688" s="2">
        <v>32.459955984048307</v>
      </c>
      <c r="F20688" s="10">
        <v>16.551219011794881</v>
      </c>
      <c r="G20688" s="10">
        <v>30.330786688324611</v>
      </c>
    </row>
    <row r="20689" spans="1:7" x14ac:dyDescent="0.3">
      <c r="A20689">
        <v>2021</v>
      </c>
      <c r="B20689" t="s">
        <v>21</v>
      </c>
      <c r="C20689" t="s">
        <v>74</v>
      </c>
      <c r="D20689" t="s">
        <v>9</v>
      </c>
      <c r="E20689" s="2"/>
    </row>
    <row r="20690" spans="1:7" x14ac:dyDescent="0.3">
      <c r="A20690">
        <v>2021</v>
      </c>
      <c r="B20690" t="s">
        <v>21</v>
      </c>
      <c r="C20690" t="s">
        <v>74</v>
      </c>
      <c r="D20690" t="s">
        <v>8</v>
      </c>
      <c r="E20690" s="2"/>
    </row>
    <row r="20691" spans="1:7" x14ac:dyDescent="0.3">
      <c r="A20691">
        <v>2021</v>
      </c>
      <c r="B20691" t="s">
        <v>21</v>
      </c>
      <c r="C20691" t="s">
        <v>76</v>
      </c>
      <c r="D20691" t="s">
        <v>9</v>
      </c>
      <c r="E20691" s="2"/>
    </row>
    <row r="20692" spans="1:7" x14ac:dyDescent="0.3">
      <c r="A20692">
        <v>2021</v>
      </c>
      <c r="B20692" t="s">
        <v>21</v>
      </c>
      <c r="C20692" t="s">
        <v>76</v>
      </c>
      <c r="D20692" t="s">
        <v>8</v>
      </c>
      <c r="E20692" s="2"/>
    </row>
    <row r="20693" spans="1:7" x14ac:dyDescent="0.3">
      <c r="A20693">
        <v>2021</v>
      </c>
      <c r="B20693" t="s">
        <v>21</v>
      </c>
      <c r="C20693" t="s">
        <v>62</v>
      </c>
      <c r="D20693" t="s">
        <v>9</v>
      </c>
      <c r="E20693" s="2">
        <v>80.958386997251779</v>
      </c>
      <c r="F20693" s="10">
        <v>80.958386997251779</v>
      </c>
      <c r="G20693" s="10">
        <v>1547.6242987816447</v>
      </c>
    </row>
    <row r="20694" spans="1:7" x14ac:dyDescent="0.3">
      <c r="A20694">
        <v>2021</v>
      </c>
      <c r="B20694" t="s">
        <v>21</v>
      </c>
      <c r="C20694" t="s">
        <v>62</v>
      </c>
      <c r="D20694" t="s">
        <v>8</v>
      </c>
      <c r="E20694" s="2">
        <v>134.89798094882912</v>
      </c>
      <c r="F20694" s="10">
        <v>134.89798094882912</v>
      </c>
      <c r="G20694" s="10">
        <v>505.86742855810911</v>
      </c>
    </row>
    <row r="20695" spans="1:7" x14ac:dyDescent="0.3">
      <c r="A20695">
        <v>2021</v>
      </c>
      <c r="B20695" t="s">
        <v>21</v>
      </c>
      <c r="C20695" t="s">
        <v>63</v>
      </c>
      <c r="D20695" t="s">
        <v>9</v>
      </c>
      <c r="E20695" s="2"/>
    </row>
    <row r="20696" spans="1:7" x14ac:dyDescent="0.3">
      <c r="A20696">
        <v>2021</v>
      </c>
      <c r="B20696" t="s">
        <v>21</v>
      </c>
      <c r="C20696" t="s">
        <v>63</v>
      </c>
      <c r="D20696" t="s">
        <v>8</v>
      </c>
      <c r="E20696" s="2"/>
    </row>
    <row r="20697" spans="1:7" x14ac:dyDescent="0.3">
      <c r="A20697">
        <v>2021</v>
      </c>
      <c r="B20697" t="s">
        <v>21</v>
      </c>
      <c r="C20697" t="s">
        <v>78</v>
      </c>
      <c r="D20697" t="s">
        <v>9</v>
      </c>
      <c r="E20697" s="2">
        <v>22.502249219392013</v>
      </c>
      <c r="F20697" s="10">
        <v>22.502249219392013</v>
      </c>
      <c r="G20697" s="10">
        <v>139.25972762682588</v>
      </c>
    </row>
    <row r="20698" spans="1:7" x14ac:dyDescent="0.3">
      <c r="A20698">
        <v>2021</v>
      </c>
      <c r="B20698" t="s">
        <v>21</v>
      </c>
      <c r="C20698" t="s">
        <v>78</v>
      </c>
      <c r="D20698" t="s">
        <v>8</v>
      </c>
      <c r="E20698" s="2">
        <v>26.943498523209495</v>
      </c>
      <c r="F20698" s="10">
        <v>8.0552852923455713</v>
      </c>
      <c r="G20698" s="10">
        <v>10.258267685079556</v>
      </c>
    </row>
    <row r="20699" spans="1:7" x14ac:dyDescent="0.3">
      <c r="A20699">
        <v>2021</v>
      </c>
      <c r="B20699" t="s">
        <v>21</v>
      </c>
      <c r="C20699" t="s">
        <v>77</v>
      </c>
      <c r="D20699" t="s">
        <v>9</v>
      </c>
      <c r="E20699" s="2">
        <v>19.3178676273705</v>
      </c>
      <c r="F20699" s="10">
        <v>19.3178676273705</v>
      </c>
      <c r="G20699" s="10">
        <v>26.342546764596136</v>
      </c>
    </row>
    <row r="20700" spans="1:7" x14ac:dyDescent="0.3">
      <c r="A20700">
        <v>2021</v>
      </c>
      <c r="B20700" t="s">
        <v>21</v>
      </c>
      <c r="C20700" t="s">
        <v>77</v>
      </c>
      <c r="D20700" t="s">
        <v>8</v>
      </c>
      <c r="E20700" s="2"/>
    </row>
    <row r="20701" spans="1:7" x14ac:dyDescent="0.3">
      <c r="A20701">
        <v>2021</v>
      </c>
      <c r="B20701" t="s">
        <v>21</v>
      </c>
      <c r="C20701" t="s">
        <v>75</v>
      </c>
      <c r="D20701" t="s">
        <v>9</v>
      </c>
      <c r="E20701" s="2">
        <v>93.292841526632401</v>
      </c>
    </row>
    <row r="20702" spans="1:7" x14ac:dyDescent="0.3">
      <c r="A20702">
        <v>2021</v>
      </c>
      <c r="B20702" t="s">
        <v>21</v>
      </c>
      <c r="C20702" t="s">
        <v>75</v>
      </c>
      <c r="D20702" t="s">
        <v>8</v>
      </c>
      <c r="E20702" s="2">
        <v>75.735892499602798</v>
      </c>
      <c r="F20702" s="10">
        <v>3.7867946249801401</v>
      </c>
      <c r="G20702" s="10">
        <v>34.425405681637635</v>
      </c>
    </row>
    <row r="20703" spans="1:7" x14ac:dyDescent="0.3">
      <c r="A20703">
        <v>2021</v>
      </c>
      <c r="B20703" t="s">
        <v>21</v>
      </c>
      <c r="C20703" t="s">
        <v>72</v>
      </c>
      <c r="D20703" t="s">
        <v>9</v>
      </c>
      <c r="E20703" s="2">
        <v>2553.7665337383355</v>
      </c>
      <c r="F20703" s="10">
        <v>2553.7665337383355</v>
      </c>
      <c r="G20703" s="10">
        <v>102677.12241270575</v>
      </c>
    </row>
    <row r="20704" spans="1:7" x14ac:dyDescent="0.3">
      <c r="A20704">
        <v>2021</v>
      </c>
      <c r="B20704" t="s">
        <v>21</v>
      </c>
      <c r="C20704" t="s">
        <v>72</v>
      </c>
      <c r="D20704" t="s">
        <v>8</v>
      </c>
      <c r="E20704" s="2"/>
    </row>
    <row r="20705" spans="1:7" x14ac:dyDescent="0.3">
      <c r="A20705">
        <v>2021</v>
      </c>
      <c r="B20705" t="s">
        <v>21</v>
      </c>
      <c r="C20705" t="s">
        <v>71</v>
      </c>
      <c r="D20705" t="s">
        <v>9</v>
      </c>
      <c r="E20705" s="2">
        <v>1666.9583711412045</v>
      </c>
      <c r="F20705" s="10">
        <v>1609.9855474195824</v>
      </c>
      <c r="G20705" s="10">
        <v>76871.730528632383</v>
      </c>
    </row>
    <row r="20706" spans="1:7" x14ac:dyDescent="0.3">
      <c r="A20706">
        <v>2021</v>
      </c>
      <c r="B20706" t="s">
        <v>21</v>
      </c>
      <c r="C20706" t="s">
        <v>71</v>
      </c>
      <c r="D20706" t="s">
        <v>8</v>
      </c>
      <c r="E20706" s="2"/>
    </row>
    <row r="20707" spans="1:7" x14ac:dyDescent="0.3">
      <c r="A20707">
        <v>2021</v>
      </c>
      <c r="B20707" t="s">
        <v>22</v>
      </c>
      <c r="C20707" s="1" t="s">
        <v>10</v>
      </c>
      <c r="D20707" t="s">
        <v>9</v>
      </c>
      <c r="E20707" s="2">
        <v>3529.9325420727346</v>
      </c>
      <c r="F20707" s="10">
        <v>3232.1534016238329</v>
      </c>
      <c r="G20707" s="10">
        <v>1296.7703279445061</v>
      </c>
    </row>
    <row r="20708" spans="1:7" x14ac:dyDescent="0.3">
      <c r="A20708">
        <v>2021</v>
      </c>
      <c r="B20708" t="s">
        <v>22</v>
      </c>
      <c r="C20708" s="1" t="s">
        <v>10</v>
      </c>
      <c r="D20708" t="s">
        <v>8</v>
      </c>
      <c r="E20708" s="2">
        <v>2.2313722290646898</v>
      </c>
    </row>
    <row r="20709" spans="1:7" x14ac:dyDescent="0.3">
      <c r="A20709">
        <v>2021</v>
      </c>
      <c r="B20709" t="s">
        <v>22</v>
      </c>
      <c r="C20709" t="s">
        <v>57</v>
      </c>
      <c r="D20709" t="s">
        <v>9</v>
      </c>
      <c r="E20709" s="2">
        <v>12350.841572390862</v>
      </c>
      <c r="F20709" s="10">
        <v>11107.152698598209</v>
      </c>
      <c r="G20709" s="10">
        <v>5026.613964083157</v>
      </c>
    </row>
    <row r="20710" spans="1:7" x14ac:dyDescent="0.3">
      <c r="A20710">
        <v>2021</v>
      </c>
      <c r="B20710" t="s">
        <v>22</v>
      </c>
      <c r="C20710" t="s">
        <v>57</v>
      </c>
      <c r="D20710" t="s">
        <v>8</v>
      </c>
      <c r="E20710" s="2">
        <v>9164.9780298103324</v>
      </c>
      <c r="F20710" s="10">
        <v>8562.4470150399902</v>
      </c>
      <c r="G20710" s="10">
        <v>5568.6919465011897</v>
      </c>
    </row>
    <row r="20711" spans="1:7" x14ac:dyDescent="0.3">
      <c r="A20711">
        <v>2021</v>
      </c>
      <c r="B20711" t="s">
        <v>22</v>
      </c>
      <c r="C20711" t="s">
        <v>11</v>
      </c>
      <c r="D20711" t="s">
        <v>9</v>
      </c>
      <c r="E20711" s="2">
        <v>5272.303183375443</v>
      </c>
      <c r="F20711" s="10">
        <v>4308.5657531705065</v>
      </c>
      <c r="G20711" s="10">
        <v>1421.7509686236165</v>
      </c>
    </row>
    <row r="20712" spans="1:7" x14ac:dyDescent="0.3">
      <c r="A20712">
        <v>2021</v>
      </c>
      <c r="B20712" t="s">
        <v>22</v>
      </c>
      <c r="C20712" t="s">
        <v>11</v>
      </c>
      <c r="D20712" t="s">
        <v>8</v>
      </c>
      <c r="E20712" s="2"/>
    </row>
    <row r="20713" spans="1:7" x14ac:dyDescent="0.3">
      <c r="A20713">
        <v>2021</v>
      </c>
      <c r="B20713" t="s">
        <v>22</v>
      </c>
      <c r="C20713" t="s">
        <v>58</v>
      </c>
      <c r="D20713" t="s">
        <v>9</v>
      </c>
      <c r="E20713" s="2">
        <v>0.5</v>
      </c>
      <c r="F20713" s="10">
        <v>0.5</v>
      </c>
      <c r="G20713" s="10">
        <v>4.5454545454545456E-2</v>
      </c>
    </row>
    <row r="20714" spans="1:7" x14ac:dyDescent="0.3">
      <c r="A20714">
        <v>2021</v>
      </c>
      <c r="B20714" t="s">
        <v>22</v>
      </c>
      <c r="C20714" t="s">
        <v>58</v>
      </c>
      <c r="D20714" t="s">
        <v>8</v>
      </c>
      <c r="E20714" s="2"/>
    </row>
    <row r="20715" spans="1:7" x14ac:dyDescent="0.3">
      <c r="A20715">
        <v>2021</v>
      </c>
      <c r="B20715" t="s">
        <v>22</v>
      </c>
      <c r="C20715" t="s">
        <v>59</v>
      </c>
      <c r="D20715" t="s">
        <v>9</v>
      </c>
      <c r="E20715" s="2">
        <v>8851.1764882727584</v>
      </c>
      <c r="F20715" s="10">
        <v>8600.5748717607021</v>
      </c>
      <c r="G20715" s="10">
        <v>5872.2313748468841</v>
      </c>
    </row>
    <row r="20716" spans="1:7" x14ac:dyDescent="0.3">
      <c r="A20716">
        <v>2021</v>
      </c>
      <c r="B20716" t="s">
        <v>22</v>
      </c>
      <c r="C20716" t="s">
        <v>59</v>
      </c>
      <c r="D20716" t="s">
        <v>8</v>
      </c>
      <c r="E20716" s="2">
        <v>3693.4798616604285</v>
      </c>
      <c r="F20716" s="10">
        <v>3688.5766604239734</v>
      </c>
      <c r="G20716" s="10">
        <v>1650.5422816498199</v>
      </c>
    </row>
    <row r="20717" spans="1:7" x14ac:dyDescent="0.3">
      <c r="A20717">
        <v>2021</v>
      </c>
      <c r="B20717" t="s">
        <v>22</v>
      </c>
      <c r="C20717" t="s">
        <v>60</v>
      </c>
      <c r="D20717" t="s">
        <v>9</v>
      </c>
      <c r="E20717" s="2">
        <v>685.13736803962138</v>
      </c>
      <c r="F20717" s="10">
        <v>631.11803442828477</v>
      </c>
      <c r="G20717" s="10">
        <v>187.57143316381581</v>
      </c>
    </row>
    <row r="20718" spans="1:7" x14ac:dyDescent="0.3">
      <c r="A20718">
        <v>2021</v>
      </c>
      <c r="B20718" t="s">
        <v>22</v>
      </c>
      <c r="C20718" t="s">
        <v>60</v>
      </c>
      <c r="D20718" t="s">
        <v>8</v>
      </c>
      <c r="E20718" s="2">
        <v>134.4231093060271</v>
      </c>
      <c r="F20718" s="10">
        <v>105.95954829846848</v>
      </c>
      <c r="G20718" s="10">
        <v>7.1680908368809115</v>
      </c>
    </row>
    <row r="20719" spans="1:7" x14ac:dyDescent="0.3">
      <c r="A20719">
        <v>2021</v>
      </c>
      <c r="B20719" t="s">
        <v>22</v>
      </c>
      <c r="C20719" t="s">
        <v>64</v>
      </c>
      <c r="D20719" t="s">
        <v>9</v>
      </c>
      <c r="E20719" s="2">
        <v>9656.5817104714552</v>
      </c>
      <c r="F20719" s="10">
        <v>8778.8862607596475</v>
      </c>
      <c r="G20719" s="10">
        <v>4114.6971794415986</v>
      </c>
    </row>
    <row r="20720" spans="1:7" x14ac:dyDescent="0.3">
      <c r="A20720">
        <v>2021</v>
      </c>
      <c r="B20720" t="s">
        <v>22</v>
      </c>
      <c r="C20720" t="s">
        <v>64</v>
      </c>
      <c r="D20720" t="s">
        <v>8</v>
      </c>
      <c r="E20720" s="2">
        <v>287.90134491936794</v>
      </c>
      <c r="F20720" s="10">
        <v>213.70250375488644</v>
      </c>
      <c r="G20720" s="10">
        <v>94.292533387394798</v>
      </c>
    </row>
    <row r="20721" spans="1:7" x14ac:dyDescent="0.3">
      <c r="A20721">
        <v>2021</v>
      </c>
      <c r="B20721" t="s">
        <v>22</v>
      </c>
      <c r="C20721" t="s">
        <v>65</v>
      </c>
      <c r="D20721" t="s">
        <v>9</v>
      </c>
      <c r="E20721" s="2">
        <v>92113.566479842397</v>
      </c>
      <c r="F20721" s="10">
        <v>74739.705688939939</v>
      </c>
      <c r="G20721" s="10">
        <v>34249.353374108759</v>
      </c>
    </row>
    <row r="20722" spans="1:7" x14ac:dyDescent="0.3">
      <c r="A20722">
        <v>2021</v>
      </c>
      <c r="B20722" t="s">
        <v>22</v>
      </c>
      <c r="C20722" t="s">
        <v>65</v>
      </c>
      <c r="D20722" t="s">
        <v>8</v>
      </c>
      <c r="E20722" s="2">
        <v>10671.939007350662</v>
      </c>
      <c r="F20722" s="10">
        <v>7020.239399712802</v>
      </c>
      <c r="G20722" s="10">
        <v>2421.4121524565435</v>
      </c>
    </row>
    <row r="20723" spans="1:7" x14ac:dyDescent="0.3">
      <c r="A20723">
        <v>2021</v>
      </c>
      <c r="B20723" t="s">
        <v>22</v>
      </c>
      <c r="C20723" t="s">
        <v>66</v>
      </c>
      <c r="D20723" t="s">
        <v>9</v>
      </c>
      <c r="E20723" s="2">
        <v>102831.52028424254</v>
      </c>
      <c r="F20723" s="10">
        <v>96920.091397166398</v>
      </c>
      <c r="G20723" s="10">
        <v>70739.793874263109</v>
      </c>
    </row>
    <row r="20724" spans="1:7" x14ac:dyDescent="0.3">
      <c r="A20724">
        <v>2021</v>
      </c>
      <c r="B20724" t="s">
        <v>22</v>
      </c>
      <c r="C20724" t="s">
        <v>66</v>
      </c>
      <c r="D20724" t="s">
        <v>8</v>
      </c>
      <c r="E20724" s="2">
        <v>7327.3550129437817</v>
      </c>
      <c r="F20724" s="10">
        <v>5029.1053257413578</v>
      </c>
      <c r="G20724" s="10">
        <v>1594.8913660179885</v>
      </c>
    </row>
    <row r="20725" spans="1:7" x14ac:dyDescent="0.3">
      <c r="A20725">
        <v>2021</v>
      </c>
      <c r="B20725" t="s">
        <v>22</v>
      </c>
      <c r="C20725" t="s">
        <v>61</v>
      </c>
      <c r="D20725" t="s">
        <v>9</v>
      </c>
      <c r="E20725" s="2">
        <v>788.81092811895178</v>
      </c>
      <c r="F20725" s="10">
        <v>665.28495165264781</v>
      </c>
      <c r="G20725" s="10">
        <v>306.83099762643621</v>
      </c>
    </row>
    <row r="20726" spans="1:7" x14ac:dyDescent="0.3">
      <c r="A20726">
        <v>2021</v>
      </c>
      <c r="B20726" t="s">
        <v>22</v>
      </c>
      <c r="C20726" t="s">
        <v>61</v>
      </c>
      <c r="D20726" t="s">
        <v>8</v>
      </c>
      <c r="E20726" s="2">
        <v>225.29322049455499</v>
      </c>
      <c r="F20726" s="10">
        <v>188.87524890769151</v>
      </c>
      <c r="G20726" s="10">
        <v>138.26641531705346</v>
      </c>
    </row>
    <row r="20727" spans="1:7" x14ac:dyDescent="0.3">
      <c r="A20727">
        <v>2021</v>
      </c>
      <c r="B20727" t="s">
        <v>22</v>
      </c>
      <c r="C20727" t="s">
        <v>12</v>
      </c>
      <c r="D20727" t="s">
        <v>9</v>
      </c>
      <c r="E20727" s="2"/>
    </row>
    <row r="20728" spans="1:7" x14ac:dyDescent="0.3">
      <c r="A20728">
        <v>2021</v>
      </c>
      <c r="B20728" t="s">
        <v>22</v>
      </c>
      <c r="C20728" t="s">
        <v>12</v>
      </c>
      <c r="D20728" t="s">
        <v>8</v>
      </c>
      <c r="E20728" s="2"/>
    </row>
    <row r="20729" spans="1:7" x14ac:dyDescent="0.3">
      <c r="A20729">
        <v>2021</v>
      </c>
      <c r="B20729" t="s">
        <v>22</v>
      </c>
      <c r="C20729" t="s">
        <v>67</v>
      </c>
      <c r="D20729" t="s">
        <v>9</v>
      </c>
      <c r="E20729" s="2">
        <v>120615.07763187279</v>
      </c>
      <c r="F20729" s="10">
        <v>111216.45418706245</v>
      </c>
      <c r="G20729" s="10">
        <v>81529.187550876362</v>
      </c>
    </row>
    <row r="20730" spans="1:7" x14ac:dyDescent="0.3">
      <c r="A20730">
        <v>2021</v>
      </c>
      <c r="B20730" t="s">
        <v>22</v>
      </c>
      <c r="C20730" t="s">
        <v>67</v>
      </c>
      <c r="D20730" t="s">
        <v>8</v>
      </c>
      <c r="E20730" s="2">
        <v>10158.132984672233</v>
      </c>
      <c r="F20730" s="10">
        <v>6713.5377761651016</v>
      </c>
      <c r="G20730" s="10">
        <v>2147.8686449563297</v>
      </c>
    </row>
    <row r="20731" spans="1:7" x14ac:dyDescent="0.3">
      <c r="A20731">
        <v>2021</v>
      </c>
      <c r="B20731" t="s">
        <v>22</v>
      </c>
      <c r="C20731" t="s">
        <v>68</v>
      </c>
      <c r="D20731" t="s">
        <v>9</v>
      </c>
      <c r="E20731" s="2">
        <v>108555.32702386891</v>
      </c>
      <c r="F20731" s="10">
        <v>93589.388861437881</v>
      </c>
      <c r="G20731" s="10">
        <v>39719.01221296037</v>
      </c>
    </row>
    <row r="20732" spans="1:7" x14ac:dyDescent="0.3">
      <c r="A20732">
        <v>2021</v>
      </c>
      <c r="B20732" t="s">
        <v>22</v>
      </c>
      <c r="C20732" t="s">
        <v>68</v>
      </c>
      <c r="D20732" t="s">
        <v>8</v>
      </c>
      <c r="E20732" s="2">
        <v>15584.190818382607</v>
      </c>
      <c r="F20732" s="10">
        <v>11890.364793222261</v>
      </c>
      <c r="G20732" s="10">
        <v>5106.4339003993564</v>
      </c>
    </row>
    <row r="20733" spans="1:7" x14ac:dyDescent="0.3">
      <c r="A20733">
        <v>2021</v>
      </c>
      <c r="B20733" t="s">
        <v>22</v>
      </c>
      <c r="C20733" t="s">
        <v>73</v>
      </c>
      <c r="D20733" t="s">
        <v>9</v>
      </c>
      <c r="E20733" s="2">
        <v>668.10255983667662</v>
      </c>
      <c r="F20733" s="10">
        <v>584.44709659603757</v>
      </c>
      <c r="G20733" s="10">
        <v>147.4476267434369</v>
      </c>
    </row>
    <row r="20734" spans="1:7" x14ac:dyDescent="0.3">
      <c r="A20734">
        <v>2021</v>
      </c>
      <c r="B20734" t="s">
        <v>22</v>
      </c>
      <c r="C20734" t="s">
        <v>73</v>
      </c>
      <c r="D20734" t="s">
        <v>8</v>
      </c>
      <c r="E20734" s="2">
        <v>26.29371397802505</v>
      </c>
      <c r="F20734" s="10">
        <v>26.29371397802505</v>
      </c>
      <c r="G20734" s="10">
        <v>2.3903376343659137</v>
      </c>
    </row>
    <row r="20735" spans="1:7" x14ac:dyDescent="0.3">
      <c r="A20735">
        <v>2021</v>
      </c>
      <c r="B20735" t="s">
        <v>22</v>
      </c>
      <c r="C20735" t="s">
        <v>74</v>
      </c>
      <c r="D20735" t="s">
        <v>9</v>
      </c>
      <c r="E20735" s="2">
        <v>13669.587721702537</v>
      </c>
      <c r="F20735" s="10">
        <v>11974.224632712425</v>
      </c>
      <c r="G20735" s="10">
        <v>3849.5882998553357</v>
      </c>
    </row>
    <row r="20736" spans="1:7" x14ac:dyDescent="0.3">
      <c r="A20736">
        <v>2021</v>
      </c>
      <c r="B20736" t="s">
        <v>22</v>
      </c>
      <c r="C20736" t="s">
        <v>74</v>
      </c>
      <c r="D20736" t="s">
        <v>8</v>
      </c>
      <c r="E20736" s="2">
        <v>824.88547189390931</v>
      </c>
      <c r="F20736" s="10">
        <v>824.88547189390931</v>
      </c>
      <c r="G20736" s="10">
        <v>246.91428883382068</v>
      </c>
    </row>
    <row r="20737" spans="1:7" x14ac:dyDescent="0.3">
      <c r="A20737">
        <v>2021</v>
      </c>
      <c r="B20737" t="s">
        <v>22</v>
      </c>
      <c r="C20737" t="s">
        <v>76</v>
      </c>
      <c r="D20737" t="s">
        <v>9</v>
      </c>
      <c r="E20737" s="2">
        <v>66.11812840544502</v>
      </c>
      <c r="F20737" s="10">
        <v>66.11812840544502</v>
      </c>
      <c r="G20737" s="10">
        <v>10.913692953205054</v>
      </c>
    </row>
    <row r="20738" spans="1:7" x14ac:dyDescent="0.3">
      <c r="A20738">
        <v>2021</v>
      </c>
      <c r="B20738" t="s">
        <v>22</v>
      </c>
      <c r="C20738" t="s">
        <v>76</v>
      </c>
      <c r="D20738" t="s">
        <v>8</v>
      </c>
      <c r="E20738" s="2"/>
    </row>
    <row r="20739" spans="1:7" x14ac:dyDescent="0.3">
      <c r="A20739">
        <v>2021</v>
      </c>
      <c r="B20739" t="s">
        <v>22</v>
      </c>
      <c r="C20739" t="s">
        <v>62</v>
      </c>
      <c r="D20739" t="s">
        <v>9</v>
      </c>
      <c r="E20739" s="2">
        <v>12924.248993853475</v>
      </c>
      <c r="F20739" s="10">
        <v>8698.1215170371524</v>
      </c>
      <c r="G20739" s="10">
        <v>6170.9046859656783</v>
      </c>
    </row>
    <row r="20740" spans="1:7" x14ac:dyDescent="0.3">
      <c r="A20740">
        <v>2021</v>
      </c>
      <c r="B20740" t="s">
        <v>22</v>
      </c>
      <c r="C20740" t="s">
        <v>62</v>
      </c>
      <c r="D20740" t="s">
        <v>8</v>
      </c>
      <c r="E20740" s="2">
        <v>599.01801330712078</v>
      </c>
      <c r="F20740" s="10">
        <v>361.14205684889868</v>
      </c>
      <c r="G20740" s="10">
        <v>245.01002865576709</v>
      </c>
    </row>
    <row r="20741" spans="1:7" x14ac:dyDescent="0.3">
      <c r="A20741">
        <v>2021</v>
      </c>
      <c r="B20741" t="s">
        <v>22</v>
      </c>
      <c r="C20741" t="s">
        <v>63</v>
      </c>
      <c r="D20741" t="s">
        <v>9</v>
      </c>
      <c r="E20741" s="2"/>
    </row>
    <row r="20742" spans="1:7" x14ac:dyDescent="0.3">
      <c r="A20742">
        <v>2021</v>
      </c>
      <c r="B20742" t="s">
        <v>22</v>
      </c>
      <c r="C20742" t="s">
        <v>63</v>
      </c>
      <c r="D20742" t="s">
        <v>8</v>
      </c>
      <c r="E20742" s="2"/>
    </row>
    <row r="20743" spans="1:7" x14ac:dyDescent="0.3">
      <c r="A20743">
        <v>2021</v>
      </c>
      <c r="B20743" t="s">
        <v>22</v>
      </c>
      <c r="C20743" t="s">
        <v>78</v>
      </c>
      <c r="D20743" t="s">
        <v>9</v>
      </c>
      <c r="E20743" s="2">
        <v>1108.3448704007119</v>
      </c>
      <c r="F20743" s="10">
        <v>999.2009653266158</v>
      </c>
      <c r="G20743" s="10">
        <v>282.69827815981643</v>
      </c>
    </row>
    <row r="20744" spans="1:7" x14ac:dyDescent="0.3">
      <c r="A20744">
        <v>2021</v>
      </c>
      <c r="B20744" t="s">
        <v>22</v>
      </c>
      <c r="C20744" t="s">
        <v>78</v>
      </c>
      <c r="D20744" t="s">
        <v>8</v>
      </c>
      <c r="E20744" s="2">
        <v>162.78728237756027</v>
      </c>
      <c r="F20744" s="10">
        <v>162.78728237756027</v>
      </c>
      <c r="G20744" s="10">
        <v>14.815445565640401</v>
      </c>
    </row>
    <row r="20745" spans="1:7" x14ac:dyDescent="0.3">
      <c r="A20745">
        <v>2021</v>
      </c>
      <c r="B20745" t="s">
        <v>22</v>
      </c>
      <c r="C20745" t="s">
        <v>77</v>
      </c>
      <c r="D20745" t="s">
        <v>9</v>
      </c>
      <c r="E20745" s="2">
        <v>26941.874943376832</v>
      </c>
      <c r="F20745" s="10">
        <v>21592.283070002402</v>
      </c>
      <c r="G20745" s="10">
        <v>9767.8598010656551</v>
      </c>
    </row>
    <row r="20746" spans="1:7" x14ac:dyDescent="0.3">
      <c r="A20746">
        <v>2021</v>
      </c>
      <c r="B20746" t="s">
        <v>22</v>
      </c>
      <c r="C20746" t="s">
        <v>77</v>
      </c>
      <c r="D20746" t="s">
        <v>8</v>
      </c>
      <c r="E20746" s="2">
        <v>1555.3743670791835</v>
      </c>
      <c r="F20746" s="10">
        <v>1291.5465524801443</v>
      </c>
      <c r="G20746" s="10">
        <v>384.06811148099729</v>
      </c>
    </row>
    <row r="20747" spans="1:7" x14ac:dyDescent="0.3">
      <c r="A20747">
        <v>2021</v>
      </c>
      <c r="B20747" t="s">
        <v>22</v>
      </c>
      <c r="C20747" t="s">
        <v>75</v>
      </c>
      <c r="D20747" t="s">
        <v>9</v>
      </c>
      <c r="E20747" s="2">
        <v>14049.517493492573</v>
      </c>
      <c r="F20747" s="10">
        <v>10573.984162675488</v>
      </c>
      <c r="G20747" s="10">
        <v>2786.9442764135056</v>
      </c>
    </row>
    <row r="20748" spans="1:7" x14ac:dyDescent="0.3">
      <c r="A20748">
        <v>2021</v>
      </c>
      <c r="B20748" t="s">
        <v>22</v>
      </c>
      <c r="C20748" t="s">
        <v>75</v>
      </c>
      <c r="D20748" t="s">
        <v>8</v>
      </c>
      <c r="E20748" s="2">
        <v>1129.8404662171065</v>
      </c>
      <c r="F20748" s="10">
        <v>591.24394743327764</v>
      </c>
      <c r="G20748" s="10">
        <v>31.900616859439676</v>
      </c>
    </row>
    <row r="20749" spans="1:7" x14ac:dyDescent="0.3">
      <c r="A20749">
        <v>2021</v>
      </c>
      <c r="B20749" t="s">
        <v>22</v>
      </c>
      <c r="C20749" t="s">
        <v>72</v>
      </c>
      <c r="D20749" t="s">
        <v>9</v>
      </c>
      <c r="E20749" s="2">
        <v>22135.435804918139</v>
      </c>
      <c r="F20749" s="10">
        <v>21087.17332641203</v>
      </c>
      <c r="G20749" s="10">
        <v>11944.708387679271</v>
      </c>
    </row>
    <row r="20750" spans="1:7" x14ac:dyDescent="0.3">
      <c r="A20750">
        <v>2021</v>
      </c>
      <c r="B20750" t="s">
        <v>22</v>
      </c>
      <c r="C20750" t="s">
        <v>72</v>
      </c>
      <c r="D20750" t="s">
        <v>8</v>
      </c>
      <c r="E20750" s="2">
        <v>7505.8489663170531</v>
      </c>
      <c r="F20750" s="10">
        <v>6815.4474532673903</v>
      </c>
      <c r="G20750" s="10">
        <v>2567.7659788649976</v>
      </c>
    </row>
    <row r="20751" spans="1:7" x14ac:dyDescent="0.3">
      <c r="A20751">
        <v>2021</v>
      </c>
      <c r="B20751" t="s">
        <v>22</v>
      </c>
      <c r="C20751" t="s">
        <v>71</v>
      </c>
      <c r="D20751" t="s">
        <v>9</v>
      </c>
      <c r="E20751" s="2">
        <v>681.34358208516483</v>
      </c>
      <c r="F20751" s="10">
        <v>681.34358208516483</v>
      </c>
      <c r="G20751" s="10">
        <v>440.65752809504028</v>
      </c>
    </row>
    <row r="20752" spans="1:7" x14ac:dyDescent="0.3">
      <c r="A20752">
        <v>2021</v>
      </c>
      <c r="B20752" t="s">
        <v>22</v>
      </c>
      <c r="C20752" t="s">
        <v>71</v>
      </c>
      <c r="D20752" t="s">
        <v>8</v>
      </c>
      <c r="E20752" s="2">
        <v>412.96196107089935</v>
      </c>
      <c r="F20752" s="10">
        <v>13.808225695286154</v>
      </c>
      <c r="G20752" s="10">
        <v>5.8893502169946403</v>
      </c>
    </row>
    <row r="20753" spans="1:7" x14ac:dyDescent="0.3">
      <c r="A20753">
        <v>2021</v>
      </c>
      <c r="B20753" t="s">
        <v>23</v>
      </c>
      <c r="C20753" s="1" t="s">
        <v>10</v>
      </c>
      <c r="D20753" t="s">
        <v>9</v>
      </c>
      <c r="E20753" s="2">
        <v>76.610647730048143</v>
      </c>
      <c r="F20753" s="10">
        <v>64.237863297367397</v>
      </c>
      <c r="G20753" s="10">
        <v>12.216660585470793</v>
      </c>
    </row>
    <row r="20754" spans="1:7" x14ac:dyDescent="0.3">
      <c r="A20754">
        <v>2021</v>
      </c>
      <c r="B20754" t="s">
        <v>23</v>
      </c>
      <c r="C20754" s="1" t="s">
        <v>10</v>
      </c>
      <c r="D20754" t="s">
        <v>8</v>
      </c>
      <c r="E20754" s="2">
        <v>78.227527110219398</v>
      </c>
      <c r="F20754" s="10">
        <v>78.227527110219398</v>
      </c>
      <c r="G20754" s="10">
        <v>3.672993940754683</v>
      </c>
    </row>
    <row r="20755" spans="1:7" x14ac:dyDescent="0.3">
      <c r="A20755">
        <v>2021</v>
      </c>
      <c r="B20755" t="s">
        <v>23</v>
      </c>
      <c r="C20755" t="s">
        <v>57</v>
      </c>
      <c r="D20755" t="s">
        <v>9</v>
      </c>
      <c r="E20755" s="2">
        <v>196.28233888754627</v>
      </c>
      <c r="F20755" s="10">
        <v>162.79300870669402</v>
      </c>
      <c r="G20755" s="10">
        <v>3.7724788449795108</v>
      </c>
    </row>
    <row r="20756" spans="1:7" x14ac:dyDescent="0.3">
      <c r="A20756">
        <v>2021</v>
      </c>
      <c r="B20756" t="s">
        <v>23</v>
      </c>
      <c r="C20756" t="s">
        <v>57</v>
      </c>
      <c r="D20756" t="s">
        <v>8</v>
      </c>
      <c r="E20756" s="2">
        <v>204.25778256658938</v>
      </c>
      <c r="F20756" s="10">
        <v>204.25778256658938</v>
      </c>
      <c r="G20756" s="10">
        <v>6.4571306135750088</v>
      </c>
    </row>
    <row r="20757" spans="1:7" x14ac:dyDescent="0.3">
      <c r="A20757">
        <v>2021</v>
      </c>
      <c r="B20757" t="s">
        <v>23</v>
      </c>
      <c r="C20757" t="s">
        <v>11</v>
      </c>
      <c r="D20757" t="s">
        <v>9</v>
      </c>
      <c r="E20757" s="2">
        <v>0.5</v>
      </c>
      <c r="F20757" s="10">
        <v>0.5</v>
      </c>
      <c r="G20757" s="10">
        <v>5.3636363636363635E-2</v>
      </c>
    </row>
    <row r="20758" spans="1:7" x14ac:dyDescent="0.3">
      <c r="A20758">
        <v>2021</v>
      </c>
      <c r="B20758" t="s">
        <v>23</v>
      </c>
      <c r="C20758" t="s">
        <v>11</v>
      </c>
      <c r="D20758" t="s">
        <v>8</v>
      </c>
      <c r="E20758" s="2"/>
    </row>
    <row r="20759" spans="1:7" x14ac:dyDescent="0.3">
      <c r="A20759">
        <v>2021</v>
      </c>
      <c r="B20759" t="s">
        <v>23</v>
      </c>
      <c r="C20759" t="s">
        <v>58</v>
      </c>
      <c r="D20759" t="s">
        <v>9</v>
      </c>
      <c r="E20759" s="2">
        <v>151.85454672626062</v>
      </c>
      <c r="F20759" s="10">
        <v>149.85454672626062</v>
      </c>
      <c r="G20759" s="10">
        <v>146.90345703808501</v>
      </c>
    </row>
    <row r="20760" spans="1:7" x14ac:dyDescent="0.3">
      <c r="A20760">
        <v>2021</v>
      </c>
      <c r="B20760" t="s">
        <v>23</v>
      </c>
      <c r="C20760" t="s">
        <v>58</v>
      </c>
      <c r="D20760" t="s">
        <v>8</v>
      </c>
      <c r="E20760" s="2"/>
    </row>
    <row r="20761" spans="1:7" x14ac:dyDescent="0.3">
      <c r="A20761">
        <v>2021</v>
      </c>
      <c r="B20761" t="s">
        <v>23</v>
      </c>
      <c r="C20761" t="s">
        <v>59</v>
      </c>
      <c r="D20761" t="s">
        <v>9</v>
      </c>
      <c r="E20761" s="2">
        <v>53.569089827110638</v>
      </c>
      <c r="F20761" s="10">
        <v>53.569089827110638</v>
      </c>
      <c r="G20761" s="10">
        <v>17.246475076195516</v>
      </c>
    </row>
    <row r="20762" spans="1:7" x14ac:dyDescent="0.3">
      <c r="A20762">
        <v>2021</v>
      </c>
      <c r="B20762" t="s">
        <v>23</v>
      </c>
      <c r="C20762" t="s">
        <v>59</v>
      </c>
      <c r="D20762" t="s">
        <v>8</v>
      </c>
      <c r="E20762" s="2">
        <v>78.323004007207501</v>
      </c>
      <c r="F20762" s="10">
        <v>78.323004007207501</v>
      </c>
      <c r="G20762" s="10">
        <v>24.920955820475115</v>
      </c>
    </row>
    <row r="20763" spans="1:7" x14ac:dyDescent="0.3">
      <c r="A20763">
        <v>2021</v>
      </c>
      <c r="B20763" t="s">
        <v>23</v>
      </c>
      <c r="C20763" t="s">
        <v>60</v>
      </c>
      <c r="D20763" t="s">
        <v>9</v>
      </c>
      <c r="E20763" s="2">
        <v>22.2960379634807</v>
      </c>
    </row>
    <row r="20764" spans="1:7" x14ac:dyDescent="0.3">
      <c r="A20764">
        <v>2021</v>
      </c>
      <c r="B20764" t="s">
        <v>23</v>
      </c>
      <c r="C20764" t="s">
        <v>60</v>
      </c>
      <c r="D20764" t="s">
        <v>8</v>
      </c>
      <c r="E20764" s="2">
        <v>121.815465144608</v>
      </c>
      <c r="F20764" s="10">
        <v>16.700131913001002</v>
      </c>
      <c r="G20764" s="10">
        <v>0.89573434806096275</v>
      </c>
    </row>
    <row r="20765" spans="1:7" x14ac:dyDescent="0.3">
      <c r="A20765">
        <v>2021</v>
      </c>
      <c r="B20765" t="s">
        <v>23</v>
      </c>
      <c r="C20765" t="s">
        <v>64</v>
      </c>
      <c r="D20765" t="s">
        <v>9</v>
      </c>
      <c r="E20765" s="2">
        <v>1004.9887125376307</v>
      </c>
      <c r="F20765" s="10">
        <v>979.330633118469</v>
      </c>
      <c r="G20765" s="10">
        <v>140.7369134691898</v>
      </c>
    </row>
    <row r="20766" spans="1:7" x14ac:dyDescent="0.3">
      <c r="A20766">
        <v>2021</v>
      </c>
      <c r="B20766" t="s">
        <v>23</v>
      </c>
      <c r="C20766" t="s">
        <v>64</v>
      </c>
      <c r="D20766" t="s">
        <v>8</v>
      </c>
      <c r="E20766" s="2">
        <v>17.390631643868623</v>
      </c>
      <c r="F20766" s="10">
        <v>17.390631643868623</v>
      </c>
      <c r="G20766" s="10">
        <v>9.3277024271658959</v>
      </c>
    </row>
    <row r="20767" spans="1:7" x14ac:dyDescent="0.3">
      <c r="A20767">
        <v>2021</v>
      </c>
      <c r="B20767" t="s">
        <v>23</v>
      </c>
      <c r="C20767" t="s">
        <v>65</v>
      </c>
      <c r="D20767" t="s">
        <v>9</v>
      </c>
      <c r="E20767" s="2">
        <v>2</v>
      </c>
      <c r="F20767" s="10">
        <v>2</v>
      </c>
      <c r="G20767" s="10">
        <v>0.11454545454545453</v>
      </c>
    </row>
    <row r="20768" spans="1:7" x14ac:dyDescent="0.3">
      <c r="A20768">
        <v>2021</v>
      </c>
      <c r="B20768" t="s">
        <v>23</v>
      </c>
      <c r="C20768" t="s">
        <v>65</v>
      </c>
      <c r="D20768" t="s">
        <v>8</v>
      </c>
      <c r="E20768" s="2"/>
    </row>
    <row r="20769" spans="1:7" x14ac:dyDescent="0.3">
      <c r="A20769">
        <v>2021</v>
      </c>
      <c r="B20769" t="s">
        <v>23</v>
      </c>
      <c r="C20769" t="s">
        <v>66</v>
      </c>
      <c r="D20769" t="s">
        <v>9</v>
      </c>
      <c r="E20769" s="2">
        <v>180</v>
      </c>
      <c r="F20769" s="10">
        <v>35</v>
      </c>
      <c r="G20769" s="10">
        <v>21.588636363636365</v>
      </c>
    </row>
    <row r="20770" spans="1:7" x14ac:dyDescent="0.3">
      <c r="A20770">
        <v>2021</v>
      </c>
      <c r="B20770" t="s">
        <v>23</v>
      </c>
      <c r="C20770" t="s">
        <v>66</v>
      </c>
      <c r="D20770" t="s">
        <v>8</v>
      </c>
      <c r="E20770" s="2">
        <v>20.046904296697548</v>
      </c>
      <c r="F20770" s="10">
        <v>20.046904296697548</v>
      </c>
      <c r="G20770" s="10">
        <v>8.0471772105586723</v>
      </c>
    </row>
    <row r="20771" spans="1:7" x14ac:dyDescent="0.3">
      <c r="A20771">
        <v>2021</v>
      </c>
      <c r="B20771" t="s">
        <v>23</v>
      </c>
      <c r="C20771" t="s">
        <v>61</v>
      </c>
      <c r="D20771" t="s">
        <v>9</v>
      </c>
      <c r="E20771" s="2">
        <v>207.31820329736908</v>
      </c>
      <c r="F20771" s="10">
        <v>114.68328764711049</v>
      </c>
      <c r="G20771" s="10">
        <v>51.216595263709053</v>
      </c>
    </row>
    <row r="20772" spans="1:7" x14ac:dyDescent="0.3">
      <c r="A20772">
        <v>2021</v>
      </c>
      <c r="B20772" t="s">
        <v>23</v>
      </c>
      <c r="C20772" t="s">
        <v>61</v>
      </c>
      <c r="D20772" t="s">
        <v>8</v>
      </c>
      <c r="E20772" s="2">
        <v>198.39587082635273</v>
      </c>
      <c r="F20772" s="10">
        <v>198.39587082635273</v>
      </c>
      <c r="G20772" s="10">
        <v>44.942063199279296</v>
      </c>
    </row>
    <row r="20773" spans="1:7" x14ac:dyDescent="0.3">
      <c r="A20773">
        <v>2021</v>
      </c>
      <c r="B20773" t="s">
        <v>23</v>
      </c>
      <c r="C20773" t="s">
        <v>12</v>
      </c>
      <c r="D20773" t="s">
        <v>9</v>
      </c>
      <c r="E20773" s="2">
        <v>1778.9944940062151</v>
      </c>
      <c r="F20773" s="10">
        <v>1106.1561860244719</v>
      </c>
      <c r="G20773" s="10">
        <v>220.96270190745247</v>
      </c>
    </row>
    <row r="20774" spans="1:7" x14ac:dyDescent="0.3">
      <c r="A20774">
        <v>2021</v>
      </c>
      <c r="B20774" t="s">
        <v>23</v>
      </c>
      <c r="C20774" t="s">
        <v>12</v>
      </c>
      <c r="D20774" t="s">
        <v>8</v>
      </c>
      <c r="E20774" s="2">
        <v>1751.7265696198062</v>
      </c>
      <c r="F20774" s="10">
        <v>1529.4267613325358</v>
      </c>
      <c r="G20774" s="10">
        <v>137.1797798598418</v>
      </c>
    </row>
    <row r="20775" spans="1:7" x14ac:dyDescent="0.3">
      <c r="A20775">
        <v>2021</v>
      </c>
      <c r="B20775" t="s">
        <v>23</v>
      </c>
      <c r="C20775" t="s">
        <v>67</v>
      </c>
      <c r="D20775" t="s">
        <v>9</v>
      </c>
      <c r="E20775" s="2">
        <v>76.224335051974464</v>
      </c>
      <c r="F20775" s="10">
        <v>26.181769722831362</v>
      </c>
      <c r="G20775" s="10">
        <v>1.8162564884363723</v>
      </c>
    </row>
    <row r="20776" spans="1:7" x14ac:dyDescent="0.3">
      <c r="A20776">
        <v>2021</v>
      </c>
      <c r="B20776" t="s">
        <v>23</v>
      </c>
      <c r="C20776" t="s">
        <v>67</v>
      </c>
      <c r="D20776" t="s">
        <v>8</v>
      </c>
      <c r="E20776" s="2">
        <v>615.91850879870856</v>
      </c>
      <c r="F20776" s="10">
        <v>88.115021959889035</v>
      </c>
      <c r="G20776" s="10">
        <v>5.023564370394106</v>
      </c>
    </row>
    <row r="20777" spans="1:7" x14ac:dyDescent="0.3">
      <c r="A20777">
        <v>2021</v>
      </c>
      <c r="B20777" t="s">
        <v>23</v>
      </c>
      <c r="C20777" t="s">
        <v>68</v>
      </c>
      <c r="D20777" t="s">
        <v>9</v>
      </c>
      <c r="E20777" s="2">
        <v>8869.0107016676138</v>
      </c>
      <c r="F20777" s="10">
        <v>8111.035515017953</v>
      </c>
      <c r="G20777" s="10">
        <v>1330.5612690956245</v>
      </c>
    </row>
    <row r="20778" spans="1:7" x14ac:dyDescent="0.3">
      <c r="A20778">
        <v>2021</v>
      </c>
      <c r="B20778" t="s">
        <v>23</v>
      </c>
      <c r="C20778" t="s">
        <v>68</v>
      </c>
      <c r="D20778" t="s">
        <v>8</v>
      </c>
      <c r="E20778" s="2">
        <v>904.2436631732071</v>
      </c>
      <c r="F20778" s="10">
        <v>891.99123745650581</v>
      </c>
      <c r="G20778" s="10">
        <v>128.03258828733408</v>
      </c>
    </row>
    <row r="20779" spans="1:7" x14ac:dyDescent="0.3">
      <c r="A20779">
        <v>2021</v>
      </c>
      <c r="B20779" t="s">
        <v>23</v>
      </c>
      <c r="C20779" t="s">
        <v>73</v>
      </c>
      <c r="D20779" t="s">
        <v>9</v>
      </c>
      <c r="E20779" s="2">
        <v>416.76510991387187</v>
      </c>
      <c r="F20779" s="10">
        <v>325.31354705081941</v>
      </c>
      <c r="G20779" s="10">
        <v>50.864143600892987</v>
      </c>
    </row>
    <row r="20780" spans="1:7" x14ac:dyDescent="0.3">
      <c r="A20780">
        <v>2021</v>
      </c>
      <c r="B20780" t="s">
        <v>23</v>
      </c>
      <c r="C20780" t="s">
        <v>73</v>
      </c>
      <c r="D20780" t="s">
        <v>8</v>
      </c>
      <c r="E20780" s="2"/>
    </row>
    <row r="20781" spans="1:7" x14ac:dyDescent="0.3">
      <c r="A20781">
        <v>2021</v>
      </c>
      <c r="B20781" t="s">
        <v>23</v>
      </c>
      <c r="C20781" t="s">
        <v>74</v>
      </c>
      <c r="D20781" t="s">
        <v>9</v>
      </c>
      <c r="E20781" s="2">
        <v>3197.1556008379875</v>
      </c>
      <c r="F20781" s="10">
        <v>2183.1175515572736</v>
      </c>
      <c r="G20781" s="10">
        <v>259.34528907746687</v>
      </c>
    </row>
    <row r="20782" spans="1:7" x14ac:dyDescent="0.3">
      <c r="A20782">
        <v>2021</v>
      </c>
      <c r="B20782" t="s">
        <v>23</v>
      </c>
      <c r="C20782" t="s">
        <v>74</v>
      </c>
      <c r="D20782" t="s">
        <v>8</v>
      </c>
      <c r="E20782" s="2">
        <v>560.35852369156805</v>
      </c>
      <c r="F20782" s="10">
        <v>560.35852369156805</v>
      </c>
      <c r="G20782" s="10">
        <v>21.395507268223508</v>
      </c>
    </row>
    <row r="20783" spans="1:7" x14ac:dyDescent="0.3">
      <c r="A20783">
        <v>2021</v>
      </c>
      <c r="B20783" t="s">
        <v>23</v>
      </c>
      <c r="C20783" t="s">
        <v>76</v>
      </c>
      <c r="D20783" t="s">
        <v>9</v>
      </c>
      <c r="E20783" s="2">
        <v>19.92521321729965</v>
      </c>
      <c r="F20783" s="10">
        <v>12.92521321729965</v>
      </c>
      <c r="G20783" s="10">
        <v>0.69326143620061753</v>
      </c>
    </row>
    <row r="20784" spans="1:7" x14ac:dyDescent="0.3">
      <c r="A20784">
        <v>2021</v>
      </c>
      <c r="B20784" t="s">
        <v>23</v>
      </c>
      <c r="C20784" t="s">
        <v>76</v>
      </c>
      <c r="D20784" t="s">
        <v>8</v>
      </c>
      <c r="E20784" s="2"/>
    </row>
    <row r="20785" spans="1:7" x14ac:dyDescent="0.3">
      <c r="A20785">
        <v>2021</v>
      </c>
      <c r="B20785" t="s">
        <v>23</v>
      </c>
      <c r="C20785" t="s">
        <v>62</v>
      </c>
      <c r="D20785" t="s">
        <v>9</v>
      </c>
      <c r="E20785" s="2">
        <v>150.81119938611695</v>
      </c>
      <c r="F20785" s="10">
        <v>149.11119938611694</v>
      </c>
      <c r="G20785" s="10">
        <v>82.941831487243846</v>
      </c>
    </row>
    <row r="20786" spans="1:7" x14ac:dyDescent="0.3">
      <c r="A20786">
        <v>2021</v>
      </c>
      <c r="B20786" t="s">
        <v>23</v>
      </c>
      <c r="C20786" t="s">
        <v>62</v>
      </c>
      <c r="D20786" t="s">
        <v>8</v>
      </c>
      <c r="E20786" s="2">
        <v>134.89798094882912</v>
      </c>
      <c r="F20786" s="10">
        <v>134.89798094882912</v>
      </c>
      <c r="G20786" s="10">
        <v>19.86679355791847</v>
      </c>
    </row>
    <row r="20787" spans="1:7" x14ac:dyDescent="0.3">
      <c r="A20787">
        <v>2021</v>
      </c>
      <c r="B20787" t="s">
        <v>23</v>
      </c>
      <c r="C20787" t="s">
        <v>63</v>
      </c>
      <c r="D20787" t="s">
        <v>9</v>
      </c>
      <c r="E20787" s="2"/>
    </row>
    <row r="20788" spans="1:7" x14ac:dyDescent="0.3">
      <c r="A20788">
        <v>2021</v>
      </c>
      <c r="B20788" t="s">
        <v>23</v>
      </c>
      <c r="C20788" t="s">
        <v>63</v>
      </c>
      <c r="D20788" t="s">
        <v>8</v>
      </c>
      <c r="E20788" s="2"/>
    </row>
    <row r="20789" spans="1:7" x14ac:dyDescent="0.3">
      <c r="A20789">
        <v>2021</v>
      </c>
      <c r="B20789" t="s">
        <v>23</v>
      </c>
      <c r="C20789" t="s">
        <v>78</v>
      </c>
      <c r="D20789" t="s">
        <v>9</v>
      </c>
      <c r="E20789" s="2">
        <v>578.83880963235629</v>
      </c>
      <c r="F20789" s="10">
        <v>484.88761442953137</v>
      </c>
      <c r="G20789" s="10">
        <v>97.530615767328101</v>
      </c>
    </row>
    <row r="20790" spans="1:7" x14ac:dyDescent="0.3">
      <c r="A20790">
        <v>2021</v>
      </c>
      <c r="B20790" t="s">
        <v>23</v>
      </c>
      <c r="C20790" t="s">
        <v>78</v>
      </c>
      <c r="D20790" t="s">
        <v>8</v>
      </c>
      <c r="E20790" s="2">
        <v>13.8135005816243</v>
      </c>
    </row>
    <row r="20791" spans="1:7" x14ac:dyDescent="0.3">
      <c r="A20791">
        <v>2021</v>
      </c>
      <c r="B20791" t="s">
        <v>23</v>
      </c>
      <c r="C20791" t="s">
        <v>77</v>
      </c>
      <c r="D20791" t="s">
        <v>9</v>
      </c>
      <c r="E20791" s="2">
        <v>7547.1336714589952</v>
      </c>
      <c r="F20791" s="10">
        <v>6761.933336119082</v>
      </c>
      <c r="G20791" s="10">
        <v>1585.0858659977018</v>
      </c>
    </row>
    <row r="20792" spans="1:7" x14ac:dyDescent="0.3">
      <c r="A20792">
        <v>2021</v>
      </c>
      <c r="B20792" t="s">
        <v>23</v>
      </c>
      <c r="C20792" t="s">
        <v>77</v>
      </c>
      <c r="D20792" t="s">
        <v>8</v>
      </c>
      <c r="E20792" s="2">
        <v>975.98750829187611</v>
      </c>
      <c r="F20792" s="10">
        <v>803.93143698463473</v>
      </c>
      <c r="G20792" s="10">
        <v>93.238705350500368</v>
      </c>
    </row>
    <row r="20793" spans="1:7" x14ac:dyDescent="0.3">
      <c r="A20793">
        <v>2021</v>
      </c>
      <c r="B20793" t="s">
        <v>23</v>
      </c>
      <c r="C20793" t="s">
        <v>75</v>
      </c>
      <c r="D20793" t="s">
        <v>9</v>
      </c>
      <c r="E20793" s="2">
        <v>3791.0507769920159</v>
      </c>
      <c r="F20793" s="10">
        <v>3343.0002595612777</v>
      </c>
      <c r="G20793" s="10">
        <v>302.49299739877949</v>
      </c>
    </row>
    <row r="20794" spans="1:7" x14ac:dyDescent="0.3">
      <c r="A20794">
        <v>2021</v>
      </c>
      <c r="B20794" t="s">
        <v>23</v>
      </c>
      <c r="C20794" t="s">
        <v>75</v>
      </c>
      <c r="D20794" t="s">
        <v>8</v>
      </c>
      <c r="E20794" s="2">
        <v>390.13000743898425</v>
      </c>
      <c r="F20794" s="10">
        <v>390.13000743898425</v>
      </c>
      <c r="G20794" s="10">
        <v>19.04907187842775</v>
      </c>
    </row>
    <row r="20795" spans="1:7" x14ac:dyDescent="0.3">
      <c r="A20795">
        <v>2021</v>
      </c>
      <c r="B20795" t="s">
        <v>23</v>
      </c>
      <c r="C20795" t="s">
        <v>72</v>
      </c>
      <c r="D20795" t="s">
        <v>9</v>
      </c>
      <c r="E20795" s="2">
        <v>327.90885549331301</v>
      </c>
      <c r="F20795" s="10">
        <v>186.55124632315963</v>
      </c>
      <c r="G20795" s="10">
        <v>36.015875171152445</v>
      </c>
    </row>
    <row r="20796" spans="1:7" x14ac:dyDescent="0.3">
      <c r="A20796">
        <v>2021</v>
      </c>
      <c r="B20796" t="s">
        <v>23</v>
      </c>
      <c r="C20796" t="s">
        <v>72</v>
      </c>
      <c r="D20796" t="s">
        <v>8</v>
      </c>
      <c r="E20796" s="2">
        <v>173.20718555297015</v>
      </c>
      <c r="F20796" s="10">
        <v>173.20718555297015</v>
      </c>
      <c r="G20796" s="10">
        <v>14.521226041974165</v>
      </c>
    </row>
    <row r="20797" spans="1:7" x14ac:dyDescent="0.3">
      <c r="A20797">
        <v>2021</v>
      </c>
      <c r="B20797" t="s">
        <v>23</v>
      </c>
      <c r="C20797" t="s">
        <v>71</v>
      </c>
      <c r="D20797" t="s">
        <v>9</v>
      </c>
      <c r="E20797" s="2">
        <v>43</v>
      </c>
      <c r="F20797" s="10">
        <v>43</v>
      </c>
      <c r="G20797" s="10">
        <v>18.136363636363637</v>
      </c>
    </row>
    <row r="20798" spans="1:7" x14ac:dyDescent="0.3">
      <c r="A20798">
        <v>2021</v>
      </c>
      <c r="B20798" t="s">
        <v>23</v>
      </c>
      <c r="C20798" t="s">
        <v>71</v>
      </c>
      <c r="D20798" t="s">
        <v>8</v>
      </c>
      <c r="E20798" s="2"/>
    </row>
    <row r="20799" spans="1:7" x14ac:dyDescent="0.3">
      <c r="A20799">
        <v>2021</v>
      </c>
      <c r="B20799" t="s">
        <v>24</v>
      </c>
      <c r="C20799" s="1" t="s">
        <v>10</v>
      </c>
      <c r="D20799" t="s">
        <v>9</v>
      </c>
      <c r="E20799" s="2"/>
    </row>
    <row r="20800" spans="1:7" x14ac:dyDescent="0.3">
      <c r="A20800">
        <v>2021</v>
      </c>
      <c r="B20800" t="s">
        <v>24</v>
      </c>
      <c r="C20800" s="1" t="s">
        <v>10</v>
      </c>
      <c r="D20800" t="s">
        <v>8</v>
      </c>
      <c r="E20800" s="2"/>
    </row>
    <row r="20801" spans="1:7" x14ac:dyDescent="0.3">
      <c r="A20801">
        <v>2021</v>
      </c>
      <c r="B20801" t="s">
        <v>24</v>
      </c>
      <c r="C20801" t="s">
        <v>57</v>
      </c>
      <c r="D20801" t="s">
        <v>9</v>
      </c>
      <c r="E20801" s="2"/>
    </row>
    <row r="20802" spans="1:7" x14ac:dyDescent="0.3">
      <c r="A20802">
        <v>2021</v>
      </c>
      <c r="B20802" t="s">
        <v>24</v>
      </c>
      <c r="C20802" t="s">
        <v>57</v>
      </c>
      <c r="D20802" t="s">
        <v>8</v>
      </c>
      <c r="E20802" s="2"/>
    </row>
    <row r="20803" spans="1:7" x14ac:dyDescent="0.3">
      <c r="A20803">
        <v>2021</v>
      </c>
      <c r="B20803" t="s">
        <v>24</v>
      </c>
      <c r="C20803" t="s">
        <v>11</v>
      </c>
      <c r="D20803" t="s">
        <v>9</v>
      </c>
      <c r="E20803" s="2">
        <v>26665.423536674101</v>
      </c>
      <c r="F20803" s="10">
        <v>26665.423536674101</v>
      </c>
      <c r="G20803" s="10">
        <v>2093157.6123313759</v>
      </c>
    </row>
    <row r="20804" spans="1:7" x14ac:dyDescent="0.3">
      <c r="A20804">
        <v>2021</v>
      </c>
      <c r="B20804" t="s">
        <v>24</v>
      </c>
      <c r="C20804" t="s">
        <v>11</v>
      </c>
      <c r="D20804" t="s">
        <v>8</v>
      </c>
      <c r="E20804" s="2"/>
    </row>
    <row r="20805" spans="1:7" x14ac:dyDescent="0.3">
      <c r="A20805">
        <v>2021</v>
      </c>
      <c r="B20805" t="s">
        <v>24</v>
      </c>
      <c r="C20805" t="s">
        <v>58</v>
      </c>
      <c r="D20805" t="s">
        <v>9</v>
      </c>
      <c r="E20805" s="2">
        <v>187.80369383379352</v>
      </c>
      <c r="F20805" s="10">
        <v>182.80369383379352</v>
      </c>
      <c r="G20805" s="10">
        <v>14972.057017870529</v>
      </c>
    </row>
    <row r="20806" spans="1:7" x14ac:dyDescent="0.3">
      <c r="A20806">
        <v>2021</v>
      </c>
      <c r="B20806" t="s">
        <v>24</v>
      </c>
      <c r="C20806" t="s">
        <v>58</v>
      </c>
      <c r="D20806" t="s">
        <v>8</v>
      </c>
      <c r="E20806" s="2"/>
    </row>
    <row r="20807" spans="1:7" x14ac:dyDescent="0.3">
      <c r="A20807">
        <v>2021</v>
      </c>
      <c r="B20807" t="s">
        <v>24</v>
      </c>
      <c r="C20807" t="s">
        <v>59</v>
      </c>
      <c r="D20807" t="s">
        <v>9</v>
      </c>
      <c r="E20807" s="2"/>
    </row>
    <row r="20808" spans="1:7" x14ac:dyDescent="0.3">
      <c r="A20808">
        <v>2021</v>
      </c>
      <c r="B20808" t="s">
        <v>24</v>
      </c>
      <c r="C20808" t="s">
        <v>59</v>
      </c>
      <c r="D20808" t="s">
        <v>8</v>
      </c>
      <c r="E20808" s="2"/>
    </row>
    <row r="20809" spans="1:7" x14ac:dyDescent="0.3">
      <c r="A20809">
        <v>2021</v>
      </c>
      <c r="B20809" t="s">
        <v>24</v>
      </c>
      <c r="C20809" t="s">
        <v>60</v>
      </c>
      <c r="D20809" t="s">
        <v>9</v>
      </c>
      <c r="E20809" s="2"/>
    </row>
    <row r="20810" spans="1:7" x14ac:dyDescent="0.3">
      <c r="A20810">
        <v>2021</v>
      </c>
      <c r="B20810" t="s">
        <v>24</v>
      </c>
      <c r="C20810" t="s">
        <v>60</v>
      </c>
      <c r="D20810" t="s">
        <v>8</v>
      </c>
      <c r="E20810" s="2"/>
    </row>
    <row r="20811" spans="1:7" x14ac:dyDescent="0.3">
      <c r="A20811">
        <v>2021</v>
      </c>
      <c r="B20811" t="s">
        <v>24</v>
      </c>
      <c r="C20811" t="s">
        <v>64</v>
      </c>
      <c r="D20811" t="s">
        <v>9</v>
      </c>
      <c r="E20811" s="2"/>
    </row>
    <row r="20812" spans="1:7" x14ac:dyDescent="0.3">
      <c r="A20812">
        <v>2021</v>
      </c>
      <c r="B20812" t="s">
        <v>24</v>
      </c>
      <c r="C20812" t="s">
        <v>64</v>
      </c>
      <c r="D20812" t="s">
        <v>8</v>
      </c>
      <c r="E20812" s="2"/>
    </row>
    <row r="20813" spans="1:7" x14ac:dyDescent="0.3">
      <c r="A20813">
        <v>2021</v>
      </c>
      <c r="B20813" t="s">
        <v>24</v>
      </c>
      <c r="C20813" t="s">
        <v>65</v>
      </c>
      <c r="D20813" t="s">
        <v>9</v>
      </c>
      <c r="E20813" s="2"/>
    </row>
    <row r="20814" spans="1:7" x14ac:dyDescent="0.3">
      <c r="A20814">
        <v>2021</v>
      </c>
      <c r="B20814" t="s">
        <v>24</v>
      </c>
      <c r="C20814" t="s">
        <v>65</v>
      </c>
      <c r="D20814" t="s">
        <v>8</v>
      </c>
      <c r="E20814" s="2"/>
    </row>
    <row r="20815" spans="1:7" x14ac:dyDescent="0.3">
      <c r="A20815">
        <v>2021</v>
      </c>
      <c r="B20815" t="s">
        <v>24</v>
      </c>
      <c r="C20815" t="s">
        <v>66</v>
      </c>
      <c r="D20815" t="s">
        <v>9</v>
      </c>
      <c r="E20815" s="2">
        <v>97846.394594662052</v>
      </c>
      <c r="F20815" s="10">
        <v>97837.584076741754</v>
      </c>
      <c r="G20815" s="10">
        <v>8631295.141073674</v>
      </c>
    </row>
    <row r="20816" spans="1:7" x14ac:dyDescent="0.3">
      <c r="A20816">
        <v>2021</v>
      </c>
      <c r="B20816" t="s">
        <v>24</v>
      </c>
      <c r="C20816" t="s">
        <v>66</v>
      </c>
      <c r="D20816" t="s">
        <v>8</v>
      </c>
      <c r="E20816" s="2"/>
    </row>
    <row r="20817" spans="1:8" x14ac:dyDescent="0.3">
      <c r="A20817">
        <v>2021</v>
      </c>
      <c r="B20817" t="s">
        <v>24</v>
      </c>
      <c r="C20817" t="s">
        <v>61</v>
      </c>
      <c r="D20817" t="s">
        <v>9</v>
      </c>
      <c r="E20817" s="2">
        <v>2562.1549623218903</v>
      </c>
      <c r="F20817" s="10">
        <v>2462.2619737668524</v>
      </c>
      <c r="G20817" s="10">
        <v>333754.8603285171</v>
      </c>
    </row>
    <row r="20818" spans="1:8" x14ac:dyDescent="0.3">
      <c r="A20818">
        <v>2021</v>
      </c>
      <c r="B20818" t="s">
        <v>24</v>
      </c>
      <c r="C20818" t="s">
        <v>61</v>
      </c>
      <c r="D20818" t="s">
        <v>8</v>
      </c>
      <c r="E20818" s="2"/>
    </row>
    <row r="20819" spans="1:8" x14ac:dyDescent="0.3">
      <c r="A20819">
        <v>2021</v>
      </c>
      <c r="B20819" t="s">
        <v>24</v>
      </c>
      <c r="C20819" t="s">
        <v>12</v>
      </c>
      <c r="D20819" t="s">
        <v>9</v>
      </c>
      <c r="E20819" s="2">
        <v>1337.6733101438376</v>
      </c>
      <c r="F20819" s="10">
        <v>1172.7588211925142</v>
      </c>
      <c r="G20819" s="10">
        <v>149905.03349672235</v>
      </c>
    </row>
    <row r="20820" spans="1:8" x14ac:dyDescent="0.3">
      <c r="A20820">
        <v>2021</v>
      </c>
      <c r="B20820" t="s">
        <v>24</v>
      </c>
      <c r="C20820" t="s">
        <v>12</v>
      </c>
      <c r="D20820" t="s">
        <v>8</v>
      </c>
      <c r="E20820" s="2"/>
    </row>
    <row r="20821" spans="1:8" x14ac:dyDescent="0.3">
      <c r="A20821">
        <v>2021</v>
      </c>
      <c r="B20821" t="s">
        <v>24</v>
      </c>
      <c r="C20821" t="s">
        <v>67</v>
      </c>
      <c r="D20821" t="s">
        <v>9</v>
      </c>
      <c r="E20821" s="2">
        <v>2077.4557623633568</v>
      </c>
      <c r="F20821" s="10">
        <v>2077.4557623633568</v>
      </c>
      <c r="G20821" s="10">
        <v>149420.40102170315</v>
      </c>
    </row>
    <row r="20822" spans="1:8" x14ac:dyDescent="0.3">
      <c r="A20822">
        <v>2021</v>
      </c>
      <c r="B20822" t="s">
        <v>24</v>
      </c>
      <c r="C20822" t="s">
        <v>67</v>
      </c>
      <c r="D20822" t="s">
        <v>8</v>
      </c>
      <c r="E20822" s="2"/>
    </row>
    <row r="20823" spans="1:8" x14ac:dyDescent="0.3">
      <c r="A20823">
        <v>2021</v>
      </c>
      <c r="B20823" t="s">
        <v>24</v>
      </c>
      <c r="C20823" t="s">
        <v>68</v>
      </c>
      <c r="D20823" t="s">
        <v>9</v>
      </c>
      <c r="E20823" s="2"/>
    </row>
    <row r="20824" spans="1:8" x14ac:dyDescent="0.3">
      <c r="A20824">
        <v>2021</v>
      </c>
      <c r="B20824" t="s">
        <v>24</v>
      </c>
      <c r="C20824" t="s">
        <v>68</v>
      </c>
      <c r="D20824" t="s">
        <v>8</v>
      </c>
      <c r="E20824" s="2"/>
    </row>
    <row r="20825" spans="1:8" x14ac:dyDescent="0.3">
      <c r="A20825">
        <v>2021</v>
      </c>
      <c r="B20825" t="s">
        <v>24</v>
      </c>
      <c r="C20825" t="s">
        <v>73</v>
      </c>
      <c r="D20825" t="s">
        <v>9</v>
      </c>
      <c r="E20825" s="2"/>
    </row>
    <row r="20826" spans="1:8" s="10" customFormat="1" x14ac:dyDescent="0.3">
      <c r="A20826">
        <v>2021</v>
      </c>
      <c r="B20826" t="s">
        <v>24</v>
      </c>
      <c r="C20826" t="s">
        <v>73</v>
      </c>
      <c r="D20826" t="s">
        <v>8</v>
      </c>
      <c r="E20826" s="2"/>
      <c r="H20826"/>
    </row>
    <row r="20827" spans="1:8" s="10" customFormat="1" x14ac:dyDescent="0.3">
      <c r="A20827">
        <v>2021</v>
      </c>
      <c r="B20827" t="s">
        <v>24</v>
      </c>
      <c r="C20827" t="s">
        <v>74</v>
      </c>
      <c r="D20827" t="s">
        <v>9</v>
      </c>
      <c r="E20827" s="2"/>
      <c r="H20827"/>
    </row>
    <row r="20828" spans="1:8" s="10" customFormat="1" x14ac:dyDescent="0.3">
      <c r="A20828">
        <v>2021</v>
      </c>
      <c r="B20828" t="s">
        <v>24</v>
      </c>
      <c r="C20828" t="s">
        <v>74</v>
      </c>
      <c r="D20828" t="s">
        <v>8</v>
      </c>
      <c r="E20828" s="2"/>
      <c r="H20828"/>
    </row>
    <row r="20829" spans="1:8" s="10" customFormat="1" x14ac:dyDescent="0.3">
      <c r="A20829">
        <v>2021</v>
      </c>
      <c r="B20829" t="s">
        <v>24</v>
      </c>
      <c r="C20829" t="s">
        <v>76</v>
      </c>
      <c r="D20829" t="s">
        <v>9</v>
      </c>
      <c r="E20829" s="2"/>
      <c r="H20829"/>
    </row>
    <row r="20830" spans="1:8" s="10" customFormat="1" x14ac:dyDescent="0.3">
      <c r="A20830">
        <v>2021</v>
      </c>
      <c r="B20830" t="s">
        <v>24</v>
      </c>
      <c r="C20830" t="s">
        <v>76</v>
      </c>
      <c r="D20830" t="s">
        <v>8</v>
      </c>
      <c r="E20830" s="2"/>
      <c r="H20830"/>
    </row>
    <row r="20831" spans="1:8" s="10" customFormat="1" x14ac:dyDescent="0.3">
      <c r="A20831">
        <v>2021</v>
      </c>
      <c r="B20831" t="s">
        <v>24</v>
      </c>
      <c r="C20831" t="s">
        <v>62</v>
      </c>
      <c r="D20831" t="s">
        <v>9</v>
      </c>
      <c r="E20831" s="2"/>
      <c r="H20831"/>
    </row>
    <row r="20832" spans="1:8" s="10" customFormat="1" x14ac:dyDescent="0.3">
      <c r="A20832">
        <v>2021</v>
      </c>
      <c r="B20832" t="s">
        <v>24</v>
      </c>
      <c r="C20832" t="s">
        <v>62</v>
      </c>
      <c r="D20832" t="s">
        <v>8</v>
      </c>
      <c r="E20832" s="2"/>
      <c r="H20832"/>
    </row>
    <row r="20833" spans="1:8" s="10" customFormat="1" x14ac:dyDescent="0.3">
      <c r="A20833">
        <v>2021</v>
      </c>
      <c r="B20833" t="s">
        <v>24</v>
      </c>
      <c r="C20833" t="s">
        <v>63</v>
      </c>
      <c r="D20833" t="s">
        <v>9</v>
      </c>
      <c r="E20833" s="2"/>
      <c r="H20833"/>
    </row>
    <row r="20834" spans="1:8" s="10" customFormat="1" x14ac:dyDescent="0.3">
      <c r="A20834">
        <v>2021</v>
      </c>
      <c r="B20834" t="s">
        <v>24</v>
      </c>
      <c r="C20834" t="s">
        <v>63</v>
      </c>
      <c r="D20834" t="s">
        <v>8</v>
      </c>
      <c r="E20834" s="2"/>
      <c r="H20834"/>
    </row>
    <row r="20835" spans="1:8" s="10" customFormat="1" x14ac:dyDescent="0.3">
      <c r="A20835">
        <v>2021</v>
      </c>
      <c r="B20835" t="s">
        <v>24</v>
      </c>
      <c r="C20835" t="s">
        <v>78</v>
      </c>
      <c r="D20835" t="s">
        <v>9</v>
      </c>
      <c r="E20835" s="2"/>
      <c r="H20835"/>
    </row>
    <row r="20836" spans="1:8" s="10" customFormat="1" x14ac:dyDescent="0.3">
      <c r="A20836">
        <v>2021</v>
      </c>
      <c r="B20836" t="s">
        <v>24</v>
      </c>
      <c r="C20836" t="s">
        <v>78</v>
      </c>
      <c r="D20836" t="s">
        <v>8</v>
      </c>
      <c r="E20836" s="2"/>
      <c r="H20836"/>
    </row>
    <row r="20837" spans="1:8" s="10" customFormat="1" x14ac:dyDescent="0.3">
      <c r="A20837">
        <v>2021</v>
      </c>
      <c r="B20837" t="s">
        <v>24</v>
      </c>
      <c r="C20837" t="s">
        <v>77</v>
      </c>
      <c r="D20837" t="s">
        <v>9</v>
      </c>
      <c r="E20837" s="2"/>
      <c r="H20837"/>
    </row>
    <row r="20838" spans="1:8" s="10" customFormat="1" x14ac:dyDescent="0.3">
      <c r="A20838">
        <v>2021</v>
      </c>
      <c r="B20838" t="s">
        <v>24</v>
      </c>
      <c r="C20838" t="s">
        <v>77</v>
      </c>
      <c r="D20838" t="s">
        <v>8</v>
      </c>
      <c r="E20838" s="2"/>
      <c r="H20838"/>
    </row>
    <row r="20839" spans="1:8" s="10" customFormat="1" x14ac:dyDescent="0.3">
      <c r="A20839">
        <v>2021</v>
      </c>
      <c r="B20839" t="s">
        <v>24</v>
      </c>
      <c r="C20839" t="s">
        <v>75</v>
      </c>
      <c r="D20839" t="s">
        <v>9</v>
      </c>
      <c r="E20839" s="2"/>
      <c r="H20839"/>
    </row>
    <row r="20840" spans="1:8" s="10" customFormat="1" x14ac:dyDescent="0.3">
      <c r="A20840">
        <v>2021</v>
      </c>
      <c r="B20840" t="s">
        <v>24</v>
      </c>
      <c r="C20840" t="s">
        <v>75</v>
      </c>
      <c r="D20840" t="s">
        <v>8</v>
      </c>
      <c r="E20840" s="2"/>
      <c r="H20840"/>
    </row>
    <row r="20841" spans="1:8" s="10" customFormat="1" x14ac:dyDescent="0.3">
      <c r="A20841">
        <v>2021</v>
      </c>
      <c r="B20841" t="s">
        <v>24</v>
      </c>
      <c r="C20841" t="s">
        <v>72</v>
      </c>
      <c r="D20841" t="s">
        <v>9</v>
      </c>
      <c r="E20841" s="2"/>
      <c r="H20841"/>
    </row>
    <row r="20842" spans="1:8" x14ac:dyDescent="0.3">
      <c r="A20842">
        <v>2021</v>
      </c>
      <c r="B20842" t="s">
        <v>24</v>
      </c>
      <c r="C20842" t="s">
        <v>72</v>
      </c>
      <c r="D20842" t="s">
        <v>8</v>
      </c>
      <c r="E20842" s="2"/>
    </row>
    <row r="20843" spans="1:8" x14ac:dyDescent="0.3">
      <c r="A20843">
        <v>2021</v>
      </c>
      <c r="B20843" t="s">
        <v>24</v>
      </c>
      <c r="C20843" t="s">
        <v>71</v>
      </c>
      <c r="D20843" t="s">
        <v>9</v>
      </c>
      <c r="E20843" s="2"/>
    </row>
    <row r="20844" spans="1:8" x14ac:dyDescent="0.3">
      <c r="A20844">
        <v>2021</v>
      </c>
      <c r="B20844" t="s">
        <v>24</v>
      </c>
      <c r="C20844" t="s">
        <v>71</v>
      </c>
      <c r="D20844" t="s">
        <v>8</v>
      </c>
      <c r="E20844" s="2"/>
    </row>
    <row r="20845" spans="1:8" x14ac:dyDescent="0.3">
      <c r="A20845">
        <v>2021</v>
      </c>
      <c r="B20845" s="4" t="s">
        <v>56</v>
      </c>
      <c r="C20845" s="1" t="s">
        <v>10</v>
      </c>
      <c r="D20845" t="s">
        <v>9</v>
      </c>
      <c r="E20845" s="2">
        <v>516.03614473856476</v>
      </c>
      <c r="F20845" s="10">
        <v>510.03614473856476</v>
      </c>
      <c r="G20845" s="10">
        <v>11128.267407810486</v>
      </c>
    </row>
    <row r="20846" spans="1:8" x14ac:dyDescent="0.3">
      <c r="A20846">
        <v>2021</v>
      </c>
      <c r="B20846" s="4" t="s">
        <v>56</v>
      </c>
      <c r="C20846" s="1" t="s">
        <v>10</v>
      </c>
      <c r="D20846" t="s">
        <v>8</v>
      </c>
      <c r="E20846" s="2"/>
    </row>
    <row r="20847" spans="1:8" x14ac:dyDescent="0.3">
      <c r="A20847">
        <v>2021</v>
      </c>
      <c r="B20847" s="4" t="s">
        <v>56</v>
      </c>
      <c r="C20847" t="s">
        <v>57</v>
      </c>
      <c r="D20847" t="s">
        <v>9</v>
      </c>
      <c r="E20847" s="2">
        <v>1932.278479308565</v>
      </c>
      <c r="F20847" s="10">
        <v>1808.6032724563997</v>
      </c>
      <c r="G20847" s="10">
        <v>37858.41188595612</v>
      </c>
    </row>
    <row r="20848" spans="1:8" x14ac:dyDescent="0.3">
      <c r="A20848">
        <v>2021</v>
      </c>
      <c r="B20848" s="4" t="s">
        <v>56</v>
      </c>
      <c r="C20848" t="s">
        <v>57</v>
      </c>
      <c r="D20848" t="s">
        <v>8</v>
      </c>
      <c r="E20848" s="2"/>
    </row>
    <row r="20849" spans="1:7" x14ac:dyDescent="0.3">
      <c r="A20849">
        <v>2021</v>
      </c>
      <c r="B20849" s="4" t="s">
        <v>56</v>
      </c>
      <c r="C20849" t="s">
        <v>11</v>
      </c>
      <c r="D20849" t="s">
        <v>9</v>
      </c>
      <c r="E20849" s="2">
        <v>2122.3562197198999</v>
      </c>
      <c r="F20849" s="10">
        <v>2122.3562197198999</v>
      </c>
      <c r="G20849" s="10">
        <v>26602.602454394051</v>
      </c>
    </row>
    <row r="20850" spans="1:7" x14ac:dyDescent="0.3">
      <c r="A20850">
        <v>2021</v>
      </c>
      <c r="B20850" s="4" t="s">
        <v>56</v>
      </c>
      <c r="C20850" t="s">
        <v>11</v>
      </c>
      <c r="D20850" t="s">
        <v>8</v>
      </c>
      <c r="E20850" s="2"/>
    </row>
    <row r="20851" spans="1:7" x14ac:dyDescent="0.3">
      <c r="A20851">
        <v>2021</v>
      </c>
      <c r="B20851" s="4" t="s">
        <v>56</v>
      </c>
      <c r="C20851" t="s">
        <v>58</v>
      </c>
      <c r="D20851" t="s">
        <v>9</v>
      </c>
      <c r="E20851" s="2">
        <v>141.74008748691361</v>
      </c>
      <c r="F20851" s="10">
        <v>76.145376701524114</v>
      </c>
      <c r="G20851" s="10">
        <v>819.85324508000053</v>
      </c>
    </row>
    <row r="20852" spans="1:7" x14ac:dyDescent="0.3">
      <c r="A20852">
        <v>2021</v>
      </c>
      <c r="B20852" s="4" t="s">
        <v>56</v>
      </c>
      <c r="C20852" t="s">
        <v>58</v>
      </c>
      <c r="D20852" t="s">
        <v>8</v>
      </c>
      <c r="E20852" s="2"/>
    </row>
    <row r="20853" spans="1:7" x14ac:dyDescent="0.3">
      <c r="A20853">
        <v>2021</v>
      </c>
      <c r="B20853" s="4" t="s">
        <v>56</v>
      </c>
      <c r="C20853" t="s">
        <v>59</v>
      </c>
      <c r="D20853" t="s">
        <v>9</v>
      </c>
      <c r="E20853" s="2">
        <v>3890.3431758911534</v>
      </c>
      <c r="F20853" s="10">
        <v>3606.770002246792</v>
      </c>
      <c r="G20853" s="10">
        <v>48133.639896995708</v>
      </c>
    </row>
    <row r="20854" spans="1:7" x14ac:dyDescent="0.3">
      <c r="A20854">
        <v>2021</v>
      </c>
      <c r="B20854" s="4" t="s">
        <v>56</v>
      </c>
      <c r="C20854" t="s">
        <v>59</v>
      </c>
      <c r="D20854" t="s">
        <v>8</v>
      </c>
      <c r="E20854" s="2"/>
    </row>
    <row r="20855" spans="1:7" x14ac:dyDescent="0.3">
      <c r="A20855">
        <v>2021</v>
      </c>
      <c r="B20855" s="4" t="s">
        <v>56</v>
      </c>
      <c r="C20855" t="s">
        <v>60</v>
      </c>
      <c r="D20855" t="s">
        <v>9</v>
      </c>
      <c r="E20855" s="2">
        <v>52.292611004866323</v>
      </c>
      <c r="F20855" s="10">
        <v>52.292611004866323</v>
      </c>
      <c r="G20855" s="10">
        <v>4470.520098926062</v>
      </c>
    </row>
    <row r="20856" spans="1:7" x14ac:dyDescent="0.3">
      <c r="A20856">
        <v>2021</v>
      </c>
      <c r="B20856" s="4" t="s">
        <v>56</v>
      </c>
      <c r="C20856" t="s">
        <v>60</v>
      </c>
      <c r="D20856" t="s">
        <v>8</v>
      </c>
      <c r="E20856" s="2"/>
    </row>
    <row r="20857" spans="1:7" x14ac:dyDescent="0.3">
      <c r="A20857">
        <v>2021</v>
      </c>
      <c r="B20857" s="4" t="s">
        <v>56</v>
      </c>
      <c r="C20857" t="s">
        <v>64</v>
      </c>
      <c r="D20857" t="s">
        <v>9</v>
      </c>
      <c r="E20857" s="2">
        <v>1621.9155734284402</v>
      </c>
      <c r="F20857" s="10">
        <v>1509.1982165528723</v>
      </c>
      <c r="G20857" s="10">
        <v>15182.211237356834</v>
      </c>
    </row>
    <row r="20858" spans="1:7" x14ac:dyDescent="0.3">
      <c r="A20858">
        <v>2021</v>
      </c>
      <c r="B20858" s="4" t="s">
        <v>56</v>
      </c>
      <c r="C20858" t="s">
        <v>64</v>
      </c>
      <c r="D20858" t="s">
        <v>8</v>
      </c>
      <c r="E20858" s="2"/>
    </row>
    <row r="20859" spans="1:7" x14ac:dyDescent="0.3">
      <c r="A20859">
        <v>2021</v>
      </c>
      <c r="B20859" s="4" t="s">
        <v>56</v>
      </c>
      <c r="C20859" t="s">
        <v>65</v>
      </c>
      <c r="D20859" t="s">
        <v>9</v>
      </c>
      <c r="E20859" s="2">
        <v>124.3145248229208</v>
      </c>
      <c r="F20859" s="10">
        <v>124.3145248229208</v>
      </c>
      <c r="G20859" s="10">
        <v>517.47856112919817</v>
      </c>
    </row>
    <row r="20860" spans="1:7" x14ac:dyDescent="0.3">
      <c r="A20860">
        <v>2021</v>
      </c>
      <c r="B20860" s="4" t="s">
        <v>56</v>
      </c>
      <c r="C20860" t="s">
        <v>65</v>
      </c>
      <c r="D20860" t="s">
        <v>8</v>
      </c>
      <c r="E20860" s="2"/>
    </row>
    <row r="20861" spans="1:7" x14ac:dyDescent="0.3">
      <c r="A20861">
        <v>2021</v>
      </c>
      <c r="B20861" s="4" t="s">
        <v>56</v>
      </c>
      <c r="C20861" t="s">
        <v>66</v>
      </c>
      <c r="D20861" t="s">
        <v>9</v>
      </c>
      <c r="E20861" s="2">
        <v>3.7034444793415999</v>
      </c>
    </row>
    <row r="20862" spans="1:7" x14ac:dyDescent="0.3">
      <c r="A20862">
        <v>2021</v>
      </c>
      <c r="B20862" s="4" t="s">
        <v>56</v>
      </c>
      <c r="C20862" t="s">
        <v>66</v>
      </c>
      <c r="D20862" t="s">
        <v>8</v>
      </c>
      <c r="E20862" s="2"/>
    </row>
    <row r="20863" spans="1:7" x14ac:dyDescent="0.3">
      <c r="A20863">
        <v>2021</v>
      </c>
      <c r="B20863" s="4" t="s">
        <v>56</v>
      </c>
      <c r="C20863" t="s">
        <v>61</v>
      </c>
      <c r="D20863" t="s">
        <v>9</v>
      </c>
      <c r="E20863" s="2">
        <v>810.49337043697597</v>
      </c>
      <c r="F20863" s="10">
        <v>749.76056232210635</v>
      </c>
      <c r="G20863" s="10">
        <v>27738.599422637883</v>
      </c>
    </row>
    <row r="20864" spans="1:7" x14ac:dyDescent="0.3">
      <c r="A20864">
        <v>2021</v>
      </c>
      <c r="B20864" s="4" t="s">
        <v>56</v>
      </c>
      <c r="C20864" t="s">
        <v>61</v>
      </c>
      <c r="D20864" t="s">
        <v>8</v>
      </c>
      <c r="E20864" s="2"/>
    </row>
    <row r="20865" spans="1:7" x14ac:dyDescent="0.3">
      <c r="A20865">
        <v>2021</v>
      </c>
      <c r="B20865" s="4" t="s">
        <v>56</v>
      </c>
      <c r="C20865" t="s">
        <v>12</v>
      </c>
      <c r="D20865" t="s">
        <v>9</v>
      </c>
      <c r="E20865" s="2">
        <v>983.89708082624907</v>
      </c>
      <c r="F20865" s="10">
        <v>886.05277030239654</v>
      </c>
      <c r="G20865" s="10">
        <v>19053.003844499333</v>
      </c>
    </row>
    <row r="20866" spans="1:7" x14ac:dyDescent="0.3">
      <c r="A20866">
        <v>2021</v>
      </c>
      <c r="B20866" s="4" t="s">
        <v>56</v>
      </c>
      <c r="C20866" t="s">
        <v>12</v>
      </c>
      <c r="D20866" t="s">
        <v>8</v>
      </c>
      <c r="E20866" s="2"/>
    </row>
    <row r="20867" spans="1:7" x14ac:dyDescent="0.3">
      <c r="A20867">
        <v>2021</v>
      </c>
      <c r="B20867" s="4" t="s">
        <v>56</v>
      </c>
      <c r="C20867" t="s">
        <v>67</v>
      </c>
      <c r="D20867" t="s">
        <v>9</v>
      </c>
      <c r="E20867" s="2">
        <v>22.054768997984876</v>
      </c>
      <c r="F20867" s="10">
        <v>22.054768997984876</v>
      </c>
      <c r="G20867" s="10">
        <v>275.22903838466635</v>
      </c>
    </row>
    <row r="20868" spans="1:7" x14ac:dyDescent="0.3">
      <c r="A20868">
        <v>2021</v>
      </c>
      <c r="B20868" s="4" t="s">
        <v>56</v>
      </c>
      <c r="C20868" t="s">
        <v>67</v>
      </c>
      <c r="D20868" t="s">
        <v>8</v>
      </c>
      <c r="E20868" s="2"/>
    </row>
    <row r="20869" spans="1:7" x14ac:dyDescent="0.3">
      <c r="A20869">
        <v>2021</v>
      </c>
      <c r="B20869" s="4" t="s">
        <v>56</v>
      </c>
      <c r="C20869" t="s">
        <v>68</v>
      </c>
      <c r="D20869" t="s">
        <v>9</v>
      </c>
      <c r="E20869" s="2">
        <v>1265.6491369233847</v>
      </c>
      <c r="F20869" s="10">
        <v>1231.0825777538666</v>
      </c>
      <c r="G20869" s="10">
        <v>14638.315771732863</v>
      </c>
    </row>
    <row r="20870" spans="1:7" x14ac:dyDescent="0.3">
      <c r="A20870">
        <v>2021</v>
      </c>
      <c r="B20870" s="4" t="s">
        <v>56</v>
      </c>
      <c r="C20870" t="s">
        <v>68</v>
      </c>
      <c r="D20870" t="s">
        <v>8</v>
      </c>
      <c r="E20870" s="2"/>
    </row>
    <row r="20871" spans="1:7" x14ac:dyDescent="0.3">
      <c r="A20871">
        <v>2021</v>
      </c>
      <c r="B20871" s="4" t="s">
        <v>56</v>
      </c>
      <c r="C20871" t="s">
        <v>73</v>
      </c>
      <c r="D20871" t="s">
        <v>9</v>
      </c>
      <c r="E20871" s="2">
        <v>2412.3648043853427</v>
      </c>
      <c r="F20871" s="10">
        <v>2215.6181820624442</v>
      </c>
      <c r="G20871" s="10">
        <v>30715.10578651524</v>
      </c>
    </row>
    <row r="20872" spans="1:7" x14ac:dyDescent="0.3">
      <c r="A20872">
        <v>2021</v>
      </c>
      <c r="B20872" s="4" t="s">
        <v>56</v>
      </c>
      <c r="C20872" t="s">
        <v>73</v>
      </c>
      <c r="D20872" t="s">
        <v>8</v>
      </c>
      <c r="E20872" s="2"/>
    </row>
    <row r="20873" spans="1:7" x14ac:dyDescent="0.3">
      <c r="A20873">
        <v>2021</v>
      </c>
      <c r="B20873" s="4" t="s">
        <v>56</v>
      </c>
      <c r="C20873" t="s">
        <v>74</v>
      </c>
      <c r="D20873" t="s">
        <v>9</v>
      </c>
      <c r="E20873" s="2"/>
    </row>
    <row r="20874" spans="1:7" x14ac:dyDescent="0.3">
      <c r="A20874">
        <v>2021</v>
      </c>
      <c r="B20874" s="4" t="s">
        <v>56</v>
      </c>
      <c r="C20874" t="s">
        <v>74</v>
      </c>
      <c r="D20874" t="s">
        <v>8</v>
      </c>
      <c r="E20874" s="2"/>
    </row>
    <row r="20875" spans="1:7" x14ac:dyDescent="0.3">
      <c r="A20875">
        <v>2021</v>
      </c>
      <c r="B20875" s="4" t="s">
        <v>56</v>
      </c>
      <c r="C20875" t="s">
        <v>76</v>
      </c>
      <c r="D20875" t="s">
        <v>9</v>
      </c>
      <c r="E20875" s="2">
        <v>528.72499309600346</v>
      </c>
      <c r="F20875" s="10">
        <v>513.9517287054648</v>
      </c>
      <c r="G20875" s="10">
        <v>1483.5963856684818</v>
      </c>
    </row>
    <row r="20876" spans="1:7" x14ac:dyDescent="0.3">
      <c r="A20876">
        <v>2021</v>
      </c>
      <c r="B20876" s="4" t="s">
        <v>56</v>
      </c>
      <c r="C20876" t="s">
        <v>76</v>
      </c>
      <c r="D20876" t="s">
        <v>8</v>
      </c>
      <c r="E20876" s="2"/>
    </row>
    <row r="20877" spans="1:7" x14ac:dyDescent="0.3">
      <c r="A20877">
        <v>2021</v>
      </c>
      <c r="B20877" s="4" t="s">
        <v>56</v>
      </c>
      <c r="C20877" t="s">
        <v>62</v>
      </c>
      <c r="D20877" t="s">
        <v>9</v>
      </c>
      <c r="E20877" s="2">
        <v>1487.9481021223578</v>
      </c>
      <c r="F20877" s="10">
        <v>1420.2516007106892</v>
      </c>
      <c r="G20877" s="10">
        <v>30894.920080210562</v>
      </c>
    </row>
    <row r="20878" spans="1:7" x14ac:dyDescent="0.3">
      <c r="A20878">
        <v>2021</v>
      </c>
      <c r="B20878" s="4" t="s">
        <v>56</v>
      </c>
      <c r="C20878" t="s">
        <v>62</v>
      </c>
      <c r="D20878" t="s">
        <v>8</v>
      </c>
      <c r="E20878" s="2"/>
    </row>
    <row r="20879" spans="1:7" x14ac:dyDescent="0.3">
      <c r="A20879">
        <v>2021</v>
      </c>
      <c r="B20879" s="4" t="s">
        <v>56</v>
      </c>
      <c r="C20879" t="s">
        <v>63</v>
      </c>
      <c r="D20879" t="s">
        <v>9</v>
      </c>
      <c r="E20879" s="2"/>
    </row>
    <row r="20880" spans="1:7" x14ac:dyDescent="0.3">
      <c r="A20880">
        <v>2021</v>
      </c>
      <c r="B20880" s="4" t="s">
        <v>56</v>
      </c>
      <c r="C20880" t="s">
        <v>63</v>
      </c>
      <c r="D20880" t="s">
        <v>8</v>
      </c>
      <c r="E20880" s="2"/>
    </row>
    <row r="20881" spans="1:7" x14ac:dyDescent="0.3">
      <c r="A20881">
        <v>2021</v>
      </c>
      <c r="B20881" s="4" t="s">
        <v>56</v>
      </c>
      <c r="C20881" t="s">
        <v>78</v>
      </c>
      <c r="D20881" t="s">
        <v>9</v>
      </c>
      <c r="E20881" s="2">
        <v>1310.9928150958306</v>
      </c>
      <c r="F20881" s="10">
        <v>1291.1300004099248</v>
      </c>
      <c r="G20881" s="10">
        <v>13854.117031395075</v>
      </c>
    </row>
    <row r="20882" spans="1:7" x14ac:dyDescent="0.3">
      <c r="A20882">
        <v>2021</v>
      </c>
      <c r="B20882" s="4" t="s">
        <v>56</v>
      </c>
      <c r="C20882" t="s">
        <v>78</v>
      </c>
      <c r="D20882" t="s">
        <v>8</v>
      </c>
      <c r="E20882" s="2"/>
    </row>
    <row r="20883" spans="1:7" x14ac:dyDescent="0.3">
      <c r="A20883">
        <v>2021</v>
      </c>
      <c r="B20883" s="4" t="s">
        <v>56</v>
      </c>
      <c r="C20883" t="s">
        <v>77</v>
      </c>
      <c r="D20883" t="s">
        <v>9</v>
      </c>
      <c r="E20883" s="2">
        <v>1619.261806726963</v>
      </c>
      <c r="F20883" s="10">
        <v>1557.1979588980969</v>
      </c>
      <c r="G20883" s="10">
        <v>14998.844855077617</v>
      </c>
    </row>
    <row r="20884" spans="1:7" x14ac:dyDescent="0.3">
      <c r="A20884">
        <v>2021</v>
      </c>
      <c r="B20884" s="4" t="s">
        <v>56</v>
      </c>
      <c r="C20884" t="s">
        <v>77</v>
      </c>
      <c r="D20884" t="s">
        <v>8</v>
      </c>
      <c r="E20884" s="2"/>
    </row>
    <row r="20885" spans="1:7" x14ac:dyDescent="0.3">
      <c r="A20885">
        <v>2021</v>
      </c>
      <c r="B20885" s="4" t="s">
        <v>56</v>
      </c>
      <c r="C20885" t="s">
        <v>75</v>
      </c>
      <c r="D20885" t="s">
        <v>9</v>
      </c>
      <c r="E20885" s="2">
        <v>0.45</v>
      </c>
      <c r="F20885" s="10">
        <v>0.45</v>
      </c>
      <c r="G20885" s="10">
        <v>8.1818181818181817</v>
      </c>
    </row>
    <row r="20886" spans="1:7" x14ac:dyDescent="0.3">
      <c r="A20886">
        <v>2021</v>
      </c>
      <c r="B20886" s="4" t="s">
        <v>56</v>
      </c>
      <c r="C20886" t="s">
        <v>75</v>
      </c>
      <c r="D20886" t="s">
        <v>8</v>
      </c>
      <c r="E20886" s="2"/>
    </row>
    <row r="20887" spans="1:7" x14ac:dyDescent="0.3">
      <c r="A20887">
        <v>2021</v>
      </c>
      <c r="B20887" s="4" t="s">
        <v>56</v>
      </c>
      <c r="C20887" t="s">
        <v>72</v>
      </c>
      <c r="D20887" t="s">
        <v>9</v>
      </c>
      <c r="E20887" s="2">
        <v>240.42801901916187</v>
      </c>
      <c r="F20887" s="10">
        <v>93.365764783596745</v>
      </c>
      <c r="G20887" s="10">
        <v>821.77111647446895</v>
      </c>
    </row>
    <row r="20888" spans="1:7" x14ac:dyDescent="0.3">
      <c r="A20888">
        <v>2021</v>
      </c>
      <c r="B20888" s="4" t="s">
        <v>56</v>
      </c>
      <c r="C20888" t="s">
        <v>72</v>
      </c>
      <c r="D20888" t="s">
        <v>8</v>
      </c>
      <c r="E20888" s="2"/>
    </row>
    <row r="20889" spans="1:7" x14ac:dyDescent="0.3">
      <c r="A20889">
        <v>2021</v>
      </c>
      <c r="B20889" s="4" t="s">
        <v>56</v>
      </c>
      <c r="C20889" t="s">
        <v>71</v>
      </c>
      <c r="D20889" t="s">
        <v>9</v>
      </c>
      <c r="E20889" s="2"/>
    </row>
    <row r="20890" spans="1:7" x14ac:dyDescent="0.3">
      <c r="A20890">
        <v>2021</v>
      </c>
      <c r="B20890" s="4" t="s">
        <v>56</v>
      </c>
      <c r="C20890" t="s">
        <v>71</v>
      </c>
      <c r="D20890" t="s">
        <v>8</v>
      </c>
      <c r="E20890" s="2"/>
    </row>
    <row r="20891" spans="1:7" x14ac:dyDescent="0.3">
      <c r="A20891">
        <v>2021</v>
      </c>
      <c r="B20891" t="s">
        <v>53</v>
      </c>
      <c r="C20891" s="1" t="s">
        <v>10</v>
      </c>
      <c r="D20891" t="s">
        <v>9</v>
      </c>
      <c r="E20891" s="2">
        <v>83.611878791120148</v>
      </c>
      <c r="F20891" s="10">
        <v>62.498236568834521</v>
      </c>
      <c r="G20891" s="10">
        <v>327.05686611735837</v>
      </c>
    </row>
    <row r="20892" spans="1:7" x14ac:dyDescent="0.3">
      <c r="A20892">
        <v>2021</v>
      </c>
      <c r="B20892" t="s">
        <v>53</v>
      </c>
      <c r="C20892" s="1" t="s">
        <v>10</v>
      </c>
      <c r="D20892" t="s">
        <v>8</v>
      </c>
      <c r="E20892" s="2">
        <v>136.02364263952524</v>
      </c>
      <c r="F20892" s="10">
        <v>52.546094632273984</v>
      </c>
      <c r="G20892" s="10">
        <v>127.65059818965869</v>
      </c>
    </row>
    <row r="20893" spans="1:7" x14ac:dyDescent="0.3">
      <c r="A20893">
        <v>2021</v>
      </c>
      <c r="B20893" t="s">
        <v>53</v>
      </c>
      <c r="C20893" t="s">
        <v>57</v>
      </c>
      <c r="D20893" t="s">
        <v>9</v>
      </c>
      <c r="E20893" s="2">
        <v>46.421209412394084</v>
      </c>
      <c r="F20893" s="10">
        <v>46.421209412394084</v>
      </c>
      <c r="G20893" s="10">
        <v>229.44096165736045</v>
      </c>
    </row>
    <row r="20894" spans="1:7" x14ac:dyDescent="0.3">
      <c r="A20894">
        <v>2021</v>
      </c>
      <c r="B20894" t="s">
        <v>53</v>
      </c>
      <c r="C20894" t="s">
        <v>57</v>
      </c>
      <c r="D20894" t="s">
        <v>8</v>
      </c>
      <c r="E20894" s="2"/>
    </row>
    <row r="20895" spans="1:7" x14ac:dyDescent="0.3">
      <c r="A20895">
        <v>2021</v>
      </c>
      <c r="B20895" t="s">
        <v>53</v>
      </c>
      <c r="C20895" t="s">
        <v>11</v>
      </c>
      <c r="D20895" t="s">
        <v>9</v>
      </c>
      <c r="E20895" s="2"/>
    </row>
    <row r="20896" spans="1:7" x14ac:dyDescent="0.3">
      <c r="A20896">
        <v>2021</v>
      </c>
      <c r="B20896" t="s">
        <v>53</v>
      </c>
      <c r="C20896" t="s">
        <v>11</v>
      </c>
      <c r="D20896" t="s">
        <v>8</v>
      </c>
      <c r="E20896" s="2"/>
    </row>
    <row r="20897" spans="1:7" x14ac:dyDescent="0.3">
      <c r="A20897">
        <v>2021</v>
      </c>
      <c r="B20897" t="s">
        <v>53</v>
      </c>
      <c r="C20897" t="s">
        <v>58</v>
      </c>
      <c r="D20897" t="s">
        <v>9</v>
      </c>
      <c r="E20897" s="2">
        <v>454.1225111951178</v>
      </c>
      <c r="F20897" s="10">
        <v>397.50322562478817</v>
      </c>
      <c r="G20897" s="10">
        <v>2697.2109885459868</v>
      </c>
    </row>
    <row r="20898" spans="1:7" x14ac:dyDescent="0.3">
      <c r="A20898">
        <v>2021</v>
      </c>
      <c r="B20898" t="s">
        <v>53</v>
      </c>
      <c r="C20898" t="s">
        <v>58</v>
      </c>
      <c r="D20898" t="s">
        <v>8</v>
      </c>
      <c r="E20898" s="2">
        <v>77.338919324949899</v>
      </c>
      <c r="F20898" s="10">
        <v>3.9444842300197097E-2</v>
      </c>
      <c r="G20898" s="10">
        <v>0.38727663349284425</v>
      </c>
    </row>
    <row r="20899" spans="1:7" x14ac:dyDescent="0.3">
      <c r="A20899">
        <v>2021</v>
      </c>
      <c r="B20899" t="s">
        <v>53</v>
      </c>
      <c r="C20899" t="s">
        <v>59</v>
      </c>
      <c r="D20899" t="s">
        <v>9</v>
      </c>
      <c r="E20899" s="2"/>
    </row>
    <row r="20900" spans="1:7" x14ac:dyDescent="0.3">
      <c r="A20900">
        <v>2021</v>
      </c>
      <c r="B20900" t="s">
        <v>53</v>
      </c>
      <c r="C20900" t="s">
        <v>59</v>
      </c>
      <c r="D20900" t="s">
        <v>8</v>
      </c>
      <c r="E20900" s="2"/>
    </row>
    <row r="20901" spans="1:7" x14ac:dyDescent="0.3">
      <c r="A20901">
        <v>2021</v>
      </c>
      <c r="B20901" t="s">
        <v>53</v>
      </c>
      <c r="C20901" t="s">
        <v>60</v>
      </c>
      <c r="D20901" t="s">
        <v>9</v>
      </c>
      <c r="E20901" s="2">
        <v>77.442440231786506</v>
      </c>
    </row>
    <row r="20902" spans="1:7" x14ac:dyDescent="0.3">
      <c r="A20902">
        <v>2021</v>
      </c>
      <c r="B20902" t="s">
        <v>53</v>
      </c>
      <c r="C20902" t="s">
        <v>60</v>
      </c>
      <c r="D20902" t="s">
        <v>8</v>
      </c>
      <c r="E20902" s="2">
        <v>85.914812122704433</v>
      </c>
      <c r="F20902" s="10">
        <v>24.431271877376894</v>
      </c>
      <c r="G20902" s="10">
        <v>96.039588080130059</v>
      </c>
    </row>
    <row r="20903" spans="1:7" x14ac:dyDescent="0.3">
      <c r="A20903">
        <v>2021</v>
      </c>
      <c r="B20903" t="s">
        <v>53</v>
      </c>
      <c r="C20903" t="s">
        <v>64</v>
      </c>
      <c r="D20903" t="s">
        <v>9</v>
      </c>
      <c r="E20903" s="2">
        <v>142.77567280535263</v>
      </c>
      <c r="F20903" s="10">
        <v>107.575328338784</v>
      </c>
      <c r="G20903" s="10">
        <v>367.67535841509016</v>
      </c>
    </row>
    <row r="20904" spans="1:7" x14ac:dyDescent="0.3">
      <c r="A20904">
        <v>2021</v>
      </c>
      <c r="B20904" t="s">
        <v>53</v>
      </c>
      <c r="C20904" t="s">
        <v>64</v>
      </c>
      <c r="D20904" t="s">
        <v>8</v>
      </c>
      <c r="E20904" s="2">
        <v>565.48399901942969</v>
      </c>
      <c r="F20904" s="10">
        <v>491.18456896476704</v>
      </c>
      <c r="G20904" s="10">
        <v>1451.5304462442787</v>
      </c>
    </row>
    <row r="20905" spans="1:7" x14ac:dyDescent="0.3">
      <c r="A20905">
        <v>2021</v>
      </c>
      <c r="B20905" t="s">
        <v>53</v>
      </c>
      <c r="C20905" t="s">
        <v>65</v>
      </c>
      <c r="D20905" t="s">
        <v>9</v>
      </c>
      <c r="E20905" s="2">
        <v>69.142766907022335</v>
      </c>
      <c r="F20905" s="10">
        <v>35.554060970495243</v>
      </c>
      <c r="G20905" s="10">
        <v>216.36893365929157</v>
      </c>
    </row>
    <row r="20906" spans="1:7" x14ac:dyDescent="0.3">
      <c r="A20906">
        <v>2021</v>
      </c>
      <c r="B20906" t="s">
        <v>53</v>
      </c>
      <c r="C20906" t="s">
        <v>65</v>
      </c>
      <c r="D20906" t="s">
        <v>8</v>
      </c>
      <c r="E20906" s="2">
        <v>177.95348513717957</v>
      </c>
      <c r="F20906" s="10">
        <v>177.95348513717957</v>
      </c>
      <c r="G20906" s="10">
        <v>292.17051375517474</v>
      </c>
    </row>
    <row r="20907" spans="1:7" x14ac:dyDescent="0.3">
      <c r="A20907">
        <v>2021</v>
      </c>
      <c r="B20907" t="s">
        <v>53</v>
      </c>
      <c r="C20907" t="s">
        <v>66</v>
      </c>
      <c r="D20907" t="s">
        <v>9</v>
      </c>
      <c r="E20907" s="2">
        <v>123.87871051792</v>
      </c>
      <c r="F20907" s="10">
        <v>122.87871051792</v>
      </c>
      <c r="G20907" s="10">
        <v>186.17986442109091</v>
      </c>
    </row>
    <row r="20908" spans="1:7" x14ac:dyDescent="0.3">
      <c r="A20908">
        <v>2021</v>
      </c>
      <c r="B20908" t="s">
        <v>53</v>
      </c>
      <c r="C20908" t="s">
        <v>66</v>
      </c>
      <c r="D20908" t="s">
        <v>8</v>
      </c>
      <c r="E20908" s="2">
        <v>4</v>
      </c>
      <c r="F20908" s="10">
        <v>4</v>
      </c>
      <c r="G20908" s="10">
        <v>9.0909090909090917</v>
      </c>
    </row>
    <row r="20909" spans="1:7" x14ac:dyDescent="0.3">
      <c r="A20909">
        <v>2021</v>
      </c>
      <c r="B20909" t="s">
        <v>53</v>
      </c>
      <c r="C20909" t="s">
        <v>61</v>
      </c>
      <c r="D20909" t="s">
        <v>9</v>
      </c>
      <c r="E20909" s="2">
        <v>229.78678246420094</v>
      </c>
      <c r="F20909" s="10">
        <v>121.430136529065</v>
      </c>
      <c r="G20909" s="10">
        <v>1192.2926907489887</v>
      </c>
    </row>
    <row r="20910" spans="1:7" x14ac:dyDescent="0.3">
      <c r="A20910">
        <v>2021</v>
      </c>
      <c r="B20910" t="s">
        <v>53</v>
      </c>
      <c r="C20910" t="s">
        <v>61</v>
      </c>
      <c r="D20910" t="s">
        <v>8</v>
      </c>
      <c r="E20910" s="2">
        <v>44.307899211622818</v>
      </c>
      <c r="F20910" s="10">
        <v>4.6005567605833599</v>
      </c>
      <c r="G20910" s="10">
        <v>60.225470320363982</v>
      </c>
    </row>
    <row r="20911" spans="1:7" x14ac:dyDescent="0.3">
      <c r="A20911">
        <v>2021</v>
      </c>
      <c r="B20911" t="s">
        <v>53</v>
      </c>
      <c r="C20911" t="s">
        <v>12</v>
      </c>
      <c r="D20911" t="s">
        <v>9</v>
      </c>
      <c r="E20911" s="2">
        <v>22.525321246616816</v>
      </c>
      <c r="F20911" s="10">
        <v>21.317202930466184</v>
      </c>
      <c r="G20911" s="10">
        <v>41.794702438749539</v>
      </c>
    </row>
    <row r="20912" spans="1:7" x14ac:dyDescent="0.3">
      <c r="A20912">
        <v>2021</v>
      </c>
      <c r="B20912" t="s">
        <v>53</v>
      </c>
      <c r="C20912" t="s">
        <v>12</v>
      </c>
      <c r="D20912" t="s">
        <v>8</v>
      </c>
      <c r="E20912" s="2"/>
    </row>
    <row r="20913" spans="1:7" x14ac:dyDescent="0.3">
      <c r="A20913">
        <v>2021</v>
      </c>
      <c r="B20913" t="s">
        <v>53</v>
      </c>
      <c r="C20913" t="s">
        <v>67</v>
      </c>
      <c r="D20913" t="s">
        <v>9</v>
      </c>
      <c r="E20913" s="2">
        <v>30</v>
      </c>
      <c r="F20913" s="10">
        <v>30</v>
      </c>
      <c r="G20913" s="10">
        <v>519.31818181818187</v>
      </c>
    </row>
    <row r="20914" spans="1:7" x14ac:dyDescent="0.3">
      <c r="A20914">
        <v>2021</v>
      </c>
      <c r="B20914" t="s">
        <v>53</v>
      </c>
      <c r="C20914" t="s">
        <v>67</v>
      </c>
      <c r="D20914" t="s">
        <v>8</v>
      </c>
      <c r="E20914" s="2">
        <v>90.991480364049522</v>
      </c>
    </row>
    <row r="20915" spans="1:7" x14ac:dyDescent="0.3">
      <c r="A20915">
        <v>2021</v>
      </c>
      <c r="B20915" t="s">
        <v>53</v>
      </c>
      <c r="C20915" t="s">
        <v>68</v>
      </c>
      <c r="D20915" t="s">
        <v>9</v>
      </c>
      <c r="E20915" s="2">
        <v>1432.7760591999941</v>
      </c>
      <c r="F20915" s="10">
        <v>1422.2760591999943</v>
      </c>
      <c r="G20915" s="10">
        <v>7768.3867412079771</v>
      </c>
    </row>
    <row r="20916" spans="1:7" x14ac:dyDescent="0.3">
      <c r="A20916">
        <v>2021</v>
      </c>
      <c r="B20916" t="s">
        <v>53</v>
      </c>
      <c r="C20916" t="s">
        <v>68</v>
      </c>
      <c r="D20916" t="s">
        <v>8</v>
      </c>
      <c r="E20916" s="2">
        <v>12.432127558942346</v>
      </c>
    </row>
    <row r="20917" spans="1:7" x14ac:dyDescent="0.3">
      <c r="A20917">
        <v>2021</v>
      </c>
      <c r="B20917" t="s">
        <v>53</v>
      </c>
      <c r="C20917" t="s">
        <v>73</v>
      </c>
      <c r="D20917" t="s">
        <v>9</v>
      </c>
      <c r="E20917" s="2"/>
    </row>
    <row r="20918" spans="1:7" x14ac:dyDescent="0.3">
      <c r="A20918">
        <v>2021</v>
      </c>
      <c r="B20918" t="s">
        <v>53</v>
      </c>
      <c r="C20918" t="s">
        <v>73</v>
      </c>
      <c r="D20918" t="s">
        <v>8</v>
      </c>
      <c r="E20918" s="2"/>
    </row>
    <row r="20919" spans="1:7" x14ac:dyDescent="0.3">
      <c r="A20919">
        <v>2021</v>
      </c>
      <c r="B20919" t="s">
        <v>53</v>
      </c>
      <c r="C20919" t="s">
        <v>74</v>
      </c>
      <c r="D20919" t="s">
        <v>9</v>
      </c>
      <c r="E20919" s="2"/>
    </row>
    <row r="20920" spans="1:7" x14ac:dyDescent="0.3">
      <c r="A20920">
        <v>2021</v>
      </c>
      <c r="B20920" t="s">
        <v>53</v>
      </c>
      <c r="C20920" t="s">
        <v>74</v>
      </c>
      <c r="D20920" t="s">
        <v>8</v>
      </c>
      <c r="E20920" s="2"/>
    </row>
    <row r="20921" spans="1:7" x14ac:dyDescent="0.3">
      <c r="A20921">
        <v>2021</v>
      </c>
      <c r="B20921" t="s">
        <v>53</v>
      </c>
      <c r="C20921" t="s">
        <v>76</v>
      </c>
      <c r="D20921" t="s">
        <v>9</v>
      </c>
      <c r="E20921" s="2">
        <v>5.1257382256190098</v>
      </c>
      <c r="F20921" s="10">
        <v>2.5628691128095049</v>
      </c>
      <c r="G20921" s="10">
        <v>38.831350194083413</v>
      </c>
    </row>
    <row r="20922" spans="1:7" x14ac:dyDescent="0.3">
      <c r="A20922">
        <v>2021</v>
      </c>
      <c r="B20922" t="s">
        <v>53</v>
      </c>
      <c r="C20922" t="s">
        <v>76</v>
      </c>
      <c r="D20922" t="s">
        <v>8</v>
      </c>
      <c r="E20922" s="2"/>
    </row>
    <row r="20923" spans="1:7" x14ac:dyDescent="0.3">
      <c r="A20923">
        <v>2021</v>
      </c>
      <c r="B20923" t="s">
        <v>53</v>
      </c>
      <c r="C20923" t="s">
        <v>62</v>
      </c>
      <c r="D20923" t="s">
        <v>9</v>
      </c>
      <c r="E20923" s="2">
        <v>675.58797269964828</v>
      </c>
      <c r="F20923" s="10">
        <v>485.61403883727223</v>
      </c>
      <c r="G20923" s="10">
        <v>3541.5618628026245</v>
      </c>
    </row>
    <row r="20924" spans="1:7" x14ac:dyDescent="0.3">
      <c r="A20924">
        <v>2021</v>
      </c>
      <c r="B20924" t="s">
        <v>53</v>
      </c>
      <c r="C20924" t="s">
        <v>62</v>
      </c>
      <c r="D20924" t="s">
        <v>8</v>
      </c>
      <c r="E20924" s="2">
        <v>430.54692020191277</v>
      </c>
      <c r="F20924" s="10">
        <v>400.36879103074546</v>
      </c>
      <c r="G20924" s="10">
        <v>1768.3151941487856</v>
      </c>
    </row>
    <row r="20925" spans="1:7" x14ac:dyDescent="0.3">
      <c r="A20925">
        <v>2021</v>
      </c>
      <c r="B20925" t="s">
        <v>53</v>
      </c>
      <c r="C20925" t="s">
        <v>63</v>
      </c>
      <c r="D20925" t="s">
        <v>9</v>
      </c>
      <c r="E20925" s="2">
        <v>6.2000355537355576</v>
      </c>
      <c r="F20925" s="10">
        <v>6.2000355537355576</v>
      </c>
      <c r="G20925" s="10">
        <v>20.065004325458879</v>
      </c>
    </row>
    <row r="20926" spans="1:7" x14ac:dyDescent="0.3">
      <c r="A20926">
        <v>2021</v>
      </c>
      <c r="B20926" t="s">
        <v>53</v>
      </c>
      <c r="C20926" t="s">
        <v>63</v>
      </c>
      <c r="D20926" t="s">
        <v>8</v>
      </c>
      <c r="E20926" s="2">
        <v>100.71577274764158</v>
      </c>
      <c r="F20926" s="10">
        <v>100.71577274764158</v>
      </c>
      <c r="G20926" s="10">
        <v>1120.8834442235006</v>
      </c>
    </row>
    <row r="20927" spans="1:7" x14ac:dyDescent="0.3">
      <c r="A20927">
        <v>2021</v>
      </c>
      <c r="B20927" t="s">
        <v>53</v>
      </c>
      <c r="C20927" t="s">
        <v>78</v>
      </c>
      <c r="D20927" t="s">
        <v>9</v>
      </c>
      <c r="E20927" s="2"/>
    </row>
    <row r="20928" spans="1:7" x14ac:dyDescent="0.3">
      <c r="A20928">
        <v>2021</v>
      </c>
      <c r="B20928" t="s">
        <v>53</v>
      </c>
      <c r="C20928" t="s">
        <v>78</v>
      </c>
      <c r="D20928" t="s">
        <v>8</v>
      </c>
      <c r="E20928" s="2"/>
    </row>
    <row r="20929" spans="1:7" x14ac:dyDescent="0.3">
      <c r="A20929">
        <v>2021</v>
      </c>
      <c r="B20929" t="s">
        <v>53</v>
      </c>
      <c r="C20929" t="s">
        <v>77</v>
      </c>
      <c r="D20929" t="s">
        <v>9</v>
      </c>
      <c r="E20929" s="2"/>
    </row>
    <row r="20930" spans="1:7" x14ac:dyDescent="0.3">
      <c r="A20930">
        <v>2021</v>
      </c>
      <c r="B20930" t="s">
        <v>53</v>
      </c>
      <c r="C20930" t="s">
        <v>77</v>
      </c>
      <c r="D20930" t="s">
        <v>8</v>
      </c>
      <c r="E20930" s="2"/>
    </row>
    <row r="20931" spans="1:7" x14ac:dyDescent="0.3">
      <c r="A20931">
        <v>2021</v>
      </c>
      <c r="B20931" t="s">
        <v>53</v>
      </c>
      <c r="C20931" t="s">
        <v>75</v>
      </c>
      <c r="D20931" t="s">
        <v>9</v>
      </c>
      <c r="E20931" s="2"/>
    </row>
    <row r="20932" spans="1:7" x14ac:dyDescent="0.3">
      <c r="A20932">
        <v>2021</v>
      </c>
      <c r="B20932" t="s">
        <v>53</v>
      </c>
      <c r="C20932" t="s">
        <v>75</v>
      </c>
      <c r="D20932" t="s">
        <v>8</v>
      </c>
      <c r="E20932" s="2"/>
    </row>
    <row r="20933" spans="1:7" x14ac:dyDescent="0.3">
      <c r="A20933">
        <v>2021</v>
      </c>
      <c r="B20933" t="s">
        <v>53</v>
      </c>
      <c r="C20933" t="s">
        <v>72</v>
      </c>
      <c r="D20933" t="s">
        <v>9</v>
      </c>
      <c r="E20933" s="2">
        <v>20.85624858853085</v>
      </c>
      <c r="F20933" s="10">
        <v>20.85624858853085</v>
      </c>
      <c r="G20933" s="10">
        <v>93.891675813022161</v>
      </c>
    </row>
    <row r="20934" spans="1:7" x14ac:dyDescent="0.3">
      <c r="A20934">
        <v>2021</v>
      </c>
      <c r="B20934" t="s">
        <v>53</v>
      </c>
      <c r="C20934" t="s">
        <v>72</v>
      </c>
      <c r="D20934" t="s">
        <v>8</v>
      </c>
      <c r="E20934" s="2"/>
    </row>
    <row r="20935" spans="1:7" x14ac:dyDescent="0.3">
      <c r="A20935">
        <v>2021</v>
      </c>
      <c r="B20935" t="s">
        <v>53</v>
      </c>
      <c r="C20935" t="s">
        <v>71</v>
      </c>
      <c r="D20935" t="s">
        <v>9</v>
      </c>
      <c r="E20935" s="2">
        <v>72.206803965512563</v>
      </c>
      <c r="F20935" s="10">
        <v>39.886336124621373</v>
      </c>
      <c r="G20935" s="10">
        <v>236.51240043113924</v>
      </c>
    </row>
    <row r="20936" spans="1:7" x14ac:dyDescent="0.3">
      <c r="A20936">
        <v>2021</v>
      </c>
      <c r="B20936" t="s">
        <v>53</v>
      </c>
      <c r="C20936" t="s">
        <v>71</v>
      </c>
      <c r="D20936" t="s">
        <v>8</v>
      </c>
      <c r="E20936" s="2">
        <v>11.387242643388101</v>
      </c>
    </row>
    <row r="20937" spans="1:7" x14ac:dyDescent="0.3">
      <c r="A20937">
        <v>2021</v>
      </c>
      <c r="B20937" t="s">
        <v>46</v>
      </c>
      <c r="C20937" s="1" t="s">
        <v>10</v>
      </c>
      <c r="D20937" t="s">
        <v>9</v>
      </c>
      <c r="E20937" s="2"/>
    </row>
    <row r="20938" spans="1:7" x14ac:dyDescent="0.3">
      <c r="A20938">
        <v>2021</v>
      </c>
      <c r="B20938" t="s">
        <v>46</v>
      </c>
      <c r="C20938" s="1" t="s">
        <v>10</v>
      </c>
      <c r="D20938" t="s">
        <v>8</v>
      </c>
      <c r="E20938" s="2"/>
    </row>
    <row r="20939" spans="1:7" x14ac:dyDescent="0.3">
      <c r="A20939">
        <v>2021</v>
      </c>
      <c r="B20939" t="s">
        <v>46</v>
      </c>
      <c r="C20939" t="s">
        <v>57</v>
      </c>
      <c r="D20939" t="s">
        <v>9</v>
      </c>
      <c r="E20939" s="2"/>
    </row>
    <row r="20940" spans="1:7" x14ac:dyDescent="0.3">
      <c r="A20940">
        <v>2021</v>
      </c>
      <c r="B20940" t="s">
        <v>46</v>
      </c>
      <c r="C20940" t="s">
        <v>57</v>
      </c>
      <c r="D20940" t="s">
        <v>8</v>
      </c>
      <c r="E20940" s="2"/>
    </row>
    <row r="20941" spans="1:7" x14ac:dyDescent="0.3">
      <c r="A20941">
        <v>2021</v>
      </c>
      <c r="B20941" t="s">
        <v>46</v>
      </c>
      <c r="C20941" t="s">
        <v>11</v>
      </c>
      <c r="D20941" t="s">
        <v>9</v>
      </c>
      <c r="E20941" s="2"/>
    </row>
    <row r="20942" spans="1:7" x14ac:dyDescent="0.3">
      <c r="A20942">
        <v>2021</v>
      </c>
      <c r="B20942" t="s">
        <v>46</v>
      </c>
      <c r="C20942" t="s">
        <v>11</v>
      </c>
      <c r="D20942" t="s">
        <v>8</v>
      </c>
      <c r="E20942" s="2"/>
    </row>
    <row r="20943" spans="1:7" x14ac:dyDescent="0.3">
      <c r="A20943">
        <v>2021</v>
      </c>
      <c r="B20943" t="s">
        <v>46</v>
      </c>
      <c r="C20943" t="s">
        <v>58</v>
      </c>
      <c r="D20943" t="s">
        <v>9</v>
      </c>
      <c r="E20943" s="2">
        <v>8.0281014023104404</v>
      </c>
      <c r="F20943" s="10">
        <v>6.2781014023104404</v>
      </c>
      <c r="G20943" s="10">
        <v>54.148624594927547</v>
      </c>
    </row>
    <row r="20944" spans="1:7" x14ac:dyDescent="0.3">
      <c r="A20944">
        <v>2021</v>
      </c>
      <c r="B20944" t="s">
        <v>46</v>
      </c>
      <c r="C20944" t="s">
        <v>58</v>
      </c>
      <c r="D20944" t="s">
        <v>8</v>
      </c>
      <c r="E20944" s="2"/>
    </row>
    <row r="20945" spans="1:7" x14ac:dyDescent="0.3">
      <c r="A20945">
        <v>2021</v>
      </c>
      <c r="B20945" t="s">
        <v>46</v>
      </c>
      <c r="C20945" t="s">
        <v>59</v>
      </c>
      <c r="D20945" t="s">
        <v>9</v>
      </c>
      <c r="E20945" s="2"/>
    </row>
    <row r="20946" spans="1:7" x14ac:dyDescent="0.3">
      <c r="A20946">
        <v>2021</v>
      </c>
      <c r="B20946" t="s">
        <v>46</v>
      </c>
      <c r="C20946" t="s">
        <v>59</v>
      </c>
      <c r="D20946" t="s">
        <v>8</v>
      </c>
      <c r="E20946" s="2"/>
    </row>
    <row r="20947" spans="1:7" x14ac:dyDescent="0.3">
      <c r="A20947">
        <v>2021</v>
      </c>
      <c r="B20947" t="s">
        <v>46</v>
      </c>
      <c r="C20947" t="s">
        <v>60</v>
      </c>
      <c r="D20947" t="s">
        <v>9</v>
      </c>
      <c r="E20947" s="2"/>
    </row>
    <row r="20948" spans="1:7" x14ac:dyDescent="0.3">
      <c r="A20948">
        <v>2021</v>
      </c>
      <c r="B20948" t="s">
        <v>46</v>
      </c>
      <c r="C20948" t="s">
        <v>60</v>
      </c>
      <c r="D20948" t="s">
        <v>8</v>
      </c>
      <c r="E20948" s="2"/>
    </row>
    <row r="20949" spans="1:7" x14ac:dyDescent="0.3">
      <c r="A20949">
        <v>2021</v>
      </c>
      <c r="B20949" t="s">
        <v>46</v>
      </c>
      <c r="C20949" t="s">
        <v>64</v>
      </c>
      <c r="D20949" t="s">
        <v>9</v>
      </c>
      <c r="E20949" s="2">
        <v>25.814777485588209</v>
      </c>
      <c r="F20949" s="10">
        <v>25.814777485588209</v>
      </c>
      <c r="G20949" s="10">
        <v>100.57705513865535</v>
      </c>
    </row>
    <row r="20950" spans="1:7" x14ac:dyDescent="0.3">
      <c r="A20950">
        <v>2021</v>
      </c>
      <c r="B20950" t="s">
        <v>46</v>
      </c>
      <c r="C20950" t="s">
        <v>64</v>
      </c>
      <c r="D20950" t="s">
        <v>8</v>
      </c>
      <c r="E20950" s="2"/>
    </row>
    <row r="20951" spans="1:7" x14ac:dyDescent="0.3">
      <c r="A20951">
        <v>2021</v>
      </c>
      <c r="B20951" t="s">
        <v>46</v>
      </c>
      <c r="C20951" t="s">
        <v>65</v>
      </c>
      <c r="D20951" t="s">
        <v>9</v>
      </c>
      <c r="E20951" s="2">
        <v>15</v>
      </c>
    </row>
    <row r="20952" spans="1:7" x14ac:dyDescent="0.3">
      <c r="A20952">
        <v>2021</v>
      </c>
      <c r="B20952" t="s">
        <v>46</v>
      </c>
      <c r="C20952" t="s">
        <v>65</v>
      </c>
      <c r="D20952" t="s">
        <v>8</v>
      </c>
      <c r="E20952" s="2"/>
    </row>
    <row r="20953" spans="1:7" x14ac:dyDescent="0.3">
      <c r="A20953">
        <v>2021</v>
      </c>
      <c r="B20953" t="s">
        <v>46</v>
      </c>
      <c r="C20953" t="s">
        <v>66</v>
      </c>
      <c r="D20953" t="s">
        <v>9</v>
      </c>
      <c r="E20953" s="2">
        <v>16269.90210675806</v>
      </c>
      <c r="F20953" s="10">
        <v>15017.203609947632</v>
      </c>
      <c r="G20953" s="10">
        <v>120007.47379241604</v>
      </c>
    </row>
    <row r="20954" spans="1:7" x14ac:dyDescent="0.3">
      <c r="A20954">
        <v>2021</v>
      </c>
      <c r="B20954" t="s">
        <v>46</v>
      </c>
      <c r="C20954" t="s">
        <v>66</v>
      </c>
      <c r="D20954" t="s">
        <v>8</v>
      </c>
      <c r="E20954" s="2">
        <v>146.74900888540841</v>
      </c>
      <c r="F20954" s="10">
        <v>146.74900888540841</v>
      </c>
      <c r="G20954" s="10">
        <v>613.71463686256322</v>
      </c>
    </row>
    <row r="20955" spans="1:7" x14ac:dyDescent="0.3">
      <c r="A20955">
        <v>2021</v>
      </c>
      <c r="B20955" t="s">
        <v>46</v>
      </c>
      <c r="C20955" t="s">
        <v>61</v>
      </c>
      <c r="D20955" t="s">
        <v>9</v>
      </c>
      <c r="E20955" s="2">
        <v>511.88102450488321</v>
      </c>
      <c r="F20955" s="10">
        <v>288.59729943028685</v>
      </c>
      <c r="G20955" s="10">
        <v>1010.3657644551218</v>
      </c>
    </row>
    <row r="20956" spans="1:7" x14ac:dyDescent="0.3">
      <c r="A20956">
        <v>2021</v>
      </c>
      <c r="B20956" t="s">
        <v>46</v>
      </c>
      <c r="C20956" t="s">
        <v>61</v>
      </c>
      <c r="D20956" t="s">
        <v>8</v>
      </c>
      <c r="E20956" s="2">
        <v>30.298737359837201</v>
      </c>
    </row>
    <row r="20957" spans="1:7" x14ac:dyDescent="0.3">
      <c r="A20957">
        <v>2021</v>
      </c>
      <c r="B20957" t="s">
        <v>46</v>
      </c>
      <c r="C20957" t="s">
        <v>12</v>
      </c>
      <c r="D20957" t="s">
        <v>9</v>
      </c>
      <c r="E20957" s="2">
        <v>15.125525601002508</v>
      </c>
      <c r="F20957" s="10">
        <v>9.658187986029299</v>
      </c>
      <c r="G20957" s="10">
        <v>70.241367171122178</v>
      </c>
    </row>
    <row r="20958" spans="1:7" x14ac:dyDescent="0.3">
      <c r="A20958">
        <v>2021</v>
      </c>
      <c r="B20958" t="s">
        <v>46</v>
      </c>
      <c r="C20958" t="s">
        <v>12</v>
      </c>
      <c r="D20958" t="s">
        <v>8</v>
      </c>
      <c r="E20958" s="2"/>
    </row>
    <row r="20959" spans="1:7" x14ac:dyDescent="0.3">
      <c r="A20959">
        <v>2021</v>
      </c>
      <c r="B20959" t="s">
        <v>46</v>
      </c>
      <c r="C20959" t="s">
        <v>67</v>
      </c>
      <c r="D20959" t="s">
        <v>9</v>
      </c>
      <c r="E20959" s="2">
        <v>1084.6629852869605</v>
      </c>
      <c r="F20959" s="10">
        <v>628.71706727354547</v>
      </c>
      <c r="G20959" s="10">
        <v>2193.8375650165372</v>
      </c>
    </row>
    <row r="20960" spans="1:7" x14ac:dyDescent="0.3">
      <c r="A20960">
        <v>2021</v>
      </c>
      <c r="B20960" t="s">
        <v>46</v>
      </c>
      <c r="C20960" t="s">
        <v>67</v>
      </c>
      <c r="D20960" t="s">
        <v>8</v>
      </c>
      <c r="E20960" s="2"/>
    </row>
    <row r="20961" spans="1:7" x14ac:dyDescent="0.3">
      <c r="A20961">
        <v>2021</v>
      </c>
      <c r="B20961" t="s">
        <v>46</v>
      </c>
      <c r="C20961" t="s">
        <v>68</v>
      </c>
      <c r="D20961" t="s">
        <v>9</v>
      </c>
      <c r="E20961" s="2">
        <v>27.132546735544999</v>
      </c>
      <c r="F20961" s="10">
        <v>27.132546735544999</v>
      </c>
      <c r="G20961" s="10">
        <v>81.397640206635003</v>
      </c>
    </row>
    <row r="20962" spans="1:7" x14ac:dyDescent="0.3">
      <c r="A20962">
        <v>2021</v>
      </c>
      <c r="B20962" t="s">
        <v>46</v>
      </c>
      <c r="C20962" t="s">
        <v>68</v>
      </c>
      <c r="D20962" t="s">
        <v>8</v>
      </c>
      <c r="E20962" s="2"/>
    </row>
    <row r="20963" spans="1:7" x14ac:dyDescent="0.3">
      <c r="A20963">
        <v>2021</v>
      </c>
      <c r="B20963" t="s">
        <v>46</v>
      </c>
      <c r="C20963" t="s">
        <v>73</v>
      </c>
      <c r="D20963" t="s">
        <v>9</v>
      </c>
      <c r="E20963" s="2">
        <v>9.7002536791497</v>
      </c>
      <c r="F20963" s="10">
        <v>9.7002536791497</v>
      </c>
      <c r="G20963" s="10">
        <v>35.273649742362544</v>
      </c>
    </row>
    <row r="20964" spans="1:7" x14ac:dyDescent="0.3">
      <c r="A20964">
        <v>2021</v>
      </c>
      <c r="B20964" t="s">
        <v>46</v>
      </c>
      <c r="C20964" t="s">
        <v>73</v>
      </c>
      <c r="D20964" t="s">
        <v>8</v>
      </c>
      <c r="E20964" s="2"/>
    </row>
    <row r="20965" spans="1:7" x14ac:dyDescent="0.3">
      <c r="A20965">
        <v>2021</v>
      </c>
      <c r="B20965" t="s">
        <v>46</v>
      </c>
      <c r="C20965" t="s">
        <v>74</v>
      </c>
      <c r="D20965" t="s">
        <v>9</v>
      </c>
      <c r="E20965" s="2"/>
    </row>
    <row r="20966" spans="1:7" x14ac:dyDescent="0.3">
      <c r="A20966">
        <v>2021</v>
      </c>
      <c r="B20966" t="s">
        <v>46</v>
      </c>
      <c r="C20966" t="s">
        <v>74</v>
      </c>
      <c r="D20966" t="s">
        <v>8</v>
      </c>
      <c r="E20966" s="2"/>
    </row>
    <row r="20967" spans="1:7" x14ac:dyDescent="0.3">
      <c r="A20967">
        <v>2021</v>
      </c>
      <c r="B20967" t="s">
        <v>46</v>
      </c>
      <c r="C20967" t="s">
        <v>76</v>
      </c>
      <c r="D20967" t="s">
        <v>9</v>
      </c>
      <c r="E20967" s="2"/>
    </row>
    <row r="20968" spans="1:7" x14ac:dyDescent="0.3">
      <c r="A20968">
        <v>2021</v>
      </c>
      <c r="B20968" t="s">
        <v>46</v>
      </c>
      <c r="C20968" t="s">
        <v>76</v>
      </c>
      <c r="D20968" t="s">
        <v>8</v>
      </c>
      <c r="E20968" s="2"/>
    </row>
    <row r="20969" spans="1:7" x14ac:dyDescent="0.3">
      <c r="A20969">
        <v>2021</v>
      </c>
      <c r="B20969" t="s">
        <v>46</v>
      </c>
      <c r="C20969" t="s">
        <v>62</v>
      </c>
      <c r="D20969" t="s">
        <v>9</v>
      </c>
      <c r="E20969" s="2"/>
    </row>
    <row r="20970" spans="1:7" x14ac:dyDescent="0.3">
      <c r="A20970">
        <v>2021</v>
      </c>
      <c r="B20970" t="s">
        <v>46</v>
      </c>
      <c r="C20970" t="s">
        <v>62</v>
      </c>
      <c r="D20970" t="s">
        <v>8</v>
      </c>
      <c r="E20970" s="2"/>
    </row>
    <row r="20971" spans="1:7" x14ac:dyDescent="0.3">
      <c r="A20971">
        <v>2021</v>
      </c>
      <c r="B20971" t="s">
        <v>46</v>
      </c>
      <c r="C20971" t="s">
        <v>63</v>
      </c>
      <c r="D20971" t="s">
        <v>9</v>
      </c>
      <c r="E20971" s="2"/>
    </row>
    <row r="20972" spans="1:7" x14ac:dyDescent="0.3">
      <c r="A20972">
        <v>2021</v>
      </c>
      <c r="B20972" t="s">
        <v>46</v>
      </c>
      <c r="C20972" t="s">
        <v>63</v>
      </c>
      <c r="D20972" t="s">
        <v>8</v>
      </c>
      <c r="E20972" s="2"/>
    </row>
    <row r="20973" spans="1:7" x14ac:dyDescent="0.3">
      <c r="A20973">
        <v>2021</v>
      </c>
      <c r="B20973" t="s">
        <v>46</v>
      </c>
      <c r="C20973" t="s">
        <v>78</v>
      </c>
      <c r="D20973" t="s">
        <v>9</v>
      </c>
      <c r="E20973" s="2"/>
    </row>
    <row r="20974" spans="1:7" x14ac:dyDescent="0.3">
      <c r="A20974">
        <v>2021</v>
      </c>
      <c r="B20974" t="s">
        <v>46</v>
      </c>
      <c r="C20974" t="s">
        <v>78</v>
      </c>
      <c r="D20974" t="s">
        <v>8</v>
      </c>
      <c r="E20974" s="2"/>
    </row>
    <row r="20975" spans="1:7" x14ac:dyDescent="0.3">
      <c r="A20975">
        <v>2021</v>
      </c>
      <c r="B20975" t="s">
        <v>46</v>
      </c>
      <c r="C20975" t="s">
        <v>77</v>
      </c>
      <c r="D20975" t="s">
        <v>9</v>
      </c>
      <c r="E20975" s="2"/>
    </row>
    <row r="20976" spans="1:7" x14ac:dyDescent="0.3">
      <c r="A20976">
        <v>2021</v>
      </c>
      <c r="B20976" t="s">
        <v>46</v>
      </c>
      <c r="C20976" t="s">
        <v>77</v>
      </c>
      <c r="D20976" t="s">
        <v>8</v>
      </c>
      <c r="E20976" s="2"/>
    </row>
    <row r="20977" spans="1:7" x14ac:dyDescent="0.3">
      <c r="A20977">
        <v>2021</v>
      </c>
      <c r="B20977" t="s">
        <v>46</v>
      </c>
      <c r="C20977" t="s">
        <v>75</v>
      </c>
      <c r="D20977" t="s">
        <v>9</v>
      </c>
      <c r="E20977" s="2"/>
    </row>
    <row r="20978" spans="1:7" x14ac:dyDescent="0.3">
      <c r="A20978">
        <v>2021</v>
      </c>
      <c r="B20978" t="s">
        <v>46</v>
      </c>
      <c r="C20978" t="s">
        <v>75</v>
      </c>
      <c r="D20978" t="s">
        <v>8</v>
      </c>
      <c r="E20978" s="2"/>
    </row>
    <row r="20979" spans="1:7" x14ac:dyDescent="0.3">
      <c r="A20979">
        <v>2021</v>
      </c>
      <c r="B20979" t="s">
        <v>46</v>
      </c>
      <c r="C20979" t="s">
        <v>72</v>
      </c>
      <c r="D20979" t="s">
        <v>9</v>
      </c>
      <c r="E20979" s="2"/>
    </row>
    <row r="20980" spans="1:7" x14ac:dyDescent="0.3">
      <c r="A20980">
        <v>2021</v>
      </c>
      <c r="B20980" t="s">
        <v>46</v>
      </c>
      <c r="C20980" t="s">
        <v>72</v>
      </c>
      <c r="D20980" t="s">
        <v>8</v>
      </c>
      <c r="E20980" s="2"/>
    </row>
    <row r="20981" spans="1:7" x14ac:dyDescent="0.3">
      <c r="A20981">
        <v>2021</v>
      </c>
      <c r="B20981" t="s">
        <v>46</v>
      </c>
      <c r="C20981" t="s">
        <v>71</v>
      </c>
      <c r="D20981" t="s">
        <v>9</v>
      </c>
      <c r="E20981" s="2">
        <v>19.840943909787512</v>
      </c>
    </row>
    <row r="20982" spans="1:7" x14ac:dyDescent="0.3">
      <c r="A20982">
        <v>2021</v>
      </c>
      <c r="B20982" t="s">
        <v>46</v>
      </c>
      <c r="C20982" t="s">
        <v>71</v>
      </c>
      <c r="D20982" t="s">
        <v>8</v>
      </c>
      <c r="E20982" s="2"/>
    </row>
    <row r="20983" spans="1:7" x14ac:dyDescent="0.3">
      <c r="A20983">
        <v>2021</v>
      </c>
      <c r="B20983" t="s">
        <v>25</v>
      </c>
      <c r="C20983" s="1" t="s">
        <v>10</v>
      </c>
      <c r="D20983" t="s">
        <v>9</v>
      </c>
      <c r="E20983" s="2">
        <v>103.33498393565493</v>
      </c>
      <c r="F20983" s="10">
        <v>102.93147558288241</v>
      </c>
      <c r="G20983" s="10">
        <v>257.46813819849524</v>
      </c>
    </row>
    <row r="20984" spans="1:7" x14ac:dyDescent="0.3">
      <c r="A20984">
        <v>2021</v>
      </c>
      <c r="B20984" t="s">
        <v>25</v>
      </c>
      <c r="C20984" s="1" t="s">
        <v>10</v>
      </c>
      <c r="D20984" t="s">
        <v>8</v>
      </c>
      <c r="E20984" s="2"/>
    </row>
    <row r="20985" spans="1:7" x14ac:dyDescent="0.3">
      <c r="A20985">
        <v>2021</v>
      </c>
      <c r="B20985" t="s">
        <v>25</v>
      </c>
      <c r="C20985" t="s">
        <v>57</v>
      </c>
      <c r="D20985" t="s">
        <v>9</v>
      </c>
      <c r="E20985" s="2"/>
    </row>
    <row r="20986" spans="1:7" x14ac:dyDescent="0.3">
      <c r="A20986">
        <v>2021</v>
      </c>
      <c r="B20986" t="s">
        <v>25</v>
      </c>
      <c r="C20986" t="s">
        <v>57</v>
      </c>
      <c r="D20986" t="s">
        <v>8</v>
      </c>
      <c r="E20986" s="2"/>
    </row>
    <row r="20987" spans="1:7" x14ac:dyDescent="0.3">
      <c r="A20987">
        <v>2021</v>
      </c>
      <c r="B20987" t="s">
        <v>25</v>
      </c>
      <c r="C20987" t="s">
        <v>11</v>
      </c>
      <c r="D20987" t="s">
        <v>9</v>
      </c>
      <c r="E20987" s="2">
        <v>42.884037397079602</v>
      </c>
      <c r="F20987" s="10">
        <v>42.884037397079602</v>
      </c>
      <c r="G20987" s="10">
        <v>58.478232814199451</v>
      </c>
    </row>
    <row r="20988" spans="1:7" x14ac:dyDescent="0.3">
      <c r="A20988">
        <v>2021</v>
      </c>
      <c r="B20988" t="s">
        <v>25</v>
      </c>
      <c r="C20988" t="s">
        <v>11</v>
      </c>
      <c r="D20988" t="s">
        <v>8</v>
      </c>
      <c r="E20988" s="2"/>
    </row>
    <row r="20989" spans="1:7" x14ac:dyDescent="0.3">
      <c r="A20989">
        <v>2021</v>
      </c>
      <c r="B20989" t="s">
        <v>25</v>
      </c>
      <c r="C20989" t="s">
        <v>58</v>
      </c>
      <c r="D20989" t="s">
        <v>9</v>
      </c>
      <c r="E20989" s="2">
        <v>34.00375177550125</v>
      </c>
      <c r="F20989" s="10">
        <v>34.00375177550125</v>
      </c>
      <c r="G20989" s="10">
        <v>927.37504842276144</v>
      </c>
    </row>
    <row r="20990" spans="1:7" x14ac:dyDescent="0.3">
      <c r="A20990">
        <v>2021</v>
      </c>
      <c r="B20990" t="s">
        <v>25</v>
      </c>
      <c r="C20990" t="s">
        <v>58</v>
      </c>
      <c r="D20990" t="s">
        <v>8</v>
      </c>
      <c r="E20990" s="2"/>
    </row>
    <row r="20991" spans="1:7" x14ac:dyDescent="0.3">
      <c r="A20991">
        <v>2021</v>
      </c>
      <c r="B20991" t="s">
        <v>25</v>
      </c>
      <c r="C20991" t="s">
        <v>59</v>
      </c>
      <c r="D20991" t="s">
        <v>9</v>
      </c>
      <c r="E20991" s="2"/>
    </row>
    <row r="20992" spans="1:7" x14ac:dyDescent="0.3">
      <c r="A20992">
        <v>2021</v>
      </c>
      <c r="B20992" t="s">
        <v>25</v>
      </c>
      <c r="C20992" t="s">
        <v>59</v>
      </c>
      <c r="D20992" t="s">
        <v>8</v>
      </c>
      <c r="E20992" s="2"/>
    </row>
    <row r="20993" spans="1:7" x14ac:dyDescent="0.3">
      <c r="A20993">
        <v>2021</v>
      </c>
      <c r="B20993" t="s">
        <v>25</v>
      </c>
      <c r="C20993" t="s">
        <v>60</v>
      </c>
      <c r="D20993" t="s">
        <v>9</v>
      </c>
      <c r="E20993" s="2">
        <v>15.680473554848975</v>
      </c>
      <c r="F20993" s="10">
        <v>11.0716340416188</v>
      </c>
      <c r="G20993" s="10">
        <v>4.4286536166475194</v>
      </c>
    </row>
    <row r="20994" spans="1:7" x14ac:dyDescent="0.3">
      <c r="A20994">
        <v>2021</v>
      </c>
      <c r="B20994" t="s">
        <v>25</v>
      </c>
      <c r="C20994" t="s">
        <v>60</v>
      </c>
      <c r="D20994" t="s">
        <v>8</v>
      </c>
      <c r="E20994" s="2">
        <v>109.55865381499316</v>
      </c>
      <c r="F20994" s="10">
        <v>96.391703447201152</v>
      </c>
      <c r="G20994" s="10">
        <v>1495.3706099084256</v>
      </c>
    </row>
    <row r="20995" spans="1:7" x14ac:dyDescent="0.3">
      <c r="A20995">
        <v>2021</v>
      </c>
      <c r="B20995" t="s">
        <v>25</v>
      </c>
      <c r="C20995" t="s">
        <v>64</v>
      </c>
      <c r="D20995" t="s">
        <v>9</v>
      </c>
      <c r="E20995" s="2">
        <v>168.6361419341716</v>
      </c>
      <c r="F20995" s="10">
        <v>137.96179470931486</v>
      </c>
      <c r="G20995" s="10">
        <v>1279.4901977543625</v>
      </c>
    </row>
    <row r="20996" spans="1:7" x14ac:dyDescent="0.3">
      <c r="A20996">
        <v>2021</v>
      </c>
      <c r="B20996" t="s">
        <v>25</v>
      </c>
      <c r="C20996" t="s">
        <v>64</v>
      </c>
      <c r="D20996" t="s">
        <v>8</v>
      </c>
      <c r="E20996" s="2"/>
    </row>
    <row r="20997" spans="1:7" x14ac:dyDescent="0.3">
      <c r="A20997">
        <v>2021</v>
      </c>
      <c r="B20997" t="s">
        <v>25</v>
      </c>
      <c r="C20997" t="s">
        <v>65</v>
      </c>
      <c r="D20997" t="s">
        <v>9</v>
      </c>
      <c r="E20997" s="2">
        <v>4288.6629108896686</v>
      </c>
      <c r="F20997" s="10">
        <v>2310.1001212750516</v>
      </c>
      <c r="G20997" s="10">
        <v>17248.145694023708</v>
      </c>
    </row>
    <row r="20998" spans="1:7" x14ac:dyDescent="0.3">
      <c r="A20998">
        <v>2021</v>
      </c>
      <c r="B20998" t="s">
        <v>25</v>
      </c>
      <c r="C20998" t="s">
        <v>65</v>
      </c>
      <c r="D20998" t="s">
        <v>8</v>
      </c>
      <c r="E20998" s="2">
        <v>2548.894169947655</v>
      </c>
      <c r="F20998" s="10">
        <v>1255.2103837765783</v>
      </c>
      <c r="G20998" s="10">
        <v>10543.127198382073</v>
      </c>
    </row>
    <row r="20999" spans="1:7" x14ac:dyDescent="0.3">
      <c r="A20999">
        <v>2021</v>
      </c>
      <c r="B20999" t="s">
        <v>25</v>
      </c>
      <c r="C20999" t="s">
        <v>66</v>
      </c>
      <c r="D20999" t="s">
        <v>9</v>
      </c>
      <c r="E20999" s="2">
        <v>306.21585220165895</v>
      </c>
      <c r="F20999" s="10">
        <v>237.54556845504015</v>
      </c>
      <c r="G20999" s="10">
        <v>781.86382524319799</v>
      </c>
    </row>
    <row r="21000" spans="1:7" x14ac:dyDescent="0.3">
      <c r="A21000">
        <v>2021</v>
      </c>
      <c r="B21000" t="s">
        <v>25</v>
      </c>
      <c r="C21000" t="s">
        <v>66</v>
      </c>
      <c r="D21000" t="s">
        <v>8</v>
      </c>
      <c r="E21000" s="2">
        <v>160.48928058284852</v>
      </c>
      <c r="F21000" s="10">
        <v>57.809748814347273</v>
      </c>
      <c r="G21000" s="10">
        <v>129.08281530677945</v>
      </c>
    </row>
    <row r="21001" spans="1:7" x14ac:dyDescent="0.3">
      <c r="A21001">
        <v>2021</v>
      </c>
      <c r="B21001" t="s">
        <v>25</v>
      </c>
      <c r="C21001" t="s">
        <v>61</v>
      </c>
      <c r="D21001" t="s">
        <v>9</v>
      </c>
      <c r="E21001" s="2">
        <v>47.92337458663949</v>
      </c>
      <c r="F21001" s="10">
        <v>33.978107124409867</v>
      </c>
      <c r="G21001" s="10">
        <v>134.28404072960313</v>
      </c>
    </row>
    <row r="21002" spans="1:7" x14ac:dyDescent="0.3">
      <c r="A21002">
        <v>2021</v>
      </c>
      <c r="B21002" t="s">
        <v>25</v>
      </c>
      <c r="C21002" t="s">
        <v>61</v>
      </c>
      <c r="D21002" t="s">
        <v>8</v>
      </c>
      <c r="E21002" s="2">
        <v>24.548450222432582</v>
      </c>
      <c r="F21002" s="10">
        <v>24.548450222432582</v>
      </c>
      <c r="G21002" s="10">
        <v>145.97644857999435</v>
      </c>
    </row>
    <row r="21003" spans="1:7" x14ac:dyDescent="0.3">
      <c r="A21003">
        <v>2021</v>
      </c>
      <c r="B21003" t="s">
        <v>25</v>
      </c>
      <c r="C21003" t="s">
        <v>12</v>
      </c>
      <c r="D21003" t="s">
        <v>9</v>
      </c>
      <c r="E21003" s="2"/>
    </row>
    <row r="21004" spans="1:7" x14ac:dyDescent="0.3">
      <c r="A21004">
        <v>2021</v>
      </c>
      <c r="B21004" t="s">
        <v>25</v>
      </c>
      <c r="C21004" t="s">
        <v>12</v>
      </c>
      <c r="D21004" t="s">
        <v>8</v>
      </c>
      <c r="E21004" s="2"/>
    </row>
    <row r="21005" spans="1:7" x14ac:dyDescent="0.3">
      <c r="A21005">
        <v>2021</v>
      </c>
      <c r="B21005" t="s">
        <v>25</v>
      </c>
      <c r="C21005" t="s">
        <v>67</v>
      </c>
      <c r="D21005" t="s">
        <v>9</v>
      </c>
      <c r="E21005" s="2">
        <v>521.06001271687671</v>
      </c>
      <c r="F21005" s="10">
        <v>438.19859148142467</v>
      </c>
      <c r="G21005" s="10">
        <v>2285.0980760670432</v>
      </c>
    </row>
    <row r="21006" spans="1:7" x14ac:dyDescent="0.3">
      <c r="A21006">
        <v>2021</v>
      </c>
      <c r="B21006" t="s">
        <v>25</v>
      </c>
      <c r="C21006" t="s">
        <v>67</v>
      </c>
      <c r="D21006" t="s">
        <v>8</v>
      </c>
      <c r="E21006" s="2">
        <v>305.20840642794843</v>
      </c>
      <c r="F21006" s="10">
        <v>305.20840642794843</v>
      </c>
      <c r="G21006" s="10">
        <v>5808.075678525749</v>
      </c>
    </row>
    <row r="21007" spans="1:7" x14ac:dyDescent="0.3">
      <c r="A21007">
        <v>2021</v>
      </c>
      <c r="B21007" t="s">
        <v>25</v>
      </c>
      <c r="C21007" t="s">
        <v>68</v>
      </c>
      <c r="D21007" t="s">
        <v>9</v>
      </c>
      <c r="E21007" s="2">
        <v>3050.1381949628239</v>
      </c>
      <c r="F21007" s="10">
        <v>2656.2698742805705</v>
      </c>
      <c r="G21007" s="10">
        <v>16142.816940814384</v>
      </c>
    </row>
    <row r="21008" spans="1:7" x14ac:dyDescent="0.3">
      <c r="A21008">
        <v>2021</v>
      </c>
      <c r="B21008" t="s">
        <v>25</v>
      </c>
      <c r="C21008" t="s">
        <v>68</v>
      </c>
      <c r="D21008" t="s">
        <v>8</v>
      </c>
      <c r="E21008" s="2">
        <v>204.18581557590014</v>
      </c>
      <c r="F21008" s="10">
        <v>168.63266539132422</v>
      </c>
      <c r="G21008" s="10">
        <v>697.76325505733337</v>
      </c>
    </row>
    <row r="21009" spans="1:7" x14ac:dyDescent="0.3">
      <c r="A21009">
        <v>2021</v>
      </c>
      <c r="B21009" t="s">
        <v>25</v>
      </c>
      <c r="C21009" t="s">
        <v>73</v>
      </c>
      <c r="D21009" t="s">
        <v>9</v>
      </c>
      <c r="E21009" s="2"/>
    </row>
    <row r="21010" spans="1:7" x14ac:dyDescent="0.3">
      <c r="A21010">
        <v>2021</v>
      </c>
      <c r="B21010" t="s">
        <v>25</v>
      </c>
      <c r="C21010" t="s">
        <v>73</v>
      </c>
      <c r="D21010" t="s">
        <v>8</v>
      </c>
      <c r="E21010" s="2"/>
    </row>
    <row r="21011" spans="1:7" x14ac:dyDescent="0.3">
      <c r="A21011">
        <v>2021</v>
      </c>
      <c r="B21011" t="s">
        <v>25</v>
      </c>
      <c r="C21011" t="s">
        <v>74</v>
      </c>
      <c r="D21011" t="s">
        <v>9</v>
      </c>
      <c r="E21011" s="2"/>
    </row>
    <row r="21012" spans="1:7" x14ac:dyDescent="0.3">
      <c r="A21012">
        <v>2021</v>
      </c>
      <c r="B21012" t="s">
        <v>25</v>
      </c>
      <c r="C21012" t="s">
        <v>74</v>
      </c>
      <c r="D21012" t="s">
        <v>8</v>
      </c>
      <c r="E21012" s="2"/>
    </row>
    <row r="21013" spans="1:7" x14ac:dyDescent="0.3">
      <c r="A21013">
        <v>2021</v>
      </c>
      <c r="B21013" t="s">
        <v>25</v>
      </c>
      <c r="C21013" t="s">
        <v>76</v>
      </c>
      <c r="D21013" t="s">
        <v>9</v>
      </c>
      <c r="E21013" s="2">
        <v>25.879883796293349</v>
      </c>
    </row>
    <row r="21014" spans="1:7" x14ac:dyDescent="0.3">
      <c r="A21014">
        <v>2021</v>
      </c>
      <c r="B21014" t="s">
        <v>25</v>
      </c>
      <c r="C21014" t="s">
        <v>76</v>
      </c>
      <c r="D21014" t="s">
        <v>8</v>
      </c>
      <c r="E21014" s="2"/>
    </row>
    <row r="21015" spans="1:7" x14ac:dyDescent="0.3">
      <c r="A21015">
        <v>2021</v>
      </c>
      <c r="B21015" t="s">
        <v>25</v>
      </c>
      <c r="C21015" t="s">
        <v>62</v>
      </c>
      <c r="D21015" t="s">
        <v>9</v>
      </c>
      <c r="E21015" s="2">
        <v>172.72687170056315</v>
      </c>
      <c r="F21015" s="10">
        <v>68.706528835874252</v>
      </c>
      <c r="G21015" s="10">
        <v>178.17210299293689</v>
      </c>
    </row>
    <row r="21016" spans="1:7" x14ac:dyDescent="0.3">
      <c r="A21016">
        <v>2021</v>
      </c>
      <c r="B21016" t="s">
        <v>25</v>
      </c>
      <c r="C21016" t="s">
        <v>62</v>
      </c>
      <c r="D21016" t="s">
        <v>8</v>
      </c>
      <c r="E21016" s="2"/>
    </row>
    <row r="21017" spans="1:7" x14ac:dyDescent="0.3">
      <c r="A21017">
        <v>2021</v>
      </c>
      <c r="B21017" t="s">
        <v>25</v>
      </c>
      <c r="C21017" t="s">
        <v>63</v>
      </c>
      <c r="D21017" t="s">
        <v>9</v>
      </c>
      <c r="E21017" s="2"/>
    </row>
    <row r="21018" spans="1:7" x14ac:dyDescent="0.3">
      <c r="A21018">
        <v>2021</v>
      </c>
      <c r="B21018" t="s">
        <v>25</v>
      </c>
      <c r="C21018" t="s">
        <v>63</v>
      </c>
      <c r="D21018" t="s">
        <v>8</v>
      </c>
      <c r="E21018" s="2"/>
    </row>
    <row r="21019" spans="1:7" x14ac:dyDescent="0.3">
      <c r="A21019">
        <v>2021</v>
      </c>
      <c r="B21019" t="s">
        <v>25</v>
      </c>
      <c r="C21019" t="s">
        <v>78</v>
      </c>
      <c r="D21019" t="s">
        <v>9</v>
      </c>
      <c r="E21019" s="2"/>
    </row>
    <row r="21020" spans="1:7" x14ac:dyDescent="0.3">
      <c r="A21020">
        <v>2021</v>
      </c>
      <c r="B21020" t="s">
        <v>25</v>
      </c>
      <c r="C21020" t="s">
        <v>78</v>
      </c>
      <c r="D21020" t="s">
        <v>8</v>
      </c>
      <c r="E21020" s="2"/>
    </row>
    <row r="21021" spans="1:7" x14ac:dyDescent="0.3">
      <c r="A21021">
        <v>2021</v>
      </c>
      <c r="B21021" t="s">
        <v>25</v>
      </c>
      <c r="C21021" t="s">
        <v>77</v>
      </c>
      <c r="D21021" t="s">
        <v>9</v>
      </c>
      <c r="E21021" s="2"/>
    </row>
    <row r="21022" spans="1:7" x14ac:dyDescent="0.3">
      <c r="A21022">
        <v>2021</v>
      </c>
      <c r="B21022" t="s">
        <v>25</v>
      </c>
      <c r="C21022" t="s">
        <v>77</v>
      </c>
      <c r="D21022" t="s">
        <v>8</v>
      </c>
      <c r="E21022" s="2"/>
    </row>
    <row r="21023" spans="1:7" x14ac:dyDescent="0.3">
      <c r="A21023">
        <v>2021</v>
      </c>
      <c r="B21023" t="s">
        <v>25</v>
      </c>
      <c r="C21023" t="s">
        <v>75</v>
      </c>
      <c r="D21023" t="s">
        <v>9</v>
      </c>
      <c r="E21023" s="2"/>
    </row>
    <row r="21024" spans="1:7" x14ac:dyDescent="0.3">
      <c r="A21024">
        <v>2021</v>
      </c>
      <c r="B21024" t="s">
        <v>25</v>
      </c>
      <c r="C21024" t="s">
        <v>75</v>
      </c>
      <c r="D21024" t="s">
        <v>8</v>
      </c>
      <c r="E21024" s="2"/>
    </row>
    <row r="21025" spans="1:7" x14ac:dyDescent="0.3">
      <c r="A21025">
        <v>2021</v>
      </c>
      <c r="B21025" t="s">
        <v>25</v>
      </c>
      <c r="C21025" t="s">
        <v>72</v>
      </c>
      <c r="D21025" t="s">
        <v>9</v>
      </c>
      <c r="E21025" s="2">
        <v>1092.3162175351406</v>
      </c>
      <c r="F21025" s="10">
        <v>818.77179532130344</v>
      </c>
      <c r="G21025" s="10">
        <v>4643.7373094438235</v>
      </c>
    </row>
    <row r="21026" spans="1:7" x14ac:dyDescent="0.3">
      <c r="A21026">
        <v>2021</v>
      </c>
      <c r="B21026" t="s">
        <v>25</v>
      </c>
      <c r="C21026" t="s">
        <v>72</v>
      </c>
      <c r="D21026" t="s">
        <v>8</v>
      </c>
      <c r="E21026" s="2">
        <v>582.4119920559915</v>
      </c>
      <c r="F21026" s="10">
        <v>521.78808199105049</v>
      </c>
      <c r="G21026" s="10">
        <v>1986.4988961478778</v>
      </c>
    </row>
    <row r="21027" spans="1:7" x14ac:dyDescent="0.3">
      <c r="A21027">
        <v>2021</v>
      </c>
      <c r="B21027" t="s">
        <v>25</v>
      </c>
      <c r="C21027" t="s">
        <v>71</v>
      </c>
      <c r="D21027" t="s">
        <v>9</v>
      </c>
      <c r="E21027" s="2">
        <v>116.91305289899174</v>
      </c>
      <c r="F21027" s="10">
        <v>114.54887413327401</v>
      </c>
      <c r="G21027" s="10">
        <v>447.99038926942092</v>
      </c>
    </row>
    <row r="21028" spans="1:7" x14ac:dyDescent="0.3">
      <c r="A21028">
        <v>2021</v>
      </c>
      <c r="B21028" t="s">
        <v>25</v>
      </c>
      <c r="C21028" t="s">
        <v>71</v>
      </c>
      <c r="D21028" t="s">
        <v>8</v>
      </c>
      <c r="E21028" s="2"/>
    </row>
    <row r="21029" spans="1:7" x14ac:dyDescent="0.3">
      <c r="A21029">
        <v>2021</v>
      </c>
      <c r="B21029" t="s">
        <v>26</v>
      </c>
      <c r="C21029" s="1" t="s">
        <v>10</v>
      </c>
      <c r="D21029" t="s">
        <v>9</v>
      </c>
      <c r="E21029" s="2">
        <v>5.8009235531633303</v>
      </c>
      <c r="F21029" s="10">
        <v>5.8009235531633303</v>
      </c>
      <c r="G21029" s="10">
        <v>47.462101798609069</v>
      </c>
    </row>
    <row r="21030" spans="1:7" x14ac:dyDescent="0.3">
      <c r="A21030">
        <v>2021</v>
      </c>
      <c r="B21030" t="s">
        <v>26</v>
      </c>
      <c r="C21030" s="1" t="s">
        <v>10</v>
      </c>
      <c r="D21030" t="s">
        <v>8</v>
      </c>
      <c r="E21030" s="2">
        <v>33.344899089094504</v>
      </c>
    </row>
    <row r="21031" spans="1:7" x14ac:dyDescent="0.3">
      <c r="A21031">
        <v>2021</v>
      </c>
      <c r="B21031" t="s">
        <v>26</v>
      </c>
      <c r="C21031" t="s">
        <v>57</v>
      </c>
      <c r="D21031" t="s">
        <v>9</v>
      </c>
      <c r="E21031" s="2">
        <v>736.33179356560231</v>
      </c>
      <c r="F21031" s="10">
        <v>604.00100944378482</v>
      </c>
      <c r="G21031" s="10">
        <v>10159.542018005624</v>
      </c>
    </row>
    <row r="21032" spans="1:7" x14ac:dyDescent="0.3">
      <c r="A21032">
        <v>2021</v>
      </c>
      <c r="B21032" t="s">
        <v>26</v>
      </c>
      <c r="C21032" t="s">
        <v>57</v>
      </c>
      <c r="D21032" t="s">
        <v>8</v>
      </c>
      <c r="E21032" s="2">
        <v>7587.8658198736339</v>
      </c>
      <c r="F21032" s="10">
        <v>6773.3896980561649</v>
      </c>
      <c r="G21032" s="10">
        <v>65786.066185335309</v>
      </c>
    </row>
    <row r="21033" spans="1:7" x14ac:dyDescent="0.3">
      <c r="A21033">
        <v>2021</v>
      </c>
      <c r="B21033" t="s">
        <v>26</v>
      </c>
      <c r="C21033" t="s">
        <v>11</v>
      </c>
      <c r="D21033" t="s">
        <v>9</v>
      </c>
      <c r="E21033" s="2"/>
    </row>
    <row r="21034" spans="1:7" x14ac:dyDescent="0.3">
      <c r="A21034">
        <v>2021</v>
      </c>
      <c r="B21034" t="s">
        <v>26</v>
      </c>
      <c r="C21034" t="s">
        <v>11</v>
      </c>
      <c r="D21034" t="s">
        <v>8</v>
      </c>
      <c r="E21034" s="2"/>
    </row>
    <row r="21035" spans="1:7" x14ac:dyDescent="0.3">
      <c r="A21035">
        <v>2021</v>
      </c>
      <c r="B21035" t="s">
        <v>26</v>
      </c>
      <c r="C21035" t="s">
        <v>58</v>
      </c>
      <c r="D21035" t="s">
        <v>9</v>
      </c>
      <c r="E21035" s="2">
        <v>25.396416774370302</v>
      </c>
      <c r="F21035" s="10">
        <v>10.353762955526751</v>
      </c>
      <c r="G21035" s="10">
        <v>207.08210084785637</v>
      </c>
    </row>
    <row r="21036" spans="1:7" x14ac:dyDescent="0.3">
      <c r="A21036">
        <v>2021</v>
      </c>
      <c r="B21036" t="s">
        <v>26</v>
      </c>
      <c r="C21036" t="s">
        <v>58</v>
      </c>
      <c r="D21036" t="s">
        <v>8</v>
      </c>
      <c r="E21036" s="2"/>
    </row>
    <row r="21037" spans="1:7" x14ac:dyDescent="0.3">
      <c r="A21037">
        <v>2021</v>
      </c>
      <c r="B21037" t="s">
        <v>26</v>
      </c>
      <c r="C21037" t="s">
        <v>59</v>
      </c>
      <c r="D21037" t="s">
        <v>9</v>
      </c>
      <c r="E21037" s="2">
        <v>63.112284242845298</v>
      </c>
      <c r="F21037" s="10">
        <v>14.5356055182425</v>
      </c>
      <c r="G21037" s="10">
        <v>158.57024201719091</v>
      </c>
    </row>
    <row r="21038" spans="1:7" x14ac:dyDescent="0.3">
      <c r="A21038">
        <v>2021</v>
      </c>
      <c r="B21038" t="s">
        <v>26</v>
      </c>
      <c r="C21038" t="s">
        <v>59</v>
      </c>
      <c r="D21038" t="s">
        <v>8</v>
      </c>
      <c r="E21038" s="2">
        <v>530.22746998002197</v>
      </c>
      <c r="F21038" s="10">
        <v>530.22746998002197</v>
      </c>
      <c r="G21038" s="10">
        <v>2996.0076111322614</v>
      </c>
    </row>
    <row r="21039" spans="1:7" x14ac:dyDescent="0.3">
      <c r="A21039">
        <v>2021</v>
      </c>
      <c r="B21039" t="s">
        <v>26</v>
      </c>
      <c r="C21039" t="s">
        <v>60</v>
      </c>
      <c r="D21039" t="s">
        <v>9</v>
      </c>
      <c r="E21039" s="2">
        <v>15.028333179457917</v>
      </c>
      <c r="F21039" s="10">
        <v>0.81646167146440796</v>
      </c>
      <c r="G21039" s="10">
        <v>8.1646167146440796</v>
      </c>
    </row>
    <row r="21040" spans="1:7" x14ac:dyDescent="0.3">
      <c r="A21040">
        <v>2021</v>
      </c>
      <c r="B21040" t="s">
        <v>26</v>
      </c>
      <c r="C21040" t="s">
        <v>60</v>
      </c>
      <c r="D21040" t="s">
        <v>8</v>
      </c>
      <c r="E21040" s="2">
        <v>26.087226837327538</v>
      </c>
      <c r="F21040" s="10">
        <v>20.488521972732492</v>
      </c>
      <c r="G21040" s="10">
        <v>48.667750140508261</v>
      </c>
    </row>
    <row r="21041" spans="1:7" x14ac:dyDescent="0.3">
      <c r="A21041">
        <v>2021</v>
      </c>
      <c r="B21041" t="s">
        <v>26</v>
      </c>
      <c r="C21041" t="s">
        <v>64</v>
      </c>
      <c r="D21041" t="s">
        <v>9</v>
      </c>
      <c r="E21041" s="2">
        <v>83.336151347021001</v>
      </c>
      <c r="F21041" s="10">
        <v>82.836151347021001</v>
      </c>
      <c r="G21041" s="10">
        <v>164.80390380127844</v>
      </c>
    </row>
    <row r="21042" spans="1:7" x14ac:dyDescent="0.3">
      <c r="A21042">
        <v>2021</v>
      </c>
      <c r="B21042" t="s">
        <v>26</v>
      </c>
      <c r="C21042" t="s">
        <v>64</v>
      </c>
      <c r="D21042" t="s">
        <v>8</v>
      </c>
      <c r="E21042" s="2">
        <v>248.98377196972035</v>
      </c>
      <c r="F21042" s="10">
        <v>244.98377196972035</v>
      </c>
      <c r="G21042" s="10">
        <v>695.72239683171881</v>
      </c>
    </row>
    <row r="21043" spans="1:7" x14ac:dyDescent="0.3">
      <c r="A21043">
        <v>2021</v>
      </c>
      <c r="B21043" t="s">
        <v>26</v>
      </c>
      <c r="C21043" t="s">
        <v>65</v>
      </c>
      <c r="D21043" t="s">
        <v>9</v>
      </c>
      <c r="E21043" s="2">
        <v>254.64754845870061</v>
      </c>
      <c r="F21043" s="10">
        <v>211.99392808824248</v>
      </c>
      <c r="G21043" s="10">
        <v>625.79287338157405</v>
      </c>
    </row>
    <row r="21044" spans="1:7" x14ac:dyDescent="0.3">
      <c r="A21044">
        <v>2021</v>
      </c>
      <c r="B21044" t="s">
        <v>26</v>
      </c>
      <c r="C21044" t="s">
        <v>65</v>
      </c>
      <c r="D21044" t="s">
        <v>8</v>
      </c>
      <c r="E21044" s="2">
        <v>224.33115025241258</v>
      </c>
      <c r="F21044" s="10">
        <v>224.33115025241258</v>
      </c>
      <c r="G21044" s="10">
        <v>542.4651412901361</v>
      </c>
    </row>
    <row r="21045" spans="1:7" x14ac:dyDescent="0.3">
      <c r="A21045">
        <v>2021</v>
      </c>
      <c r="B21045" t="s">
        <v>26</v>
      </c>
      <c r="C21045" t="s">
        <v>66</v>
      </c>
      <c r="D21045" t="s">
        <v>9</v>
      </c>
      <c r="E21045" s="2">
        <v>22.105688244174225</v>
      </c>
      <c r="F21045" s="10">
        <v>22.105688244174225</v>
      </c>
      <c r="G21045" s="10">
        <v>55.706334375319045</v>
      </c>
    </row>
    <row r="21046" spans="1:7" x14ac:dyDescent="0.3">
      <c r="A21046">
        <v>2021</v>
      </c>
      <c r="B21046" t="s">
        <v>26</v>
      </c>
      <c r="C21046" t="s">
        <v>66</v>
      </c>
      <c r="D21046" t="s">
        <v>8</v>
      </c>
      <c r="E21046" s="2">
        <v>523.98613922512266</v>
      </c>
      <c r="F21046" s="10">
        <v>482.56822602947756</v>
      </c>
      <c r="G21046" s="10">
        <v>386.50220906165561</v>
      </c>
    </row>
    <row r="21047" spans="1:7" x14ac:dyDescent="0.3">
      <c r="A21047">
        <v>2021</v>
      </c>
      <c r="B21047" t="s">
        <v>26</v>
      </c>
      <c r="C21047" t="s">
        <v>61</v>
      </c>
      <c r="D21047" t="s">
        <v>9</v>
      </c>
      <c r="E21047" s="2">
        <v>26.223421674353599</v>
      </c>
    </row>
    <row r="21048" spans="1:7" x14ac:dyDescent="0.3">
      <c r="A21048">
        <v>2021</v>
      </c>
      <c r="B21048" t="s">
        <v>26</v>
      </c>
      <c r="C21048" t="s">
        <v>61</v>
      </c>
      <c r="D21048" t="s">
        <v>8</v>
      </c>
      <c r="E21048" s="2"/>
    </row>
    <row r="21049" spans="1:7" x14ac:dyDescent="0.3">
      <c r="A21049">
        <v>2021</v>
      </c>
      <c r="B21049" t="s">
        <v>26</v>
      </c>
      <c r="C21049" t="s">
        <v>12</v>
      </c>
      <c r="D21049" t="s">
        <v>9</v>
      </c>
      <c r="E21049" s="2">
        <v>17.915191051832252</v>
      </c>
      <c r="F21049" s="10">
        <v>9.4746600438986501</v>
      </c>
      <c r="G21049" s="10">
        <v>43.066636563175685</v>
      </c>
    </row>
    <row r="21050" spans="1:7" x14ac:dyDescent="0.3">
      <c r="A21050">
        <v>2021</v>
      </c>
      <c r="B21050" t="s">
        <v>26</v>
      </c>
      <c r="C21050" t="s">
        <v>12</v>
      </c>
      <c r="D21050" t="s">
        <v>8</v>
      </c>
      <c r="E21050" s="2"/>
    </row>
    <row r="21051" spans="1:7" x14ac:dyDescent="0.3">
      <c r="A21051">
        <v>2021</v>
      </c>
      <c r="B21051" t="s">
        <v>26</v>
      </c>
      <c r="C21051" t="s">
        <v>67</v>
      </c>
      <c r="D21051" t="s">
        <v>9</v>
      </c>
      <c r="E21051" s="2">
        <v>756.7443818603175</v>
      </c>
      <c r="F21051" s="10">
        <v>639.47925032176749</v>
      </c>
      <c r="G21051" s="10">
        <v>3541.2255488620553</v>
      </c>
    </row>
    <row r="21052" spans="1:7" x14ac:dyDescent="0.3">
      <c r="A21052">
        <v>2021</v>
      </c>
      <c r="B21052" t="s">
        <v>26</v>
      </c>
      <c r="C21052" t="s">
        <v>67</v>
      </c>
      <c r="D21052" t="s">
        <v>8</v>
      </c>
      <c r="E21052" s="2">
        <v>3150.1688616752881</v>
      </c>
      <c r="F21052" s="10">
        <v>2584.4821268992955</v>
      </c>
      <c r="G21052" s="10">
        <v>11688.719520468178</v>
      </c>
    </row>
    <row r="21053" spans="1:7" x14ac:dyDescent="0.3">
      <c r="A21053">
        <v>2021</v>
      </c>
      <c r="B21053" t="s">
        <v>26</v>
      </c>
      <c r="C21053" t="s">
        <v>68</v>
      </c>
      <c r="D21053" t="s">
        <v>9</v>
      </c>
      <c r="E21053" s="2">
        <v>283.63509040414363</v>
      </c>
      <c r="F21053" s="10">
        <v>246.11468376267359</v>
      </c>
      <c r="G21053" s="10">
        <v>2945.1509126419519</v>
      </c>
    </row>
    <row r="21054" spans="1:7" x14ac:dyDescent="0.3">
      <c r="A21054">
        <v>2021</v>
      </c>
      <c r="B21054" t="s">
        <v>26</v>
      </c>
      <c r="C21054" t="s">
        <v>68</v>
      </c>
      <c r="D21054" t="s">
        <v>8</v>
      </c>
      <c r="E21054" s="2">
        <v>1187.8194712414352</v>
      </c>
      <c r="F21054" s="10">
        <v>967.76610987109791</v>
      </c>
      <c r="G21054" s="10">
        <v>5656.4331208912745</v>
      </c>
    </row>
    <row r="21055" spans="1:7" x14ac:dyDescent="0.3">
      <c r="A21055">
        <v>2021</v>
      </c>
      <c r="B21055" t="s">
        <v>26</v>
      </c>
      <c r="C21055" t="s">
        <v>73</v>
      </c>
      <c r="D21055" t="s">
        <v>9</v>
      </c>
      <c r="E21055" s="2"/>
    </row>
    <row r="21056" spans="1:7" x14ac:dyDescent="0.3">
      <c r="A21056">
        <v>2021</v>
      </c>
      <c r="B21056" t="s">
        <v>26</v>
      </c>
      <c r="C21056" t="s">
        <v>73</v>
      </c>
      <c r="D21056" t="s">
        <v>8</v>
      </c>
      <c r="E21056" s="2"/>
    </row>
    <row r="21057" spans="1:7" x14ac:dyDescent="0.3">
      <c r="A21057">
        <v>2021</v>
      </c>
      <c r="B21057" t="s">
        <v>26</v>
      </c>
      <c r="C21057" t="s">
        <v>74</v>
      </c>
      <c r="D21057" t="s">
        <v>9</v>
      </c>
      <c r="E21057" s="2">
        <v>19.635496261660002</v>
      </c>
    </row>
    <row r="21058" spans="1:7" x14ac:dyDescent="0.3">
      <c r="A21058">
        <v>2021</v>
      </c>
      <c r="B21058" t="s">
        <v>26</v>
      </c>
      <c r="C21058" t="s">
        <v>74</v>
      </c>
      <c r="D21058" t="s">
        <v>8</v>
      </c>
      <c r="E21058" s="2"/>
    </row>
    <row r="21059" spans="1:7" x14ac:dyDescent="0.3">
      <c r="A21059">
        <v>2021</v>
      </c>
      <c r="B21059" t="s">
        <v>26</v>
      </c>
      <c r="C21059" t="s">
        <v>76</v>
      </c>
      <c r="D21059" t="s">
        <v>9</v>
      </c>
      <c r="E21059" s="2">
        <v>51.882270716992537</v>
      </c>
      <c r="F21059" s="10">
        <v>51.882270716992537</v>
      </c>
      <c r="G21059" s="10">
        <v>196.22568312994707</v>
      </c>
    </row>
    <row r="21060" spans="1:7" x14ac:dyDescent="0.3">
      <c r="A21060">
        <v>2021</v>
      </c>
      <c r="B21060" t="s">
        <v>26</v>
      </c>
      <c r="C21060" t="s">
        <v>76</v>
      </c>
      <c r="D21060" t="s">
        <v>8</v>
      </c>
      <c r="E21060" s="2"/>
    </row>
    <row r="21061" spans="1:7" x14ac:dyDescent="0.3">
      <c r="A21061">
        <v>2021</v>
      </c>
      <c r="B21061" t="s">
        <v>26</v>
      </c>
      <c r="C21061" t="s">
        <v>62</v>
      </c>
      <c r="D21061" t="s">
        <v>9</v>
      </c>
      <c r="E21061" s="2">
        <v>19.460867139128155</v>
      </c>
      <c r="F21061" s="10">
        <v>7.1105445089135957</v>
      </c>
      <c r="G21061" s="10">
        <v>43.569942539925826</v>
      </c>
    </row>
    <row r="21062" spans="1:7" x14ac:dyDescent="0.3">
      <c r="A21062">
        <v>2021</v>
      </c>
      <c r="B21062" t="s">
        <v>26</v>
      </c>
      <c r="C21062" t="s">
        <v>62</v>
      </c>
      <c r="D21062" t="s">
        <v>8</v>
      </c>
      <c r="E21062" s="2">
        <v>53.656671963670654</v>
      </c>
    </row>
    <row r="21063" spans="1:7" x14ac:dyDescent="0.3">
      <c r="A21063">
        <v>2021</v>
      </c>
      <c r="B21063" t="s">
        <v>26</v>
      </c>
      <c r="C21063" t="s">
        <v>63</v>
      </c>
      <c r="D21063" t="s">
        <v>9</v>
      </c>
      <c r="E21063" s="2"/>
    </row>
    <row r="21064" spans="1:7" x14ac:dyDescent="0.3">
      <c r="A21064">
        <v>2021</v>
      </c>
      <c r="B21064" t="s">
        <v>26</v>
      </c>
      <c r="C21064" t="s">
        <v>63</v>
      </c>
      <c r="D21064" t="s">
        <v>8</v>
      </c>
      <c r="E21064" s="2"/>
    </row>
    <row r="21065" spans="1:7" x14ac:dyDescent="0.3">
      <c r="A21065">
        <v>2021</v>
      </c>
      <c r="B21065" t="s">
        <v>26</v>
      </c>
      <c r="C21065" t="s">
        <v>78</v>
      </c>
      <c r="D21065" t="s">
        <v>9</v>
      </c>
      <c r="E21065" s="2"/>
    </row>
    <row r="21066" spans="1:7" x14ac:dyDescent="0.3">
      <c r="A21066">
        <v>2021</v>
      </c>
      <c r="B21066" t="s">
        <v>26</v>
      </c>
      <c r="C21066" t="s">
        <v>78</v>
      </c>
      <c r="D21066" t="s">
        <v>8</v>
      </c>
      <c r="E21066" s="2"/>
    </row>
    <row r="21067" spans="1:7" x14ac:dyDescent="0.3">
      <c r="A21067">
        <v>2021</v>
      </c>
      <c r="B21067" t="s">
        <v>26</v>
      </c>
      <c r="C21067" t="s">
        <v>77</v>
      </c>
      <c r="D21067" t="s">
        <v>9</v>
      </c>
      <c r="E21067" s="2">
        <v>578.41768453250847</v>
      </c>
      <c r="F21067" s="10">
        <v>390.10897154187609</v>
      </c>
      <c r="G21067" s="10">
        <v>1345.5597498576365</v>
      </c>
    </row>
    <row r="21068" spans="1:7" x14ac:dyDescent="0.3">
      <c r="A21068">
        <v>2021</v>
      </c>
      <c r="B21068" t="s">
        <v>26</v>
      </c>
      <c r="C21068" t="s">
        <v>77</v>
      </c>
      <c r="D21068" t="s">
        <v>8</v>
      </c>
      <c r="E21068" s="2">
        <v>227.42162193707503</v>
      </c>
      <c r="F21068" s="10">
        <v>189.21523829083409</v>
      </c>
      <c r="G21068" s="10">
        <v>35.736007699255417</v>
      </c>
    </row>
    <row r="21069" spans="1:7" x14ac:dyDescent="0.3">
      <c r="A21069">
        <v>2021</v>
      </c>
      <c r="B21069" t="s">
        <v>26</v>
      </c>
      <c r="C21069" t="s">
        <v>75</v>
      </c>
      <c r="D21069" t="s">
        <v>9</v>
      </c>
      <c r="E21069" s="2">
        <v>96.5948120215823</v>
      </c>
      <c r="F21069" s="10">
        <v>51.826881936742602</v>
      </c>
      <c r="G21069" s="10">
        <v>164.90371525327191</v>
      </c>
    </row>
    <row r="21070" spans="1:7" x14ac:dyDescent="0.3">
      <c r="A21070">
        <v>2021</v>
      </c>
      <c r="B21070" t="s">
        <v>26</v>
      </c>
      <c r="C21070" t="s">
        <v>75</v>
      </c>
      <c r="D21070" t="s">
        <v>8</v>
      </c>
      <c r="E21070" s="2">
        <v>267.11457563533435</v>
      </c>
      <c r="F21070" s="10">
        <v>267.11457563533435</v>
      </c>
      <c r="G21070" s="10">
        <v>1152.4203571324131</v>
      </c>
    </row>
    <row r="21071" spans="1:7" x14ac:dyDescent="0.3">
      <c r="A21071">
        <v>2021</v>
      </c>
      <c r="B21071" t="s">
        <v>26</v>
      </c>
      <c r="C21071" t="s">
        <v>72</v>
      </c>
      <c r="D21071" t="s">
        <v>9</v>
      </c>
      <c r="E21071" s="2">
        <v>800.93043287516673</v>
      </c>
      <c r="F21071" s="10">
        <v>794.66783926264895</v>
      </c>
      <c r="G21071" s="10">
        <v>4330.9471946211452</v>
      </c>
    </row>
    <row r="21072" spans="1:7" x14ac:dyDescent="0.3">
      <c r="A21072">
        <v>2021</v>
      </c>
      <c r="B21072" t="s">
        <v>26</v>
      </c>
      <c r="C21072" t="s">
        <v>72</v>
      </c>
      <c r="D21072" t="s">
        <v>8</v>
      </c>
      <c r="E21072" s="2">
        <v>1703.4913856406897</v>
      </c>
      <c r="F21072" s="10">
        <v>1604.6866445516916</v>
      </c>
      <c r="G21072" s="10">
        <v>4355.5832010815693</v>
      </c>
    </row>
    <row r="21073" spans="1:7" x14ac:dyDescent="0.3">
      <c r="A21073">
        <v>2021</v>
      </c>
      <c r="B21073" t="s">
        <v>26</v>
      </c>
      <c r="C21073" t="s">
        <v>71</v>
      </c>
      <c r="D21073" t="s">
        <v>9</v>
      </c>
      <c r="E21073" s="2"/>
    </row>
    <row r="21074" spans="1:7" x14ac:dyDescent="0.3">
      <c r="A21074">
        <v>2021</v>
      </c>
      <c r="B21074" t="s">
        <v>26</v>
      </c>
      <c r="C21074" t="s">
        <v>71</v>
      </c>
      <c r="D21074" t="s">
        <v>8</v>
      </c>
      <c r="E21074" s="2"/>
    </row>
    <row r="21075" spans="1:7" x14ac:dyDescent="0.3">
      <c r="A21075">
        <v>2021</v>
      </c>
      <c r="B21075" t="s">
        <v>54</v>
      </c>
      <c r="C21075" s="1" t="s">
        <v>10</v>
      </c>
      <c r="D21075" t="s">
        <v>9</v>
      </c>
      <c r="E21075" s="2"/>
    </row>
    <row r="21076" spans="1:7" x14ac:dyDescent="0.3">
      <c r="A21076">
        <v>2021</v>
      </c>
      <c r="B21076" t="s">
        <v>54</v>
      </c>
      <c r="C21076" s="1" t="s">
        <v>10</v>
      </c>
      <c r="D21076" t="s">
        <v>8</v>
      </c>
      <c r="E21076" s="2"/>
    </row>
    <row r="21077" spans="1:7" x14ac:dyDescent="0.3">
      <c r="A21077">
        <v>2021</v>
      </c>
      <c r="B21077" t="s">
        <v>54</v>
      </c>
      <c r="C21077" t="s">
        <v>57</v>
      </c>
      <c r="D21077" t="s">
        <v>9</v>
      </c>
      <c r="E21077" s="2">
        <v>1487.5465294764335</v>
      </c>
      <c r="F21077" s="10">
        <v>1480.3149632883435</v>
      </c>
      <c r="G21077" s="10">
        <v>18755.715358597907</v>
      </c>
    </row>
    <row r="21078" spans="1:7" x14ac:dyDescent="0.3">
      <c r="A21078">
        <v>2021</v>
      </c>
      <c r="B21078" t="s">
        <v>54</v>
      </c>
      <c r="C21078" t="s">
        <v>57</v>
      </c>
      <c r="D21078" t="s">
        <v>8</v>
      </c>
      <c r="E21078" s="2">
        <v>243.9796445239071</v>
      </c>
      <c r="F21078" s="10">
        <v>243.9796445239071</v>
      </c>
      <c r="G21078" s="10">
        <v>1065.3433188770382</v>
      </c>
    </row>
    <row r="21079" spans="1:7" x14ac:dyDescent="0.3">
      <c r="A21079">
        <v>2021</v>
      </c>
      <c r="B21079" t="s">
        <v>54</v>
      </c>
      <c r="C21079" t="s">
        <v>11</v>
      </c>
      <c r="D21079" t="s">
        <v>9</v>
      </c>
      <c r="E21079" s="2">
        <v>2</v>
      </c>
      <c r="F21079" s="10">
        <v>2</v>
      </c>
      <c r="G21079" s="10">
        <v>3.6590909090909092</v>
      </c>
    </row>
    <row r="21080" spans="1:7" x14ac:dyDescent="0.3">
      <c r="A21080">
        <v>2021</v>
      </c>
      <c r="B21080" t="s">
        <v>54</v>
      </c>
      <c r="C21080" t="s">
        <v>11</v>
      </c>
      <c r="D21080" t="s">
        <v>8</v>
      </c>
      <c r="E21080" s="2"/>
    </row>
    <row r="21081" spans="1:7" x14ac:dyDescent="0.3">
      <c r="A21081">
        <v>2021</v>
      </c>
      <c r="B21081" t="s">
        <v>54</v>
      </c>
      <c r="C21081" t="s">
        <v>58</v>
      </c>
      <c r="D21081" t="s">
        <v>9</v>
      </c>
      <c r="E21081" s="2"/>
    </row>
    <row r="21082" spans="1:7" x14ac:dyDescent="0.3">
      <c r="A21082">
        <v>2021</v>
      </c>
      <c r="B21082" t="s">
        <v>54</v>
      </c>
      <c r="C21082" t="s">
        <v>58</v>
      </c>
      <c r="D21082" t="s">
        <v>8</v>
      </c>
      <c r="E21082" s="2"/>
    </row>
    <row r="21083" spans="1:7" x14ac:dyDescent="0.3">
      <c r="A21083">
        <v>2021</v>
      </c>
      <c r="B21083" t="s">
        <v>54</v>
      </c>
      <c r="C21083" t="s">
        <v>59</v>
      </c>
      <c r="D21083" t="s">
        <v>9</v>
      </c>
      <c r="E21083" s="2">
        <v>336.81374718496721</v>
      </c>
      <c r="F21083" s="10">
        <v>336.81374718496721</v>
      </c>
      <c r="G21083" s="10">
        <v>955.84923697833085</v>
      </c>
    </row>
    <row r="21084" spans="1:7" x14ac:dyDescent="0.3">
      <c r="A21084">
        <v>2021</v>
      </c>
      <c r="B21084" t="s">
        <v>54</v>
      </c>
      <c r="C21084" t="s">
        <v>59</v>
      </c>
      <c r="D21084" t="s">
        <v>8</v>
      </c>
      <c r="E21084" s="2">
        <v>728.34014839176871</v>
      </c>
      <c r="F21084" s="10">
        <v>722.89967074059928</v>
      </c>
      <c r="G21084" s="10">
        <v>2344.8500640619918</v>
      </c>
    </row>
    <row r="21085" spans="1:7" x14ac:dyDescent="0.3">
      <c r="A21085">
        <v>2021</v>
      </c>
      <c r="B21085" t="s">
        <v>54</v>
      </c>
      <c r="C21085" t="s">
        <v>60</v>
      </c>
      <c r="D21085" t="s">
        <v>9</v>
      </c>
      <c r="E21085" s="2"/>
    </row>
    <row r="21086" spans="1:7" x14ac:dyDescent="0.3">
      <c r="A21086">
        <v>2021</v>
      </c>
      <c r="B21086" t="s">
        <v>54</v>
      </c>
      <c r="C21086" t="s">
        <v>60</v>
      </c>
      <c r="D21086" t="s">
        <v>8</v>
      </c>
      <c r="E21086" s="2"/>
    </row>
    <row r="21087" spans="1:7" x14ac:dyDescent="0.3">
      <c r="A21087">
        <v>2021</v>
      </c>
      <c r="B21087" t="s">
        <v>54</v>
      </c>
      <c r="C21087" t="s">
        <v>64</v>
      </c>
      <c r="D21087" t="s">
        <v>9</v>
      </c>
      <c r="E21087" s="2">
        <v>136.0577926052342</v>
      </c>
      <c r="F21087" s="10">
        <v>136.0577926052342</v>
      </c>
      <c r="G21087" s="10">
        <v>61.844451184197361</v>
      </c>
    </row>
    <row r="21088" spans="1:7" x14ac:dyDescent="0.3">
      <c r="A21088">
        <v>2021</v>
      </c>
      <c r="B21088" t="s">
        <v>54</v>
      </c>
      <c r="C21088" t="s">
        <v>64</v>
      </c>
      <c r="D21088" t="s">
        <v>8</v>
      </c>
      <c r="E21088" s="2"/>
    </row>
    <row r="21089" spans="1:7" x14ac:dyDescent="0.3">
      <c r="A21089">
        <v>2021</v>
      </c>
      <c r="B21089" t="s">
        <v>54</v>
      </c>
      <c r="C21089" t="s">
        <v>65</v>
      </c>
      <c r="D21089" t="s">
        <v>9</v>
      </c>
      <c r="E21089" s="2">
        <v>26.206523738654248</v>
      </c>
      <c r="F21089" s="10">
        <v>26.206523738654248</v>
      </c>
      <c r="G21089" s="10">
        <v>57.177869975245635</v>
      </c>
    </row>
    <row r="21090" spans="1:7" x14ac:dyDescent="0.3">
      <c r="A21090">
        <v>2021</v>
      </c>
      <c r="B21090" t="s">
        <v>54</v>
      </c>
      <c r="C21090" t="s">
        <v>65</v>
      </c>
      <c r="D21090" t="s">
        <v>8</v>
      </c>
      <c r="E21090" s="2"/>
    </row>
    <row r="21091" spans="1:7" x14ac:dyDescent="0.3">
      <c r="A21091">
        <v>2021</v>
      </c>
      <c r="B21091" t="s">
        <v>54</v>
      </c>
      <c r="C21091" t="s">
        <v>66</v>
      </c>
      <c r="D21091" t="s">
        <v>9</v>
      </c>
      <c r="E21091" s="2">
        <v>257.00982438541376</v>
      </c>
      <c r="F21091" s="10">
        <v>257.00982438541376</v>
      </c>
      <c r="G21091" s="10">
        <v>1112.07666402925</v>
      </c>
    </row>
    <row r="21092" spans="1:7" x14ac:dyDescent="0.3">
      <c r="A21092">
        <v>2021</v>
      </c>
      <c r="B21092" t="s">
        <v>54</v>
      </c>
      <c r="C21092" t="s">
        <v>66</v>
      </c>
      <c r="D21092" t="s">
        <v>8</v>
      </c>
      <c r="E21092" s="2"/>
    </row>
    <row r="21093" spans="1:7" x14ac:dyDescent="0.3">
      <c r="A21093">
        <v>2021</v>
      </c>
      <c r="B21093" t="s">
        <v>54</v>
      </c>
      <c r="C21093" t="s">
        <v>61</v>
      </c>
      <c r="D21093" t="s">
        <v>9</v>
      </c>
      <c r="E21093" s="2"/>
    </row>
    <row r="21094" spans="1:7" x14ac:dyDescent="0.3">
      <c r="A21094">
        <v>2021</v>
      </c>
      <c r="B21094" t="s">
        <v>54</v>
      </c>
      <c r="C21094" t="s">
        <v>61</v>
      </c>
      <c r="D21094" t="s">
        <v>8</v>
      </c>
      <c r="E21094" s="2"/>
    </row>
    <row r="21095" spans="1:7" x14ac:dyDescent="0.3">
      <c r="A21095">
        <v>2021</v>
      </c>
      <c r="B21095" t="s">
        <v>54</v>
      </c>
      <c r="C21095" t="s">
        <v>12</v>
      </c>
      <c r="D21095" t="s">
        <v>9</v>
      </c>
      <c r="E21095" s="2"/>
    </row>
    <row r="21096" spans="1:7" x14ac:dyDescent="0.3">
      <c r="A21096">
        <v>2021</v>
      </c>
      <c r="B21096" t="s">
        <v>54</v>
      </c>
      <c r="C21096" t="s">
        <v>12</v>
      </c>
      <c r="D21096" t="s">
        <v>8</v>
      </c>
      <c r="E21096" s="2"/>
    </row>
    <row r="21097" spans="1:7" x14ac:dyDescent="0.3">
      <c r="A21097">
        <v>2021</v>
      </c>
      <c r="B21097" t="s">
        <v>54</v>
      </c>
      <c r="C21097" t="s">
        <v>67</v>
      </c>
      <c r="D21097" t="s">
        <v>9</v>
      </c>
      <c r="E21097" s="2">
        <v>40.608786961234358</v>
      </c>
      <c r="F21097" s="10">
        <v>40.608786961234358</v>
      </c>
      <c r="G21097" s="10">
        <v>423.68236581216388</v>
      </c>
    </row>
    <row r="21098" spans="1:7" x14ac:dyDescent="0.3">
      <c r="A21098">
        <v>2021</v>
      </c>
      <c r="B21098" t="s">
        <v>54</v>
      </c>
      <c r="C21098" t="s">
        <v>67</v>
      </c>
      <c r="D21098" t="s">
        <v>8</v>
      </c>
      <c r="E21098" s="2"/>
    </row>
    <row r="21099" spans="1:7" x14ac:dyDescent="0.3">
      <c r="A21099">
        <v>2021</v>
      </c>
      <c r="B21099" t="s">
        <v>54</v>
      </c>
      <c r="C21099" t="s">
        <v>68</v>
      </c>
      <c r="D21099" t="s">
        <v>9</v>
      </c>
      <c r="E21099" s="2"/>
    </row>
    <row r="21100" spans="1:7" x14ac:dyDescent="0.3">
      <c r="A21100">
        <v>2021</v>
      </c>
      <c r="B21100" t="s">
        <v>54</v>
      </c>
      <c r="C21100" t="s">
        <v>68</v>
      </c>
      <c r="D21100" t="s">
        <v>8</v>
      </c>
      <c r="E21100" s="2"/>
    </row>
    <row r="21101" spans="1:7" x14ac:dyDescent="0.3">
      <c r="A21101">
        <v>2021</v>
      </c>
      <c r="B21101" t="s">
        <v>54</v>
      </c>
      <c r="C21101" t="s">
        <v>73</v>
      </c>
      <c r="D21101" t="s">
        <v>9</v>
      </c>
      <c r="E21101" s="2">
        <v>433.68761462207789</v>
      </c>
      <c r="F21101" s="10">
        <v>320.38624574785575</v>
      </c>
      <c r="G21101" s="10">
        <v>1069.9799295187825</v>
      </c>
    </row>
    <row r="21102" spans="1:7" x14ac:dyDescent="0.3">
      <c r="A21102">
        <v>2021</v>
      </c>
      <c r="B21102" t="s">
        <v>54</v>
      </c>
      <c r="C21102" t="s">
        <v>73</v>
      </c>
      <c r="D21102" t="s">
        <v>8</v>
      </c>
      <c r="E21102" s="2">
        <v>58.111187922531897</v>
      </c>
      <c r="F21102" s="10">
        <v>36.943708154673466</v>
      </c>
      <c r="G21102" s="10">
        <v>76.73172900050632</v>
      </c>
    </row>
    <row r="21103" spans="1:7" x14ac:dyDescent="0.3">
      <c r="A21103">
        <v>2021</v>
      </c>
      <c r="B21103" t="s">
        <v>54</v>
      </c>
      <c r="C21103" t="s">
        <v>74</v>
      </c>
      <c r="D21103" t="s">
        <v>9</v>
      </c>
      <c r="E21103" s="2"/>
    </row>
    <row r="21104" spans="1:7" x14ac:dyDescent="0.3">
      <c r="A21104">
        <v>2021</v>
      </c>
      <c r="B21104" t="s">
        <v>54</v>
      </c>
      <c r="C21104" t="s">
        <v>74</v>
      </c>
      <c r="D21104" t="s">
        <v>8</v>
      </c>
      <c r="E21104" s="2"/>
    </row>
    <row r="21105" spans="1:7" x14ac:dyDescent="0.3">
      <c r="A21105">
        <v>2021</v>
      </c>
      <c r="B21105" t="s">
        <v>54</v>
      </c>
      <c r="C21105" t="s">
        <v>76</v>
      </c>
      <c r="D21105" t="s">
        <v>9</v>
      </c>
      <c r="E21105" s="2"/>
    </row>
    <row r="21106" spans="1:7" x14ac:dyDescent="0.3">
      <c r="A21106">
        <v>2021</v>
      </c>
      <c r="B21106" t="s">
        <v>54</v>
      </c>
      <c r="C21106" t="s">
        <v>76</v>
      </c>
      <c r="D21106" t="s">
        <v>8</v>
      </c>
      <c r="E21106" s="2"/>
    </row>
    <row r="21107" spans="1:7" x14ac:dyDescent="0.3">
      <c r="A21107">
        <v>2021</v>
      </c>
      <c r="B21107" t="s">
        <v>54</v>
      </c>
      <c r="C21107" t="s">
        <v>62</v>
      </c>
      <c r="D21107" t="s">
        <v>9</v>
      </c>
      <c r="E21107" s="2"/>
    </row>
    <row r="21108" spans="1:7" x14ac:dyDescent="0.3">
      <c r="A21108">
        <v>2021</v>
      </c>
      <c r="B21108" t="s">
        <v>54</v>
      </c>
      <c r="C21108" t="s">
        <v>62</v>
      </c>
      <c r="D21108" t="s">
        <v>8</v>
      </c>
      <c r="E21108" s="2"/>
    </row>
    <row r="21109" spans="1:7" x14ac:dyDescent="0.3">
      <c r="A21109">
        <v>2021</v>
      </c>
      <c r="B21109" t="s">
        <v>54</v>
      </c>
      <c r="C21109" t="s">
        <v>63</v>
      </c>
      <c r="D21109" t="s">
        <v>9</v>
      </c>
      <c r="E21109" s="2"/>
    </row>
    <row r="21110" spans="1:7" x14ac:dyDescent="0.3">
      <c r="A21110">
        <v>2021</v>
      </c>
      <c r="B21110" t="s">
        <v>54</v>
      </c>
      <c r="C21110" t="s">
        <v>63</v>
      </c>
      <c r="D21110" t="s">
        <v>8</v>
      </c>
      <c r="E21110" s="2"/>
    </row>
    <row r="21111" spans="1:7" x14ac:dyDescent="0.3">
      <c r="A21111">
        <v>2021</v>
      </c>
      <c r="B21111" t="s">
        <v>54</v>
      </c>
      <c r="C21111" t="s">
        <v>78</v>
      </c>
      <c r="D21111" t="s">
        <v>9</v>
      </c>
      <c r="E21111" s="2">
        <v>41.384866801852056</v>
      </c>
      <c r="F21111" s="10">
        <v>28.152970613504799</v>
      </c>
      <c r="G21111" s="10">
        <v>25.593609648640726</v>
      </c>
    </row>
    <row r="21112" spans="1:7" x14ac:dyDescent="0.3">
      <c r="A21112">
        <v>2021</v>
      </c>
      <c r="B21112" t="s">
        <v>54</v>
      </c>
      <c r="C21112" t="s">
        <v>78</v>
      </c>
      <c r="D21112" t="s">
        <v>8</v>
      </c>
      <c r="E21112" s="2"/>
    </row>
    <row r="21113" spans="1:7" x14ac:dyDescent="0.3">
      <c r="A21113">
        <v>2021</v>
      </c>
      <c r="B21113" t="s">
        <v>54</v>
      </c>
      <c r="C21113" t="s">
        <v>77</v>
      </c>
      <c r="D21113" t="s">
        <v>9</v>
      </c>
      <c r="E21113" s="2">
        <v>548.8023226839324</v>
      </c>
      <c r="F21113" s="10">
        <v>387.7542046378569</v>
      </c>
      <c r="G21113" s="10">
        <v>601.1659540656716</v>
      </c>
    </row>
    <row r="21114" spans="1:7" x14ac:dyDescent="0.3">
      <c r="A21114">
        <v>2021</v>
      </c>
      <c r="B21114" t="s">
        <v>54</v>
      </c>
      <c r="C21114" t="s">
        <v>77</v>
      </c>
      <c r="D21114" t="s">
        <v>8</v>
      </c>
      <c r="E21114" s="2">
        <v>28.314004776130204</v>
      </c>
      <c r="F21114" s="10">
        <v>28.314004776130204</v>
      </c>
      <c r="G21114" s="10">
        <v>64.350010854841372</v>
      </c>
    </row>
    <row r="21115" spans="1:7" x14ac:dyDescent="0.3">
      <c r="A21115">
        <v>2021</v>
      </c>
      <c r="B21115" t="s">
        <v>54</v>
      </c>
      <c r="C21115" t="s">
        <v>75</v>
      </c>
      <c r="D21115" t="s">
        <v>9</v>
      </c>
      <c r="E21115" s="2">
        <v>11.776273321658747</v>
      </c>
      <c r="F21115" s="10">
        <v>11.776273321658747</v>
      </c>
      <c r="G21115" s="10">
        <v>33.229587857561363</v>
      </c>
    </row>
    <row r="21116" spans="1:7" x14ac:dyDescent="0.3">
      <c r="A21116">
        <v>2021</v>
      </c>
      <c r="B21116" t="s">
        <v>54</v>
      </c>
      <c r="C21116" t="s">
        <v>75</v>
      </c>
      <c r="D21116" t="s">
        <v>8</v>
      </c>
      <c r="E21116" s="2"/>
    </row>
    <row r="21117" spans="1:7" x14ac:dyDescent="0.3">
      <c r="A21117">
        <v>2021</v>
      </c>
      <c r="B21117" t="s">
        <v>54</v>
      </c>
      <c r="C21117" t="s">
        <v>72</v>
      </c>
      <c r="D21117" t="s">
        <v>9</v>
      </c>
      <c r="E21117" s="2">
        <v>827.53377441081443</v>
      </c>
      <c r="F21117" s="10">
        <v>767.17089390810645</v>
      </c>
      <c r="G21117" s="10">
        <v>5829.1006592144076</v>
      </c>
    </row>
    <row r="21118" spans="1:7" x14ac:dyDescent="0.3">
      <c r="A21118">
        <v>2021</v>
      </c>
      <c r="B21118" t="s">
        <v>54</v>
      </c>
      <c r="C21118" t="s">
        <v>72</v>
      </c>
      <c r="D21118" t="s">
        <v>8</v>
      </c>
      <c r="E21118" s="2">
        <v>33.5883530399243</v>
      </c>
      <c r="F21118" s="10">
        <v>33.5883530399243</v>
      </c>
      <c r="G21118" s="10">
        <v>27.481379759938065</v>
      </c>
    </row>
    <row r="21119" spans="1:7" x14ac:dyDescent="0.3">
      <c r="A21119">
        <v>2021</v>
      </c>
      <c r="B21119" t="s">
        <v>54</v>
      </c>
      <c r="C21119" t="s">
        <v>71</v>
      </c>
      <c r="D21119" t="s">
        <v>9</v>
      </c>
      <c r="E21119" s="2"/>
    </row>
    <row r="21120" spans="1:7" x14ac:dyDescent="0.3">
      <c r="A21120">
        <v>2021</v>
      </c>
      <c r="B21120" t="s">
        <v>54</v>
      </c>
      <c r="C21120" t="s">
        <v>71</v>
      </c>
      <c r="D21120" t="s">
        <v>8</v>
      </c>
      <c r="E21120" s="2"/>
    </row>
    <row r="21121" spans="1:7" x14ac:dyDescent="0.3">
      <c r="A21121">
        <v>2021</v>
      </c>
      <c r="B21121" t="s">
        <v>27</v>
      </c>
      <c r="C21121" s="1" t="s">
        <v>10</v>
      </c>
      <c r="D21121" t="s">
        <v>9</v>
      </c>
      <c r="E21121" s="2"/>
    </row>
    <row r="21122" spans="1:7" x14ac:dyDescent="0.3">
      <c r="A21122">
        <v>2021</v>
      </c>
      <c r="B21122" t="s">
        <v>27</v>
      </c>
      <c r="C21122" s="1" t="s">
        <v>10</v>
      </c>
      <c r="D21122" t="s">
        <v>8</v>
      </c>
      <c r="E21122" s="2"/>
    </row>
    <row r="21123" spans="1:7" x14ac:dyDescent="0.3">
      <c r="A21123">
        <v>2021</v>
      </c>
      <c r="B21123" t="s">
        <v>27</v>
      </c>
      <c r="C21123" t="s">
        <v>57</v>
      </c>
      <c r="D21123" t="s">
        <v>9</v>
      </c>
      <c r="E21123" s="2">
        <v>350.99922809992398</v>
      </c>
      <c r="F21123" s="10">
        <v>346.99922809992404</v>
      </c>
      <c r="G21123" s="10">
        <v>8664.9807024981001</v>
      </c>
    </row>
    <row r="21124" spans="1:7" x14ac:dyDescent="0.3">
      <c r="A21124">
        <v>2021</v>
      </c>
      <c r="B21124" t="s">
        <v>27</v>
      </c>
      <c r="C21124" t="s">
        <v>57</v>
      </c>
      <c r="D21124" t="s">
        <v>8</v>
      </c>
      <c r="E21124" s="2"/>
    </row>
    <row r="21125" spans="1:7" x14ac:dyDescent="0.3">
      <c r="A21125">
        <v>2021</v>
      </c>
      <c r="B21125" t="s">
        <v>27</v>
      </c>
      <c r="C21125" t="s">
        <v>11</v>
      </c>
      <c r="D21125" t="s">
        <v>9</v>
      </c>
      <c r="E21125" s="2"/>
    </row>
    <row r="21126" spans="1:7" x14ac:dyDescent="0.3">
      <c r="A21126">
        <v>2021</v>
      </c>
      <c r="B21126" t="s">
        <v>27</v>
      </c>
      <c r="C21126" t="s">
        <v>11</v>
      </c>
      <c r="D21126" t="s">
        <v>8</v>
      </c>
      <c r="E21126" s="2"/>
    </row>
    <row r="21127" spans="1:7" x14ac:dyDescent="0.3">
      <c r="A21127">
        <v>2021</v>
      </c>
      <c r="B21127" t="s">
        <v>27</v>
      </c>
      <c r="C21127" t="s">
        <v>58</v>
      </c>
      <c r="D21127" t="s">
        <v>9</v>
      </c>
      <c r="E21127" s="2"/>
    </row>
    <row r="21128" spans="1:7" x14ac:dyDescent="0.3">
      <c r="A21128">
        <v>2021</v>
      </c>
      <c r="B21128" t="s">
        <v>27</v>
      </c>
      <c r="C21128" t="s">
        <v>58</v>
      </c>
      <c r="D21128" t="s">
        <v>8</v>
      </c>
      <c r="E21128" s="2"/>
    </row>
    <row r="21129" spans="1:7" x14ac:dyDescent="0.3">
      <c r="A21129">
        <v>2021</v>
      </c>
      <c r="B21129" t="s">
        <v>27</v>
      </c>
      <c r="C21129" t="s">
        <v>59</v>
      </c>
      <c r="D21129" t="s">
        <v>9</v>
      </c>
      <c r="E21129" s="2">
        <v>736.81052758822375</v>
      </c>
      <c r="F21129" s="10">
        <v>736.81052758822375</v>
      </c>
      <c r="G21129" s="10">
        <v>10195.380862575677</v>
      </c>
    </row>
    <row r="21130" spans="1:7" x14ac:dyDescent="0.3">
      <c r="A21130">
        <v>2021</v>
      </c>
      <c r="B21130" t="s">
        <v>27</v>
      </c>
      <c r="C21130" t="s">
        <v>59</v>
      </c>
      <c r="D21130" t="s">
        <v>8</v>
      </c>
      <c r="E21130" s="2"/>
    </row>
    <row r="21131" spans="1:7" x14ac:dyDescent="0.3">
      <c r="A21131">
        <v>2021</v>
      </c>
      <c r="B21131" t="s">
        <v>27</v>
      </c>
      <c r="C21131" t="s">
        <v>60</v>
      </c>
      <c r="D21131" t="s">
        <v>9</v>
      </c>
      <c r="E21131" s="2"/>
    </row>
    <row r="21132" spans="1:7" x14ac:dyDescent="0.3">
      <c r="A21132">
        <v>2021</v>
      </c>
      <c r="B21132" t="s">
        <v>27</v>
      </c>
      <c r="C21132" t="s">
        <v>60</v>
      </c>
      <c r="D21132" t="s">
        <v>8</v>
      </c>
      <c r="E21132" s="2"/>
    </row>
    <row r="21133" spans="1:7" x14ac:dyDescent="0.3">
      <c r="A21133">
        <v>2021</v>
      </c>
      <c r="B21133" t="s">
        <v>27</v>
      </c>
      <c r="C21133" t="s">
        <v>64</v>
      </c>
      <c r="D21133" t="s">
        <v>9</v>
      </c>
      <c r="E21133" s="2"/>
    </row>
    <row r="21134" spans="1:7" x14ac:dyDescent="0.3">
      <c r="A21134">
        <v>2021</v>
      </c>
      <c r="B21134" t="s">
        <v>27</v>
      </c>
      <c r="C21134" t="s">
        <v>64</v>
      </c>
      <c r="D21134" t="s">
        <v>8</v>
      </c>
      <c r="E21134" s="2"/>
    </row>
    <row r="21135" spans="1:7" x14ac:dyDescent="0.3">
      <c r="A21135">
        <v>2021</v>
      </c>
      <c r="B21135" t="s">
        <v>27</v>
      </c>
      <c r="C21135" t="s">
        <v>65</v>
      </c>
      <c r="D21135" t="s">
        <v>9</v>
      </c>
      <c r="E21135" s="2">
        <v>83560.162473415068</v>
      </c>
      <c r="F21135" s="10">
        <v>42754.757433110375</v>
      </c>
      <c r="G21135" s="10">
        <v>678335.2805744186</v>
      </c>
    </row>
    <row r="21136" spans="1:7" x14ac:dyDescent="0.3">
      <c r="A21136">
        <v>2021</v>
      </c>
      <c r="B21136" t="s">
        <v>27</v>
      </c>
      <c r="C21136" t="s">
        <v>65</v>
      </c>
      <c r="D21136" t="s">
        <v>8</v>
      </c>
      <c r="E21136" s="2">
        <v>1720.4470563886164</v>
      </c>
      <c r="F21136" s="10">
        <v>144.93957351534397</v>
      </c>
      <c r="G21136" s="10">
        <v>2737.5264283075098</v>
      </c>
    </row>
    <row r="21137" spans="1:7" x14ac:dyDescent="0.3">
      <c r="A21137">
        <v>2021</v>
      </c>
      <c r="B21137" t="s">
        <v>27</v>
      </c>
      <c r="C21137" t="s">
        <v>66</v>
      </c>
      <c r="D21137" t="s">
        <v>9</v>
      </c>
      <c r="E21137" s="2">
        <v>16267.543588216817</v>
      </c>
      <c r="F21137" s="10">
        <v>14330.511394829533</v>
      </c>
      <c r="G21137" s="10">
        <v>257975.894013874</v>
      </c>
    </row>
    <row r="21138" spans="1:7" x14ac:dyDescent="0.3">
      <c r="A21138">
        <v>2021</v>
      </c>
      <c r="B21138" t="s">
        <v>27</v>
      </c>
      <c r="C21138" t="s">
        <v>66</v>
      </c>
      <c r="D21138" t="s">
        <v>8</v>
      </c>
      <c r="E21138" s="2"/>
    </row>
    <row r="21139" spans="1:7" x14ac:dyDescent="0.3">
      <c r="A21139">
        <v>2021</v>
      </c>
      <c r="B21139" t="s">
        <v>27</v>
      </c>
      <c r="C21139" t="s">
        <v>61</v>
      </c>
      <c r="D21139" t="s">
        <v>9</v>
      </c>
      <c r="E21139" s="2">
        <v>393.16353781358964</v>
      </c>
      <c r="F21139" s="10">
        <v>29.430583360646359</v>
      </c>
      <c r="G21139" s="10">
        <v>150.21485351254645</v>
      </c>
    </row>
    <row r="21140" spans="1:7" x14ac:dyDescent="0.3">
      <c r="A21140">
        <v>2021</v>
      </c>
      <c r="B21140" t="s">
        <v>27</v>
      </c>
      <c r="C21140" t="s">
        <v>61</v>
      </c>
      <c r="D21140" t="s">
        <v>8</v>
      </c>
      <c r="E21140" s="2">
        <v>97.394687438594701</v>
      </c>
      <c r="F21140" s="10">
        <v>9.7322143953741413</v>
      </c>
      <c r="G21140" s="10">
        <v>37.932900508954333</v>
      </c>
    </row>
    <row r="21141" spans="1:7" x14ac:dyDescent="0.3">
      <c r="A21141">
        <v>2021</v>
      </c>
      <c r="B21141" t="s">
        <v>27</v>
      </c>
      <c r="C21141" t="s">
        <v>12</v>
      </c>
      <c r="D21141" t="s">
        <v>9</v>
      </c>
      <c r="E21141" s="2"/>
    </row>
    <row r="21142" spans="1:7" x14ac:dyDescent="0.3">
      <c r="A21142">
        <v>2021</v>
      </c>
      <c r="B21142" t="s">
        <v>27</v>
      </c>
      <c r="C21142" t="s">
        <v>12</v>
      </c>
      <c r="D21142" t="s">
        <v>8</v>
      </c>
      <c r="E21142" s="2"/>
    </row>
    <row r="21143" spans="1:7" x14ac:dyDescent="0.3">
      <c r="A21143">
        <v>2021</v>
      </c>
      <c r="B21143" t="s">
        <v>27</v>
      </c>
      <c r="C21143" t="s">
        <v>67</v>
      </c>
      <c r="D21143" t="s">
        <v>9</v>
      </c>
      <c r="E21143" s="2">
        <v>47272.661700832301</v>
      </c>
      <c r="F21143" s="10">
        <v>44076.923011678686</v>
      </c>
      <c r="G21143" s="10">
        <v>817503.05088291329</v>
      </c>
    </row>
    <row r="21144" spans="1:7" x14ac:dyDescent="0.3">
      <c r="A21144">
        <v>2021</v>
      </c>
      <c r="B21144" t="s">
        <v>27</v>
      </c>
      <c r="C21144" t="s">
        <v>67</v>
      </c>
      <c r="D21144" t="s">
        <v>8</v>
      </c>
      <c r="E21144" s="2">
        <v>204.39541234198057</v>
      </c>
      <c r="F21144" s="10">
        <v>120.91239436243596</v>
      </c>
      <c r="G21144" s="10">
        <v>3203.6548351927913</v>
      </c>
    </row>
    <row r="21145" spans="1:7" x14ac:dyDescent="0.3">
      <c r="A21145">
        <v>2021</v>
      </c>
      <c r="B21145" t="s">
        <v>27</v>
      </c>
      <c r="C21145" t="s">
        <v>68</v>
      </c>
      <c r="D21145" t="s">
        <v>9</v>
      </c>
      <c r="E21145" s="2">
        <v>9653.2111849827033</v>
      </c>
      <c r="F21145" s="10">
        <v>7258.4573901131707</v>
      </c>
      <c r="G21145" s="10">
        <v>68365.608122668607</v>
      </c>
    </row>
    <row r="21146" spans="1:7" x14ac:dyDescent="0.3">
      <c r="A21146">
        <v>2021</v>
      </c>
      <c r="B21146" t="s">
        <v>27</v>
      </c>
      <c r="C21146" t="s">
        <v>68</v>
      </c>
      <c r="D21146" t="s">
        <v>8</v>
      </c>
      <c r="E21146" s="2">
        <v>1312.4740342871235</v>
      </c>
      <c r="F21146" s="10">
        <v>1312.4740342871235</v>
      </c>
      <c r="G21146" s="10">
        <v>12597.931452887329</v>
      </c>
    </row>
    <row r="21147" spans="1:7" x14ac:dyDescent="0.3">
      <c r="A21147">
        <v>2021</v>
      </c>
      <c r="B21147" t="s">
        <v>27</v>
      </c>
      <c r="C21147" t="s">
        <v>73</v>
      </c>
      <c r="D21147" t="s">
        <v>9</v>
      </c>
      <c r="E21147" s="2"/>
    </row>
    <row r="21148" spans="1:7" x14ac:dyDescent="0.3">
      <c r="A21148">
        <v>2021</v>
      </c>
      <c r="B21148" t="s">
        <v>27</v>
      </c>
      <c r="C21148" t="s">
        <v>73</v>
      </c>
      <c r="D21148" t="s">
        <v>8</v>
      </c>
      <c r="E21148" s="2"/>
    </row>
    <row r="21149" spans="1:7" x14ac:dyDescent="0.3">
      <c r="A21149">
        <v>2021</v>
      </c>
      <c r="B21149" t="s">
        <v>27</v>
      </c>
      <c r="C21149" t="s">
        <v>74</v>
      </c>
      <c r="D21149" t="s">
        <v>9</v>
      </c>
      <c r="E21149" s="2"/>
    </row>
    <row r="21150" spans="1:7" x14ac:dyDescent="0.3">
      <c r="A21150">
        <v>2021</v>
      </c>
      <c r="B21150" t="s">
        <v>27</v>
      </c>
      <c r="C21150" t="s">
        <v>74</v>
      </c>
      <c r="D21150" t="s">
        <v>8</v>
      </c>
      <c r="E21150" s="2"/>
    </row>
    <row r="21151" spans="1:7" x14ac:dyDescent="0.3">
      <c r="A21151">
        <v>2021</v>
      </c>
      <c r="B21151" t="s">
        <v>27</v>
      </c>
      <c r="C21151" t="s">
        <v>76</v>
      </c>
      <c r="D21151" t="s">
        <v>9</v>
      </c>
      <c r="E21151" s="2"/>
    </row>
    <row r="21152" spans="1:7" x14ac:dyDescent="0.3">
      <c r="A21152">
        <v>2021</v>
      </c>
      <c r="B21152" t="s">
        <v>27</v>
      </c>
      <c r="C21152" t="s">
        <v>76</v>
      </c>
      <c r="D21152" t="s">
        <v>8</v>
      </c>
      <c r="E21152" s="2"/>
    </row>
    <row r="21153" spans="1:7" x14ac:dyDescent="0.3">
      <c r="A21153">
        <v>2021</v>
      </c>
      <c r="B21153" t="s">
        <v>27</v>
      </c>
      <c r="C21153" t="s">
        <v>62</v>
      </c>
      <c r="D21153" t="s">
        <v>9</v>
      </c>
      <c r="E21153" s="2">
        <v>7120.5330638952273</v>
      </c>
      <c r="F21153" s="10">
        <v>2718.3945118281431</v>
      </c>
      <c r="G21153" s="10">
        <v>10010.713008325678</v>
      </c>
    </row>
    <row r="21154" spans="1:7" x14ac:dyDescent="0.3">
      <c r="A21154">
        <v>2021</v>
      </c>
      <c r="B21154" t="s">
        <v>27</v>
      </c>
      <c r="C21154" t="s">
        <v>62</v>
      </c>
      <c r="D21154" t="s">
        <v>8</v>
      </c>
      <c r="E21154" s="2">
        <v>4511.4715054407452</v>
      </c>
      <c r="F21154" s="10">
        <v>2189.0736745768427</v>
      </c>
      <c r="G21154" s="10">
        <v>6009.8596835648077</v>
      </c>
    </row>
    <row r="21155" spans="1:7" x14ac:dyDescent="0.3">
      <c r="A21155">
        <v>2021</v>
      </c>
      <c r="B21155" t="s">
        <v>27</v>
      </c>
      <c r="C21155" t="s">
        <v>63</v>
      </c>
      <c r="D21155" t="s">
        <v>9</v>
      </c>
      <c r="E21155" s="2"/>
    </row>
    <row r="21156" spans="1:7" x14ac:dyDescent="0.3">
      <c r="A21156">
        <v>2021</v>
      </c>
      <c r="B21156" t="s">
        <v>27</v>
      </c>
      <c r="C21156" t="s">
        <v>63</v>
      </c>
      <c r="D21156" t="s">
        <v>8</v>
      </c>
      <c r="E21156" s="2"/>
    </row>
    <row r="21157" spans="1:7" x14ac:dyDescent="0.3">
      <c r="A21157">
        <v>2021</v>
      </c>
      <c r="B21157" t="s">
        <v>27</v>
      </c>
      <c r="C21157" t="s">
        <v>78</v>
      </c>
      <c r="D21157" t="s">
        <v>9</v>
      </c>
      <c r="E21157" s="2"/>
    </row>
    <row r="21158" spans="1:7" x14ac:dyDescent="0.3">
      <c r="A21158">
        <v>2021</v>
      </c>
      <c r="B21158" t="s">
        <v>27</v>
      </c>
      <c r="C21158" t="s">
        <v>78</v>
      </c>
      <c r="D21158" t="s">
        <v>8</v>
      </c>
      <c r="E21158" s="2"/>
    </row>
    <row r="21159" spans="1:7" x14ac:dyDescent="0.3">
      <c r="A21159">
        <v>2021</v>
      </c>
      <c r="B21159" t="s">
        <v>27</v>
      </c>
      <c r="C21159" t="s">
        <v>77</v>
      </c>
      <c r="D21159" t="s">
        <v>9</v>
      </c>
      <c r="E21159" s="2">
        <v>24124.75764416263</v>
      </c>
      <c r="F21159" s="10">
        <v>18227.830598770615</v>
      </c>
      <c r="G21159" s="10">
        <v>357887.78574991896</v>
      </c>
    </row>
    <row r="21160" spans="1:7" x14ac:dyDescent="0.3">
      <c r="A21160">
        <v>2021</v>
      </c>
      <c r="B21160" t="s">
        <v>27</v>
      </c>
      <c r="C21160" t="s">
        <v>77</v>
      </c>
      <c r="D21160" t="s">
        <v>8</v>
      </c>
      <c r="E21160" s="2">
        <v>430.1864039976744</v>
      </c>
      <c r="F21160" s="10">
        <v>268.86650249854648</v>
      </c>
      <c r="G21160" s="10">
        <v>892.09905529017726</v>
      </c>
    </row>
    <row r="21161" spans="1:7" x14ac:dyDescent="0.3">
      <c r="A21161">
        <v>2021</v>
      </c>
      <c r="B21161" t="s">
        <v>27</v>
      </c>
      <c r="C21161" t="s">
        <v>75</v>
      </c>
      <c r="D21161" t="s">
        <v>9</v>
      </c>
      <c r="E21161" s="2">
        <v>11257.737072035641</v>
      </c>
      <c r="F21161" s="10">
        <v>6360.8661424375441</v>
      </c>
      <c r="G21161" s="10">
        <v>68901.549422943412</v>
      </c>
    </row>
    <row r="21162" spans="1:7" x14ac:dyDescent="0.3">
      <c r="A21162">
        <v>2021</v>
      </c>
      <c r="B21162" t="s">
        <v>27</v>
      </c>
      <c r="C21162" t="s">
        <v>75</v>
      </c>
      <c r="D21162" t="s">
        <v>8</v>
      </c>
      <c r="E21162" s="2">
        <v>90.208199748396595</v>
      </c>
    </row>
    <row r="21163" spans="1:7" x14ac:dyDescent="0.3">
      <c r="A21163">
        <v>2021</v>
      </c>
      <c r="B21163" t="s">
        <v>27</v>
      </c>
      <c r="C21163" t="s">
        <v>72</v>
      </c>
      <c r="D21163" t="s">
        <v>9</v>
      </c>
      <c r="E21163" s="2">
        <v>12489.863114188334</v>
      </c>
      <c r="F21163" s="10">
        <v>9456.2462951034322</v>
      </c>
      <c r="G21163" s="10">
        <v>91620.635025165888</v>
      </c>
    </row>
    <row r="21164" spans="1:7" x14ac:dyDescent="0.3">
      <c r="A21164">
        <v>2021</v>
      </c>
      <c r="B21164" t="s">
        <v>27</v>
      </c>
      <c r="C21164" t="s">
        <v>72</v>
      </c>
      <c r="D21164" t="s">
        <v>8</v>
      </c>
      <c r="E21164" s="2">
        <v>3981.4025385870232</v>
      </c>
      <c r="F21164" s="10">
        <v>2185.8488539289028</v>
      </c>
      <c r="G21164" s="10">
        <v>23765.266124075835</v>
      </c>
    </row>
    <row r="21165" spans="1:7" x14ac:dyDescent="0.3">
      <c r="A21165">
        <v>2021</v>
      </c>
      <c r="B21165" t="s">
        <v>27</v>
      </c>
      <c r="C21165" t="s">
        <v>71</v>
      </c>
      <c r="D21165" t="s">
        <v>9</v>
      </c>
      <c r="E21165" s="2"/>
    </row>
    <row r="21166" spans="1:7" x14ac:dyDescent="0.3">
      <c r="A21166">
        <v>2021</v>
      </c>
      <c r="B21166" t="s">
        <v>27</v>
      </c>
      <c r="C21166" t="s">
        <v>71</v>
      </c>
      <c r="D21166" t="s">
        <v>8</v>
      </c>
      <c r="E21166" s="2"/>
    </row>
    <row r="21167" spans="1:7" x14ac:dyDescent="0.3">
      <c r="A21167">
        <v>2021</v>
      </c>
      <c r="B21167" t="s">
        <v>49</v>
      </c>
      <c r="C21167" s="1" t="s">
        <v>10</v>
      </c>
      <c r="D21167" t="s">
        <v>9</v>
      </c>
      <c r="E21167" s="2"/>
    </row>
    <row r="21168" spans="1:7" x14ac:dyDescent="0.3">
      <c r="A21168">
        <v>2021</v>
      </c>
      <c r="B21168" t="s">
        <v>49</v>
      </c>
      <c r="C21168" s="1" t="s">
        <v>10</v>
      </c>
      <c r="D21168" t="s">
        <v>8</v>
      </c>
      <c r="E21168" s="2"/>
    </row>
    <row r="21169" spans="1:7" x14ac:dyDescent="0.3">
      <c r="A21169">
        <v>2021</v>
      </c>
      <c r="B21169" t="s">
        <v>49</v>
      </c>
      <c r="C21169" t="s">
        <v>57</v>
      </c>
      <c r="D21169" t="s">
        <v>9</v>
      </c>
      <c r="E21169" s="2"/>
    </row>
    <row r="21170" spans="1:7" x14ac:dyDescent="0.3">
      <c r="A21170">
        <v>2021</v>
      </c>
      <c r="B21170" t="s">
        <v>49</v>
      </c>
      <c r="C21170" t="s">
        <v>57</v>
      </c>
      <c r="D21170" t="s">
        <v>8</v>
      </c>
      <c r="E21170" s="2"/>
    </row>
    <row r="21171" spans="1:7" x14ac:dyDescent="0.3">
      <c r="A21171">
        <v>2021</v>
      </c>
      <c r="B21171" t="s">
        <v>49</v>
      </c>
      <c r="C21171" t="s">
        <v>11</v>
      </c>
      <c r="D21171" t="s">
        <v>9</v>
      </c>
      <c r="E21171" s="2"/>
    </row>
    <row r="21172" spans="1:7" x14ac:dyDescent="0.3">
      <c r="A21172">
        <v>2021</v>
      </c>
      <c r="B21172" t="s">
        <v>49</v>
      </c>
      <c r="C21172" t="s">
        <v>11</v>
      </c>
      <c r="D21172" t="s">
        <v>8</v>
      </c>
      <c r="E21172" s="2"/>
    </row>
    <row r="21173" spans="1:7" x14ac:dyDescent="0.3">
      <c r="A21173">
        <v>2021</v>
      </c>
      <c r="B21173" t="s">
        <v>49</v>
      </c>
      <c r="C21173" t="s">
        <v>58</v>
      </c>
      <c r="D21173" t="s">
        <v>9</v>
      </c>
      <c r="E21173" s="2"/>
    </row>
    <row r="21174" spans="1:7" x14ac:dyDescent="0.3">
      <c r="A21174">
        <v>2021</v>
      </c>
      <c r="B21174" t="s">
        <v>49</v>
      </c>
      <c r="C21174" t="s">
        <v>58</v>
      </c>
      <c r="D21174" t="s">
        <v>8</v>
      </c>
      <c r="E21174" s="2"/>
    </row>
    <row r="21175" spans="1:7" x14ac:dyDescent="0.3">
      <c r="A21175">
        <v>2021</v>
      </c>
      <c r="B21175" t="s">
        <v>49</v>
      </c>
      <c r="C21175" t="s">
        <v>59</v>
      </c>
      <c r="D21175" t="s">
        <v>9</v>
      </c>
      <c r="E21175" s="2"/>
    </row>
    <row r="21176" spans="1:7" x14ac:dyDescent="0.3">
      <c r="A21176">
        <v>2021</v>
      </c>
      <c r="B21176" t="s">
        <v>49</v>
      </c>
      <c r="C21176" t="s">
        <v>59</v>
      </c>
      <c r="D21176" t="s">
        <v>8</v>
      </c>
      <c r="E21176" s="2"/>
    </row>
    <row r="21177" spans="1:7" x14ac:dyDescent="0.3">
      <c r="A21177">
        <v>2021</v>
      </c>
      <c r="B21177" t="s">
        <v>49</v>
      </c>
      <c r="C21177" t="s">
        <v>60</v>
      </c>
      <c r="D21177" t="s">
        <v>9</v>
      </c>
      <c r="E21177" s="2"/>
    </row>
    <row r="21178" spans="1:7" x14ac:dyDescent="0.3">
      <c r="A21178">
        <v>2021</v>
      </c>
      <c r="B21178" t="s">
        <v>49</v>
      </c>
      <c r="C21178" t="s">
        <v>60</v>
      </c>
      <c r="D21178" t="s">
        <v>8</v>
      </c>
      <c r="E21178" s="2"/>
    </row>
    <row r="21179" spans="1:7" x14ac:dyDescent="0.3">
      <c r="A21179">
        <v>2021</v>
      </c>
      <c r="B21179" t="s">
        <v>49</v>
      </c>
      <c r="C21179" t="s">
        <v>64</v>
      </c>
      <c r="D21179" t="s">
        <v>9</v>
      </c>
      <c r="E21179" s="2"/>
    </row>
    <row r="21180" spans="1:7" x14ac:dyDescent="0.3">
      <c r="A21180">
        <v>2021</v>
      </c>
      <c r="B21180" t="s">
        <v>49</v>
      </c>
      <c r="C21180" t="s">
        <v>64</v>
      </c>
      <c r="D21180" t="s">
        <v>8</v>
      </c>
      <c r="E21180" s="2"/>
    </row>
    <row r="21181" spans="1:7" x14ac:dyDescent="0.3">
      <c r="A21181">
        <v>2021</v>
      </c>
      <c r="B21181" t="s">
        <v>49</v>
      </c>
      <c r="C21181" t="s">
        <v>65</v>
      </c>
      <c r="D21181" t="s">
        <v>9</v>
      </c>
      <c r="E21181" s="2">
        <v>1064.0755375339565</v>
      </c>
      <c r="F21181" s="10">
        <v>1064.0755375339565</v>
      </c>
      <c r="G21181" s="10">
        <v>6007.2792368765213</v>
      </c>
    </row>
    <row r="21182" spans="1:7" x14ac:dyDescent="0.3">
      <c r="A21182">
        <v>2021</v>
      </c>
      <c r="B21182" t="s">
        <v>49</v>
      </c>
      <c r="C21182" t="s">
        <v>65</v>
      </c>
      <c r="D21182" t="s">
        <v>8</v>
      </c>
      <c r="E21182" s="2"/>
    </row>
    <row r="21183" spans="1:7" x14ac:dyDescent="0.3">
      <c r="A21183">
        <v>2021</v>
      </c>
      <c r="B21183" t="s">
        <v>49</v>
      </c>
      <c r="C21183" t="s">
        <v>66</v>
      </c>
      <c r="D21183" t="s">
        <v>9</v>
      </c>
      <c r="E21183" s="2"/>
    </row>
    <row r="21184" spans="1:7" x14ac:dyDescent="0.3">
      <c r="A21184">
        <v>2021</v>
      </c>
      <c r="B21184" t="s">
        <v>49</v>
      </c>
      <c r="C21184" t="s">
        <v>66</v>
      </c>
      <c r="D21184" t="s">
        <v>8</v>
      </c>
      <c r="E21184" s="2"/>
    </row>
    <row r="21185" spans="1:7" x14ac:dyDescent="0.3">
      <c r="A21185">
        <v>2021</v>
      </c>
      <c r="B21185" t="s">
        <v>49</v>
      </c>
      <c r="C21185" t="s">
        <v>61</v>
      </c>
      <c r="D21185" t="s">
        <v>9</v>
      </c>
      <c r="E21185" s="2">
        <v>547.83408902973929</v>
      </c>
      <c r="F21185" s="10">
        <v>547.83408902973929</v>
      </c>
      <c r="G21185" s="10">
        <v>5221.9812991218432</v>
      </c>
    </row>
    <row r="21186" spans="1:7" x14ac:dyDescent="0.3">
      <c r="A21186">
        <v>2021</v>
      </c>
      <c r="B21186" t="s">
        <v>49</v>
      </c>
      <c r="C21186" t="s">
        <v>61</v>
      </c>
      <c r="D21186" t="s">
        <v>8</v>
      </c>
      <c r="E21186" s="2"/>
    </row>
    <row r="21187" spans="1:7" x14ac:dyDescent="0.3">
      <c r="A21187">
        <v>2021</v>
      </c>
      <c r="B21187" t="s">
        <v>49</v>
      </c>
      <c r="C21187" t="s">
        <v>12</v>
      </c>
      <c r="D21187" t="s">
        <v>9</v>
      </c>
      <c r="E21187" s="2"/>
    </row>
    <row r="21188" spans="1:7" x14ac:dyDescent="0.3">
      <c r="A21188">
        <v>2021</v>
      </c>
      <c r="B21188" t="s">
        <v>49</v>
      </c>
      <c r="C21188" t="s">
        <v>12</v>
      </c>
      <c r="D21188" t="s">
        <v>8</v>
      </c>
      <c r="E21188" s="2"/>
    </row>
    <row r="21189" spans="1:7" x14ac:dyDescent="0.3">
      <c r="A21189">
        <v>2021</v>
      </c>
      <c r="B21189" t="s">
        <v>49</v>
      </c>
      <c r="C21189" t="s">
        <v>67</v>
      </c>
      <c r="D21189" t="s">
        <v>9</v>
      </c>
      <c r="E21189" s="2">
        <v>16.2</v>
      </c>
      <c r="F21189" s="10">
        <v>16.2</v>
      </c>
      <c r="G21189" s="10">
        <v>42.540909090909089</v>
      </c>
    </row>
    <row r="21190" spans="1:7" x14ac:dyDescent="0.3">
      <c r="A21190">
        <v>2021</v>
      </c>
      <c r="B21190" t="s">
        <v>49</v>
      </c>
      <c r="C21190" t="s">
        <v>67</v>
      </c>
      <c r="D21190" t="s">
        <v>8</v>
      </c>
      <c r="E21190" s="2"/>
    </row>
    <row r="21191" spans="1:7" x14ac:dyDescent="0.3">
      <c r="A21191">
        <v>2021</v>
      </c>
      <c r="B21191" t="s">
        <v>49</v>
      </c>
      <c r="C21191" t="s">
        <v>68</v>
      </c>
      <c r="D21191" t="s">
        <v>9</v>
      </c>
      <c r="E21191" s="2"/>
    </row>
    <row r="21192" spans="1:7" x14ac:dyDescent="0.3">
      <c r="A21192">
        <v>2021</v>
      </c>
      <c r="B21192" t="s">
        <v>49</v>
      </c>
      <c r="C21192" t="s">
        <v>68</v>
      </c>
      <c r="D21192" t="s">
        <v>8</v>
      </c>
      <c r="E21192" s="2"/>
    </row>
    <row r="21193" spans="1:7" x14ac:dyDescent="0.3">
      <c r="A21193">
        <v>2021</v>
      </c>
      <c r="B21193" t="s">
        <v>49</v>
      </c>
      <c r="C21193" t="s">
        <v>73</v>
      </c>
      <c r="D21193" t="s">
        <v>9</v>
      </c>
      <c r="E21193" s="2"/>
    </row>
    <row r="21194" spans="1:7" x14ac:dyDescent="0.3">
      <c r="A21194">
        <v>2021</v>
      </c>
      <c r="B21194" t="s">
        <v>49</v>
      </c>
      <c r="C21194" t="s">
        <v>73</v>
      </c>
      <c r="D21194" t="s">
        <v>8</v>
      </c>
      <c r="E21194" s="2"/>
    </row>
    <row r="21195" spans="1:7" x14ac:dyDescent="0.3">
      <c r="A21195">
        <v>2021</v>
      </c>
      <c r="B21195" t="s">
        <v>49</v>
      </c>
      <c r="C21195" t="s">
        <v>74</v>
      </c>
      <c r="D21195" t="s">
        <v>9</v>
      </c>
      <c r="E21195" s="2"/>
    </row>
    <row r="21196" spans="1:7" x14ac:dyDescent="0.3">
      <c r="A21196">
        <v>2021</v>
      </c>
      <c r="B21196" t="s">
        <v>49</v>
      </c>
      <c r="C21196" t="s">
        <v>74</v>
      </c>
      <c r="D21196" t="s">
        <v>8</v>
      </c>
      <c r="E21196" s="2"/>
    </row>
    <row r="21197" spans="1:7" x14ac:dyDescent="0.3">
      <c r="A21197">
        <v>2021</v>
      </c>
      <c r="B21197" t="s">
        <v>49</v>
      </c>
      <c r="C21197" t="s">
        <v>76</v>
      </c>
      <c r="D21197" t="s">
        <v>9</v>
      </c>
      <c r="E21197" s="2"/>
    </row>
    <row r="21198" spans="1:7" x14ac:dyDescent="0.3">
      <c r="A21198">
        <v>2021</v>
      </c>
      <c r="B21198" t="s">
        <v>49</v>
      </c>
      <c r="C21198" t="s">
        <v>76</v>
      </c>
      <c r="D21198" t="s">
        <v>8</v>
      </c>
      <c r="E21198" s="2"/>
    </row>
    <row r="21199" spans="1:7" x14ac:dyDescent="0.3">
      <c r="A21199">
        <v>2021</v>
      </c>
      <c r="B21199" t="s">
        <v>49</v>
      </c>
      <c r="C21199" t="s">
        <v>62</v>
      </c>
      <c r="D21199" t="s">
        <v>9</v>
      </c>
      <c r="E21199" s="2">
        <v>2213.6337023820292</v>
      </c>
      <c r="F21199" s="10">
        <v>2133.648812473557</v>
      </c>
      <c r="G21199" s="10">
        <v>12471.819827637715</v>
      </c>
    </row>
    <row r="21200" spans="1:7" x14ac:dyDescent="0.3">
      <c r="A21200">
        <v>2021</v>
      </c>
      <c r="B21200" t="s">
        <v>49</v>
      </c>
      <c r="C21200" t="s">
        <v>62</v>
      </c>
      <c r="D21200" t="s">
        <v>8</v>
      </c>
      <c r="E21200" s="2"/>
    </row>
    <row r="21201" spans="1:7" x14ac:dyDescent="0.3">
      <c r="A21201">
        <v>2021</v>
      </c>
      <c r="B21201" t="s">
        <v>49</v>
      </c>
      <c r="C21201" t="s">
        <v>63</v>
      </c>
      <c r="D21201" t="s">
        <v>9</v>
      </c>
      <c r="E21201" s="2"/>
    </row>
    <row r="21202" spans="1:7" x14ac:dyDescent="0.3">
      <c r="A21202">
        <v>2021</v>
      </c>
      <c r="B21202" t="s">
        <v>49</v>
      </c>
      <c r="C21202" t="s">
        <v>63</v>
      </c>
      <c r="D21202" t="s">
        <v>8</v>
      </c>
      <c r="E21202" s="2"/>
    </row>
    <row r="21203" spans="1:7" x14ac:dyDescent="0.3">
      <c r="A21203">
        <v>2021</v>
      </c>
      <c r="B21203" t="s">
        <v>49</v>
      </c>
      <c r="C21203" t="s">
        <v>78</v>
      </c>
      <c r="D21203" t="s">
        <v>9</v>
      </c>
      <c r="E21203" s="2"/>
    </row>
    <row r="21204" spans="1:7" x14ac:dyDescent="0.3">
      <c r="A21204">
        <v>2021</v>
      </c>
      <c r="B21204" t="s">
        <v>49</v>
      </c>
      <c r="C21204" t="s">
        <v>78</v>
      </c>
      <c r="D21204" t="s">
        <v>8</v>
      </c>
      <c r="E21204" s="2"/>
    </row>
    <row r="21205" spans="1:7" x14ac:dyDescent="0.3">
      <c r="A21205">
        <v>2021</v>
      </c>
      <c r="B21205" t="s">
        <v>49</v>
      </c>
      <c r="C21205" t="s">
        <v>77</v>
      </c>
      <c r="D21205" t="s">
        <v>9</v>
      </c>
      <c r="E21205" s="2"/>
    </row>
    <row r="21206" spans="1:7" x14ac:dyDescent="0.3">
      <c r="A21206">
        <v>2021</v>
      </c>
      <c r="B21206" t="s">
        <v>49</v>
      </c>
      <c r="C21206" t="s">
        <v>77</v>
      </c>
      <c r="D21206" t="s">
        <v>8</v>
      </c>
      <c r="E21206" s="2"/>
    </row>
    <row r="21207" spans="1:7" x14ac:dyDescent="0.3">
      <c r="A21207">
        <v>2021</v>
      </c>
      <c r="B21207" t="s">
        <v>49</v>
      </c>
      <c r="C21207" t="s">
        <v>75</v>
      </c>
      <c r="D21207" t="s">
        <v>9</v>
      </c>
      <c r="E21207" s="2">
        <v>55.8161736861694</v>
      </c>
      <c r="F21207" s="10">
        <v>55.8161736861694</v>
      </c>
      <c r="G21207" s="10">
        <v>176.49280958563929</v>
      </c>
    </row>
    <row r="21208" spans="1:7" x14ac:dyDescent="0.3">
      <c r="A21208">
        <v>2021</v>
      </c>
      <c r="B21208" t="s">
        <v>49</v>
      </c>
      <c r="C21208" t="s">
        <v>75</v>
      </c>
      <c r="D21208" t="s">
        <v>8</v>
      </c>
      <c r="E21208" s="2"/>
    </row>
    <row r="21209" spans="1:7" x14ac:dyDescent="0.3">
      <c r="A21209">
        <v>2021</v>
      </c>
      <c r="B21209" t="s">
        <v>49</v>
      </c>
      <c r="C21209" t="s">
        <v>72</v>
      </c>
      <c r="D21209" t="s">
        <v>9</v>
      </c>
      <c r="E21209" s="2">
        <v>435.14123346122562</v>
      </c>
      <c r="F21209" s="10">
        <v>435.14123346122562</v>
      </c>
      <c r="G21209" s="10">
        <v>3935.4112228803565</v>
      </c>
    </row>
    <row r="21210" spans="1:7" x14ac:dyDescent="0.3">
      <c r="A21210">
        <v>2021</v>
      </c>
      <c r="B21210" t="s">
        <v>49</v>
      </c>
      <c r="C21210" t="s">
        <v>72</v>
      </c>
      <c r="D21210" t="s">
        <v>8</v>
      </c>
      <c r="E21210" s="2"/>
    </row>
    <row r="21211" spans="1:7" x14ac:dyDescent="0.3">
      <c r="A21211">
        <v>2021</v>
      </c>
      <c r="B21211" t="s">
        <v>49</v>
      </c>
      <c r="C21211" t="s">
        <v>71</v>
      </c>
      <c r="D21211" t="s">
        <v>9</v>
      </c>
      <c r="E21211" s="2"/>
    </row>
    <row r="21212" spans="1:7" x14ac:dyDescent="0.3">
      <c r="A21212">
        <v>2021</v>
      </c>
      <c r="B21212" t="s">
        <v>49</v>
      </c>
      <c r="C21212" t="s">
        <v>71</v>
      </c>
      <c r="D21212" t="s">
        <v>8</v>
      </c>
      <c r="E21212" s="2"/>
    </row>
    <row r="21213" spans="1:7" x14ac:dyDescent="0.3">
      <c r="A21213">
        <v>2021</v>
      </c>
      <c r="B21213" t="s">
        <v>50</v>
      </c>
      <c r="C21213" s="1" t="s">
        <v>10</v>
      </c>
      <c r="D21213" t="s">
        <v>9</v>
      </c>
      <c r="E21213" s="2"/>
    </row>
    <row r="21214" spans="1:7" x14ac:dyDescent="0.3">
      <c r="A21214">
        <v>2021</v>
      </c>
      <c r="B21214" t="s">
        <v>50</v>
      </c>
      <c r="C21214" s="1" t="s">
        <v>10</v>
      </c>
      <c r="D21214" t="s">
        <v>8</v>
      </c>
      <c r="E21214" s="2"/>
    </row>
    <row r="21215" spans="1:7" x14ac:dyDescent="0.3">
      <c r="A21215">
        <v>2021</v>
      </c>
      <c r="B21215" t="s">
        <v>50</v>
      </c>
      <c r="C21215" t="s">
        <v>57</v>
      </c>
      <c r="D21215" t="s">
        <v>9</v>
      </c>
      <c r="E21215" s="2"/>
    </row>
    <row r="21216" spans="1:7" x14ac:dyDescent="0.3">
      <c r="A21216">
        <v>2021</v>
      </c>
      <c r="B21216" t="s">
        <v>50</v>
      </c>
      <c r="C21216" t="s">
        <v>57</v>
      </c>
      <c r="D21216" t="s">
        <v>8</v>
      </c>
      <c r="E21216" s="2"/>
    </row>
    <row r="21217" spans="1:7" x14ac:dyDescent="0.3">
      <c r="A21217">
        <v>2021</v>
      </c>
      <c r="B21217" t="s">
        <v>50</v>
      </c>
      <c r="C21217" t="s">
        <v>11</v>
      </c>
      <c r="D21217" t="s">
        <v>9</v>
      </c>
      <c r="E21217" s="2"/>
    </row>
    <row r="21218" spans="1:7" x14ac:dyDescent="0.3">
      <c r="A21218">
        <v>2021</v>
      </c>
      <c r="B21218" t="s">
        <v>50</v>
      </c>
      <c r="C21218" t="s">
        <v>11</v>
      </c>
      <c r="D21218" t="s">
        <v>8</v>
      </c>
      <c r="E21218" s="2"/>
    </row>
    <row r="21219" spans="1:7" x14ac:dyDescent="0.3">
      <c r="A21219">
        <v>2021</v>
      </c>
      <c r="B21219" t="s">
        <v>50</v>
      </c>
      <c r="C21219" t="s">
        <v>58</v>
      </c>
      <c r="D21219" t="s">
        <v>9</v>
      </c>
      <c r="E21219" s="2">
        <v>63.564334283827236</v>
      </c>
      <c r="F21219" s="10">
        <v>51.176524851975074</v>
      </c>
      <c r="G21219" s="10">
        <v>353.87951822626906</v>
      </c>
    </row>
    <row r="21220" spans="1:7" x14ac:dyDescent="0.3">
      <c r="A21220">
        <v>2021</v>
      </c>
      <c r="B21220" t="s">
        <v>50</v>
      </c>
      <c r="C21220" t="s">
        <v>58</v>
      </c>
      <c r="D21220" t="s">
        <v>8</v>
      </c>
      <c r="E21220" s="2"/>
    </row>
    <row r="21221" spans="1:7" x14ac:dyDescent="0.3">
      <c r="A21221">
        <v>2021</v>
      </c>
      <c r="B21221" t="s">
        <v>50</v>
      </c>
      <c r="C21221" t="s">
        <v>59</v>
      </c>
      <c r="D21221" t="s">
        <v>9</v>
      </c>
      <c r="E21221" s="2"/>
    </row>
    <row r="21222" spans="1:7" x14ac:dyDescent="0.3">
      <c r="A21222">
        <v>2021</v>
      </c>
      <c r="B21222" t="s">
        <v>50</v>
      </c>
      <c r="C21222" t="s">
        <v>59</v>
      </c>
      <c r="D21222" t="s">
        <v>8</v>
      </c>
      <c r="E21222" s="2"/>
    </row>
    <row r="21223" spans="1:7" x14ac:dyDescent="0.3">
      <c r="A21223">
        <v>2021</v>
      </c>
      <c r="B21223" t="s">
        <v>50</v>
      </c>
      <c r="C21223" t="s">
        <v>60</v>
      </c>
      <c r="D21223" t="s">
        <v>9</v>
      </c>
      <c r="E21223" s="2"/>
    </row>
    <row r="21224" spans="1:7" x14ac:dyDescent="0.3">
      <c r="A21224">
        <v>2021</v>
      </c>
      <c r="B21224" t="s">
        <v>50</v>
      </c>
      <c r="C21224" t="s">
        <v>60</v>
      </c>
      <c r="D21224" t="s">
        <v>8</v>
      </c>
      <c r="E21224" s="2"/>
    </row>
    <row r="21225" spans="1:7" x14ac:dyDescent="0.3">
      <c r="A21225">
        <v>2021</v>
      </c>
      <c r="B21225" t="s">
        <v>50</v>
      </c>
      <c r="C21225" t="s">
        <v>64</v>
      </c>
      <c r="D21225" t="s">
        <v>9</v>
      </c>
      <c r="E21225" s="2"/>
    </row>
    <row r="21226" spans="1:7" x14ac:dyDescent="0.3">
      <c r="A21226">
        <v>2021</v>
      </c>
      <c r="B21226" t="s">
        <v>50</v>
      </c>
      <c r="C21226" t="s">
        <v>64</v>
      </c>
      <c r="D21226" t="s">
        <v>8</v>
      </c>
      <c r="E21226" s="2"/>
    </row>
    <row r="21227" spans="1:7" x14ac:dyDescent="0.3">
      <c r="A21227">
        <v>2021</v>
      </c>
      <c r="B21227" t="s">
        <v>50</v>
      </c>
      <c r="C21227" t="s">
        <v>65</v>
      </c>
      <c r="D21227" t="s">
        <v>9</v>
      </c>
      <c r="E21227" s="2"/>
    </row>
    <row r="21228" spans="1:7" x14ac:dyDescent="0.3">
      <c r="A21228">
        <v>2021</v>
      </c>
      <c r="B21228" t="s">
        <v>50</v>
      </c>
      <c r="C21228" t="s">
        <v>65</v>
      </c>
      <c r="D21228" t="s">
        <v>8</v>
      </c>
      <c r="E21228" s="2"/>
    </row>
    <row r="21229" spans="1:7" x14ac:dyDescent="0.3">
      <c r="A21229">
        <v>2021</v>
      </c>
      <c r="B21229" t="s">
        <v>50</v>
      </c>
      <c r="C21229" t="s">
        <v>66</v>
      </c>
      <c r="D21229" t="s">
        <v>9</v>
      </c>
      <c r="E21229" s="2">
        <v>1926.1478460058925</v>
      </c>
      <c r="F21229" s="10">
        <v>910.69252408490286</v>
      </c>
      <c r="G21229" s="10">
        <v>17452.506224504126</v>
      </c>
    </row>
    <row r="21230" spans="1:7" x14ac:dyDescent="0.3">
      <c r="A21230">
        <v>2021</v>
      </c>
      <c r="B21230" t="s">
        <v>50</v>
      </c>
      <c r="C21230" t="s">
        <v>66</v>
      </c>
      <c r="D21230" t="s">
        <v>8</v>
      </c>
      <c r="E21230" s="2">
        <v>339.12222412545975</v>
      </c>
      <c r="F21230" s="10">
        <v>339.12222412545975</v>
      </c>
      <c r="G21230" s="10">
        <v>4056.4050965744727</v>
      </c>
    </row>
    <row r="21231" spans="1:7" x14ac:dyDescent="0.3">
      <c r="A21231">
        <v>2021</v>
      </c>
      <c r="B21231" t="s">
        <v>50</v>
      </c>
      <c r="C21231" t="s">
        <v>61</v>
      </c>
      <c r="D21231" t="s">
        <v>9</v>
      </c>
      <c r="E21231" s="2"/>
    </row>
    <row r="21232" spans="1:7" x14ac:dyDescent="0.3">
      <c r="A21232">
        <v>2021</v>
      </c>
      <c r="B21232" t="s">
        <v>50</v>
      </c>
      <c r="C21232" t="s">
        <v>61</v>
      </c>
      <c r="D21232" t="s">
        <v>8</v>
      </c>
      <c r="E21232" s="2"/>
    </row>
    <row r="21233" spans="1:7" x14ac:dyDescent="0.3">
      <c r="A21233">
        <v>2021</v>
      </c>
      <c r="B21233" t="s">
        <v>50</v>
      </c>
      <c r="C21233" t="s">
        <v>12</v>
      </c>
      <c r="D21233" t="s">
        <v>9</v>
      </c>
      <c r="E21233" s="2"/>
    </row>
    <row r="21234" spans="1:7" x14ac:dyDescent="0.3">
      <c r="A21234">
        <v>2021</v>
      </c>
      <c r="B21234" t="s">
        <v>50</v>
      </c>
      <c r="C21234" t="s">
        <v>12</v>
      </c>
      <c r="D21234" t="s">
        <v>8</v>
      </c>
      <c r="E21234" s="2"/>
    </row>
    <row r="21235" spans="1:7" x14ac:dyDescent="0.3">
      <c r="A21235">
        <v>2021</v>
      </c>
      <c r="B21235" t="s">
        <v>50</v>
      </c>
      <c r="C21235" t="s">
        <v>67</v>
      </c>
      <c r="D21235" t="s">
        <v>9</v>
      </c>
      <c r="E21235" s="2">
        <v>1757.6669366451174</v>
      </c>
      <c r="F21235" s="10">
        <v>1757.6669366451174</v>
      </c>
      <c r="G21235" s="10">
        <v>85355.793088557199</v>
      </c>
    </row>
    <row r="21236" spans="1:7" x14ac:dyDescent="0.3">
      <c r="A21236">
        <v>2021</v>
      </c>
      <c r="B21236" t="s">
        <v>50</v>
      </c>
      <c r="C21236" t="s">
        <v>67</v>
      </c>
      <c r="D21236" t="s">
        <v>8</v>
      </c>
      <c r="E21236" s="2"/>
    </row>
    <row r="21237" spans="1:7" x14ac:dyDescent="0.3">
      <c r="A21237">
        <v>2021</v>
      </c>
      <c r="B21237" t="s">
        <v>50</v>
      </c>
      <c r="C21237" t="s">
        <v>68</v>
      </c>
      <c r="D21237" t="s">
        <v>9</v>
      </c>
      <c r="E21237" s="2"/>
    </row>
    <row r="21238" spans="1:7" x14ac:dyDescent="0.3">
      <c r="A21238">
        <v>2021</v>
      </c>
      <c r="B21238" t="s">
        <v>50</v>
      </c>
      <c r="C21238" t="s">
        <v>68</v>
      </c>
      <c r="D21238" t="s">
        <v>8</v>
      </c>
      <c r="E21238" s="2"/>
    </row>
    <row r="21239" spans="1:7" x14ac:dyDescent="0.3">
      <c r="A21239">
        <v>2021</v>
      </c>
      <c r="B21239" t="s">
        <v>50</v>
      </c>
      <c r="C21239" t="s">
        <v>73</v>
      </c>
      <c r="D21239" t="s">
        <v>9</v>
      </c>
      <c r="E21239" s="2">
        <v>11.368739919832629</v>
      </c>
      <c r="F21239" s="10">
        <v>11.368739919832629</v>
      </c>
      <c r="G21239" s="10">
        <v>131.2615185032694</v>
      </c>
    </row>
    <row r="21240" spans="1:7" x14ac:dyDescent="0.3">
      <c r="A21240">
        <v>2021</v>
      </c>
      <c r="B21240" t="s">
        <v>50</v>
      </c>
      <c r="C21240" t="s">
        <v>73</v>
      </c>
      <c r="D21240" t="s">
        <v>8</v>
      </c>
      <c r="E21240" s="2">
        <v>21.170651404524612</v>
      </c>
    </row>
    <row r="21241" spans="1:7" x14ac:dyDescent="0.3">
      <c r="A21241">
        <v>2021</v>
      </c>
      <c r="B21241" t="s">
        <v>50</v>
      </c>
      <c r="C21241" t="s">
        <v>74</v>
      </c>
      <c r="D21241" t="s">
        <v>9</v>
      </c>
      <c r="E21241" s="2">
        <v>29.817136429505549</v>
      </c>
      <c r="F21241" s="10">
        <v>15.365817108289013</v>
      </c>
      <c r="G21241" s="10">
        <v>27.674687469976217</v>
      </c>
    </row>
    <row r="21242" spans="1:7" x14ac:dyDescent="0.3">
      <c r="A21242">
        <v>2021</v>
      </c>
      <c r="B21242" t="s">
        <v>50</v>
      </c>
      <c r="C21242" t="s">
        <v>74</v>
      </c>
      <c r="D21242" t="s">
        <v>8</v>
      </c>
      <c r="E21242" s="2"/>
    </row>
    <row r="21243" spans="1:7" x14ac:dyDescent="0.3">
      <c r="A21243">
        <v>2021</v>
      </c>
      <c r="B21243" t="s">
        <v>50</v>
      </c>
      <c r="C21243" t="s">
        <v>76</v>
      </c>
      <c r="D21243" t="s">
        <v>9</v>
      </c>
      <c r="E21243" s="2">
        <v>68.426738861895274</v>
      </c>
      <c r="F21243" s="10">
        <v>25.234279155724007</v>
      </c>
      <c r="G21243" s="10">
        <v>54.597112769095418</v>
      </c>
    </row>
    <row r="21244" spans="1:7" x14ac:dyDescent="0.3">
      <c r="A21244">
        <v>2021</v>
      </c>
      <c r="B21244" t="s">
        <v>50</v>
      </c>
      <c r="C21244" t="s">
        <v>76</v>
      </c>
      <c r="D21244" t="s">
        <v>8</v>
      </c>
      <c r="E21244" s="2"/>
    </row>
    <row r="21245" spans="1:7" x14ac:dyDescent="0.3">
      <c r="A21245">
        <v>2021</v>
      </c>
      <c r="B21245" t="s">
        <v>50</v>
      </c>
      <c r="C21245" t="s">
        <v>62</v>
      </c>
      <c r="D21245" t="s">
        <v>9</v>
      </c>
      <c r="E21245" s="2">
        <v>1.3471786308351501</v>
      </c>
      <c r="F21245" s="10">
        <v>1.3471786308351501</v>
      </c>
      <c r="G21245" s="10">
        <v>3.0617696155344318</v>
      </c>
    </row>
    <row r="21246" spans="1:7" x14ac:dyDescent="0.3">
      <c r="A21246">
        <v>2021</v>
      </c>
      <c r="B21246" t="s">
        <v>50</v>
      </c>
      <c r="C21246" t="s">
        <v>62</v>
      </c>
      <c r="D21246" t="s">
        <v>8</v>
      </c>
      <c r="E21246" s="2"/>
    </row>
    <row r="21247" spans="1:7" x14ac:dyDescent="0.3">
      <c r="A21247">
        <v>2021</v>
      </c>
      <c r="B21247" t="s">
        <v>50</v>
      </c>
      <c r="C21247" t="s">
        <v>63</v>
      </c>
      <c r="D21247" t="s">
        <v>9</v>
      </c>
      <c r="E21247" s="2"/>
    </row>
    <row r="21248" spans="1:7" x14ac:dyDescent="0.3">
      <c r="A21248">
        <v>2021</v>
      </c>
      <c r="B21248" t="s">
        <v>50</v>
      </c>
      <c r="C21248" t="s">
        <v>63</v>
      </c>
      <c r="D21248" t="s">
        <v>8</v>
      </c>
      <c r="E21248" s="2"/>
    </row>
    <row r="21249" spans="1:7" x14ac:dyDescent="0.3">
      <c r="A21249">
        <v>2021</v>
      </c>
      <c r="B21249" t="s">
        <v>50</v>
      </c>
      <c r="C21249" t="s">
        <v>78</v>
      </c>
      <c r="D21249" t="s">
        <v>9</v>
      </c>
      <c r="E21249" s="2"/>
    </row>
    <row r="21250" spans="1:7" x14ac:dyDescent="0.3">
      <c r="A21250">
        <v>2021</v>
      </c>
      <c r="B21250" t="s">
        <v>50</v>
      </c>
      <c r="C21250" t="s">
        <v>78</v>
      </c>
      <c r="D21250" t="s">
        <v>8</v>
      </c>
      <c r="E21250" s="2"/>
    </row>
    <row r="21251" spans="1:7" x14ac:dyDescent="0.3">
      <c r="A21251">
        <v>2021</v>
      </c>
      <c r="B21251" t="s">
        <v>50</v>
      </c>
      <c r="C21251" t="s">
        <v>77</v>
      </c>
      <c r="D21251" t="s">
        <v>9</v>
      </c>
      <c r="E21251" s="2">
        <v>320.76970880863297</v>
      </c>
      <c r="F21251" s="10">
        <v>176.31037948522626</v>
      </c>
      <c r="G21251" s="10">
        <v>394.64724629087794</v>
      </c>
    </row>
    <row r="21252" spans="1:7" x14ac:dyDescent="0.3">
      <c r="A21252">
        <v>2021</v>
      </c>
      <c r="B21252" t="s">
        <v>50</v>
      </c>
      <c r="C21252" t="s">
        <v>77</v>
      </c>
      <c r="D21252" t="s">
        <v>8</v>
      </c>
      <c r="E21252" s="2"/>
    </row>
    <row r="21253" spans="1:7" x14ac:dyDescent="0.3">
      <c r="A21253">
        <v>2021</v>
      </c>
      <c r="B21253" t="s">
        <v>50</v>
      </c>
      <c r="C21253" t="s">
        <v>75</v>
      </c>
      <c r="D21253" t="s">
        <v>9</v>
      </c>
      <c r="E21253" s="2"/>
    </row>
    <row r="21254" spans="1:7" x14ac:dyDescent="0.3">
      <c r="A21254">
        <v>2021</v>
      </c>
      <c r="B21254" t="s">
        <v>50</v>
      </c>
      <c r="C21254" t="s">
        <v>75</v>
      </c>
      <c r="D21254" t="s">
        <v>8</v>
      </c>
      <c r="E21254" s="2"/>
    </row>
    <row r="21255" spans="1:7" x14ac:dyDescent="0.3">
      <c r="A21255">
        <v>2021</v>
      </c>
      <c r="B21255" t="s">
        <v>50</v>
      </c>
      <c r="C21255" t="s">
        <v>72</v>
      </c>
      <c r="D21255" t="s">
        <v>9</v>
      </c>
      <c r="E21255" s="2">
        <v>1899.7075955045316</v>
      </c>
      <c r="F21255" s="10">
        <v>1616.6219030620598</v>
      </c>
      <c r="G21255" s="10">
        <v>98830.59231055234</v>
      </c>
    </row>
    <row r="21256" spans="1:7" x14ac:dyDescent="0.3">
      <c r="A21256">
        <v>2021</v>
      </c>
      <c r="B21256" t="s">
        <v>50</v>
      </c>
      <c r="C21256" t="s">
        <v>72</v>
      </c>
      <c r="D21256" t="s">
        <v>8</v>
      </c>
      <c r="E21256" s="2"/>
    </row>
    <row r="21257" spans="1:7" x14ac:dyDescent="0.3">
      <c r="A21257">
        <v>2021</v>
      </c>
      <c r="B21257" t="s">
        <v>50</v>
      </c>
      <c r="C21257" t="s">
        <v>71</v>
      </c>
      <c r="D21257" t="s">
        <v>9</v>
      </c>
      <c r="E21257" s="2"/>
    </row>
    <row r="21258" spans="1:7" x14ac:dyDescent="0.3">
      <c r="A21258">
        <v>2021</v>
      </c>
      <c r="B21258" t="s">
        <v>50</v>
      </c>
      <c r="C21258" t="s">
        <v>71</v>
      </c>
      <c r="D21258" t="s">
        <v>8</v>
      </c>
      <c r="E21258" s="2"/>
    </row>
    <row r="21259" spans="1:7" x14ac:dyDescent="0.3">
      <c r="A21259">
        <v>2021</v>
      </c>
      <c r="B21259" t="s">
        <v>28</v>
      </c>
      <c r="C21259" s="1" t="s">
        <v>10</v>
      </c>
      <c r="D21259" t="s">
        <v>9</v>
      </c>
      <c r="E21259" s="2"/>
    </row>
    <row r="21260" spans="1:7" x14ac:dyDescent="0.3">
      <c r="A21260">
        <v>2021</v>
      </c>
      <c r="B21260" t="s">
        <v>28</v>
      </c>
      <c r="C21260" s="1" t="s">
        <v>10</v>
      </c>
      <c r="D21260" t="s">
        <v>8</v>
      </c>
      <c r="E21260" s="2"/>
    </row>
    <row r="21261" spans="1:7" x14ac:dyDescent="0.3">
      <c r="A21261">
        <v>2021</v>
      </c>
      <c r="B21261" t="s">
        <v>28</v>
      </c>
      <c r="C21261" t="s">
        <v>57</v>
      </c>
      <c r="D21261" t="s">
        <v>9</v>
      </c>
      <c r="E21261" s="2">
        <v>1261.836434903435</v>
      </c>
      <c r="F21261" s="10">
        <v>1133.6366588277981</v>
      </c>
      <c r="G21261" s="10">
        <v>5975.3421978868646</v>
      </c>
    </row>
    <row r="21262" spans="1:7" x14ac:dyDescent="0.3">
      <c r="A21262">
        <v>2021</v>
      </c>
      <c r="B21262" t="s">
        <v>28</v>
      </c>
      <c r="C21262" t="s">
        <v>57</v>
      </c>
      <c r="D21262" t="s">
        <v>8</v>
      </c>
      <c r="E21262" s="2">
        <v>1420.8709642976123</v>
      </c>
      <c r="F21262" s="10">
        <v>1349.9634382994525</v>
      </c>
      <c r="G21262" s="10">
        <v>11949.651584814541</v>
      </c>
    </row>
    <row r="21263" spans="1:7" x14ac:dyDescent="0.3">
      <c r="A21263">
        <v>2021</v>
      </c>
      <c r="B21263" t="s">
        <v>28</v>
      </c>
      <c r="C21263" t="s">
        <v>11</v>
      </c>
      <c r="D21263" t="s">
        <v>9</v>
      </c>
      <c r="E21263" s="2">
        <v>115.8653445763637</v>
      </c>
      <c r="F21263" s="10">
        <v>91.785264903074008</v>
      </c>
      <c r="G21263" s="10">
        <v>563.316943655773</v>
      </c>
    </row>
    <row r="21264" spans="1:7" x14ac:dyDescent="0.3">
      <c r="A21264">
        <v>2021</v>
      </c>
      <c r="B21264" t="s">
        <v>28</v>
      </c>
      <c r="C21264" t="s">
        <v>11</v>
      </c>
      <c r="D21264" t="s">
        <v>8</v>
      </c>
      <c r="E21264" s="2"/>
    </row>
    <row r="21265" spans="1:7" x14ac:dyDescent="0.3">
      <c r="A21265">
        <v>2021</v>
      </c>
      <c r="B21265" t="s">
        <v>28</v>
      </c>
      <c r="C21265" t="s">
        <v>58</v>
      </c>
      <c r="D21265" t="s">
        <v>9</v>
      </c>
      <c r="E21265" s="2">
        <v>569.26666269018313</v>
      </c>
      <c r="F21265" s="10">
        <v>404.7528016750631</v>
      </c>
      <c r="G21265" s="10">
        <v>2174.2222508271448</v>
      </c>
    </row>
    <row r="21266" spans="1:7" x14ac:dyDescent="0.3">
      <c r="A21266">
        <v>2021</v>
      </c>
      <c r="B21266" t="s">
        <v>28</v>
      </c>
      <c r="C21266" t="s">
        <v>58</v>
      </c>
      <c r="D21266" t="s">
        <v>8</v>
      </c>
      <c r="E21266" s="2">
        <v>38.939582274521086</v>
      </c>
      <c r="F21266" s="10">
        <v>6.5792644798795843</v>
      </c>
      <c r="G21266" s="10">
        <v>84.854344465336922</v>
      </c>
    </row>
    <row r="21267" spans="1:7" x14ac:dyDescent="0.3">
      <c r="A21267">
        <v>2021</v>
      </c>
      <c r="B21267" t="s">
        <v>28</v>
      </c>
      <c r="C21267" t="s">
        <v>59</v>
      </c>
      <c r="D21267" t="s">
        <v>9</v>
      </c>
      <c r="E21267" s="2">
        <v>507.8720021124837</v>
      </c>
      <c r="F21267" s="10">
        <v>341.9416832463321</v>
      </c>
      <c r="G21267" s="10">
        <v>1979.6081954718029</v>
      </c>
    </row>
    <row r="21268" spans="1:7" x14ac:dyDescent="0.3">
      <c r="A21268">
        <v>2021</v>
      </c>
      <c r="B21268" t="s">
        <v>28</v>
      </c>
      <c r="C21268" t="s">
        <v>59</v>
      </c>
      <c r="D21268" t="s">
        <v>8</v>
      </c>
      <c r="E21268" s="2">
        <v>2589.6701147901913</v>
      </c>
      <c r="F21268" s="10">
        <v>2517.5919240087414</v>
      </c>
      <c r="G21268" s="10">
        <v>11019.682514587967</v>
      </c>
    </row>
    <row r="21269" spans="1:7" x14ac:dyDescent="0.3">
      <c r="A21269">
        <v>2021</v>
      </c>
      <c r="B21269" t="s">
        <v>28</v>
      </c>
      <c r="C21269" t="s">
        <v>60</v>
      </c>
      <c r="D21269" t="s">
        <v>9</v>
      </c>
      <c r="E21269" s="2">
        <v>487.19293344619825</v>
      </c>
      <c r="F21269" s="10">
        <v>314.64100788736164</v>
      </c>
      <c r="G21269" s="10">
        <v>865.64362982436887</v>
      </c>
    </row>
    <row r="21270" spans="1:7" x14ac:dyDescent="0.3">
      <c r="A21270">
        <v>2021</v>
      </c>
      <c r="B21270" t="s">
        <v>28</v>
      </c>
      <c r="C21270" t="s">
        <v>60</v>
      </c>
      <c r="D21270" t="s">
        <v>8</v>
      </c>
      <c r="E21270" s="2">
        <v>150.00230628319736</v>
      </c>
      <c r="F21270" s="10">
        <v>84.061755126230764</v>
      </c>
      <c r="G21270" s="10">
        <v>103.55054271044291</v>
      </c>
    </row>
    <row r="21271" spans="1:7" x14ac:dyDescent="0.3">
      <c r="A21271">
        <v>2021</v>
      </c>
      <c r="B21271" t="s">
        <v>28</v>
      </c>
      <c r="C21271" t="s">
        <v>64</v>
      </c>
      <c r="D21271" t="s">
        <v>9</v>
      </c>
      <c r="E21271" s="2">
        <v>929.99813891844599</v>
      </c>
      <c r="F21271" s="10">
        <v>694.24125027039361</v>
      </c>
      <c r="G21271" s="10">
        <v>9874.7893771982181</v>
      </c>
    </row>
    <row r="21272" spans="1:7" x14ac:dyDescent="0.3">
      <c r="A21272">
        <v>2021</v>
      </c>
      <c r="B21272" t="s">
        <v>28</v>
      </c>
      <c r="C21272" t="s">
        <v>64</v>
      </c>
      <c r="D21272" t="s">
        <v>8</v>
      </c>
      <c r="E21272" s="2">
        <v>615.39014019039507</v>
      </c>
      <c r="F21272" s="10">
        <v>471.94906982207021</v>
      </c>
      <c r="G21272" s="10">
        <v>1281.1956551892326</v>
      </c>
    </row>
    <row r="21273" spans="1:7" x14ac:dyDescent="0.3">
      <c r="A21273">
        <v>2021</v>
      </c>
      <c r="B21273" t="s">
        <v>28</v>
      </c>
      <c r="C21273" t="s">
        <v>65</v>
      </c>
      <c r="D21273" t="s">
        <v>9</v>
      </c>
      <c r="E21273" s="2">
        <v>3333.1580165032842</v>
      </c>
      <c r="F21273" s="10">
        <v>2280.1437923103326</v>
      </c>
      <c r="G21273" s="10">
        <v>11038.649845413367</v>
      </c>
    </row>
    <row r="21274" spans="1:7" x14ac:dyDescent="0.3">
      <c r="A21274">
        <v>2021</v>
      </c>
      <c r="B21274" t="s">
        <v>28</v>
      </c>
      <c r="C21274" t="s">
        <v>65</v>
      </c>
      <c r="D21274" t="s">
        <v>8</v>
      </c>
      <c r="E21274" s="2">
        <v>4755.58507423228</v>
      </c>
      <c r="F21274" s="10">
        <v>3643.4352023846832</v>
      </c>
      <c r="G21274" s="10">
        <v>16918.697736337264</v>
      </c>
    </row>
    <row r="21275" spans="1:7" x14ac:dyDescent="0.3">
      <c r="A21275">
        <v>2021</v>
      </c>
      <c r="B21275" t="s">
        <v>28</v>
      </c>
      <c r="C21275" t="s">
        <v>66</v>
      </c>
      <c r="D21275" t="s">
        <v>9</v>
      </c>
      <c r="E21275" s="2">
        <v>7364.7778592280156</v>
      </c>
      <c r="F21275" s="10">
        <v>7106.6743046990305</v>
      </c>
      <c r="G21275" s="10">
        <v>65097.251183082444</v>
      </c>
    </row>
    <row r="21276" spans="1:7" x14ac:dyDescent="0.3">
      <c r="A21276">
        <v>2021</v>
      </c>
      <c r="B21276" t="s">
        <v>28</v>
      </c>
      <c r="C21276" t="s">
        <v>66</v>
      </c>
      <c r="D21276" t="s">
        <v>8</v>
      </c>
      <c r="E21276" s="2">
        <v>6058.2892146278218</v>
      </c>
      <c r="F21276" s="10">
        <v>5246.341708776511</v>
      </c>
      <c r="G21276" s="10">
        <v>41942.411107666536</v>
      </c>
    </row>
    <row r="21277" spans="1:7" x14ac:dyDescent="0.3">
      <c r="A21277">
        <v>2021</v>
      </c>
      <c r="B21277" t="s">
        <v>28</v>
      </c>
      <c r="C21277" t="s">
        <v>61</v>
      </c>
      <c r="D21277" t="s">
        <v>9</v>
      </c>
      <c r="E21277" s="2">
        <v>2705.1329199341858</v>
      </c>
      <c r="F21277" s="10">
        <v>1925.4786700319062</v>
      </c>
      <c r="G21277" s="10">
        <v>13519.977498006114</v>
      </c>
    </row>
    <row r="21278" spans="1:7" x14ac:dyDescent="0.3">
      <c r="A21278">
        <v>2021</v>
      </c>
      <c r="B21278" t="s">
        <v>28</v>
      </c>
      <c r="C21278" t="s">
        <v>61</v>
      </c>
      <c r="D21278" t="s">
        <v>8</v>
      </c>
      <c r="E21278" s="2">
        <v>104.55563068301961</v>
      </c>
      <c r="F21278" s="10">
        <v>104.55563068301961</v>
      </c>
      <c r="G21278" s="10">
        <v>278.06626882309689</v>
      </c>
    </row>
    <row r="21279" spans="1:7" x14ac:dyDescent="0.3">
      <c r="A21279">
        <v>2021</v>
      </c>
      <c r="B21279" t="s">
        <v>28</v>
      </c>
      <c r="C21279" t="s">
        <v>12</v>
      </c>
      <c r="D21279" t="s">
        <v>9</v>
      </c>
      <c r="E21279" s="2">
        <v>29.319912242234416</v>
      </c>
      <c r="F21279" s="10">
        <v>21.650196061057798</v>
      </c>
      <c r="G21279" s="10">
        <v>156.71362359414283</v>
      </c>
    </row>
    <row r="21280" spans="1:7" x14ac:dyDescent="0.3">
      <c r="A21280">
        <v>2021</v>
      </c>
      <c r="B21280" t="s">
        <v>28</v>
      </c>
      <c r="C21280" t="s">
        <v>12</v>
      </c>
      <c r="D21280" t="s">
        <v>8</v>
      </c>
      <c r="E21280" s="2">
        <v>57.438681583979097</v>
      </c>
      <c r="F21280" s="10">
        <v>37.501809955475245</v>
      </c>
      <c r="G21280" s="10">
        <v>192.89980728085908</v>
      </c>
    </row>
    <row r="21281" spans="1:7" x14ac:dyDescent="0.3">
      <c r="A21281">
        <v>2021</v>
      </c>
      <c r="B21281" t="s">
        <v>28</v>
      </c>
      <c r="C21281" t="s">
        <v>67</v>
      </c>
      <c r="D21281" t="s">
        <v>9</v>
      </c>
      <c r="E21281" s="2">
        <v>5439.0862627401029</v>
      </c>
      <c r="F21281" s="10">
        <v>4707.8294774834649</v>
      </c>
      <c r="G21281" s="10">
        <v>30355.131856261123</v>
      </c>
    </row>
    <row r="21282" spans="1:7" x14ac:dyDescent="0.3">
      <c r="A21282">
        <v>2021</v>
      </c>
      <c r="B21282" t="s">
        <v>28</v>
      </c>
      <c r="C21282" t="s">
        <v>67</v>
      </c>
      <c r="D21282" t="s">
        <v>8</v>
      </c>
      <c r="E21282" s="2">
        <v>3912.0299923198731</v>
      </c>
      <c r="F21282" s="10">
        <v>3512.1522738348949</v>
      </c>
      <c r="G21282" s="10">
        <v>24346.791583569851</v>
      </c>
    </row>
    <row r="21283" spans="1:7" x14ac:dyDescent="0.3">
      <c r="A21283">
        <v>2021</v>
      </c>
      <c r="B21283" t="s">
        <v>28</v>
      </c>
      <c r="C21283" t="s">
        <v>68</v>
      </c>
      <c r="D21283" t="s">
        <v>9</v>
      </c>
      <c r="E21283" s="2">
        <v>32580.836953002865</v>
      </c>
      <c r="F21283" s="10">
        <v>29407.014536463455</v>
      </c>
      <c r="G21283" s="10">
        <v>228098.63893477357</v>
      </c>
    </row>
    <row r="21284" spans="1:7" x14ac:dyDescent="0.3">
      <c r="A21284">
        <v>2021</v>
      </c>
      <c r="B21284" t="s">
        <v>28</v>
      </c>
      <c r="C21284" t="s">
        <v>68</v>
      </c>
      <c r="D21284" t="s">
        <v>8</v>
      </c>
      <c r="E21284" s="2">
        <v>12646.466639871987</v>
      </c>
      <c r="F21284" s="10">
        <v>11090.506531015162</v>
      </c>
      <c r="G21284" s="10">
        <v>77434.375281512141</v>
      </c>
    </row>
    <row r="21285" spans="1:7" x14ac:dyDescent="0.3">
      <c r="A21285">
        <v>2021</v>
      </c>
      <c r="B21285" t="s">
        <v>28</v>
      </c>
      <c r="C21285" t="s">
        <v>73</v>
      </c>
      <c r="D21285" t="s">
        <v>9</v>
      </c>
      <c r="E21285" s="2">
        <v>3160.7403002106926</v>
      </c>
      <c r="F21285" s="10">
        <v>2564.1328788317701</v>
      </c>
      <c r="G21285" s="10">
        <v>21195.392453137807</v>
      </c>
    </row>
    <row r="21286" spans="1:7" x14ac:dyDescent="0.3">
      <c r="A21286">
        <v>2021</v>
      </c>
      <c r="B21286" t="s">
        <v>28</v>
      </c>
      <c r="C21286" t="s">
        <v>73</v>
      </c>
      <c r="D21286" t="s">
        <v>8</v>
      </c>
      <c r="E21286" s="2">
        <v>169.51623826117097</v>
      </c>
      <c r="F21286" s="10">
        <v>106.72103315005843</v>
      </c>
      <c r="G21286" s="10">
        <v>1175.6359814123753</v>
      </c>
    </row>
    <row r="21287" spans="1:7" x14ac:dyDescent="0.3">
      <c r="A21287">
        <v>2021</v>
      </c>
      <c r="B21287" t="s">
        <v>28</v>
      </c>
      <c r="C21287" t="s">
        <v>74</v>
      </c>
      <c r="D21287" t="s">
        <v>9</v>
      </c>
      <c r="E21287" s="2">
        <v>4829.3622200892396</v>
      </c>
      <c r="F21287" s="10">
        <v>4616.4816104496158</v>
      </c>
      <c r="G21287" s="10">
        <v>19263.530865784734</v>
      </c>
    </row>
    <row r="21288" spans="1:7" x14ac:dyDescent="0.3">
      <c r="A21288">
        <v>2021</v>
      </c>
      <c r="B21288" t="s">
        <v>28</v>
      </c>
      <c r="C21288" t="s">
        <v>74</v>
      </c>
      <c r="D21288" t="s">
        <v>8</v>
      </c>
      <c r="E21288" s="2">
        <v>264.5269482023412</v>
      </c>
      <c r="F21288" s="10">
        <v>264.5269482023412</v>
      </c>
      <c r="G21288" s="10">
        <v>975.4312790591124</v>
      </c>
    </row>
    <row r="21289" spans="1:7" x14ac:dyDescent="0.3">
      <c r="A21289">
        <v>2021</v>
      </c>
      <c r="B21289" t="s">
        <v>28</v>
      </c>
      <c r="C21289" t="s">
        <v>76</v>
      </c>
      <c r="D21289" t="s">
        <v>9</v>
      </c>
      <c r="E21289" s="2">
        <v>2113.6611532297093</v>
      </c>
      <c r="F21289" s="10">
        <v>1923.0949366881252</v>
      </c>
      <c r="G21289" s="10">
        <v>8792.1761491052257</v>
      </c>
    </row>
    <row r="21290" spans="1:7" x14ac:dyDescent="0.3">
      <c r="A21290">
        <v>2021</v>
      </c>
      <c r="B21290" t="s">
        <v>28</v>
      </c>
      <c r="C21290" t="s">
        <v>76</v>
      </c>
      <c r="D21290" t="s">
        <v>8</v>
      </c>
      <c r="E21290" s="2">
        <v>174.3848172898681</v>
      </c>
      <c r="F21290" s="10">
        <v>101.13661979103169</v>
      </c>
      <c r="G21290" s="10">
        <v>526.63512990305571</v>
      </c>
    </row>
    <row r="21291" spans="1:7" x14ac:dyDescent="0.3">
      <c r="A21291">
        <v>2021</v>
      </c>
      <c r="B21291" t="s">
        <v>28</v>
      </c>
      <c r="C21291" t="s">
        <v>62</v>
      </c>
      <c r="D21291" t="s">
        <v>9</v>
      </c>
      <c r="E21291" s="2">
        <v>508.73661399011638</v>
      </c>
      <c r="F21291" s="10">
        <v>438.98258694203963</v>
      </c>
      <c r="G21291" s="10">
        <v>2760.253328912665</v>
      </c>
    </row>
    <row r="21292" spans="1:7" x14ac:dyDescent="0.3">
      <c r="A21292">
        <v>2021</v>
      </c>
      <c r="B21292" t="s">
        <v>28</v>
      </c>
      <c r="C21292" t="s">
        <v>62</v>
      </c>
      <c r="D21292" t="s">
        <v>8</v>
      </c>
      <c r="E21292" s="2">
        <v>85.628918633346046</v>
      </c>
      <c r="F21292" s="10">
        <v>85.628918633346046</v>
      </c>
      <c r="G21292" s="10">
        <v>439.61146225894413</v>
      </c>
    </row>
    <row r="21293" spans="1:7" x14ac:dyDescent="0.3">
      <c r="A21293">
        <v>2021</v>
      </c>
      <c r="B21293" t="s">
        <v>28</v>
      </c>
      <c r="C21293" t="s">
        <v>63</v>
      </c>
      <c r="D21293" t="s">
        <v>9</v>
      </c>
      <c r="E21293" s="2"/>
    </row>
    <row r="21294" spans="1:7" x14ac:dyDescent="0.3">
      <c r="A21294">
        <v>2021</v>
      </c>
      <c r="B21294" t="s">
        <v>28</v>
      </c>
      <c r="C21294" t="s">
        <v>63</v>
      </c>
      <c r="D21294" t="s">
        <v>8</v>
      </c>
      <c r="E21294" s="2"/>
    </row>
    <row r="21295" spans="1:7" x14ac:dyDescent="0.3">
      <c r="A21295">
        <v>2021</v>
      </c>
      <c r="B21295" t="s">
        <v>28</v>
      </c>
      <c r="C21295" t="s">
        <v>78</v>
      </c>
      <c r="D21295" t="s">
        <v>9</v>
      </c>
      <c r="E21295" s="2">
        <v>1230.7932429783077</v>
      </c>
      <c r="F21295" s="10">
        <v>1150.8779913254521</v>
      </c>
      <c r="G21295" s="10">
        <v>4214.3894095430323</v>
      </c>
    </row>
    <row r="21296" spans="1:7" x14ac:dyDescent="0.3">
      <c r="A21296">
        <v>2021</v>
      </c>
      <c r="B21296" t="s">
        <v>28</v>
      </c>
      <c r="C21296" t="s">
        <v>78</v>
      </c>
      <c r="D21296" t="s">
        <v>8</v>
      </c>
      <c r="E21296" s="2">
        <v>643.97707871213981</v>
      </c>
      <c r="F21296" s="10">
        <v>562.69407972970919</v>
      </c>
      <c r="G21296" s="10">
        <v>1278.8305015304015</v>
      </c>
    </row>
    <row r="21297" spans="1:7" x14ac:dyDescent="0.3">
      <c r="A21297">
        <v>2021</v>
      </c>
      <c r="B21297" t="s">
        <v>28</v>
      </c>
      <c r="C21297" t="s">
        <v>77</v>
      </c>
      <c r="D21297" t="s">
        <v>9</v>
      </c>
      <c r="E21297" s="2">
        <v>4136.3812484649561</v>
      </c>
      <c r="F21297" s="10">
        <v>3595.7613480946075</v>
      </c>
      <c r="G21297" s="10">
        <v>11573.247904375223</v>
      </c>
    </row>
    <row r="21298" spans="1:7" x14ac:dyDescent="0.3">
      <c r="A21298">
        <v>2021</v>
      </c>
      <c r="B21298" t="s">
        <v>28</v>
      </c>
      <c r="C21298" t="s">
        <v>77</v>
      </c>
      <c r="D21298" t="s">
        <v>8</v>
      </c>
      <c r="E21298" s="2">
        <v>996.88034487423772</v>
      </c>
      <c r="F21298" s="10">
        <v>837.00573461167778</v>
      </c>
      <c r="G21298" s="10">
        <v>1272.4764561922909</v>
      </c>
    </row>
    <row r="21299" spans="1:7" x14ac:dyDescent="0.3">
      <c r="A21299">
        <v>2021</v>
      </c>
      <c r="B21299" t="s">
        <v>28</v>
      </c>
      <c r="C21299" t="s">
        <v>75</v>
      </c>
      <c r="D21299" t="s">
        <v>9</v>
      </c>
      <c r="E21299" s="2">
        <v>1409.7062321105486</v>
      </c>
      <c r="F21299" s="10">
        <v>859.64312218007751</v>
      </c>
      <c r="G21299" s="10">
        <v>2203.9714371472655</v>
      </c>
    </row>
    <row r="21300" spans="1:7" x14ac:dyDescent="0.3">
      <c r="A21300">
        <v>2021</v>
      </c>
      <c r="B21300" t="s">
        <v>28</v>
      </c>
      <c r="C21300" t="s">
        <v>75</v>
      </c>
      <c r="D21300" t="s">
        <v>8</v>
      </c>
      <c r="E21300" s="2">
        <v>412.27378601088304</v>
      </c>
      <c r="F21300" s="10">
        <v>53.557975792832778</v>
      </c>
      <c r="G21300" s="10">
        <v>194.26277466201844</v>
      </c>
    </row>
    <row r="21301" spans="1:7" x14ac:dyDescent="0.3">
      <c r="A21301">
        <v>2021</v>
      </c>
      <c r="B21301" t="s">
        <v>28</v>
      </c>
      <c r="C21301" t="s">
        <v>72</v>
      </c>
      <c r="D21301" t="s">
        <v>9</v>
      </c>
      <c r="E21301" s="2">
        <v>13542.78544832449</v>
      </c>
      <c r="F21301" s="10">
        <v>11952.569820598053</v>
      </c>
      <c r="G21301" s="10">
        <v>90389.190028640529</v>
      </c>
    </row>
    <row r="21302" spans="1:7" x14ac:dyDescent="0.3">
      <c r="A21302">
        <v>2021</v>
      </c>
      <c r="B21302" t="s">
        <v>28</v>
      </c>
      <c r="C21302" t="s">
        <v>72</v>
      </c>
      <c r="D21302" t="s">
        <v>8</v>
      </c>
      <c r="E21302" s="2">
        <v>6635.0379234294687</v>
      </c>
      <c r="F21302" s="10">
        <v>5602.3289940244558</v>
      </c>
      <c r="G21302" s="10">
        <v>27776.708230200111</v>
      </c>
    </row>
    <row r="21303" spans="1:7" x14ac:dyDescent="0.3">
      <c r="A21303">
        <v>2021</v>
      </c>
      <c r="B21303" t="s">
        <v>28</v>
      </c>
      <c r="C21303" t="s">
        <v>71</v>
      </c>
      <c r="D21303" t="s">
        <v>9</v>
      </c>
      <c r="E21303" s="2">
        <v>871.00493650074031</v>
      </c>
      <c r="F21303" s="10">
        <v>832.68773021772381</v>
      </c>
      <c r="G21303" s="10">
        <v>14145.951576971354</v>
      </c>
    </row>
    <row r="21304" spans="1:7" x14ac:dyDescent="0.3">
      <c r="A21304">
        <v>2021</v>
      </c>
      <c r="B21304" t="s">
        <v>28</v>
      </c>
      <c r="C21304" t="s">
        <v>71</v>
      </c>
      <c r="D21304" t="s">
        <v>8</v>
      </c>
      <c r="E21304" s="2">
        <v>2.4209830518980531</v>
      </c>
      <c r="F21304" s="10">
        <v>2.4209830518980531</v>
      </c>
      <c r="G21304" s="10">
        <v>26.201115280281954</v>
      </c>
    </row>
    <row r="21305" spans="1:7" x14ac:dyDescent="0.3">
      <c r="A21305">
        <v>2021</v>
      </c>
      <c r="B21305" t="s">
        <v>29</v>
      </c>
      <c r="C21305" s="1" t="s">
        <v>10</v>
      </c>
      <c r="D21305" t="s">
        <v>9</v>
      </c>
      <c r="E21305" s="2">
        <v>159.48791266806174</v>
      </c>
      <c r="F21305" s="10">
        <v>84.718771645705957</v>
      </c>
      <c r="G21305" s="10">
        <v>458.94783589407984</v>
      </c>
    </row>
    <row r="21306" spans="1:7" x14ac:dyDescent="0.3">
      <c r="A21306">
        <v>2021</v>
      </c>
      <c r="B21306" t="s">
        <v>29</v>
      </c>
      <c r="C21306" s="1" t="s">
        <v>10</v>
      </c>
      <c r="D21306" t="s">
        <v>8</v>
      </c>
      <c r="E21306" s="2">
        <v>100.26529783631349</v>
      </c>
      <c r="F21306" s="10">
        <v>100.26529783631349</v>
      </c>
      <c r="G21306" s="10">
        <v>404.26968087601603</v>
      </c>
    </row>
    <row r="21307" spans="1:7" x14ac:dyDescent="0.3">
      <c r="A21307">
        <v>2021</v>
      </c>
      <c r="B21307" t="s">
        <v>29</v>
      </c>
      <c r="C21307" t="s">
        <v>57</v>
      </c>
      <c r="D21307" t="s">
        <v>9</v>
      </c>
      <c r="E21307" s="2">
        <v>242.98161886426718</v>
      </c>
      <c r="F21307" s="10">
        <v>157.03616521855309</v>
      </c>
      <c r="G21307" s="10">
        <v>717.91579544557203</v>
      </c>
    </row>
    <row r="21308" spans="1:7" x14ac:dyDescent="0.3">
      <c r="A21308">
        <v>2021</v>
      </c>
      <c r="B21308" t="s">
        <v>29</v>
      </c>
      <c r="C21308" t="s">
        <v>57</v>
      </c>
      <c r="D21308" t="s">
        <v>8</v>
      </c>
      <c r="E21308" s="2"/>
    </row>
    <row r="21309" spans="1:7" x14ac:dyDescent="0.3">
      <c r="A21309">
        <v>2021</v>
      </c>
      <c r="B21309" t="s">
        <v>29</v>
      </c>
      <c r="C21309" t="s">
        <v>11</v>
      </c>
      <c r="D21309" t="s">
        <v>9</v>
      </c>
      <c r="E21309" s="2"/>
    </row>
    <row r="21310" spans="1:7" x14ac:dyDescent="0.3">
      <c r="A21310">
        <v>2021</v>
      </c>
      <c r="B21310" t="s">
        <v>29</v>
      </c>
      <c r="C21310" t="s">
        <v>11</v>
      </c>
      <c r="D21310" t="s">
        <v>8</v>
      </c>
      <c r="E21310" s="2"/>
    </row>
    <row r="21311" spans="1:7" x14ac:dyDescent="0.3">
      <c r="A21311">
        <v>2021</v>
      </c>
      <c r="B21311" t="s">
        <v>29</v>
      </c>
      <c r="C21311" t="s">
        <v>58</v>
      </c>
      <c r="D21311" t="s">
        <v>9</v>
      </c>
      <c r="E21311" s="2"/>
    </row>
    <row r="21312" spans="1:7" x14ac:dyDescent="0.3">
      <c r="A21312">
        <v>2021</v>
      </c>
      <c r="B21312" t="s">
        <v>29</v>
      </c>
      <c r="C21312" t="s">
        <v>58</v>
      </c>
      <c r="D21312" t="s">
        <v>8</v>
      </c>
      <c r="E21312" s="2"/>
    </row>
    <row r="21313" spans="1:7" x14ac:dyDescent="0.3">
      <c r="A21313">
        <v>2021</v>
      </c>
      <c r="B21313" t="s">
        <v>29</v>
      </c>
      <c r="C21313" t="s">
        <v>59</v>
      </c>
      <c r="D21313" t="s">
        <v>9</v>
      </c>
      <c r="E21313" s="2">
        <v>56.687506192579868</v>
      </c>
      <c r="F21313" s="10">
        <v>37.843495183446997</v>
      </c>
      <c r="G21313" s="10">
        <v>103.2095323184918</v>
      </c>
    </row>
    <row r="21314" spans="1:7" x14ac:dyDescent="0.3">
      <c r="A21314">
        <v>2021</v>
      </c>
      <c r="B21314" t="s">
        <v>29</v>
      </c>
      <c r="C21314" t="s">
        <v>59</v>
      </c>
      <c r="D21314" t="s">
        <v>8</v>
      </c>
      <c r="E21314" s="2">
        <v>47.69508371305335</v>
      </c>
      <c r="F21314" s="10">
        <v>6.2576580863561748</v>
      </c>
      <c r="G21314" s="10">
        <v>8.53317011775842</v>
      </c>
    </row>
    <row r="21315" spans="1:7" x14ac:dyDescent="0.3">
      <c r="A21315">
        <v>2021</v>
      </c>
      <c r="B21315" t="s">
        <v>29</v>
      </c>
      <c r="C21315" t="s">
        <v>60</v>
      </c>
      <c r="D21315" t="s">
        <v>9</v>
      </c>
      <c r="E21315" s="2">
        <v>201.76716174172401</v>
      </c>
      <c r="F21315" s="10">
        <v>61.306862823144215</v>
      </c>
      <c r="G21315" s="10">
        <v>919.53930714022715</v>
      </c>
    </row>
    <row r="21316" spans="1:7" x14ac:dyDescent="0.3">
      <c r="A21316">
        <v>2021</v>
      </c>
      <c r="B21316" t="s">
        <v>29</v>
      </c>
      <c r="C21316" t="s">
        <v>60</v>
      </c>
      <c r="D21316" t="s">
        <v>8</v>
      </c>
      <c r="E21316" s="2">
        <v>32.705222411166012</v>
      </c>
      <c r="F21316" s="10">
        <v>2.0217782002836571</v>
      </c>
      <c r="G21316" s="10">
        <v>30.633003034600861</v>
      </c>
    </row>
    <row r="21317" spans="1:7" x14ac:dyDescent="0.3">
      <c r="A21317">
        <v>2021</v>
      </c>
      <c r="B21317" t="s">
        <v>29</v>
      </c>
      <c r="C21317" t="s">
        <v>64</v>
      </c>
      <c r="D21317" t="s">
        <v>9</v>
      </c>
      <c r="E21317" s="2"/>
    </row>
    <row r="21318" spans="1:7" x14ac:dyDescent="0.3">
      <c r="A21318">
        <v>2021</v>
      </c>
      <c r="B21318" t="s">
        <v>29</v>
      </c>
      <c r="C21318" t="s">
        <v>64</v>
      </c>
      <c r="D21318" t="s">
        <v>8</v>
      </c>
      <c r="E21318" s="2"/>
    </row>
    <row r="21319" spans="1:7" x14ac:dyDescent="0.3">
      <c r="A21319">
        <v>2021</v>
      </c>
      <c r="B21319" t="s">
        <v>29</v>
      </c>
      <c r="C21319" t="s">
        <v>65</v>
      </c>
      <c r="D21319" t="s">
        <v>9</v>
      </c>
      <c r="E21319" s="2"/>
    </row>
    <row r="21320" spans="1:7" x14ac:dyDescent="0.3">
      <c r="A21320">
        <v>2021</v>
      </c>
      <c r="B21320" t="s">
        <v>29</v>
      </c>
      <c r="C21320" t="s">
        <v>65</v>
      </c>
      <c r="D21320" t="s">
        <v>8</v>
      </c>
      <c r="E21320" s="2"/>
    </row>
    <row r="21321" spans="1:7" x14ac:dyDescent="0.3">
      <c r="A21321">
        <v>2021</v>
      </c>
      <c r="B21321" t="s">
        <v>29</v>
      </c>
      <c r="C21321" t="s">
        <v>66</v>
      </c>
      <c r="D21321" t="s">
        <v>9</v>
      </c>
      <c r="E21321" s="2"/>
    </row>
    <row r="21322" spans="1:7" x14ac:dyDescent="0.3">
      <c r="A21322">
        <v>2021</v>
      </c>
      <c r="B21322" t="s">
        <v>29</v>
      </c>
      <c r="C21322" t="s">
        <v>66</v>
      </c>
      <c r="D21322" t="s">
        <v>8</v>
      </c>
      <c r="E21322" s="2"/>
    </row>
    <row r="21323" spans="1:7" x14ac:dyDescent="0.3">
      <c r="A21323">
        <v>2021</v>
      </c>
      <c r="B21323" t="s">
        <v>29</v>
      </c>
      <c r="C21323" t="s">
        <v>61</v>
      </c>
      <c r="D21323" t="s">
        <v>9</v>
      </c>
      <c r="E21323" s="2">
        <v>97.117125306890287</v>
      </c>
      <c r="F21323" s="10">
        <v>53.926805500503121</v>
      </c>
      <c r="G21323" s="10">
        <v>101.91086511981106</v>
      </c>
    </row>
    <row r="21324" spans="1:7" x14ac:dyDescent="0.3">
      <c r="A21324">
        <v>2021</v>
      </c>
      <c r="B21324" t="s">
        <v>29</v>
      </c>
      <c r="C21324" t="s">
        <v>61</v>
      </c>
      <c r="D21324" t="s">
        <v>8</v>
      </c>
      <c r="E21324" s="2">
        <v>5.5243536108398077</v>
      </c>
    </row>
    <row r="21325" spans="1:7" x14ac:dyDescent="0.3">
      <c r="A21325">
        <v>2021</v>
      </c>
      <c r="B21325" t="s">
        <v>29</v>
      </c>
      <c r="C21325" t="s">
        <v>12</v>
      </c>
      <c r="D21325" t="s">
        <v>9</v>
      </c>
      <c r="E21325" s="2">
        <v>74.555244373541925</v>
      </c>
      <c r="F21325" s="10">
        <v>3.2673291444050054</v>
      </c>
      <c r="G21325" s="10">
        <v>5.9405984443727364</v>
      </c>
    </row>
    <row r="21326" spans="1:7" x14ac:dyDescent="0.3">
      <c r="A21326">
        <v>2021</v>
      </c>
      <c r="B21326" t="s">
        <v>29</v>
      </c>
      <c r="C21326" t="s">
        <v>12</v>
      </c>
      <c r="D21326" t="s">
        <v>8</v>
      </c>
      <c r="E21326" s="2"/>
    </row>
    <row r="21327" spans="1:7" x14ac:dyDescent="0.3">
      <c r="A21327">
        <v>2021</v>
      </c>
      <c r="B21327" t="s">
        <v>29</v>
      </c>
      <c r="C21327" t="s">
        <v>67</v>
      </c>
      <c r="D21327" t="s">
        <v>9</v>
      </c>
      <c r="E21327" s="2"/>
    </row>
    <row r="21328" spans="1:7" x14ac:dyDescent="0.3">
      <c r="A21328">
        <v>2021</v>
      </c>
      <c r="B21328" t="s">
        <v>29</v>
      </c>
      <c r="C21328" t="s">
        <v>67</v>
      </c>
      <c r="D21328" t="s">
        <v>8</v>
      </c>
      <c r="E21328" s="2"/>
    </row>
    <row r="21329" spans="1:7" x14ac:dyDescent="0.3">
      <c r="A21329">
        <v>2021</v>
      </c>
      <c r="B21329" t="s">
        <v>29</v>
      </c>
      <c r="C21329" t="s">
        <v>68</v>
      </c>
      <c r="D21329" t="s">
        <v>9</v>
      </c>
      <c r="E21329" s="2"/>
    </row>
    <row r="21330" spans="1:7" x14ac:dyDescent="0.3">
      <c r="A21330">
        <v>2021</v>
      </c>
      <c r="B21330" t="s">
        <v>29</v>
      </c>
      <c r="C21330" t="s">
        <v>68</v>
      </c>
      <c r="D21330" t="s">
        <v>8</v>
      </c>
      <c r="E21330" s="2"/>
    </row>
    <row r="21331" spans="1:7" x14ac:dyDescent="0.3">
      <c r="A21331">
        <v>2021</v>
      </c>
      <c r="B21331" t="s">
        <v>29</v>
      </c>
      <c r="C21331" t="s">
        <v>73</v>
      </c>
      <c r="D21331" t="s">
        <v>9</v>
      </c>
      <c r="E21331" s="2"/>
    </row>
    <row r="21332" spans="1:7" x14ac:dyDescent="0.3">
      <c r="A21332">
        <v>2021</v>
      </c>
      <c r="B21332" t="s">
        <v>29</v>
      </c>
      <c r="C21332" t="s">
        <v>73</v>
      </c>
      <c r="D21332" t="s">
        <v>8</v>
      </c>
      <c r="E21332" s="2"/>
    </row>
    <row r="21333" spans="1:7" x14ac:dyDescent="0.3">
      <c r="A21333">
        <v>2021</v>
      </c>
      <c r="B21333" t="s">
        <v>29</v>
      </c>
      <c r="C21333" t="s">
        <v>74</v>
      </c>
      <c r="D21333" t="s">
        <v>9</v>
      </c>
      <c r="E21333" s="2">
        <v>19.475841941033373</v>
      </c>
      <c r="F21333" s="10">
        <v>19.475841941033373</v>
      </c>
      <c r="G21333" s="10">
        <v>95.936417608705469</v>
      </c>
    </row>
    <row r="21334" spans="1:7" x14ac:dyDescent="0.3">
      <c r="A21334">
        <v>2021</v>
      </c>
      <c r="B21334" t="s">
        <v>29</v>
      </c>
      <c r="C21334" t="s">
        <v>74</v>
      </c>
      <c r="D21334" t="s">
        <v>8</v>
      </c>
      <c r="E21334" s="2">
        <v>55.778237167239901</v>
      </c>
      <c r="F21334" s="10">
        <v>55.778237167239901</v>
      </c>
      <c r="G21334" s="10">
        <v>81.131981334167136</v>
      </c>
    </row>
    <row r="21335" spans="1:7" x14ac:dyDescent="0.3">
      <c r="A21335">
        <v>2021</v>
      </c>
      <c r="B21335" t="s">
        <v>29</v>
      </c>
      <c r="C21335" t="s">
        <v>76</v>
      </c>
      <c r="D21335" t="s">
        <v>9</v>
      </c>
      <c r="E21335" s="2"/>
    </row>
    <row r="21336" spans="1:7" x14ac:dyDescent="0.3">
      <c r="A21336">
        <v>2021</v>
      </c>
      <c r="B21336" t="s">
        <v>29</v>
      </c>
      <c r="C21336" t="s">
        <v>76</v>
      </c>
      <c r="D21336" t="s">
        <v>8</v>
      </c>
      <c r="E21336" s="2"/>
    </row>
    <row r="21337" spans="1:7" x14ac:dyDescent="0.3">
      <c r="A21337">
        <v>2021</v>
      </c>
      <c r="B21337" t="s">
        <v>29</v>
      </c>
      <c r="C21337" t="s">
        <v>62</v>
      </c>
      <c r="D21337" t="s">
        <v>9</v>
      </c>
      <c r="E21337" s="2">
        <v>5.2091382410418401</v>
      </c>
      <c r="F21337" s="10">
        <v>4.6091382410418404</v>
      </c>
      <c r="G21337" s="10">
        <v>15.320346011250663</v>
      </c>
    </row>
    <row r="21338" spans="1:7" x14ac:dyDescent="0.3">
      <c r="A21338">
        <v>2021</v>
      </c>
      <c r="B21338" t="s">
        <v>29</v>
      </c>
      <c r="C21338" t="s">
        <v>62</v>
      </c>
      <c r="D21338" t="s">
        <v>8</v>
      </c>
      <c r="E21338" s="2">
        <v>3.3205995867426599</v>
      </c>
    </row>
    <row r="21339" spans="1:7" x14ac:dyDescent="0.3">
      <c r="A21339">
        <v>2021</v>
      </c>
      <c r="B21339" t="s">
        <v>29</v>
      </c>
      <c r="C21339" t="s">
        <v>63</v>
      </c>
      <c r="D21339" t="s">
        <v>9</v>
      </c>
      <c r="E21339" s="2">
        <v>804.03549799618702</v>
      </c>
      <c r="F21339" s="10">
        <v>379.44275837660825</v>
      </c>
      <c r="G21339" s="10">
        <v>3467.5859818002996</v>
      </c>
    </row>
    <row r="21340" spans="1:7" x14ac:dyDescent="0.3">
      <c r="A21340">
        <v>2021</v>
      </c>
      <c r="B21340" t="s">
        <v>29</v>
      </c>
      <c r="C21340" t="s">
        <v>63</v>
      </c>
      <c r="D21340" t="s">
        <v>8</v>
      </c>
      <c r="E21340" s="2">
        <v>92.150260500919586</v>
      </c>
      <c r="F21340" s="10">
        <v>42.859904619406443</v>
      </c>
      <c r="G21340" s="10">
        <v>330.69673736374443</v>
      </c>
    </row>
    <row r="21341" spans="1:7" x14ac:dyDescent="0.3">
      <c r="A21341">
        <v>2021</v>
      </c>
      <c r="B21341" t="s">
        <v>29</v>
      </c>
      <c r="C21341" t="s">
        <v>78</v>
      </c>
      <c r="D21341" t="s">
        <v>9</v>
      </c>
      <c r="E21341" s="2"/>
    </row>
    <row r="21342" spans="1:7" x14ac:dyDescent="0.3">
      <c r="A21342">
        <v>2021</v>
      </c>
      <c r="B21342" t="s">
        <v>29</v>
      </c>
      <c r="C21342" t="s">
        <v>78</v>
      </c>
      <c r="D21342" t="s">
        <v>8</v>
      </c>
      <c r="E21342" s="2"/>
    </row>
    <row r="21343" spans="1:7" x14ac:dyDescent="0.3">
      <c r="A21343">
        <v>2021</v>
      </c>
      <c r="B21343" t="s">
        <v>29</v>
      </c>
      <c r="C21343" t="s">
        <v>77</v>
      </c>
      <c r="D21343" t="s">
        <v>9</v>
      </c>
      <c r="E21343" s="2">
        <v>1</v>
      </c>
    </row>
    <row r="21344" spans="1:7" x14ac:dyDescent="0.3">
      <c r="A21344">
        <v>2021</v>
      </c>
      <c r="B21344" t="s">
        <v>29</v>
      </c>
      <c r="C21344" t="s">
        <v>77</v>
      </c>
      <c r="D21344" t="s">
        <v>8</v>
      </c>
      <c r="E21344" s="2"/>
    </row>
    <row r="21345" spans="1:7" x14ac:dyDescent="0.3">
      <c r="A21345">
        <v>2021</v>
      </c>
      <c r="B21345" t="s">
        <v>29</v>
      </c>
      <c r="C21345" t="s">
        <v>75</v>
      </c>
      <c r="D21345" t="s">
        <v>9</v>
      </c>
      <c r="E21345" s="2"/>
    </row>
    <row r="21346" spans="1:7" x14ac:dyDescent="0.3">
      <c r="A21346">
        <v>2021</v>
      </c>
      <c r="B21346" t="s">
        <v>29</v>
      </c>
      <c r="C21346" t="s">
        <v>75</v>
      </c>
      <c r="D21346" t="s">
        <v>8</v>
      </c>
      <c r="E21346" s="2"/>
    </row>
    <row r="21347" spans="1:7" x14ac:dyDescent="0.3">
      <c r="A21347">
        <v>2021</v>
      </c>
      <c r="B21347" t="s">
        <v>29</v>
      </c>
      <c r="C21347" t="s">
        <v>72</v>
      </c>
      <c r="D21347" t="s">
        <v>9</v>
      </c>
      <c r="E21347" s="2"/>
    </row>
    <row r="21348" spans="1:7" x14ac:dyDescent="0.3">
      <c r="A21348">
        <v>2021</v>
      </c>
      <c r="B21348" t="s">
        <v>29</v>
      </c>
      <c r="C21348" t="s">
        <v>72</v>
      </c>
      <c r="D21348" t="s">
        <v>8</v>
      </c>
      <c r="E21348" s="2"/>
    </row>
    <row r="21349" spans="1:7" x14ac:dyDescent="0.3">
      <c r="A21349">
        <v>2021</v>
      </c>
      <c r="B21349" t="s">
        <v>29</v>
      </c>
      <c r="C21349" t="s">
        <v>71</v>
      </c>
      <c r="D21349" t="s">
        <v>9</v>
      </c>
      <c r="E21349" s="2"/>
    </row>
    <row r="21350" spans="1:7" x14ac:dyDescent="0.3">
      <c r="A21350">
        <v>2021</v>
      </c>
      <c r="B21350" t="s">
        <v>29</v>
      </c>
      <c r="C21350" t="s">
        <v>71</v>
      </c>
      <c r="D21350" t="s">
        <v>8</v>
      </c>
      <c r="E21350" s="2"/>
    </row>
    <row r="21351" spans="1:7" x14ac:dyDescent="0.3">
      <c r="A21351">
        <v>2021</v>
      </c>
      <c r="B21351" t="s">
        <v>30</v>
      </c>
      <c r="C21351" t="s">
        <v>10</v>
      </c>
      <c r="D21351" t="s">
        <v>9</v>
      </c>
      <c r="E21351" s="2"/>
    </row>
    <row r="21352" spans="1:7" x14ac:dyDescent="0.3">
      <c r="A21352">
        <v>2021</v>
      </c>
      <c r="B21352" t="s">
        <v>30</v>
      </c>
      <c r="C21352" t="s">
        <v>10</v>
      </c>
      <c r="D21352" t="s">
        <v>8</v>
      </c>
      <c r="E21352" s="2"/>
    </row>
    <row r="21353" spans="1:7" x14ac:dyDescent="0.3">
      <c r="A21353">
        <v>2021</v>
      </c>
      <c r="B21353" t="s">
        <v>30</v>
      </c>
      <c r="C21353" t="s">
        <v>57</v>
      </c>
      <c r="D21353" t="s">
        <v>9</v>
      </c>
      <c r="E21353" s="2">
        <v>11.2001737213347</v>
      </c>
      <c r="F21353" s="10">
        <v>11.2001737213347</v>
      </c>
      <c r="G21353" s="10">
        <v>50.400781746006146</v>
      </c>
    </row>
    <row r="21354" spans="1:7" x14ac:dyDescent="0.3">
      <c r="A21354">
        <v>2021</v>
      </c>
      <c r="B21354" t="s">
        <v>30</v>
      </c>
      <c r="C21354" t="s">
        <v>57</v>
      </c>
      <c r="D21354" t="s">
        <v>8</v>
      </c>
      <c r="E21354" s="2"/>
    </row>
    <row r="21355" spans="1:7" x14ac:dyDescent="0.3">
      <c r="A21355">
        <v>2021</v>
      </c>
      <c r="B21355" t="s">
        <v>30</v>
      </c>
      <c r="C21355" t="s">
        <v>11</v>
      </c>
      <c r="D21355" t="s">
        <v>9</v>
      </c>
      <c r="E21355" s="2">
        <v>1895.8003686338582</v>
      </c>
      <c r="F21355" s="10">
        <v>1895.8003686338582</v>
      </c>
      <c r="G21355" s="10">
        <v>3843.7874113834368</v>
      </c>
    </row>
    <row r="21356" spans="1:7" x14ac:dyDescent="0.3">
      <c r="A21356">
        <v>2021</v>
      </c>
      <c r="B21356" t="s">
        <v>30</v>
      </c>
      <c r="C21356" t="s">
        <v>11</v>
      </c>
      <c r="D21356" t="s">
        <v>8</v>
      </c>
      <c r="E21356" s="2"/>
    </row>
    <row r="21357" spans="1:7" x14ac:dyDescent="0.3">
      <c r="A21357">
        <v>2021</v>
      </c>
      <c r="B21357" t="s">
        <v>30</v>
      </c>
      <c r="C21357" t="s">
        <v>58</v>
      </c>
      <c r="D21357" t="s">
        <v>9</v>
      </c>
      <c r="E21357" s="2"/>
    </row>
    <row r="21358" spans="1:7" x14ac:dyDescent="0.3">
      <c r="A21358">
        <v>2021</v>
      </c>
      <c r="B21358" t="s">
        <v>30</v>
      </c>
      <c r="C21358" t="s">
        <v>58</v>
      </c>
      <c r="D21358" t="s">
        <v>8</v>
      </c>
      <c r="E21358" s="2"/>
    </row>
    <row r="21359" spans="1:7" x14ac:dyDescent="0.3">
      <c r="A21359">
        <v>2021</v>
      </c>
      <c r="B21359" t="s">
        <v>30</v>
      </c>
      <c r="C21359" t="s">
        <v>59</v>
      </c>
      <c r="D21359" t="s">
        <v>9</v>
      </c>
      <c r="E21359" s="2"/>
    </row>
    <row r="21360" spans="1:7" x14ac:dyDescent="0.3">
      <c r="A21360">
        <v>2021</v>
      </c>
      <c r="B21360" t="s">
        <v>30</v>
      </c>
      <c r="C21360" t="s">
        <v>59</v>
      </c>
      <c r="D21360" t="s">
        <v>8</v>
      </c>
      <c r="E21360" s="2"/>
    </row>
    <row r="21361" spans="1:7" x14ac:dyDescent="0.3">
      <c r="A21361">
        <v>2021</v>
      </c>
      <c r="B21361" t="s">
        <v>30</v>
      </c>
      <c r="C21361" t="s">
        <v>60</v>
      </c>
      <c r="D21361" t="s">
        <v>9</v>
      </c>
      <c r="E21361" s="2">
        <v>6.4843544258320129</v>
      </c>
      <c r="F21361" s="10">
        <v>6.4843544258320129</v>
      </c>
      <c r="G21361" s="10">
        <v>41.990321314624182</v>
      </c>
    </row>
    <row r="21362" spans="1:7" x14ac:dyDescent="0.3">
      <c r="A21362">
        <v>2021</v>
      </c>
      <c r="B21362" t="s">
        <v>30</v>
      </c>
      <c r="C21362" t="s">
        <v>60</v>
      </c>
      <c r="D21362" t="s">
        <v>8</v>
      </c>
      <c r="E21362" s="2"/>
    </row>
    <row r="21363" spans="1:7" x14ac:dyDescent="0.3">
      <c r="A21363">
        <v>2021</v>
      </c>
      <c r="B21363" t="s">
        <v>30</v>
      </c>
      <c r="C21363" t="s">
        <v>64</v>
      </c>
      <c r="D21363" t="s">
        <v>9</v>
      </c>
      <c r="E21363" s="2">
        <v>2360.9803049881471</v>
      </c>
      <c r="F21363" s="10">
        <v>2360.9803049881471</v>
      </c>
      <c r="G21363" s="10">
        <v>10205.211107741179</v>
      </c>
    </row>
    <row r="21364" spans="1:7" x14ac:dyDescent="0.3">
      <c r="A21364">
        <v>2021</v>
      </c>
      <c r="B21364" t="s">
        <v>30</v>
      </c>
      <c r="C21364" t="s">
        <v>64</v>
      </c>
      <c r="D21364" t="s">
        <v>8</v>
      </c>
      <c r="E21364" s="2"/>
    </row>
    <row r="21365" spans="1:7" x14ac:dyDescent="0.3">
      <c r="A21365">
        <v>2021</v>
      </c>
      <c r="B21365" t="s">
        <v>30</v>
      </c>
      <c r="C21365" t="s">
        <v>65</v>
      </c>
      <c r="D21365" t="s">
        <v>9</v>
      </c>
      <c r="E21365" s="2"/>
    </row>
    <row r="21366" spans="1:7" x14ac:dyDescent="0.3">
      <c r="A21366">
        <v>2021</v>
      </c>
      <c r="B21366" t="s">
        <v>30</v>
      </c>
      <c r="C21366" t="s">
        <v>65</v>
      </c>
      <c r="D21366" t="s">
        <v>8</v>
      </c>
      <c r="E21366" s="2"/>
    </row>
    <row r="21367" spans="1:7" x14ac:dyDescent="0.3">
      <c r="A21367">
        <v>2021</v>
      </c>
      <c r="B21367" t="s">
        <v>30</v>
      </c>
      <c r="C21367" t="s">
        <v>66</v>
      </c>
      <c r="D21367" t="s">
        <v>9</v>
      </c>
      <c r="E21367" s="2">
        <v>204874.03118912986</v>
      </c>
      <c r="F21367" s="10">
        <v>204646.45499726717</v>
      </c>
      <c r="G21367" s="10">
        <v>940565.55496929085</v>
      </c>
    </row>
    <row r="21368" spans="1:7" x14ac:dyDescent="0.3">
      <c r="A21368">
        <v>2021</v>
      </c>
      <c r="B21368" t="s">
        <v>30</v>
      </c>
      <c r="C21368" t="s">
        <v>66</v>
      </c>
      <c r="D21368" t="s">
        <v>8</v>
      </c>
      <c r="E21368" s="2"/>
    </row>
    <row r="21369" spans="1:7" x14ac:dyDescent="0.3">
      <c r="A21369">
        <v>2021</v>
      </c>
      <c r="B21369" t="s">
        <v>30</v>
      </c>
      <c r="C21369" t="s">
        <v>61</v>
      </c>
      <c r="D21369" t="s">
        <v>9</v>
      </c>
      <c r="E21369" s="2"/>
    </row>
    <row r="21370" spans="1:7" x14ac:dyDescent="0.3">
      <c r="A21370">
        <v>2021</v>
      </c>
      <c r="B21370" t="s">
        <v>30</v>
      </c>
      <c r="C21370" t="s">
        <v>61</v>
      </c>
      <c r="D21370" t="s">
        <v>8</v>
      </c>
      <c r="E21370" s="2"/>
    </row>
    <row r="21371" spans="1:7" x14ac:dyDescent="0.3">
      <c r="A21371">
        <v>2021</v>
      </c>
      <c r="B21371" t="s">
        <v>30</v>
      </c>
      <c r="C21371" t="s">
        <v>12</v>
      </c>
      <c r="D21371" t="s">
        <v>9</v>
      </c>
      <c r="E21371" s="2">
        <v>15762.561882652319</v>
      </c>
      <c r="F21371" s="10">
        <v>14391.199307990573</v>
      </c>
      <c r="G21371" s="10">
        <v>48458.326700335063</v>
      </c>
    </row>
    <row r="21372" spans="1:7" x14ac:dyDescent="0.3">
      <c r="A21372">
        <v>2021</v>
      </c>
      <c r="B21372" t="s">
        <v>30</v>
      </c>
      <c r="C21372" t="s">
        <v>12</v>
      </c>
      <c r="D21372" t="s">
        <v>8</v>
      </c>
      <c r="E21372" s="2"/>
    </row>
    <row r="21373" spans="1:7" x14ac:dyDescent="0.3">
      <c r="A21373">
        <v>2021</v>
      </c>
      <c r="B21373" t="s">
        <v>30</v>
      </c>
      <c r="C21373" t="s">
        <v>67</v>
      </c>
      <c r="D21373" t="s">
        <v>9</v>
      </c>
      <c r="E21373" s="2">
        <v>104164.75974667062</v>
      </c>
      <c r="F21373" s="10">
        <v>103132.91454321452</v>
      </c>
      <c r="G21373" s="10">
        <v>451588.64300966973</v>
      </c>
    </row>
    <row r="21374" spans="1:7" x14ac:dyDescent="0.3">
      <c r="A21374">
        <v>2021</v>
      </c>
      <c r="B21374" t="s">
        <v>30</v>
      </c>
      <c r="C21374" t="s">
        <v>67</v>
      </c>
      <c r="D21374" t="s">
        <v>8</v>
      </c>
      <c r="E21374" s="2">
        <v>484.76126559757358</v>
      </c>
      <c r="F21374" s="10">
        <v>484.76126559757358</v>
      </c>
      <c r="G21374" s="10">
        <v>620.66005422540297</v>
      </c>
    </row>
    <row r="21375" spans="1:7" x14ac:dyDescent="0.3">
      <c r="A21375">
        <v>2021</v>
      </c>
      <c r="B21375" t="s">
        <v>30</v>
      </c>
      <c r="C21375" t="s">
        <v>68</v>
      </c>
      <c r="D21375" t="s">
        <v>9</v>
      </c>
      <c r="E21375" s="2">
        <v>11284.626319072127</v>
      </c>
      <c r="F21375" s="10">
        <v>11229.112620286322</v>
      </c>
      <c r="G21375" s="10">
        <v>41008.89477256313</v>
      </c>
    </row>
    <row r="21376" spans="1:7" x14ac:dyDescent="0.3">
      <c r="A21376">
        <v>2021</v>
      </c>
      <c r="B21376" t="s">
        <v>30</v>
      </c>
      <c r="C21376" t="s">
        <v>68</v>
      </c>
      <c r="D21376" t="s">
        <v>8</v>
      </c>
      <c r="E21376" s="2">
        <v>60.856954265059002</v>
      </c>
      <c r="F21376" s="10">
        <v>60.856954265059002</v>
      </c>
      <c r="G21376" s="10">
        <v>66.38940465279164</v>
      </c>
    </row>
    <row r="21377" spans="1:7" x14ac:dyDescent="0.3">
      <c r="A21377">
        <v>2021</v>
      </c>
      <c r="B21377" t="s">
        <v>30</v>
      </c>
      <c r="C21377" t="s">
        <v>73</v>
      </c>
      <c r="D21377" t="s">
        <v>9</v>
      </c>
      <c r="E21377" s="2"/>
    </row>
    <row r="21378" spans="1:7" x14ac:dyDescent="0.3">
      <c r="A21378">
        <v>2021</v>
      </c>
      <c r="B21378" t="s">
        <v>30</v>
      </c>
      <c r="C21378" t="s">
        <v>73</v>
      </c>
      <c r="D21378" t="s">
        <v>8</v>
      </c>
      <c r="E21378" s="2"/>
    </row>
    <row r="21379" spans="1:7" x14ac:dyDescent="0.3">
      <c r="A21379">
        <v>2021</v>
      </c>
      <c r="B21379" t="s">
        <v>30</v>
      </c>
      <c r="C21379" t="s">
        <v>74</v>
      </c>
      <c r="D21379" t="s">
        <v>9</v>
      </c>
      <c r="E21379" s="2">
        <v>94.81521671959139</v>
      </c>
      <c r="F21379" s="10">
        <v>94.81521671959139</v>
      </c>
      <c r="G21379" s="10">
        <v>133.68502351454055</v>
      </c>
    </row>
    <row r="21380" spans="1:7" x14ac:dyDescent="0.3">
      <c r="A21380">
        <v>2021</v>
      </c>
      <c r="B21380" t="s">
        <v>30</v>
      </c>
      <c r="C21380" t="s">
        <v>74</v>
      </c>
      <c r="D21380" t="s">
        <v>8</v>
      </c>
      <c r="E21380" s="2"/>
    </row>
    <row r="21381" spans="1:7" x14ac:dyDescent="0.3">
      <c r="A21381">
        <v>2021</v>
      </c>
      <c r="B21381" t="s">
        <v>30</v>
      </c>
      <c r="C21381" t="s">
        <v>76</v>
      </c>
      <c r="D21381" t="s">
        <v>9</v>
      </c>
      <c r="E21381" s="2"/>
    </row>
    <row r="21382" spans="1:7" x14ac:dyDescent="0.3">
      <c r="A21382">
        <v>2021</v>
      </c>
      <c r="B21382" t="s">
        <v>30</v>
      </c>
      <c r="C21382" t="s">
        <v>76</v>
      </c>
      <c r="D21382" t="s">
        <v>8</v>
      </c>
      <c r="E21382" s="2"/>
    </row>
    <row r="21383" spans="1:7" x14ac:dyDescent="0.3">
      <c r="A21383">
        <v>2021</v>
      </c>
      <c r="B21383" t="s">
        <v>30</v>
      </c>
      <c r="C21383" t="s">
        <v>62</v>
      </c>
      <c r="D21383" t="s">
        <v>9</v>
      </c>
      <c r="E21383" s="2"/>
    </row>
    <row r="21384" spans="1:7" x14ac:dyDescent="0.3">
      <c r="A21384">
        <v>2021</v>
      </c>
      <c r="B21384" t="s">
        <v>30</v>
      </c>
      <c r="C21384" t="s">
        <v>62</v>
      </c>
      <c r="D21384" t="s">
        <v>8</v>
      </c>
      <c r="E21384" s="2"/>
    </row>
    <row r="21385" spans="1:7" x14ac:dyDescent="0.3">
      <c r="A21385">
        <v>2021</v>
      </c>
      <c r="B21385" t="s">
        <v>30</v>
      </c>
      <c r="C21385" t="s">
        <v>63</v>
      </c>
      <c r="D21385" t="s">
        <v>9</v>
      </c>
      <c r="E21385" s="2"/>
    </row>
    <row r="21386" spans="1:7" x14ac:dyDescent="0.3">
      <c r="A21386">
        <v>2021</v>
      </c>
      <c r="B21386" t="s">
        <v>30</v>
      </c>
      <c r="C21386" t="s">
        <v>63</v>
      </c>
      <c r="D21386" t="s">
        <v>8</v>
      </c>
      <c r="E21386" s="2"/>
    </row>
    <row r="21387" spans="1:7" x14ac:dyDescent="0.3">
      <c r="A21387">
        <v>2021</v>
      </c>
      <c r="B21387" t="s">
        <v>30</v>
      </c>
      <c r="C21387" t="s">
        <v>78</v>
      </c>
      <c r="D21387" t="s">
        <v>9</v>
      </c>
      <c r="E21387" s="2"/>
    </row>
    <row r="21388" spans="1:7" x14ac:dyDescent="0.3">
      <c r="A21388">
        <v>2021</v>
      </c>
      <c r="B21388" t="s">
        <v>30</v>
      </c>
      <c r="C21388" t="s">
        <v>78</v>
      </c>
      <c r="D21388" t="s">
        <v>8</v>
      </c>
      <c r="E21388" s="2"/>
    </row>
    <row r="21389" spans="1:7" x14ac:dyDescent="0.3">
      <c r="A21389">
        <v>2021</v>
      </c>
      <c r="B21389" t="s">
        <v>30</v>
      </c>
      <c r="C21389" t="s">
        <v>77</v>
      </c>
      <c r="D21389" t="s">
        <v>9</v>
      </c>
      <c r="E21389" s="2">
        <v>1758.5347289081024</v>
      </c>
      <c r="F21389" s="10">
        <v>1758.5347289081024</v>
      </c>
      <c r="G21389" s="10">
        <v>6887.8791420060279</v>
      </c>
    </row>
    <row r="21390" spans="1:7" x14ac:dyDescent="0.3">
      <c r="A21390">
        <v>2021</v>
      </c>
      <c r="B21390" t="s">
        <v>30</v>
      </c>
      <c r="C21390" t="s">
        <v>77</v>
      </c>
      <c r="D21390" t="s">
        <v>8</v>
      </c>
      <c r="E21390" s="2"/>
    </row>
    <row r="21391" spans="1:7" x14ac:dyDescent="0.3">
      <c r="A21391">
        <v>2021</v>
      </c>
      <c r="B21391" t="s">
        <v>30</v>
      </c>
      <c r="C21391" t="s">
        <v>75</v>
      </c>
      <c r="D21391" t="s">
        <v>9</v>
      </c>
      <c r="E21391" s="2">
        <v>207.67173896851551</v>
      </c>
      <c r="F21391" s="10">
        <v>207.67173896851551</v>
      </c>
      <c r="G21391" s="10">
        <v>742.19532980648137</v>
      </c>
    </row>
    <row r="21392" spans="1:7" x14ac:dyDescent="0.3">
      <c r="A21392">
        <v>2021</v>
      </c>
      <c r="B21392" t="s">
        <v>30</v>
      </c>
      <c r="C21392" t="s">
        <v>75</v>
      </c>
      <c r="D21392" t="s">
        <v>8</v>
      </c>
      <c r="E21392" s="2"/>
    </row>
    <row r="21393" spans="1:7" x14ac:dyDescent="0.3">
      <c r="A21393">
        <v>2021</v>
      </c>
      <c r="B21393" t="s">
        <v>30</v>
      </c>
      <c r="C21393" t="s">
        <v>72</v>
      </c>
      <c r="D21393" t="s">
        <v>9</v>
      </c>
      <c r="E21393" s="2"/>
    </row>
    <row r="21394" spans="1:7" x14ac:dyDescent="0.3">
      <c r="A21394">
        <v>2021</v>
      </c>
      <c r="B21394" t="s">
        <v>30</v>
      </c>
      <c r="C21394" t="s">
        <v>72</v>
      </c>
      <c r="D21394" t="s">
        <v>8</v>
      </c>
      <c r="E21394" s="2"/>
    </row>
    <row r="21395" spans="1:7" x14ac:dyDescent="0.3">
      <c r="A21395">
        <v>2021</v>
      </c>
      <c r="B21395" t="s">
        <v>30</v>
      </c>
      <c r="C21395" t="s">
        <v>71</v>
      </c>
      <c r="D21395" t="s">
        <v>9</v>
      </c>
      <c r="E21395" s="2"/>
    </row>
    <row r="21396" spans="1:7" x14ac:dyDescent="0.3">
      <c r="A21396">
        <v>2021</v>
      </c>
      <c r="B21396" t="s">
        <v>30</v>
      </c>
      <c r="C21396" t="s">
        <v>71</v>
      </c>
      <c r="D21396" t="s">
        <v>8</v>
      </c>
      <c r="E21396" s="2"/>
    </row>
    <row r="21397" spans="1:7" x14ac:dyDescent="0.3">
      <c r="A21397">
        <v>2021</v>
      </c>
      <c r="B21397" t="s">
        <v>31</v>
      </c>
      <c r="C21397" t="s">
        <v>10</v>
      </c>
      <c r="D21397" t="s">
        <v>9</v>
      </c>
      <c r="E21397" s="2">
        <v>8.4169688998141261</v>
      </c>
      <c r="F21397" s="10">
        <v>7.8067221942913578</v>
      </c>
      <c r="G21397" s="10">
        <v>10.943896201363005</v>
      </c>
    </row>
    <row r="21398" spans="1:7" x14ac:dyDescent="0.3">
      <c r="A21398">
        <v>2021</v>
      </c>
      <c r="B21398" t="s">
        <v>31</v>
      </c>
      <c r="C21398" t="s">
        <v>10</v>
      </c>
      <c r="D21398" t="s">
        <v>8</v>
      </c>
      <c r="E21398" s="2">
        <v>33.359047476520814</v>
      </c>
      <c r="F21398" s="10">
        <v>21.659678538177257</v>
      </c>
      <c r="G21398" s="10">
        <v>1.2252766620416005</v>
      </c>
    </row>
    <row r="21399" spans="1:7" x14ac:dyDescent="0.3">
      <c r="A21399">
        <v>2021</v>
      </c>
      <c r="B21399" t="s">
        <v>31</v>
      </c>
      <c r="C21399" t="s">
        <v>57</v>
      </c>
      <c r="D21399" t="s">
        <v>9</v>
      </c>
      <c r="E21399" s="2">
        <v>170.55229114130239</v>
      </c>
      <c r="F21399" s="10">
        <v>162.15753635280382</v>
      </c>
      <c r="G21399" s="10">
        <v>51.381478055163292</v>
      </c>
    </row>
    <row r="21400" spans="1:7" x14ac:dyDescent="0.3">
      <c r="A21400">
        <v>2021</v>
      </c>
      <c r="B21400" t="s">
        <v>31</v>
      </c>
      <c r="C21400" t="s">
        <v>57</v>
      </c>
      <c r="D21400" t="s">
        <v>8</v>
      </c>
      <c r="E21400" s="2"/>
    </row>
    <row r="21401" spans="1:7" x14ac:dyDescent="0.3">
      <c r="A21401">
        <v>2021</v>
      </c>
      <c r="B21401" t="s">
        <v>31</v>
      </c>
      <c r="C21401" t="s">
        <v>11</v>
      </c>
      <c r="D21401" t="s">
        <v>9</v>
      </c>
      <c r="E21401" s="2">
        <v>1.0516240872641101</v>
      </c>
      <c r="F21401" s="10">
        <v>1.0516240872641101</v>
      </c>
      <c r="G21401" s="10">
        <v>0.51625182465692676</v>
      </c>
    </row>
    <row r="21402" spans="1:7" x14ac:dyDescent="0.3">
      <c r="A21402">
        <v>2021</v>
      </c>
      <c r="B21402" t="s">
        <v>31</v>
      </c>
      <c r="C21402" t="s">
        <v>11</v>
      </c>
      <c r="D21402" t="s">
        <v>8</v>
      </c>
      <c r="E21402" s="2"/>
    </row>
    <row r="21403" spans="1:7" x14ac:dyDescent="0.3">
      <c r="A21403">
        <v>2021</v>
      </c>
      <c r="B21403" t="s">
        <v>31</v>
      </c>
      <c r="C21403" t="s">
        <v>58</v>
      </c>
      <c r="D21403" t="s">
        <v>9</v>
      </c>
      <c r="E21403" s="2">
        <v>158.08095297527572</v>
      </c>
      <c r="F21403" s="10">
        <v>155.67431952473822</v>
      </c>
      <c r="G21403" s="10">
        <v>103.95805709024602</v>
      </c>
    </row>
    <row r="21404" spans="1:7" x14ac:dyDescent="0.3">
      <c r="A21404">
        <v>2021</v>
      </c>
      <c r="B21404" t="s">
        <v>31</v>
      </c>
      <c r="C21404" t="s">
        <v>58</v>
      </c>
      <c r="D21404" t="s">
        <v>8</v>
      </c>
      <c r="E21404" s="2"/>
    </row>
    <row r="21405" spans="1:7" x14ac:dyDescent="0.3">
      <c r="A21405">
        <v>2021</v>
      </c>
      <c r="B21405" t="s">
        <v>31</v>
      </c>
      <c r="C21405" t="s">
        <v>59</v>
      </c>
      <c r="D21405" t="s">
        <v>9</v>
      </c>
      <c r="E21405" s="2">
        <v>154.45975211901626</v>
      </c>
      <c r="F21405" s="10">
        <v>112.6636279994872</v>
      </c>
      <c r="G21405" s="10">
        <v>67.98871024134327</v>
      </c>
    </row>
    <row r="21406" spans="1:7" x14ac:dyDescent="0.3">
      <c r="A21406">
        <v>2021</v>
      </c>
      <c r="B21406" t="s">
        <v>31</v>
      </c>
      <c r="C21406" t="s">
        <v>59</v>
      </c>
      <c r="D21406" t="s">
        <v>8</v>
      </c>
      <c r="E21406" s="2"/>
    </row>
    <row r="21407" spans="1:7" x14ac:dyDescent="0.3">
      <c r="A21407">
        <v>2021</v>
      </c>
      <c r="B21407" t="s">
        <v>31</v>
      </c>
      <c r="C21407" t="s">
        <v>60</v>
      </c>
      <c r="D21407" t="s">
        <v>9</v>
      </c>
      <c r="E21407" s="2">
        <v>381.90004496582077</v>
      </c>
      <c r="F21407" s="10">
        <v>366.37733829598324</v>
      </c>
      <c r="G21407" s="10">
        <v>115.52640663993257</v>
      </c>
    </row>
    <row r="21408" spans="1:7" x14ac:dyDescent="0.3">
      <c r="A21408">
        <v>2021</v>
      </c>
      <c r="B21408" t="s">
        <v>31</v>
      </c>
      <c r="C21408" t="s">
        <v>60</v>
      </c>
      <c r="D21408" t="s">
        <v>8</v>
      </c>
      <c r="E21408" s="2">
        <v>2.3768000429819636</v>
      </c>
    </row>
    <row r="21409" spans="1:7" x14ac:dyDescent="0.3">
      <c r="A21409">
        <v>2021</v>
      </c>
      <c r="B21409" t="s">
        <v>31</v>
      </c>
      <c r="C21409" t="s">
        <v>64</v>
      </c>
      <c r="D21409" t="s">
        <v>9</v>
      </c>
      <c r="E21409" s="2"/>
    </row>
    <row r="21410" spans="1:7" x14ac:dyDescent="0.3">
      <c r="A21410">
        <v>2021</v>
      </c>
      <c r="B21410" t="s">
        <v>31</v>
      </c>
      <c r="C21410" t="s">
        <v>64</v>
      </c>
      <c r="D21410" t="s">
        <v>8</v>
      </c>
      <c r="E21410" s="2"/>
    </row>
    <row r="21411" spans="1:7" x14ac:dyDescent="0.3">
      <c r="A21411">
        <v>2021</v>
      </c>
      <c r="B21411" t="s">
        <v>31</v>
      </c>
      <c r="C21411" t="s">
        <v>65</v>
      </c>
      <c r="D21411" t="s">
        <v>9</v>
      </c>
      <c r="E21411" s="2"/>
    </row>
    <row r="21412" spans="1:7" x14ac:dyDescent="0.3">
      <c r="A21412">
        <v>2021</v>
      </c>
      <c r="B21412" t="s">
        <v>31</v>
      </c>
      <c r="C21412" t="s">
        <v>65</v>
      </c>
      <c r="D21412" t="s">
        <v>8</v>
      </c>
      <c r="E21412" s="2"/>
    </row>
    <row r="21413" spans="1:7" x14ac:dyDescent="0.3">
      <c r="A21413">
        <v>2021</v>
      </c>
      <c r="B21413" t="s">
        <v>31</v>
      </c>
      <c r="C21413" t="s">
        <v>66</v>
      </c>
      <c r="D21413" t="s">
        <v>9</v>
      </c>
      <c r="E21413" s="2"/>
    </row>
    <row r="21414" spans="1:7" x14ac:dyDescent="0.3">
      <c r="A21414">
        <v>2021</v>
      </c>
      <c r="B21414" t="s">
        <v>31</v>
      </c>
      <c r="C21414" t="s">
        <v>66</v>
      </c>
      <c r="D21414" t="s">
        <v>8</v>
      </c>
      <c r="E21414" s="2"/>
    </row>
    <row r="21415" spans="1:7" x14ac:dyDescent="0.3">
      <c r="A21415">
        <v>2021</v>
      </c>
      <c r="B21415" t="s">
        <v>31</v>
      </c>
      <c r="C21415" t="s">
        <v>61</v>
      </c>
      <c r="D21415" t="s">
        <v>9</v>
      </c>
      <c r="E21415" s="2">
        <v>131.90944346375841</v>
      </c>
      <c r="F21415" s="10">
        <v>72.834014959466018</v>
      </c>
      <c r="G21415" s="10">
        <v>27.506257214791244</v>
      </c>
    </row>
    <row r="21416" spans="1:7" x14ac:dyDescent="0.3">
      <c r="A21416">
        <v>2021</v>
      </c>
      <c r="B21416" t="s">
        <v>31</v>
      </c>
      <c r="C21416" t="s">
        <v>61</v>
      </c>
      <c r="D21416" t="s">
        <v>8</v>
      </c>
      <c r="E21416" s="2">
        <v>14.049330215886046</v>
      </c>
      <c r="F21416" s="10">
        <v>14.049330215886046</v>
      </c>
      <c r="G21416" s="10">
        <v>4.4570695977819907</v>
      </c>
    </row>
    <row r="21417" spans="1:7" x14ac:dyDescent="0.3">
      <c r="A21417">
        <v>2021</v>
      </c>
      <c r="B21417" t="s">
        <v>31</v>
      </c>
      <c r="C21417" t="s">
        <v>12</v>
      </c>
      <c r="D21417" t="s">
        <v>9</v>
      </c>
      <c r="E21417" s="2">
        <v>215.91568304588736</v>
      </c>
      <c r="F21417" s="10">
        <v>215.91568304588736</v>
      </c>
      <c r="G21417" s="10">
        <v>21.423539391489474</v>
      </c>
    </row>
    <row r="21418" spans="1:7" x14ac:dyDescent="0.3">
      <c r="A21418">
        <v>2021</v>
      </c>
      <c r="B21418" t="s">
        <v>31</v>
      </c>
      <c r="C21418" t="s">
        <v>12</v>
      </c>
      <c r="D21418" t="s">
        <v>8</v>
      </c>
      <c r="E21418" s="2">
        <v>37.201210805698999</v>
      </c>
      <c r="F21418" s="10">
        <v>37.201210805698999</v>
      </c>
      <c r="G21418" s="10">
        <v>2.029156953038127</v>
      </c>
    </row>
    <row r="21419" spans="1:7" x14ac:dyDescent="0.3">
      <c r="A21419">
        <v>2021</v>
      </c>
      <c r="B21419" t="s">
        <v>31</v>
      </c>
      <c r="C21419" t="s">
        <v>67</v>
      </c>
      <c r="D21419" t="s">
        <v>9</v>
      </c>
      <c r="E21419" s="2"/>
    </row>
    <row r="21420" spans="1:7" x14ac:dyDescent="0.3">
      <c r="A21420">
        <v>2021</v>
      </c>
      <c r="B21420" t="s">
        <v>31</v>
      </c>
      <c r="C21420" t="s">
        <v>67</v>
      </c>
      <c r="D21420" t="s">
        <v>8</v>
      </c>
      <c r="E21420" s="2"/>
    </row>
    <row r="21421" spans="1:7" x14ac:dyDescent="0.3">
      <c r="A21421">
        <v>2021</v>
      </c>
      <c r="B21421" t="s">
        <v>31</v>
      </c>
      <c r="C21421" t="s">
        <v>68</v>
      </c>
      <c r="D21421" t="s">
        <v>9</v>
      </c>
      <c r="E21421" s="2"/>
    </row>
    <row r="21422" spans="1:7" x14ac:dyDescent="0.3">
      <c r="A21422">
        <v>2021</v>
      </c>
      <c r="B21422" t="s">
        <v>31</v>
      </c>
      <c r="C21422" t="s">
        <v>68</v>
      </c>
      <c r="D21422" t="s">
        <v>8</v>
      </c>
      <c r="E21422" s="2"/>
    </row>
    <row r="21423" spans="1:7" x14ac:dyDescent="0.3">
      <c r="A21423">
        <v>2021</v>
      </c>
      <c r="B21423" t="s">
        <v>31</v>
      </c>
      <c r="C21423" t="s">
        <v>73</v>
      </c>
      <c r="D21423" t="s">
        <v>9</v>
      </c>
      <c r="E21423" s="2"/>
    </row>
    <row r="21424" spans="1:7" x14ac:dyDescent="0.3">
      <c r="A21424">
        <v>2021</v>
      </c>
      <c r="B21424" t="s">
        <v>31</v>
      </c>
      <c r="C21424" t="s">
        <v>73</v>
      </c>
      <c r="D21424" t="s">
        <v>8</v>
      </c>
      <c r="E21424" s="2"/>
    </row>
    <row r="21425" spans="1:7" x14ac:dyDescent="0.3">
      <c r="A21425">
        <v>2021</v>
      </c>
      <c r="B21425" t="s">
        <v>31</v>
      </c>
      <c r="C21425" t="s">
        <v>74</v>
      </c>
      <c r="D21425" t="s">
        <v>9</v>
      </c>
      <c r="E21425" s="2"/>
    </row>
    <row r="21426" spans="1:7" x14ac:dyDescent="0.3">
      <c r="A21426">
        <v>2021</v>
      </c>
      <c r="B21426" t="s">
        <v>31</v>
      </c>
      <c r="C21426" t="s">
        <v>74</v>
      </c>
      <c r="D21426" t="s">
        <v>8</v>
      </c>
      <c r="E21426" s="2"/>
    </row>
    <row r="21427" spans="1:7" x14ac:dyDescent="0.3">
      <c r="A21427">
        <v>2021</v>
      </c>
      <c r="B21427" t="s">
        <v>31</v>
      </c>
      <c r="C21427" t="s">
        <v>76</v>
      </c>
      <c r="D21427" t="s">
        <v>9</v>
      </c>
      <c r="E21427" s="2"/>
    </row>
    <row r="21428" spans="1:7" x14ac:dyDescent="0.3">
      <c r="A21428">
        <v>2021</v>
      </c>
      <c r="B21428" t="s">
        <v>31</v>
      </c>
      <c r="C21428" t="s">
        <v>76</v>
      </c>
      <c r="D21428" t="s">
        <v>8</v>
      </c>
      <c r="E21428" s="2"/>
    </row>
    <row r="21429" spans="1:7" x14ac:dyDescent="0.3">
      <c r="A21429">
        <v>2021</v>
      </c>
      <c r="B21429" t="s">
        <v>31</v>
      </c>
      <c r="C21429" t="s">
        <v>62</v>
      </c>
      <c r="D21429" t="s">
        <v>9</v>
      </c>
      <c r="E21429" s="2">
        <v>25.910481346222518</v>
      </c>
      <c r="F21429" s="10">
        <v>25.251166424178013</v>
      </c>
      <c r="G21429" s="10">
        <v>14.35616074401656</v>
      </c>
    </row>
    <row r="21430" spans="1:7" x14ac:dyDescent="0.3">
      <c r="A21430">
        <v>2021</v>
      </c>
      <c r="B21430" t="s">
        <v>31</v>
      </c>
      <c r="C21430" t="s">
        <v>62</v>
      </c>
      <c r="D21430" t="s">
        <v>8</v>
      </c>
      <c r="E21430" s="2">
        <v>5.7939897486617102</v>
      </c>
      <c r="F21430" s="10">
        <v>2.8969948743308551</v>
      </c>
      <c r="G21430" s="10">
        <v>0.43893861732285683</v>
      </c>
    </row>
    <row r="21431" spans="1:7" x14ac:dyDescent="0.3">
      <c r="A21431">
        <v>2021</v>
      </c>
      <c r="B21431" t="s">
        <v>31</v>
      </c>
      <c r="C21431" t="s">
        <v>63</v>
      </c>
      <c r="D21431" t="s">
        <v>9</v>
      </c>
      <c r="E21431" s="2">
        <v>6.3870558929610004</v>
      </c>
      <c r="F21431" s="10">
        <v>6.3870558929610004</v>
      </c>
      <c r="G21431" s="10">
        <v>1.8145045150457386</v>
      </c>
    </row>
    <row r="21432" spans="1:7" x14ac:dyDescent="0.3">
      <c r="A21432">
        <v>2021</v>
      </c>
      <c r="B21432" t="s">
        <v>31</v>
      </c>
      <c r="C21432" t="s">
        <v>63</v>
      </c>
      <c r="D21432" t="s">
        <v>8</v>
      </c>
      <c r="E21432" s="2"/>
    </row>
    <row r="21433" spans="1:7" x14ac:dyDescent="0.3">
      <c r="A21433">
        <v>2021</v>
      </c>
      <c r="B21433" t="s">
        <v>31</v>
      </c>
      <c r="C21433" t="s">
        <v>78</v>
      </c>
      <c r="D21433" t="s">
        <v>9</v>
      </c>
      <c r="E21433" s="2"/>
    </row>
    <row r="21434" spans="1:7" x14ac:dyDescent="0.3">
      <c r="A21434">
        <v>2021</v>
      </c>
      <c r="B21434" t="s">
        <v>31</v>
      </c>
      <c r="C21434" t="s">
        <v>78</v>
      </c>
      <c r="D21434" t="s">
        <v>8</v>
      </c>
      <c r="E21434" s="2"/>
    </row>
    <row r="21435" spans="1:7" x14ac:dyDescent="0.3">
      <c r="A21435">
        <v>2021</v>
      </c>
      <c r="B21435" t="s">
        <v>31</v>
      </c>
      <c r="C21435" t="s">
        <v>77</v>
      </c>
      <c r="D21435" t="s">
        <v>9</v>
      </c>
      <c r="E21435" s="2"/>
    </row>
    <row r="21436" spans="1:7" x14ac:dyDescent="0.3">
      <c r="A21436">
        <v>2021</v>
      </c>
      <c r="B21436" t="s">
        <v>31</v>
      </c>
      <c r="C21436" t="s">
        <v>77</v>
      </c>
      <c r="D21436" t="s">
        <v>8</v>
      </c>
      <c r="E21436" s="2"/>
    </row>
    <row r="21437" spans="1:7" x14ac:dyDescent="0.3">
      <c r="A21437">
        <v>2021</v>
      </c>
      <c r="B21437" t="s">
        <v>31</v>
      </c>
      <c r="C21437" t="s">
        <v>75</v>
      </c>
      <c r="D21437" t="s">
        <v>9</v>
      </c>
      <c r="E21437" s="2"/>
    </row>
    <row r="21438" spans="1:7" x14ac:dyDescent="0.3">
      <c r="A21438">
        <v>2021</v>
      </c>
      <c r="B21438" t="s">
        <v>31</v>
      </c>
      <c r="C21438" t="s">
        <v>75</v>
      </c>
      <c r="D21438" t="s">
        <v>8</v>
      </c>
      <c r="E21438" s="2"/>
    </row>
    <row r="21439" spans="1:7" x14ac:dyDescent="0.3">
      <c r="A21439">
        <v>2021</v>
      </c>
      <c r="B21439" t="s">
        <v>31</v>
      </c>
      <c r="C21439" t="s">
        <v>72</v>
      </c>
      <c r="D21439" t="s">
        <v>9</v>
      </c>
      <c r="E21439" s="2"/>
    </row>
    <row r="21440" spans="1:7" x14ac:dyDescent="0.3">
      <c r="A21440">
        <v>2021</v>
      </c>
      <c r="B21440" t="s">
        <v>31</v>
      </c>
      <c r="C21440" t="s">
        <v>72</v>
      </c>
      <c r="D21440" t="s">
        <v>8</v>
      </c>
      <c r="E21440" s="2"/>
    </row>
    <row r="21441" spans="1:7" x14ac:dyDescent="0.3">
      <c r="A21441">
        <v>2021</v>
      </c>
      <c r="B21441" t="s">
        <v>31</v>
      </c>
      <c r="C21441" t="s">
        <v>71</v>
      </c>
      <c r="D21441" t="s">
        <v>9</v>
      </c>
      <c r="E21441" s="2"/>
    </row>
    <row r="21442" spans="1:7" x14ac:dyDescent="0.3">
      <c r="A21442">
        <v>2021</v>
      </c>
      <c r="B21442" t="s">
        <v>31</v>
      </c>
      <c r="C21442" t="s">
        <v>71</v>
      </c>
      <c r="D21442" t="s">
        <v>8</v>
      </c>
      <c r="E21442" s="2"/>
    </row>
    <row r="21443" spans="1:7" x14ac:dyDescent="0.3">
      <c r="A21443">
        <v>2021</v>
      </c>
      <c r="B21443" s="4" t="s">
        <v>32</v>
      </c>
      <c r="C21443" t="s">
        <v>10</v>
      </c>
      <c r="D21443" t="s">
        <v>9</v>
      </c>
      <c r="E21443" s="2">
        <v>276.56247141080661</v>
      </c>
      <c r="F21443" s="10">
        <v>275.03683059484774</v>
      </c>
      <c r="G21443" s="10">
        <v>429.94579891503082</v>
      </c>
    </row>
    <row r="21444" spans="1:7" x14ac:dyDescent="0.3">
      <c r="A21444">
        <v>2021</v>
      </c>
      <c r="B21444" s="4" t="s">
        <v>32</v>
      </c>
      <c r="C21444" t="s">
        <v>10</v>
      </c>
      <c r="D21444" t="s">
        <v>8</v>
      </c>
      <c r="E21444" s="2">
        <v>55.362181017274779</v>
      </c>
      <c r="F21444" s="10">
        <v>53.030803688955672</v>
      </c>
      <c r="G21444" s="10">
        <v>33.269013333228067</v>
      </c>
    </row>
    <row r="21445" spans="1:7" x14ac:dyDescent="0.3">
      <c r="A21445">
        <v>2021</v>
      </c>
      <c r="B21445" s="4" t="s">
        <v>32</v>
      </c>
      <c r="C21445" t="s">
        <v>57</v>
      </c>
      <c r="D21445" t="s">
        <v>9</v>
      </c>
      <c r="E21445" s="2">
        <v>137.34912130948254</v>
      </c>
      <c r="F21445" s="10">
        <v>113.66178640660416</v>
      </c>
      <c r="G21445" s="10">
        <v>94.386614659485687</v>
      </c>
    </row>
    <row r="21446" spans="1:7" x14ac:dyDescent="0.3">
      <c r="A21446">
        <v>2021</v>
      </c>
      <c r="B21446" s="4" t="s">
        <v>32</v>
      </c>
      <c r="C21446" t="s">
        <v>57</v>
      </c>
      <c r="D21446" t="s">
        <v>8</v>
      </c>
      <c r="E21446" s="2"/>
    </row>
    <row r="21447" spans="1:7" x14ac:dyDescent="0.3">
      <c r="A21447">
        <v>2021</v>
      </c>
      <c r="B21447" s="4" t="s">
        <v>32</v>
      </c>
      <c r="C21447" t="s">
        <v>11</v>
      </c>
      <c r="D21447" t="s">
        <v>9</v>
      </c>
      <c r="E21447" s="2">
        <v>111.66430415888401</v>
      </c>
      <c r="F21447" s="10">
        <v>108.53213277626415</v>
      </c>
      <c r="G21447" s="10">
        <v>196.01784390136265</v>
      </c>
    </row>
    <row r="21448" spans="1:7" x14ac:dyDescent="0.3">
      <c r="A21448">
        <v>2021</v>
      </c>
      <c r="B21448" s="4" t="s">
        <v>32</v>
      </c>
      <c r="C21448" t="s">
        <v>11</v>
      </c>
      <c r="D21448" t="s">
        <v>8</v>
      </c>
      <c r="E21448" s="2">
        <v>27.042284018912888</v>
      </c>
      <c r="F21448" s="10">
        <v>27.042284018912888</v>
      </c>
      <c r="G21448" s="10">
        <v>21.776070596835645</v>
      </c>
    </row>
    <row r="21449" spans="1:7" x14ac:dyDescent="0.3">
      <c r="A21449">
        <v>2021</v>
      </c>
      <c r="B21449" s="4" t="s">
        <v>32</v>
      </c>
      <c r="C21449" t="s">
        <v>58</v>
      </c>
      <c r="D21449" t="s">
        <v>9</v>
      </c>
      <c r="E21449" s="2">
        <v>2648.4574418666925</v>
      </c>
      <c r="F21449" s="10">
        <v>2543.518919841983</v>
      </c>
      <c r="G21449" s="10">
        <v>9810.922657770343</v>
      </c>
    </row>
    <row r="21450" spans="1:7" x14ac:dyDescent="0.3">
      <c r="A21450">
        <v>2021</v>
      </c>
      <c r="B21450" s="4" t="s">
        <v>32</v>
      </c>
      <c r="C21450" t="s">
        <v>58</v>
      </c>
      <c r="D21450" t="s">
        <v>8</v>
      </c>
      <c r="E21450" s="2"/>
    </row>
    <row r="21451" spans="1:7" x14ac:dyDescent="0.3">
      <c r="A21451">
        <v>2021</v>
      </c>
      <c r="B21451" s="4" t="s">
        <v>32</v>
      </c>
      <c r="C21451" t="s">
        <v>59</v>
      </c>
      <c r="D21451" t="s">
        <v>9</v>
      </c>
      <c r="E21451" s="2">
        <v>130.40813175419649</v>
      </c>
      <c r="F21451" s="10">
        <v>88.71878897513237</v>
      </c>
      <c r="G21451" s="10">
        <v>137.43414957742502</v>
      </c>
    </row>
    <row r="21452" spans="1:7" x14ac:dyDescent="0.3">
      <c r="A21452">
        <v>2021</v>
      </c>
      <c r="B21452" s="4" t="s">
        <v>32</v>
      </c>
      <c r="C21452" t="s">
        <v>59</v>
      </c>
      <c r="D21452" t="s">
        <v>8</v>
      </c>
      <c r="E21452" s="2"/>
    </row>
    <row r="21453" spans="1:7" x14ac:dyDescent="0.3">
      <c r="A21453">
        <v>2021</v>
      </c>
      <c r="B21453" s="4" t="s">
        <v>32</v>
      </c>
      <c r="C21453" t="s">
        <v>60</v>
      </c>
      <c r="D21453" t="s">
        <v>9</v>
      </c>
      <c r="E21453" s="2">
        <v>909.84377117959536</v>
      </c>
      <c r="F21453" s="10">
        <v>799.15692307539098</v>
      </c>
      <c r="G21453" s="10">
        <v>2135.1609807327886</v>
      </c>
    </row>
    <row r="21454" spans="1:7" x14ac:dyDescent="0.3">
      <c r="A21454">
        <v>2021</v>
      </c>
      <c r="B21454" s="4" t="s">
        <v>32</v>
      </c>
      <c r="C21454" t="s">
        <v>60</v>
      </c>
      <c r="D21454" t="s">
        <v>8</v>
      </c>
      <c r="E21454" s="2">
        <v>256.30920774594455</v>
      </c>
      <c r="F21454" s="10">
        <v>62.494276703361422</v>
      </c>
      <c r="G21454" s="10">
        <v>75.311354902808787</v>
      </c>
    </row>
    <row r="21455" spans="1:7" x14ac:dyDescent="0.3">
      <c r="A21455">
        <v>2021</v>
      </c>
      <c r="B21455" s="4" t="s">
        <v>32</v>
      </c>
      <c r="C21455" t="s">
        <v>64</v>
      </c>
      <c r="D21455" t="s">
        <v>9</v>
      </c>
      <c r="E21455" s="2">
        <v>0.526370842209127</v>
      </c>
      <c r="F21455" s="10">
        <v>0.526370842209127</v>
      </c>
      <c r="G21455" s="10">
        <v>2.3925947373142136</v>
      </c>
    </row>
    <row r="21456" spans="1:7" x14ac:dyDescent="0.3">
      <c r="A21456">
        <v>2021</v>
      </c>
      <c r="B21456" s="4" t="s">
        <v>32</v>
      </c>
      <c r="C21456" t="s">
        <v>64</v>
      </c>
      <c r="D21456" t="s">
        <v>8</v>
      </c>
      <c r="E21456" s="2"/>
    </row>
    <row r="21457" spans="1:7" x14ac:dyDescent="0.3">
      <c r="A21457">
        <v>2021</v>
      </c>
      <c r="B21457" s="4" t="s">
        <v>32</v>
      </c>
      <c r="C21457" t="s">
        <v>65</v>
      </c>
      <c r="D21457" t="s">
        <v>9</v>
      </c>
      <c r="E21457" s="2"/>
    </row>
    <row r="21458" spans="1:7" x14ac:dyDescent="0.3">
      <c r="A21458">
        <v>2021</v>
      </c>
      <c r="B21458" s="4" t="s">
        <v>32</v>
      </c>
      <c r="C21458" t="s">
        <v>65</v>
      </c>
      <c r="D21458" t="s">
        <v>8</v>
      </c>
      <c r="E21458" s="2"/>
    </row>
    <row r="21459" spans="1:7" x14ac:dyDescent="0.3">
      <c r="A21459">
        <v>2021</v>
      </c>
      <c r="B21459" s="4" t="s">
        <v>32</v>
      </c>
      <c r="C21459" t="s">
        <v>66</v>
      </c>
      <c r="D21459" t="s">
        <v>9</v>
      </c>
      <c r="E21459" s="2"/>
    </row>
    <row r="21460" spans="1:7" x14ac:dyDescent="0.3">
      <c r="A21460">
        <v>2021</v>
      </c>
      <c r="B21460" s="4" t="s">
        <v>32</v>
      </c>
      <c r="C21460" t="s">
        <v>66</v>
      </c>
      <c r="D21460" t="s">
        <v>8</v>
      </c>
      <c r="E21460" s="2"/>
    </row>
    <row r="21461" spans="1:7" x14ac:dyDescent="0.3">
      <c r="A21461">
        <v>2021</v>
      </c>
      <c r="B21461" s="4" t="s">
        <v>32</v>
      </c>
      <c r="C21461" t="s">
        <v>61</v>
      </c>
      <c r="D21461" t="s">
        <v>9</v>
      </c>
      <c r="E21461" s="2">
        <v>1177.5209988102829</v>
      </c>
      <c r="F21461" s="10">
        <v>960.72366567985705</v>
      </c>
      <c r="G21461" s="10">
        <v>2855.1811612736651</v>
      </c>
    </row>
    <row r="21462" spans="1:7" x14ac:dyDescent="0.3">
      <c r="A21462">
        <v>2021</v>
      </c>
      <c r="B21462" s="4" t="s">
        <v>32</v>
      </c>
      <c r="C21462" t="s">
        <v>61</v>
      </c>
      <c r="D21462" t="s">
        <v>8</v>
      </c>
      <c r="E21462" s="2">
        <v>35.884423788871707</v>
      </c>
      <c r="F21462" s="10">
        <v>21.714293286609262</v>
      </c>
      <c r="G21462" s="10">
        <v>27.553985569553326</v>
      </c>
    </row>
    <row r="21463" spans="1:7" x14ac:dyDescent="0.3">
      <c r="A21463">
        <v>2021</v>
      </c>
      <c r="B21463" s="4" t="s">
        <v>32</v>
      </c>
      <c r="C21463" t="s">
        <v>12</v>
      </c>
      <c r="D21463" t="s">
        <v>9</v>
      </c>
      <c r="E21463" s="2">
        <v>9.5799085023178012</v>
      </c>
      <c r="F21463" s="10">
        <v>8.726108391519146</v>
      </c>
      <c r="G21463" s="10">
        <v>6.4979276348812522</v>
      </c>
    </row>
    <row r="21464" spans="1:7" x14ac:dyDescent="0.3">
      <c r="A21464">
        <v>2021</v>
      </c>
      <c r="B21464" s="4" t="s">
        <v>32</v>
      </c>
      <c r="C21464" t="s">
        <v>12</v>
      </c>
      <c r="D21464" t="s">
        <v>8</v>
      </c>
      <c r="E21464" s="2"/>
    </row>
    <row r="21465" spans="1:7" x14ac:dyDescent="0.3">
      <c r="A21465">
        <v>2021</v>
      </c>
      <c r="B21465" s="4" t="s">
        <v>32</v>
      </c>
      <c r="C21465" t="s">
        <v>67</v>
      </c>
      <c r="D21465" t="s">
        <v>9</v>
      </c>
      <c r="E21465" s="2"/>
    </row>
    <row r="21466" spans="1:7" x14ac:dyDescent="0.3">
      <c r="A21466">
        <v>2021</v>
      </c>
      <c r="B21466" s="4" t="s">
        <v>32</v>
      </c>
      <c r="C21466" t="s">
        <v>67</v>
      </c>
      <c r="D21466" t="s">
        <v>8</v>
      </c>
      <c r="E21466" s="2"/>
    </row>
    <row r="21467" spans="1:7" x14ac:dyDescent="0.3">
      <c r="A21467">
        <v>2021</v>
      </c>
      <c r="B21467" s="4" t="s">
        <v>32</v>
      </c>
      <c r="C21467" t="s">
        <v>68</v>
      </c>
      <c r="D21467" t="s">
        <v>9</v>
      </c>
      <c r="E21467" s="2"/>
    </row>
    <row r="21468" spans="1:7" x14ac:dyDescent="0.3">
      <c r="A21468">
        <v>2021</v>
      </c>
      <c r="B21468" s="4" t="s">
        <v>32</v>
      </c>
      <c r="C21468" t="s">
        <v>68</v>
      </c>
      <c r="D21468" t="s">
        <v>8</v>
      </c>
      <c r="E21468" s="2"/>
    </row>
    <row r="21469" spans="1:7" x14ac:dyDescent="0.3">
      <c r="A21469">
        <v>2021</v>
      </c>
      <c r="B21469" s="4" t="s">
        <v>32</v>
      </c>
      <c r="C21469" t="s">
        <v>73</v>
      </c>
      <c r="D21469" t="s">
        <v>9</v>
      </c>
      <c r="E21469" s="2"/>
    </row>
    <row r="21470" spans="1:7" x14ac:dyDescent="0.3">
      <c r="A21470">
        <v>2021</v>
      </c>
      <c r="B21470" s="4" t="s">
        <v>32</v>
      </c>
      <c r="C21470" t="s">
        <v>73</v>
      </c>
      <c r="D21470" t="s">
        <v>8</v>
      </c>
      <c r="E21470" s="2"/>
    </row>
    <row r="21471" spans="1:7" x14ac:dyDescent="0.3">
      <c r="A21471">
        <v>2021</v>
      </c>
      <c r="B21471" s="4" t="s">
        <v>32</v>
      </c>
      <c r="C21471" t="s">
        <v>74</v>
      </c>
      <c r="D21471" t="s">
        <v>9</v>
      </c>
      <c r="E21471" s="2"/>
    </row>
    <row r="21472" spans="1:7" x14ac:dyDescent="0.3">
      <c r="A21472">
        <v>2021</v>
      </c>
      <c r="B21472" s="4" t="s">
        <v>32</v>
      </c>
      <c r="C21472" t="s">
        <v>74</v>
      </c>
      <c r="D21472" t="s">
        <v>8</v>
      </c>
      <c r="E21472" s="2"/>
    </row>
    <row r="21473" spans="1:7" x14ac:dyDescent="0.3">
      <c r="A21473">
        <v>2021</v>
      </c>
      <c r="B21473" s="4" t="s">
        <v>32</v>
      </c>
      <c r="C21473" t="s">
        <v>76</v>
      </c>
      <c r="D21473" t="s">
        <v>9</v>
      </c>
      <c r="E21473" s="2"/>
    </row>
    <row r="21474" spans="1:7" x14ac:dyDescent="0.3">
      <c r="A21474">
        <v>2021</v>
      </c>
      <c r="B21474" s="4" t="s">
        <v>32</v>
      </c>
      <c r="C21474" t="s">
        <v>76</v>
      </c>
      <c r="D21474" t="s">
        <v>8</v>
      </c>
      <c r="E21474" s="2"/>
    </row>
    <row r="21475" spans="1:7" x14ac:dyDescent="0.3">
      <c r="A21475">
        <v>2021</v>
      </c>
      <c r="B21475" s="4" t="s">
        <v>32</v>
      </c>
      <c r="C21475" t="s">
        <v>62</v>
      </c>
      <c r="D21475" t="s">
        <v>9</v>
      </c>
      <c r="E21475" s="2">
        <v>302.06460238717153</v>
      </c>
      <c r="F21475" s="10">
        <v>252.34692119618805</v>
      </c>
      <c r="G21475" s="10">
        <v>399.43629703135861</v>
      </c>
    </row>
    <row r="21476" spans="1:7" x14ac:dyDescent="0.3">
      <c r="A21476">
        <v>2021</v>
      </c>
      <c r="B21476" s="4" t="s">
        <v>32</v>
      </c>
      <c r="C21476" t="s">
        <v>62</v>
      </c>
      <c r="D21476" t="s">
        <v>8</v>
      </c>
      <c r="E21476" s="2">
        <v>64.653551367619059</v>
      </c>
      <c r="F21476" s="10">
        <v>64.653551367619059</v>
      </c>
      <c r="G21476" s="10">
        <v>39.167613912623288</v>
      </c>
    </row>
    <row r="21477" spans="1:7" x14ac:dyDescent="0.3">
      <c r="A21477">
        <v>2021</v>
      </c>
      <c r="B21477" s="4" t="s">
        <v>32</v>
      </c>
      <c r="C21477" t="s">
        <v>63</v>
      </c>
      <c r="D21477" t="s">
        <v>9</v>
      </c>
      <c r="E21477" s="2">
        <v>285.54178498720626</v>
      </c>
      <c r="F21477" s="10">
        <v>273.7080052056229</v>
      </c>
      <c r="G21477" s="10">
        <v>769.66290762126118</v>
      </c>
    </row>
    <row r="21478" spans="1:7" x14ac:dyDescent="0.3">
      <c r="A21478">
        <v>2021</v>
      </c>
      <c r="B21478" s="4" t="s">
        <v>32</v>
      </c>
      <c r="C21478" t="s">
        <v>63</v>
      </c>
      <c r="D21478" t="s">
        <v>8</v>
      </c>
      <c r="E21478" s="2">
        <v>114.89078592257084</v>
      </c>
      <c r="F21478" s="10">
        <v>108.60331582508475</v>
      </c>
      <c r="G21478" s="10">
        <v>222.57196690943769</v>
      </c>
    </row>
    <row r="21479" spans="1:7" x14ac:dyDescent="0.3">
      <c r="A21479">
        <v>2021</v>
      </c>
      <c r="B21479" s="4" t="s">
        <v>32</v>
      </c>
      <c r="C21479" t="s">
        <v>78</v>
      </c>
      <c r="D21479" t="s">
        <v>9</v>
      </c>
      <c r="E21479" s="2"/>
    </row>
    <row r="21480" spans="1:7" x14ac:dyDescent="0.3">
      <c r="A21480">
        <v>2021</v>
      </c>
      <c r="B21480" s="4" t="s">
        <v>32</v>
      </c>
      <c r="C21480" t="s">
        <v>78</v>
      </c>
      <c r="D21480" t="s">
        <v>8</v>
      </c>
      <c r="E21480" s="2"/>
    </row>
    <row r="21481" spans="1:7" x14ac:dyDescent="0.3">
      <c r="A21481">
        <v>2021</v>
      </c>
      <c r="B21481" s="4" t="s">
        <v>32</v>
      </c>
      <c r="C21481" t="s">
        <v>77</v>
      </c>
      <c r="D21481" t="s">
        <v>9</v>
      </c>
      <c r="E21481" s="2"/>
    </row>
    <row r="21482" spans="1:7" x14ac:dyDescent="0.3">
      <c r="A21482">
        <v>2021</v>
      </c>
      <c r="B21482" s="4" t="s">
        <v>32</v>
      </c>
      <c r="C21482" t="s">
        <v>77</v>
      </c>
      <c r="D21482" t="s">
        <v>8</v>
      </c>
      <c r="E21482" s="2"/>
    </row>
    <row r="21483" spans="1:7" x14ac:dyDescent="0.3">
      <c r="A21483">
        <v>2021</v>
      </c>
      <c r="B21483" s="4" t="s">
        <v>32</v>
      </c>
      <c r="C21483" t="s">
        <v>75</v>
      </c>
      <c r="D21483" t="s">
        <v>9</v>
      </c>
      <c r="E21483" s="2"/>
    </row>
    <row r="21484" spans="1:7" x14ac:dyDescent="0.3">
      <c r="A21484">
        <v>2021</v>
      </c>
      <c r="B21484" s="4" t="s">
        <v>32</v>
      </c>
      <c r="C21484" t="s">
        <v>75</v>
      </c>
      <c r="D21484" t="s">
        <v>8</v>
      </c>
      <c r="E21484" s="2"/>
    </row>
    <row r="21485" spans="1:7" x14ac:dyDescent="0.3">
      <c r="A21485">
        <v>2021</v>
      </c>
      <c r="B21485" s="4" t="s">
        <v>32</v>
      </c>
      <c r="C21485" t="s">
        <v>72</v>
      </c>
      <c r="D21485" t="s">
        <v>9</v>
      </c>
      <c r="E21485" s="2"/>
    </row>
    <row r="21486" spans="1:7" x14ac:dyDescent="0.3">
      <c r="A21486">
        <v>2021</v>
      </c>
      <c r="B21486" s="4" t="s">
        <v>32</v>
      </c>
      <c r="C21486" t="s">
        <v>72</v>
      </c>
      <c r="D21486" t="s">
        <v>8</v>
      </c>
      <c r="E21486" s="2"/>
    </row>
    <row r="21487" spans="1:7" x14ac:dyDescent="0.3">
      <c r="A21487">
        <v>2021</v>
      </c>
      <c r="B21487" s="4" t="s">
        <v>32</v>
      </c>
      <c r="C21487" t="s">
        <v>71</v>
      </c>
      <c r="D21487" t="s">
        <v>9</v>
      </c>
      <c r="E21487" s="2"/>
    </row>
    <row r="21488" spans="1:7" x14ac:dyDescent="0.3">
      <c r="A21488">
        <v>2021</v>
      </c>
      <c r="B21488" s="4" t="s">
        <v>32</v>
      </c>
      <c r="C21488" t="s">
        <v>71</v>
      </c>
      <c r="D21488" t="s">
        <v>8</v>
      </c>
      <c r="E21488" s="2"/>
    </row>
    <row r="21489" spans="1:7" x14ac:dyDescent="0.3">
      <c r="A21489">
        <v>2021</v>
      </c>
      <c r="B21489" t="s">
        <v>47</v>
      </c>
      <c r="C21489" t="s">
        <v>10</v>
      </c>
      <c r="D21489" t="s">
        <v>9</v>
      </c>
      <c r="E21489" s="2"/>
    </row>
    <row r="21490" spans="1:7" x14ac:dyDescent="0.3">
      <c r="A21490">
        <v>2021</v>
      </c>
      <c r="B21490" t="s">
        <v>47</v>
      </c>
      <c r="C21490" t="s">
        <v>10</v>
      </c>
      <c r="D21490" t="s">
        <v>8</v>
      </c>
      <c r="E21490" s="2">
        <v>6.3172943570522815</v>
      </c>
      <c r="F21490" s="10">
        <v>2.105764785684094</v>
      </c>
      <c r="G21490" s="10">
        <v>11.583875169806433</v>
      </c>
    </row>
    <row r="21491" spans="1:7" x14ac:dyDescent="0.3">
      <c r="A21491">
        <v>2021</v>
      </c>
      <c r="B21491" t="s">
        <v>47</v>
      </c>
      <c r="C21491" t="s">
        <v>57</v>
      </c>
      <c r="D21491" t="s">
        <v>9</v>
      </c>
      <c r="E21491" s="2"/>
    </row>
    <row r="21492" spans="1:7" x14ac:dyDescent="0.3">
      <c r="A21492">
        <v>2021</v>
      </c>
      <c r="B21492" t="s">
        <v>47</v>
      </c>
      <c r="C21492" t="s">
        <v>57</v>
      </c>
      <c r="D21492" t="s">
        <v>8</v>
      </c>
      <c r="E21492" s="2"/>
    </row>
    <row r="21493" spans="1:7" x14ac:dyDescent="0.3">
      <c r="A21493">
        <v>2021</v>
      </c>
      <c r="B21493" t="s">
        <v>47</v>
      </c>
      <c r="C21493" t="s">
        <v>11</v>
      </c>
      <c r="D21493" t="s">
        <v>9</v>
      </c>
      <c r="E21493" s="2"/>
    </row>
    <row r="21494" spans="1:7" x14ac:dyDescent="0.3">
      <c r="A21494">
        <v>2021</v>
      </c>
      <c r="B21494" t="s">
        <v>47</v>
      </c>
      <c r="C21494" t="s">
        <v>11</v>
      </c>
      <c r="D21494" t="s">
        <v>8</v>
      </c>
      <c r="E21494" s="2"/>
    </row>
    <row r="21495" spans="1:7" x14ac:dyDescent="0.3">
      <c r="A21495">
        <v>2021</v>
      </c>
      <c r="B21495" t="s">
        <v>47</v>
      </c>
      <c r="C21495" t="s">
        <v>58</v>
      </c>
      <c r="D21495" t="s">
        <v>9</v>
      </c>
      <c r="E21495" s="2"/>
    </row>
    <row r="21496" spans="1:7" x14ac:dyDescent="0.3">
      <c r="A21496">
        <v>2021</v>
      </c>
      <c r="B21496" t="s">
        <v>47</v>
      </c>
      <c r="C21496" t="s">
        <v>58</v>
      </c>
      <c r="D21496" t="s">
        <v>8</v>
      </c>
      <c r="E21496" s="2"/>
    </row>
    <row r="21497" spans="1:7" x14ac:dyDescent="0.3">
      <c r="A21497">
        <v>2021</v>
      </c>
      <c r="B21497" t="s">
        <v>47</v>
      </c>
      <c r="C21497" t="s">
        <v>59</v>
      </c>
      <c r="D21497" t="s">
        <v>9</v>
      </c>
      <c r="E21497" s="2">
        <v>5692.0017734604835</v>
      </c>
      <c r="F21497" s="10">
        <v>5632.5468837747458</v>
      </c>
      <c r="G21497" s="10">
        <v>110025.57726140051</v>
      </c>
    </row>
    <row r="21498" spans="1:7" x14ac:dyDescent="0.3">
      <c r="A21498">
        <v>2021</v>
      </c>
      <c r="B21498" t="s">
        <v>47</v>
      </c>
      <c r="C21498" t="s">
        <v>59</v>
      </c>
      <c r="D21498" t="s">
        <v>8</v>
      </c>
      <c r="E21498" s="2"/>
    </row>
    <row r="21499" spans="1:7" x14ac:dyDescent="0.3">
      <c r="A21499">
        <v>2021</v>
      </c>
      <c r="B21499" t="s">
        <v>47</v>
      </c>
      <c r="C21499" t="s">
        <v>60</v>
      </c>
      <c r="D21499" t="s">
        <v>9</v>
      </c>
      <c r="E21499" s="2">
        <v>220.11462379345056</v>
      </c>
      <c r="F21499" s="10">
        <v>200.35172080160154</v>
      </c>
      <c r="G21499" s="10">
        <v>2961.7550681813004</v>
      </c>
    </row>
    <row r="21500" spans="1:7" x14ac:dyDescent="0.3">
      <c r="A21500">
        <v>2021</v>
      </c>
      <c r="B21500" t="s">
        <v>47</v>
      </c>
      <c r="C21500" t="s">
        <v>60</v>
      </c>
      <c r="D21500" t="s">
        <v>8</v>
      </c>
      <c r="E21500" s="2">
        <v>35.522022255892146</v>
      </c>
      <c r="F21500" s="10">
        <v>21.609718501743476</v>
      </c>
      <c r="G21500" s="10">
        <v>219.50086415717797</v>
      </c>
    </row>
    <row r="21501" spans="1:7" x14ac:dyDescent="0.3">
      <c r="A21501">
        <v>2021</v>
      </c>
      <c r="B21501" t="s">
        <v>47</v>
      </c>
      <c r="C21501" t="s">
        <v>64</v>
      </c>
      <c r="D21501" t="s">
        <v>9</v>
      </c>
      <c r="E21501" s="2"/>
    </row>
    <row r="21502" spans="1:7" x14ac:dyDescent="0.3">
      <c r="A21502">
        <v>2021</v>
      </c>
      <c r="B21502" t="s">
        <v>47</v>
      </c>
      <c r="C21502" t="s">
        <v>64</v>
      </c>
      <c r="D21502" t="s">
        <v>8</v>
      </c>
      <c r="E21502" s="2"/>
    </row>
    <row r="21503" spans="1:7" x14ac:dyDescent="0.3">
      <c r="A21503">
        <v>2021</v>
      </c>
      <c r="B21503" t="s">
        <v>47</v>
      </c>
      <c r="C21503" t="s">
        <v>65</v>
      </c>
      <c r="D21503" t="s">
        <v>9</v>
      </c>
      <c r="E21503" s="2"/>
    </row>
    <row r="21504" spans="1:7" x14ac:dyDescent="0.3">
      <c r="A21504">
        <v>2021</v>
      </c>
      <c r="B21504" t="s">
        <v>47</v>
      </c>
      <c r="C21504" t="s">
        <v>65</v>
      </c>
      <c r="D21504" t="s">
        <v>8</v>
      </c>
      <c r="E21504" s="2"/>
    </row>
    <row r="21505" spans="1:7" x14ac:dyDescent="0.3">
      <c r="A21505">
        <v>2021</v>
      </c>
      <c r="B21505" t="s">
        <v>47</v>
      </c>
      <c r="C21505" t="s">
        <v>66</v>
      </c>
      <c r="D21505" t="s">
        <v>9</v>
      </c>
      <c r="E21505" s="2"/>
    </row>
    <row r="21506" spans="1:7" x14ac:dyDescent="0.3">
      <c r="A21506">
        <v>2021</v>
      </c>
      <c r="B21506" t="s">
        <v>47</v>
      </c>
      <c r="C21506" t="s">
        <v>66</v>
      </c>
      <c r="D21506" t="s">
        <v>8</v>
      </c>
      <c r="E21506" s="2"/>
    </row>
    <row r="21507" spans="1:7" x14ac:dyDescent="0.3">
      <c r="A21507">
        <v>2021</v>
      </c>
      <c r="B21507" t="s">
        <v>47</v>
      </c>
      <c r="C21507" t="s">
        <v>61</v>
      </c>
      <c r="D21507" t="s">
        <v>9</v>
      </c>
      <c r="E21507" s="2"/>
    </row>
    <row r="21508" spans="1:7" x14ac:dyDescent="0.3">
      <c r="A21508">
        <v>2021</v>
      </c>
      <c r="B21508" t="s">
        <v>47</v>
      </c>
      <c r="C21508" t="s">
        <v>61</v>
      </c>
      <c r="D21508" t="s">
        <v>8</v>
      </c>
      <c r="E21508" s="2"/>
    </row>
    <row r="21509" spans="1:7" x14ac:dyDescent="0.3">
      <c r="A21509">
        <v>2021</v>
      </c>
      <c r="B21509" t="s">
        <v>47</v>
      </c>
      <c r="C21509" t="s">
        <v>12</v>
      </c>
      <c r="D21509" t="s">
        <v>9</v>
      </c>
      <c r="E21509" s="2">
        <v>40.919489199325817</v>
      </c>
      <c r="F21509" s="10">
        <v>39.112562934644693</v>
      </c>
      <c r="G21509" s="10">
        <v>344.82334047293119</v>
      </c>
    </row>
    <row r="21510" spans="1:7" x14ac:dyDescent="0.3">
      <c r="A21510">
        <v>2021</v>
      </c>
      <c r="B21510" t="s">
        <v>47</v>
      </c>
      <c r="C21510" t="s">
        <v>12</v>
      </c>
      <c r="D21510" t="s">
        <v>8</v>
      </c>
      <c r="E21510" s="2"/>
    </row>
    <row r="21511" spans="1:7" x14ac:dyDescent="0.3">
      <c r="A21511">
        <v>2021</v>
      </c>
      <c r="B21511" t="s">
        <v>47</v>
      </c>
      <c r="C21511" t="s">
        <v>67</v>
      </c>
      <c r="D21511" t="s">
        <v>9</v>
      </c>
      <c r="E21511" s="2"/>
    </row>
    <row r="21512" spans="1:7" x14ac:dyDescent="0.3">
      <c r="A21512">
        <v>2021</v>
      </c>
      <c r="B21512" t="s">
        <v>47</v>
      </c>
      <c r="C21512" t="s">
        <v>67</v>
      </c>
      <c r="D21512" t="s">
        <v>8</v>
      </c>
      <c r="E21512" s="2"/>
    </row>
    <row r="21513" spans="1:7" x14ac:dyDescent="0.3">
      <c r="A21513">
        <v>2021</v>
      </c>
      <c r="B21513" t="s">
        <v>47</v>
      </c>
      <c r="C21513" t="s">
        <v>68</v>
      </c>
      <c r="D21513" t="s">
        <v>9</v>
      </c>
      <c r="E21513" s="2"/>
    </row>
    <row r="21514" spans="1:7" x14ac:dyDescent="0.3">
      <c r="A21514">
        <v>2021</v>
      </c>
      <c r="B21514" t="s">
        <v>47</v>
      </c>
      <c r="C21514" t="s">
        <v>68</v>
      </c>
      <c r="D21514" t="s">
        <v>8</v>
      </c>
      <c r="E21514" s="2"/>
    </row>
    <row r="21515" spans="1:7" x14ac:dyDescent="0.3">
      <c r="A21515">
        <v>2021</v>
      </c>
      <c r="B21515" t="s">
        <v>47</v>
      </c>
      <c r="C21515" t="s">
        <v>73</v>
      </c>
      <c r="D21515" t="s">
        <v>9</v>
      </c>
      <c r="E21515" s="2"/>
    </row>
    <row r="21516" spans="1:7" x14ac:dyDescent="0.3">
      <c r="A21516">
        <v>2021</v>
      </c>
      <c r="B21516" t="s">
        <v>47</v>
      </c>
      <c r="C21516" t="s">
        <v>73</v>
      </c>
      <c r="D21516" t="s">
        <v>8</v>
      </c>
      <c r="E21516" s="2"/>
    </row>
    <row r="21517" spans="1:7" x14ac:dyDescent="0.3">
      <c r="A21517">
        <v>2021</v>
      </c>
      <c r="B21517" t="s">
        <v>47</v>
      </c>
      <c r="C21517" t="s">
        <v>74</v>
      </c>
      <c r="D21517" t="s">
        <v>9</v>
      </c>
      <c r="E21517" s="2"/>
    </row>
    <row r="21518" spans="1:7" x14ac:dyDescent="0.3">
      <c r="A21518">
        <v>2021</v>
      </c>
      <c r="B21518" t="s">
        <v>47</v>
      </c>
      <c r="C21518" t="s">
        <v>74</v>
      </c>
      <c r="D21518" t="s">
        <v>8</v>
      </c>
      <c r="E21518" s="2"/>
    </row>
    <row r="21519" spans="1:7" x14ac:dyDescent="0.3">
      <c r="A21519">
        <v>2021</v>
      </c>
      <c r="B21519" t="s">
        <v>47</v>
      </c>
      <c r="C21519" t="s">
        <v>76</v>
      </c>
      <c r="D21519" t="s">
        <v>9</v>
      </c>
      <c r="E21519" s="2"/>
    </row>
    <row r="21520" spans="1:7" x14ac:dyDescent="0.3">
      <c r="A21520">
        <v>2021</v>
      </c>
      <c r="B21520" t="s">
        <v>47</v>
      </c>
      <c r="C21520" t="s">
        <v>76</v>
      </c>
      <c r="D21520" t="s">
        <v>8</v>
      </c>
      <c r="E21520" s="2"/>
    </row>
    <row r="21521" spans="1:7" x14ac:dyDescent="0.3">
      <c r="A21521">
        <v>2021</v>
      </c>
      <c r="B21521" t="s">
        <v>47</v>
      </c>
      <c r="C21521" t="s">
        <v>62</v>
      </c>
      <c r="D21521" t="s">
        <v>9</v>
      </c>
      <c r="E21521" s="2">
        <v>35.572420957430445</v>
      </c>
      <c r="F21521" s="10">
        <v>35.572420957430445</v>
      </c>
      <c r="G21521" s="10">
        <v>731.94431353926507</v>
      </c>
    </row>
    <row r="21522" spans="1:7" x14ac:dyDescent="0.3">
      <c r="A21522">
        <v>2021</v>
      </c>
      <c r="B21522" t="s">
        <v>47</v>
      </c>
      <c r="C21522" t="s">
        <v>62</v>
      </c>
      <c r="D21522" t="s">
        <v>8</v>
      </c>
      <c r="E21522" s="2"/>
    </row>
    <row r="21523" spans="1:7" x14ac:dyDescent="0.3">
      <c r="A21523">
        <v>2021</v>
      </c>
      <c r="B21523" t="s">
        <v>47</v>
      </c>
      <c r="C21523" t="s">
        <v>63</v>
      </c>
      <c r="D21523" t="s">
        <v>9</v>
      </c>
      <c r="E21523" s="2">
        <v>1144.1925587040071</v>
      </c>
      <c r="F21523" s="10">
        <v>1131.3462010125047</v>
      </c>
      <c r="G21523" s="10">
        <v>15468.714287153027</v>
      </c>
    </row>
    <row r="21524" spans="1:7" x14ac:dyDescent="0.3">
      <c r="A21524">
        <v>2021</v>
      </c>
      <c r="B21524" t="s">
        <v>47</v>
      </c>
      <c r="C21524" t="s">
        <v>63</v>
      </c>
      <c r="D21524" t="s">
        <v>8</v>
      </c>
      <c r="E21524" s="2"/>
    </row>
    <row r="21525" spans="1:7" x14ac:dyDescent="0.3">
      <c r="A21525">
        <v>2021</v>
      </c>
      <c r="B21525" t="s">
        <v>47</v>
      </c>
      <c r="C21525" t="s">
        <v>78</v>
      </c>
      <c r="D21525" t="s">
        <v>9</v>
      </c>
      <c r="E21525" s="2"/>
    </row>
    <row r="21526" spans="1:7" x14ac:dyDescent="0.3">
      <c r="A21526">
        <v>2021</v>
      </c>
      <c r="B21526" t="s">
        <v>47</v>
      </c>
      <c r="C21526" t="s">
        <v>78</v>
      </c>
      <c r="D21526" t="s">
        <v>8</v>
      </c>
      <c r="E21526" s="2"/>
    </row>
    <row r="21527" spans="1:7" x14ac:dyDescent="0.3">
      <c r="A21527">
        <v>2021</v>
      </c>
      <c r="B21527" t="s">
        <v>47</v>
      </c>
      <c r="C21527" t="s">
        <v>77</v>
      </c>
      <c r="D21527" t="s">
        <v>9</v>
      </c>
      <c r="E21527" s="2"/>
    </row>
    <row r="21528" spans="1:7" x14ac:dyDescent="0.3">
      <c r="A21528">
        <v>2021</v>
      </c>
      <c r="B21528" t="s">
        <v>47</v>
      </c>
      <c r="C21528" t="s">
        <v>77</v>
      </c>
      <c r="D21528" t="s">
        <v>8</v>
      </c>
      <c r="E21528" s="2"/>
    </row>
    <row r="21529" spans="1:7" x14ac:dyDescent="0.3">
      <c r="A21529">
        <v>2021</v>
      </c>
      <c r="B21529" t="s">
        <v>47</v>
      </c>
      <c r="C21529" t="s">
        <v>75</v>
      </c>
      <c r="D21529" t="s">
        <v>9</v>
      </c>
      <c r="E21529" s="2"/>
    </row>
    <row r="21530" spans="1:7" x14ac:dyDescent="0.3">
      <c r="A21530">
        <v>2021</v>
      </c>
      <c r="B21530" t="s">
        <v>47</v>
      </c>
      <c r="C21530" t="s">
        <v>75</v>
      </c>
      <c r="D21530" t="s">
        <v>8</v>
      </c>
      <c r="E21530" s="2"/>
    </row>
    <row r="21531" spans="1:7" x14ac:dyDescent="0.3">
      <c r="A21531">
        <v>2021</v>
      </c>
      <c r="B21531" t="s">
        <v>47</v>
      </c>
      <c r="C21531" t="s">
        <v>72</v>
      </c>
      <c r="D21531" t="s">
        <v>9</v>
      </c>
      <c r="E21531" s="2"/>
    </row>
    <row r="21532" spans="1:7" x14ac:dyDescent="0.3">
      <c r="A21532">
        <v>2021</v>
      </c>
      <c r="B21532" t="s">
        <v>47</v>
      </c>
      <c r="C21532" t="s">
        <v>72</v>
      </c>
      <c r="D21532" t="s">
        <v>8</v>
      </c>
      <c r="E21532" s="2"/>
    </row>
    <row r="21533" spans="1:7" x14ac:dyDescent="0.3">
      <c r="A21533">
        <v>2021</v>
      </c>
      <c r="B21533" t="s">
        <v>47</v>
      </c>
      <c r="C21533" t="s">
        <v>71</v>
      </c>
      <c r="D21533" t="s">
        <v>9</v>
      </c>
      <c r="E21533" s="2"/>
    </row>
    <row r="21534" spans="1:7" x14ac:dyDescent="0.3">
      <c r="A21534">
        <v>2021</v>
      </c>
      <c r="B21534" t="s">
        <v>47</v>
      </c>
      <c r="C21534" t="s">
        <v>71</v>
      </c>
      <c r="D21534" t="s">
        <v>8</v>
      </c>
      <c r="E21534" s="2"/>
    </row>
    <row r="21535" spans="1:7" x14ac:dyDescent="0.3">
      <c r="A21535">
        <v>2021</v>
      </c>
      <c r="B21535" s="4" t="s">
        <v>33</v>
      </c>
      <c r="C21535" t="s">
        <v>10</v>
      </c>
      <c r="D21535" t="s">
        <v>9</v>
      </c>
      <c r="E21535" s="2">
        <v>139.21937451631018</v>
      </c>
      <c r="F21535" s="10">
        <v>133.69941771931161</v>
      </c>
      <c r="G21535" s="10">
        <v>80.596210978157117</v>
      </c>
    </row>
    <row r="21536" spans="1:7" x14ac:dyDescent="0.3">
      <c r="A21536">
        <v>2021</v>
      </c>
      <c r="B21536" s="4" t="s">
        <v>33</v>
      </c>
      <c r="C21536" t="s">
        <v>10</v>
      </c>
      <c r="D21536" t="s">
        <v>8</v>
      </c>
      <c r="E21536" s="2"/>
    </row>
    <row r="21537" spans="1:7" x14ac:dyDescent="0.3">
      <c r="A21537">
        <v>2021</v>
      </c>
      <c r="B21537" s="4" t="s">
        <v>33</v>
      </c>
      <c r="C21537" t="s">
        <v>57</v>
      </c>
      <c r="D21537" t="s">
        <v>9</v>
      </c>
      <c r="E21537" s="2">
        <v>1548.9349170321889</v>
      </c>
      <c r="F21537" s="10">
        <v>1542.7705290546046</v>
      </c>
      <c r="G21537" s="10">
        <v>3986.1449894783627</v>
      </c>
    </row>
    <row r="21538" spans="1:7" x14ac:dyDescent="0.3">
      <c r="A21538">
        <v>2021</v>
      </c>
      <c r="B21538" s="4" t="s">
        <v>33</v>
      </c>
      <c r="C21538" t="s">
        <v>57</v>
      </c>
      <c r="D21538" t="s">
        <v>8</v>
      </c>
      <c r="E21538" s="2"/>
    </row>
    <row r="21539" spans="1:7" x14ac:dyDescent="0.3">
      <c r="A21539">
        <v>2021</v>
      </c>
      <c r="B21539" s="4" t="s">
        <v>33</v>
      </c>
      <c r="C21539" t="s">
        <v>11</v>
      </c>
      <c r="D21539" t="s">
        <v>9</v>
      </c>
      <c r="E21539" s="2">
        <v>84.503304871890819</v>
      </c>
      <c r="F21539" s="10">
        <v>55.67385779412713</v>
      </c>
      <c r="G21539" s="10">
        <v>79.18469083399205</v>
      </c>
    </row>
    <row r="21540" spans="1:7" x14ac:dyDescent="0.3">
      <c r="A21540">
        <v>2021</v>
      </c>
      <c r="B21540" s="4" t="s">
        <v>33</v>
      </c>
      <c r="C21540" t="s">
        <v>11</v>
      </c>
      <c r="D21540" t="s">
        <v>8</v>
      </c>
      <c r="E21540" s="2"/>
    </row>
    <row r="21541" spans="1:7" x14ac:dyDescent="0.3">
      <c r="A21541">
        <v>2021</v>
      </c>
      <c r="B21541" s="4" t="s">
        <v>33</v>
      </c>
      <c r="C21541" t="s">
        <v>58</v>
      </c>
      <c r="D21541" t="s">
        <v>9</v>
      </c>
      <c r="E21541" s="2">
        <v>2007.2722678241189</v>
      </c>
      <c r="F21541" s="10">
        <v>1985.8527681228763</v>
      </c>
      <c r="G21541" s="10">
        <v>4279.1105388841816</v>
      </c>
    </row>
    <row r="21542" spans="1:7" x14ac:dyDescent="0.3">
      <c r="A21542">
        <v>2021</v>
      </c>
      <c r="B21542" s="4" t="s">
        <v>33</v>
      </c>
      <c r="C21542" t="s">
        <v>58</v>
      </c>
      <c r="D21542" t="s">
        <v>8</v>
      </c>
      <c r="E21542" s="2"/>
    </row>
    <row r="21543" spans="1:7" x14ac:dyDescent="0.3">
      <c r="A21543">
        <v>2021</v>
      </c>
      <c r="B21543" s="4" t="s">
        <v>33</v>
      </c>
      <c r="C21543" t="s">
        <v>59</v>
      </c>
      <c r="D21543" t="s">
        <v>9</v>
      </c>
      <c r="E21543" s="2">
        <v>1262.3165382584971</v>
      </c>
      <c r="F21543" s="10">
        <v>1090.5929201414283</v>
      </c>
      <c r="G21543" s="10">
        <v>1246.6812642865302</v>
      </c>
    </row>
    <row r="21544" spans="1:7" x14ac:dyDescent="0.3">
      <c r="A21544">
        <v>2021</v>
      </c>
      <c r="B21544" s="4" t="s">
        <v>33</v>
      </c>
      <c r="C21544" t="s">
        <v>59</v>
      </c>
      <c r="D21544" t="s">
        <v>8</v>
      </c>
      <c r="E21544" s="2"/>
    </row>
    <row r="21545" spans="1:7" x14ac:dyDescent="0.3">
      <c r="A21545">
        <v>2021</v>
      </c>
      <c r="B21545" s="4" t="s">
        <v>33</v>
      </c>
      <c r="C21545" t="s">
        <v>60</v>
      </c>
      <c r="D21545" t="s">
        <v>9</v>
      </c>
      <c r="E21545" s="2">
        <v>3842.1438751133128</v>
      </c>
      <c r="F21545" s="10">
        <v>3344.6593197451239</v>
      </c>
      <c r="G21545" s="10">
        <v>2500.7336410011576</v>
      </c>
    </row>
    <row r="21546" spans="1:7" x14ac:dyDescent="0.3">
      <c r="A21546">
        <v>2021</v>
      </c>
      <c r="B21546" s="4" t="s">
        <v>33</v>
      </c>
      <c r="C21546" t="s">
        <v>60</v>
      </c>
      <c r="D21546" t="s">
        <v>8</v>
      </c>
      <c r="E21546" s="2"/>
    </row>
    <row r="21547" spans="1:7" x14ac:dyDescent="0.3">
      <c r="A21547">
        <v>2021</v>
      </c>
      <c r="B21547" s="4" t="s">
        <v>33</v>
      </c>
      <c r="C21547" t="s">
        <v>64</v>
      </c>
      <c r="D21547" t="s">
        <v>9</v>
      </c>
      <c r="E21547" s="2"/>
    </row>
    <row r="21548" spans="1:7" x14ac:dyDescent="0.3">
      <c r="A21548">
        <v>2021</v>
      </c>
      <c r="B21548" s="4" t="s">
        <v>33</v>
      </c>
      <c r="C21548" t="s">
        <v>64</v>
      </c>
      <c r="D21548" t="s">
        <v>8</v>
      </c>
      <c r="E21548" s="2"/>
    </row>
    <row r="21549" spans="1:7" x14ac:dyDescent="0.3">
      <c r="A21549">
        <v>2021</v>
      </c>
      <c r="B21549" s="4" t="s">
        <v>33</v>
      </c>
      <c r="C21549" t="s">
        <v>65</v>
      </c>
      <c r="D21549" t="s">
        <v>9</v>
      </c>
      <c r="E21549" s="2"/>
    </row>
    <row r="21550" spans="1:7" x14ac:dyDescent="0.3">
      <c r="A21550">
        <v>2021</v>
      </c>
      <c r="B21550" s="4" t="s">
        <v>33</v>
      </c>
      <c r="C21550" t="s">
        <v>65</v>
      </c>
      <c r="D21550" t="s">
        <v>8</v>
      </c>
      <c r="E21550" s="2"/>
    </row>
    <row r="21551" spans="1:7" x14ac:dyDescent="0.3">
      <c r="A21551">
        <v>2021</v>
      </c>
      <c r="B21551" s="4" t="s">
        <v>33</v>
      </c>
      <c r="C21551" t="s">
        <v>66</v>
      </c>
      <c r="D21551" t="s">
        <v>9</v>
      </c>
      <c r="E21551" s="2"/>
    </row>
    <row r="21552" spans="1:7" x14ac:dyDescent="0.3">
      <c r="A21552">
        <v>2021</v>
      </c>
      <c r="B21552" s="4" t="s">
        <v>33</v>
      </c>
      <c r="C21552" t="s">
        <v>66</v>
      </c>
      <c r="D21552" t="s">
        <v>8</v>
      </c>
      <c r="E21552" s="2"/>
    </row>
    <row r="21553" spans="1:7" x14ac:dyDescent="0.3">
      <c r="A21553">
        <v>2021</v>
      </c>
      <c r="B21553" s="4" t="s">
        <v>33</v>
      </c>
      <c r="C21553" t="s">
        <v>61</v>
      </c>
      <c r="D21553" t="s">
        <v>9</v>
      </c>
      <c r="E21553" s="2">
        <v>519.02539333464881</v>
      </c>
      <c r="F21553" s="10">
        <v>519.02539333464881</v>
      </c>
      <c r="G21553" s="10">
        <v>804.81587253438454</v>
      </c>
    </row>
    <row r="21554" spans="1:7" x14ac:dyDescent="0.3">
      <c r="A21554">
        <v>2021</v>
      </c>
      <c r="B21554" s="4" t="s">
        <v>33</v>
      </c>
      <c r="C21554" t="s">
        <v>61</v>
      </c>
      <c r="D21554" t="s">
        <v>8</v>
      </c>
      <c r="E21554" s="2"/>
    </row>
    <row r="21555" spans="1:7" x14ac:dyDescent="0.3">
      <c r="A21555">
        <v>2021</v>
      </c>
      <c r="B21555" s="4" t="s">
        <v>33</v>
      </c>
      <c r="C21555" t="s">
        <v>12</v>
      </c>
      <c r="D21555" t="s">
        <v>9</v>
      </c>
      <c r="E21555" s="2">
        <v>48.981337652391765</v>
      </c>
      <c r="F21555" s="10">
        <v>40.978675099925567</v>
      </c>
      <c r="G21555" s="10">
        <v>24.866281040552341</v>
      </c>
    </row>
    <row r="21556" spans="1:7" x14ac:dyDescent="0.3">
      <c r="A21556">
        <v>2021</v>
      </c>
      <c r="B21556" s="4" t="s">
        <v>33</v>
      </c>
      <c r="C21556" t="s">
        <v>12</v>
      </c>
      <c r="D21556" t="s">
        <v>8</v>
      </c>
      <c r="E21556" s="2"/>
    </row>
    <row r="21557" spans="1:7" x14ac:dyDescent="0.3">
      <c r="A21557">
        <v>2021</v>
      </c>
      <c r="B21557" s="4" t="s">
        <v>33</v>
      </c>
      <c r="C21557" t="s">
        <v>67</v>
      </c>
      <c r="D21557" t="s">
        <v>9</v>
      </c>
      <c r="E21557" s="2"/>
    </row>
    <row r="21558" spans="1:7" x14ac:dyDescent="0.3">
      <c r="A21558">
        <v>2021</v>
      </c>
      <c r="B21558" s="4" t="s">
        <v>33</v>
      </c>
      <c r="C21558" t="s">
        <v>67</v>
      </c>
      <c r="D21558" t="s">
        <v>8</v>
      </c>
      <c r="E21558" s="2"/>
    </row>
    <row r="21559" spans="1:7" x14ac:dyDescent="0.3">
      <c r="A21559">
        <v>2021</v>
      </c>
      <c r="B21559" s="4" t="s">
        <v>33</v>
      </c>
      <c r="C21559" t="s">
        <v>68</v>
      </c>
      <c r="D21559" t="s">
        <v>9</v>
      </c>
      <c r="E21559" s="2"/>
    </row>
    <row r="21560" spans="1:7" x14ac:dyDescent="0.3">
      <c r="A21560">
        <v>2021</v>
      </c>
      <c r="B21560" s="4" t="s">
        <v>33</v>
      </c>
      <c r="C21560" t="s">
        <v>68</v>
      </c>
      <c r="D21560" t="s">
        <v>8</v>
      </c>
      <c r="E21560" s="2"/>
    </row>
    <row r="21561" spans="1:7" x14ac:dyDescent="0.3">
      <c r="A21561">
        <v>2021</v>
      </c>
      <c r="B21561" s="4" t="s">
        <v>33</v>
      </c>
      <c r="C21561" t="s">
        <v>73</v>
      </c>
      <c r="D21561" t="s">
        <v>9</v>
      </c>
      <c r="E21561" s="2"/>
    </row>
    <row r="21562" spans="1:7" x14ac:dyDescent="0.3">
      <c r="A21562">
        <v>2021</v>
      </c>
      <c r="B21562" s="4" t="s">
        <v>33</v>
      </c>
      <c r="C21562" t="s">
        <v>73</v>
      </c>
      <c r="D21562" t="s">
        <v>8</v>
      </c>
      <c r="E21562" s="2"/>
    </row>
    <row r="21563" spans="1:7" x14ac:dyDescent="0.3">
      <c r="A21563">
        <v>2021</v>
      </c>
      <c r="B21563" s="4" t="s">
        <v>33</v>
      </c>
      <c r="C21563" t="s">
        <v>74</v>
      </c>
      <c r="D21563" t="s">
        <v>9</v>
      </c>
      <c r="E21563" s="2"/>
    </row>
    <row r="21564" spans="1:7" x14ac:dyDescent="0.3">
      <c r="A21564">
        <v>2021</v>
      </c>
      <c r="B21564" s="4" t="s">
        <v>33</v>
      </c>
      <c r="C21564" t="s">
        <v>74</v>
      </c>
      <c r="D21564" t="s">
        <v>8</v>
      </c>
      <c r="E21564" s="2"/>
    </row>
    <row r="21565" spans="1:7" x14ac:dyDescent="0.3">
      <c r="A21565">
        <v>2021</v>
      </c>
      <c r="B21565" s="4" t="s">
        <v>33</v>
      </c>
      <c r="C21565" t="s">
        <v>76</v>
      </c>
      <c r="D21565" t="s">
        <v>9</v>
      </c>
      <c r="E21565" s="2"/>
    </row>
    <row r="21566" spans="1:7" x14ac:dyDescent="0.3">
      <c r="A21566">
        <v>2021</v>
      </c>
      <c r="B21566" s="4" t="s">
        <v>33</v>
      </c>
      <c r="C21566" t="s">
        <v>76</v>
      </c>
      <c r="D21566" t="s">
        <v>8</v>
      </c>
      <c r="E21566" s="2"/>
    </row>
    <row r="21567" spans="1:7" x14ac:dyDescent="0.3">
      <c r="A21567">
        <v>2021</v>
      </c>
      <c r="B21567" s="4" t="s">
        <v>33</v>
      </c>
      <c r="C21567" t="s">
        <v>62</v>
      </c>
      <c r="D21567" t="s">
        <v>9</v>
      </c>
      <c r="E21567" s="2">
        <v>525.39850199753187</v>
      </c>
      <c r="F21567" s="10">
        <v>512.94485780204229</v>
      </c>
      <c r="G21567" s="10">
        <v>690.38693897078633</v>
      </c>
    </row>
    <row r="21568" spans="1:7" x14ac:dyDescent="0.3">
      <c r="A21568">
        <v>2021</v>
      </c>
      <c r="B21568" s="4" t="s">
        <v>33</v>
      </c>
      <c r="C21568" t="s">
        <v>62</v>
      </c>
      <c r="D21568" t="s">
        <v>8</v>
      </c>
      <c r="E21568" s="2"/>
    </row>
    <row r="21569" spans="1:7" x14ac:dyDescent="0.3">
      <c r="A21569">
        <v>2021</v>
      </c>
      <c r="B21569" s="4" t="s">
        <v>33</v>
      </c>
      <c r="C21569" t="s">
        <v>63</v>
      </c>
      <c r="D21569" t="s">
        <v>9</v>
      </c>
      <c r="E21569" s="2">
        <v>549.38215769074884</v>
      </c>
      <c r="F21569" s="10">
        <v>481.16973512449931</v>
      </c>
      <c r="G21569" s="10">
        <v>988.34229269325601</v>
      </c>
    </row>
    <row r="21570" spans="1:7" x14ac:dyDescent="0.3">
      <c r="A21570">
        <v>2021</v>
      </c>
      <c r="B21570" s="4" t="s">
        <v>33</v>
      </c>
      <c r="C21570" t="s">
        <v>63</v>
      </c>
      <c r="D21570" t="s">
        <v>8</v>
      </c>
      <c r="E21570" s="2"/>
    </row>
    <row r="21571" spans="1:7" x14ac:dyDescent="0.3">
      <c r="A21571">
        <v>2021</v>
      </c>
      <c r="B21571" s="4" t="s">
        <v>33</v>
      </c>
      <c r="C21571" t="s">
        <v>78</v>
      </c>
      <c r="D21571" t="s">
        <v>9</v>
      </c>
      <c r="E21571" s="2"/>
    </row>
    <row r="21572" spans="1:7" x14ac:dyDescent="0.3">
      <c r="A21572">
        <v>2021</v>
      </c>
      <c r="B21572" s="4" t="s">
        <v>33</v>
      </c>
      <c r="C21572" t="s">
        <v>78</v>
      </c>
      <c r="D21572" t="s">
        <v>8</v>
      </c>
      <c r="E21572" s="2"/>
    </row>
    <row r="21573" spans="1:7" x14ac:dyDescent="0.3">
      <c r="A21573">
        <v>2021</v>
      </c>
      <c r="B21573" s="4" t="s">
        <v>33</v>
      </c>
      <c r="C21573" t="s">
        <v>77</v>
      </c>
      <c r="D21573" t="s">
        <v>9</v>
      </c>
      <c r="E21573" s="2"/>
    </row>
    <row r="21574" spans="1:7" x14ac:dyDescent="0.3">
      <c r="A21574">
        <v>2021</v>
      </c>
      <c r="B21574" s="4" t="s">
        <v>33</v>
      </c>
      <c r="C21574" t="s">
        <v>77</v>
      </c>
      <c r="D21574" t="s">
        <v>8</v>
      </c>
      <c r="E21574" s="2"/>
    </row>
    <row r="21575" spans="1:7" x14ac:dyDescent="0.3">
      <c r="A21575">
        <v>2021</v>
      </c>
      <c r="B21575" s="4" t="s">
        <v>33</v>
      </c>
      <c r="C21575" t="s">
        <v>75</v>
      </c>
      <c r="D21575" t="s">
        <v>9</v>
      </c>
      <c r="E21575" s="2"/>
    </row>
    <row r="21576" spans="1:7" x14ac:dyDescent="0.3">
      <c r="A21576">
        <v>2021</v>
      </c>
      <c r="B21576" s="4" t="s">
        <v>33</v>
      </c>
      <c r="C21576" t="s">
        <v>75</v>
      </c>
      <c r="D21576" t="s">
        <v>8</v>
      </c>
      <c r="E21576" s="2"/>
    </row>
    <row r="21577" spans="1:7" x14ac:dyDescent="0.3">
      <c r="A21577">
        <v>2021</v>
      </c>
      <c r="B21577" s="4" t="s">
        <v>33</v>
      </c>
      <c r="C21577" t="s">
        <v>72</v>
      </c>
      <c r="D21577" t="s">
        <v>9</v>
      </c>
      <c r="E21577" s="2"/>
    </row>
    <row r="21578" spans="1:7" x14ac:dyDescent="0.3">
      <c r="A21578">
        <v>2021</v>
      </c>
      <c r="B21578" s="4" t="s">
        <v>33</v>
      </c>
      <c r="C21578" t="s">
        <v>72</v>
      </c>
      <c r="D21578" t="s">
        <v>8</v>
      </c>
      <c r="E21578" s="2"/>
    </row>
    <row r="21579" spans="1:7" x14ac:dyDescent="0.3">
      <c r="A21579">
        <v>2021</v>
      </c>
      <c r="B21579" s="4" t="s">
        <v>33</v>
      </c>
      <c r="C21579" t="s">
        <v>71</v>
      </c>
      <c r="D21579" t="s">
        <v>9</v>
      </c>
      <c r="E21579" s="2"/>
    </row>
    <row r="21580" spans="1:7" x14ac:dyDescent="0.3">
      <c r="A21580">
        <v>2021</v>
      </c>
      <c r="B21580" s="4" t="s">
        <v>33</v>
      </c>
      <c r="C21580" t="s">
        <v>71</v>
      </c>
      <c r="D21580" t="s">
        <v>8</v>
      </c>
      <c r="E21580" s="2"/>
    </row>
    <row r="21581" spans="1:7" x14ac:dyDescent="0.3">
      <c r="A21581">
        <v>2021</v>
      </c>
      <c r="B21581" s="4" t="s">
        <v>55</v>
      </c>
      <c r="C21581" t="s">
        <v>10</v>
      </c>
      <c r="D21581" t="s">
        <v>9</v>
      </c>
      <c r="E21581" s="2">
        <v>2.8432216558172549</v>
      </c>
      <c r="F21581" s="10">
        <v>2.8432216558172549</v>
      </c>
      <c r="G21581" s="10">
        <v>4.1355951357341887</v>
      </c>
    </row>
    <row r="21582" spans="1:7" x14ac:dyDescent="0.3">
      <c r="A21582">
        <v>2021</v>
      </c>
      <c r="B21582" s="4" t="s">
        <v>55</v>
      </c>
      <c r="C21582" t="s">
        <v>10</v>
      </c>
      <c r="D21582" t="s">
        <v>8</v>
      </c>
      <c r="E21582" s="2"/>
    </row>
    <row r="21583" spans="1:7" x14ac:dyDescent="0.3">
      <c r="A21583">
        <v>2021</v>
      </c>
      <c r="B21583" s="4" t="s">
        <v>55</v>
      </c>
      <c r="C21583" t="s">
        <v>57</v>
      </c>
      <c r="D21583" t="s">
        <v>9</v>
      </c>
      <c r="E21583" s="2">
        <v>28.010819884186962</v>
      </c>
      <c r="F21583" s="10">
        <v>28.010819884186962</v>
      </c>
      <c r="G21583" s="10">
        <v>31.053127129696115</v>
      </c>
    </row>
    <row r="21584" spans="1:7" x14ac:dyDescent="0.3">
      <c r="A21584">
        <v>2021</v>
      </c>
      <c r="B21584" s="4" t="s">
        <v>55</v>
      </c>
      <c r="C21584" t="s">
        <v>57</v>
      </c>
      <c r="D21584" t="s">
        <v>8</v>
      </c>
      <c r="E21584" s="2"/>
    </row>
    <row r="21585" spans="1:7" x14ac:dyDescent="0.3">
      <c r="A21585">
        <v>2021</v>
      </c>
      <c r="B21585" s="4" t="s">
        <v>55</v>
      </c>
      <c r="C21585" t="s">
        <v>11</v>
      </c>
      <c r="D21585" t="s">
        <v>9</v>
      </c>
      <c r="E21585" s="2"/>
    </row>
    <row r="21586" spans="1:7" x14ac:dyDescent="0.3">
      <c r="A21586">
        <v>2021</v>
      </c>
      <c r="B21586" s="4" t="s">
        <v>55</v>
      </c>
      <c r="C21586" t="s">
        <v>11</v>
      </c>
      <c r="D21586" t="s">
        <v>8</v>
      </c>
      <c r="E21586" s="2"/>
    </row>
    <row r="21587" spans="1:7" x14ac:dyDescent="0.3">
      <c r="A21587">
        <v>2021</v>
      </c>
      <c r="B21587" s="4" t="s">
        <v>55</v>
      </c>
      <c r="C21587" t="s">
        <v>58</v>
      </c>
      <c r="D21587" t="s">
        <v>9</v>
      </c>
      <c r="E21587" s="2">
        <v>32.217341468176699</v>
      </c>
      <c r="F21587" s="10">
        <v>32.217341468176699</v>
      </c>
      <c r="G21587" s="10">
        <v>448.50241577229423</v>
      </c>
    </row>
    <row r="21588" spans="1:7" x14ac:dyDescent="0.3">
      <c r="A21588">
        <v>2021</v>
      </c>
      <c r="B21588" s="4" t="s">
        <v>55</v>
      </c>
      <c r="C21588" t="s">
        <v>58</v>
      </c>
      <c r="D21588" t="s">
        <v>8</v>
      </c>
      <c r="E21588" s="2"/>
    </row>
    <row r="21589" spans="1:7" x14ac:dyDescent="0.3">
      <c r="A21589">
        <v>2021</v>
      </c>
      <c r="B21589" s="4" t="s">
        <v>55</v>
      </c>
      <c r="C21589" t="s">
        <v>59</v>
      </c>
      <c r="D21589" t="s">
        <v>9</v>
      </c>
      <c r="E21589" s="2">
        <v>358.28358561112958</v>
      </c>
      <c r="F21589" s="10">
        <v>310.36874357545196</v>
      </c>
      <c r="G21589" s="10">
        <v>691.8357184406791</v>
      </c>
    </row>
    <row r="21590" spans="1:7" x14ac:dyDescent="0.3">
      <c r="A21590">
        <v>2021</v>
      </c>
      <c r="B21590" s="4" t="s">
        <v>55</v>
      </c>
      <c r="C21590" t="s">
        <v>59</v>
      </c>
      <c r="D21590" t="s">
        <v>8</v>
      </c>
      <c r="E21590" s="2"/>
    </row>
    <row r="21591" spans="1:7" x14ac:dyDescent="0.3">
      <c r="A21591">
        <v>2021</v>
      </c>
      <c r="B21591" s="4" t="s">
        <v>55</v>
      </c>
      <c r="C21591" t="s">
        <v>60</v>
      </c>
      <c r="D21591" t="s">
        <v>9</v>
      </c>
      <c r="E21591" s="2">
        <v>1190.5686612139211</v>
      </c>
      <c r="F21591" s="10">
        <v>1186.6414876328026</v>
      </c>
      <c r="G21591" s="10">
        <v>4298.7990720459857</v>
      </c>
    </row>
    <row r="21592" spans="1:7" x14ac:dyDescent="0.3">
      <c r="A21592">
        <v>2021</v>
      </c>
      <c r="B21592" s="4" t="s">
        <v>55</v>
      </c>
      <c r="C21592" t="s">
        <v>60</v>
      </c>
      <c r="D21592" t="s">
        <v>8</v>
      </c>
      <c r="E21592" s="2"/>
    </row>
    <row r="21593" spans="1:7" x14ac:dyDescent="0.3">
      <c r="A21593">
        <v>2021</v>
      </c>
      <c r="B21593" s="4" t="s">
        <v>55</v>
      </c>
      <c r="C21593" t="s">
        <v>64</v>
      </c>
      <c r="D21593" t="s">
        <v>9</v>
      </c>
      <c r="E21593" s="2"/>
    </row>
    <row r="21594" spans="1:7" x14ac:dyDescent="0.3">
      <c r="A21594">
        <v>2021</v>
      </c>
      <c r="B21594" s="4" t="s">
        <v>55</v>
      </c>
      <c r="C21594" t="s">
        <v>64</v>
      </c>
      <c r="D21594" t="s">
        <v>8</v>
      </c>
      <c r="E21594" s="2"/>
    </row>
    <row r="21595" spans="1:7" x14ac:dyDescent="0.3">
      <c r="A21595">
        <v>2021</v>
      </c>
      <c r="B21595" s="4" t="s">
        <v>55</v>
      </c>
      <c r="C21595" t="s">
        <v>65</v>
      </c>
      <c r="D21595" t="s">
        <v>9</v>
      </c>
      <c r="E21595" s="2"/>
    </row>
    <row r="21596" spans="1:7" x14ac:dyDescent="0.3">
      <c r="A21596">
        <v>2021</v>
      </c>
      <c r="B21596" s="4" t="s">
        <v>55</v>
      </c>
      <c r="C21596" t="s">
        <v>65</v>
      </c>
      <c r="D21596" t="s">
        <v>8</v>
      </c>
      <c r="E21596" s="2"/>
    </row>
    <row r="21597" spans="1:7" x14ac:dyDescent="0.3">
      <c r="A21597">
        <v>2021</v>
      </c>
      <c r="B21597" s="4" t="s">
        <v>55</v>
      </c>
      <c r="C21597" t="s">
        <v>66</v>
      </c>
      <c r="D21597" t="s">
        <v>9</v>
      </c>
      <c r="E21597" s="2"/>
    </row>
    <row r="21598" spans="1:7" x14ac:dyDescent="0.3">
      <c r="A21598">
        <v>2021</v>
      </c>
      <c r="B21598" s="4" t="s">
        <v>55</v>
      </c>
      <c r="C21598" t="s">
        <v>66</v>
      </c>
      <c r="D21598" t="s">
        <v>8</v>
      </c>
      <c r="E21598" s="2"/>
    </row>
    <row r="21599" spans="1:7" x14ac:dyDescent="0.3">
      <c r="A21599">
        <v>2021</v>
      </c>
      <c r="B21599" s="4" t="s">
        <v>55</v>
      </c>
      <c r="C21599" t="s">
        <v>61</v>
      </c>
      <c r="D21599" t="s">
        <v>9</v>
      </c>
      <c r="E21599" s="2"/>
    </row>
    <row r="21600" spans="1:7" x14ac:dyDescent="0.3">
      <c r="A21600">
        <v>2021</v>
      </c>
      <c r="B21600" s="4" t="s">
        <v>55</v>
      </c>
      <c r="C21600" t="s">
        <v>61</v>
      </c>
      <c r="D21600" t="s">
        <v>8</v>
      </c>
      <c r="E21600" s="2"/>
    </row>
    <row r="21601" spans="1:7" x14ac:dyDescent="0.3">
      <c r="A21601">
        <v>2021</v>
      </c>
      <c r="B21601" s="4" t="s">
        <v>55</v>
      </c>
      <c r="C21601" t="s">
        <v>12</v>
      </c>
      <c r="D21601" t="s">
        <v>9</v>
      </c>
      <c r="E21601" s="2">
        <v>130.17245549505901</v>
      </c>
      <c r="F21601" s="10">
        <v>115.11198861100489</v>
      </c>
      <c r="G21601" s="10">
        <v>560.80104006082252</v>
      </c>
    </row>
    <row r="21602" spans="1:7" x14ac:dyDescent="0.3">
      <c r="A21602">
        <v>2021</v>
      </c>
      <c r="B21602" s="4" t="s">
        <v>55</v>
      </c>
      <c r="C21602" t="s">
        <v>12</v>
      </c>
      <c r="D21602" t="s">
        <v>8</v>
      </c>
      <c r="E21602" s="2"/>
    </row>
    <row r="21603" spans="1:7" x14ac:dyDescent="0.3">
      <c r="A21603">
        <v>2021</v>
      </c>
      <c r="B21603" s="4" t="s">
        <v>55</v>
      </c>
      <c r="C21603" t="s">
        <v>67</v>
      </c>
      <c r="D21603" t="s">
        <v>9</v>
      </c>
      <c r="E21603" s="2"/>
    </row>
    <row r="21604" spans="1:7" x14ac:dyDescent="0.3">
      <c r="A21604">
        <v>2021</v>
      </c>
      <c r="B21604" s="4" t="s">
        <v>55</v>
      </c>
      <c r="C21604" t="s">
        <v>67</v>
      </c>
      <c r="D21604" t="s">
        <v>8</v>
      </c>
      <c r="E21604" s="2"/>
    </row>
    <row r="21605" spans="1:7" x14ac:dyDescent="0.3">
      <c r="A21605">
        <v>2021</v>
      </c>
      <c r="B21605" s="4" t="s">
        <v>55</v>
      </c>
      <c r="C21605" t="s">
        <v>68</v>
      </c>
      <c r="D21605" t="s">
        <v>9</v>
      </c>
      <c r="E21605" s="2"/>
    </row>
    <row r="21606" spans="1:7" x14ac:dyDescent="0.3">
      <c r="A21606">
        <v>2021</v>
      </c>
      <c r="B21606" s="4" t="s">
        <v>55</v>
      </c>
      <c r="C21606" t="s">
        <v>68</v>
      </c>
      <c r="D21606" t="s">
        <v>8</v>
      </c>
      <c r="E21606" s="2"/>
    </row>
    <row r="21607" spans="1:7" x14ac:dyDescent="0.3">
      <c r="A21607">
        <v>2021</v>
      </c>
      <c r="B21607" s="4" t="s">
        <v>55</v>
      </c>
      <c r="C21607" t="s">
        <v>73</v>
      </c>
      <c r="D21607" t="s">
        <v>9</v>
      </c>
      <c r="E21607" s="2"/>
    </row>
    <row r="21608" spans="1:7" x14ac:dyDescent="0.3">
      <c r="A21608">
        <v>2021</v>
      </c>
      <c r="B21608" s="4" t="s">
        <v>55</v>
      </c>
      <c r="C21608" t="s">
        <v>73</v>
      </c>
      <c r="D21608" t="s">
        <v>8</v>
      </c>
      <c r="E21608" s="2"/>
    </row>
    <row r="21609" spans="1:7" x14ac:dyDescent="0.3">
      <c r="A21609">
        <v>2021</v>
      </c>
      <c r="B21609" s="4" t="s">
        <v>55</v>
      </c>
      <c r="C21609" t="s">
        <v>74</v>
      </c>
      <c r="D21609" t="s">
        <v>9</v>
      </c>
      <c r="E21609" s="2"/>
    </row>
    <row r="21610" spans="1:7" x14ac:dyDescent="0.3">
      <c r="A21610">
        <v>2021</v>
      </c>
      <c r="B21610" s="4" t="s">
        <v>55</v>
      </c>
      <c r="C21610" t="s">
        <v>74</v>
      </c>
      <c r="D21610" t="s">
        <v>8</v>
      </c>
      <c r="E21610" s="2"/>
    </row>
    <row r="21611" spans="1:7" x14ac:dyDescent="0.3">
      <c r="A21611">
        <v>2021</v>
      </c>
      <c r="B21611" s="4" t="s">
        <v>55</v>
      </c>
      <c r="C21611" t="s">
        <v>76</v>
      </c>
      <c r="D21611" t="s">
        <v>9</v>
      </c>
      <c r="E21611" s="2"/>
    </row>
    <row r="21612" spans="1:7" x14ac:dyDescent="0.3">
      <c r="A21612">
        <v>2021</v>
      </c>
      <c r="B21612" s="4" t="s">
        <v>55</v>
      </c>
      <c r="C21612" t="s">
        <v>76</v>
      </c>
      <c r="D21612" t="s">
        <v>8</v>
      </c>
      <c r="E21612" s="2"/>
    </row>
    <row r="21613" spans="1:7" x14ac:dyDescent="0.3">
      <c r="A21613">
        <v>2021</v>
      </c>
      <c r="B21613" s="4" t="s">
        <v>55</v>
      </c>
      <c r="C21613" t="s">
        <v>62</v>
      </c>
      <c r="D21613" t="s">
        <v>9</v>
      </c>
      <c r="E21613" s="2">
        <v>2079.5244983440284</v>
      </c>
      <c r="F21613" s="10">
        <v>2079.5244983440284</v>
      </c>
      <c r="G21613" s="10">
        <v>3651.0266248005178</v>
      </c>
    </row>
    <row r="21614" spans="1:7" x14ac:dyDescent="0.3">
      <c r="A21614">
        <v>2021</v>
      </c>
      <c r="B21614" s="4" t="s">
        <v>55</v>
      </c>
      <c r="C21614" t="s">
        <v>62</v>
      </c>
      <c r="D21614" t="s">
        <v>8</v>
      </c>
      <c r="E21614" s="2"/>
    </row>
    <row r="21615" spans="1:7" x14ac:dyDescent="0.3">
      <c r="A21615">
        <v>2021</v>
      </c>
      <c r="B21615" s="4" t="s">
        <v>55</v>
      </c>
      <c r="C21615" t="s">
        <v>63</v>
      </c>
      <c r="D21615" t="s">
        <v>9</v>
      </c>
      <c r="E21615" s="2">
        <v>1022.9004215632785</v>
      </c>
      <c r="F21615" s="10">
        <v>1019.8031408570235</v>
      </c>
      <c r="G21615" s="10">
        <v>2505.3112676378742</v>
      </c>
    </row>
    <row r="21616" spans="1:7" x14ac:dyDescent="0.3">
      <c r="A21616">
        <v>2021</v>
      </c>
      <c r="B21616" s="4" t="s">
        <v>55</v>
      </c>
      <c r="C21616" t="s">
        <v>63</v>
      </c>
      <c r="D21616" t="s">
        <v>8</v>
      </c>
      <c r="E21616" s="2"/>
    </row>
    <row r="21617" spans="1:7" x14ac:dyDescent="0.3">
      <c r="A21617">
        <v>2021</v>
      </c>
      <c r="B21617" s="4" t="s">
        <v>55</v>
      </c>
      <c r="C21617" t="s">
        <v>78</v>
      </c>
      <c r="D21617" t="s">
        <v>9</v>
      </c>
      <c r="E21617" s="2"/>
    </row>
    <row r="21618" spans="1:7" x14ac:dyDescent="0.3">
      <c r="A21618">
        <v>2021</v>
      </c>
      <c r="B21618" s="4" t="s">
        <v>55</v>
      </c>
      <c r="C21618" t="s">
        <v>78</v>
      </c>
      <c r="D21618" t="s">
        <v>8</v>
      </c>
      <c r="E21618" s="2"/>
    </row>
    <row r="21619" spans="1:7" x14ac:dyDescent="0.3">
      <c r="A21619">
        <v>2021</v>
      </c>
      <c r="B21619" s="4" t="s">
        <v>55</v>
      </c>
      <c r="C21619" t="s">
        <v>77</v>
      </c>
      <c r="D21619" t="s">
        <v>9</v>
      </c>
      <c r="E21619" s="2"/>
    </row>
    <row r="21620" spans="1:7" x14ac:dyDescent="0.3">
      <c r="A21620">
        <v>2021</v>
      </c>
      <c r="B21620" s="4" t="s">
        <v>55</v>
      </c>
      <c r="C21620" t="s">
        <v>77</v>
      </c>
      <c r="D21620" t="s">
        <v>8</v>
      </c>
      <c r="E21620" s="2"/>
    </row>
    <row r="21621" spans="1:7" x14ac:dyDescent="0.3">
      <c r="A21621">
        <v>2021</v>
      </c>
      <c r="B21621" s="4" t="s">
        <v>55</v>
      </c>
      <c r="C21621" t="s">
        <v>75</v>
      </c>
      <c r="D21621" t="s">
        <v>9</v>
      </c>
      <c r="E21621" s="2"/>
    </row>
    <row r="21622" spans="1:7" x14ac:dyDescent="0.3">
      <c r="A21622">
        <v>2021</v>
      </c>
      <c r="B21622" s="4" t="s">
        <v>55</v>
      </c>
      <c r="C21622" t="s">
        <v>75</v>
      </c>
      <c r="D21622" t="s">
        <v>8</v>
      </c>
      <c r="E21622" s="2"/>
    </row>
    <row r="21623" spans="1:7" x14ac:dyDescent="0.3">
      <c r="A21623">
        <v>2021</v>
      </c>
      <c r="B21623" s="4" t="s">
        <v>55</v>
      </c>
      <c r="C21623" t="s">
        <v>72</v>
      </c>
      <c r="D21623" t="s">
        <v>9</v>
      </c>
      <c r="E21623" s="2"/>
    </row>
    <row r="21624" spans="1:7" x14ac:dyDescent="0.3">
      <c r="A21624">
        <v>2021</v>
      </c>
      <c r="B21624" s="4" t="s">
        <v>55</v>
      </c>
      <c r="C21624" t="s">
        <v>72</v>
      </c>
      <c r="D21624" t="s">
        <v>8</v>
      </c>
      <c r="E21624" s="2"/>
    </row>
    <row r="21625" spans="1:7" x14ac:dyDescent="0.3">
      <c r="A21625">
        <v>2021</v>
      </c>
      <c r="B21625" s="4" t="s">
        <v>55</v>
      </c>
      <c r="C21625" t="s">
        <v>71</v>
      </c>
      <c r="D21625" t="s">
        <v>9</v>
      </c>
      <c r="E21625" s="2"/>
    </row>
    <row r="21626" spans="1:7" x14ac:dyDescent="0.3">
      <c r="A21626">
        <v>2021</v>
      </c>
      <c r="B21626" s="4" t="s">
        <v>55</v>
      </c>
      <c r="C21626" t="s">
        <v>71</v>
      </c>
      <c r="D21626" t="s">
        <v>8</v>
      </c>
      <c r="E21626" s="2"/>
    </row>
    <row r="21627" spans="1:7" x14ac:dyDescent="0.3">
      <c r="A21627">
        <v>2021</v>
      </c>
      <c r="B21627" t="s">
        <v>34</v>
      </c>
      <c r="C21627" t="s">
        <v>10</v>
      </c>
      <c r="D21627" t="s">
        <v>9</v>
      </c>
      <c r="E21627" s="2">
        <v>50.205226155733676</v>
      </c>
      <c r="F21627" s="10">
        <v>50.205226155733676</v>
      </c>
      <c r="G21627" s="10">
        <v>11.818108551633713</v>
      </c>
    </row>
    <row r="21628" spans="1:7" x14ac:dyDescent="0.3">
      <c r="A21628">
        <v>2021</v>
      </c>
      <c r="B21628" t="s">
        <v>34</v>
      </c>
      <c r="C21628" t="s">
        <v>10</v>
      </c>
      <c r="D21628" t="s">
        <v>8</v>
      </c>
      <c r="E21628" s="2">
        <v>4963.4044738963721</v>
      </c>
      <c r="F21628" s="10">
        <v>4306.4002119276256</v>
      </c>
      <c r="G21628" s="10">
        <v>1050.2666252081599</v>
      </c>
    </row>
    <row r="21629" spans="1:7" x14ac:dyDescent="0.3">
      <c r="A21629">
        <v>2021</v>
      </c>
      <c r="B21629" t="s">
        <v>34</v>
      </c>
      <c r="C21629" t="s">
        <v>57</v>
      </c>
      <c r="D21629" t="s">
        <v>9</v>
      </c>
      <c r="E21629" s="2">
        <v>6313.1418816999558</v>
      </c>
      <c r="F21629" s="10">
        <v>6179.6709069477447</v>
      </c>
      <c r="G21629" s="10">
        <v>6109.8945413250458</v>
      </c>
    </row>
    <row r="21630" spans="1:7" x14ac:dyDescent="0.3">
      <c r="A21630">
        <v>2021</v>
      </c>
      <c r="B21630" t="s">
        <v>34</v>
      </c>
      <c r="C21630" t="s">
        <v>57</v>
      </c>
      <c r="D21630" t="s">
        <v>8</v>
      </c>
      <c r="E21630" s="2">
        <v>890.45206287765905</v>
      </c>
      <c r="F21630" s="10">
        <v>744.27352009334209</v>
      </c>
      <c r="G21630" s="10">
        <v>271.1823071033304</v>
      </c>
    </row>
    <row r="21631" spans="1:7" x14ac:dyDescent="0.3">
      <c r="A21631">
        <v>2021</v>
      </c>
      <c r="B21631" t="s">
        <v>34</v>
      </c>
      <c r="C21631" t="s">
        <v>11</v>
      </c>
      <c r="D21631" t="s">
        <v>9</v>
      </c>
      <c r="E21631" s="2">
        <v>139.72315539540398</v>
      </c>
      <c r="F21631" s="10">
        <v>139.72315539540398</v>
      </c>
      <c r="G21631" s="10">
        <v>24.252115380451176</v>
      </c>
    </row>
    <row r="21632" spans="1:7" x14ac:dyDescent="0.3">
      <c r="A21632">
        <v>2021</v>
      </c>
      <c r="B21632" t="s">
        <v>34</v>
      </c>
      <c r="C21632" t="s">
        <v>11</v>
      </c>
      <c r="D21632" t="s">
        <v>8</v>
      </c>
      <c r="E21632" s="2">
        <v>1373.9149507543148</v>
      </c>
      <c r="F21632" s="10">
        <v>1245.6771174226544</v>
      </c>
      <c r="G21632" s="10">
        <v>397.98499975741146</v>
      </c>
    </row>
    <row r="21633" spans="1:7" x14ac:dyDescent="0.3">
      <c r="A21633">
        <v>2021</v>
      </c>
      <c r="B21633" t="s">
        <v>34</v>
      </c>
      <c r="C21633" t="s">
        <v>58</v>
      </c>
      <c r="D21633" t="s">
        <v>9</v>
      </c>
      <c r="E21633" s="2">
        <v>960.29588229043702</v>
      </c>
      <c r="F21633" s="10">
        <v>828.46448387487681</v>
      </c>
      <c r="G21633" s="10">
        <v>669.95699121416294</v>
      </c>
    </row>
    <row r="21634" spans="1:7" x14ac:dyDescent="0.3">
      <c r="A21634">
        <v>2021</v>
      </c>
      <c r="B21634" t="s">
        <v>34</v>
      </c>
      <c r="C21634" t="s">
        <v>58</v>
      </c>
      <c r="D21634" t="s">
        <v>8</v>
      </c>
      <c r="E21634" s="2">
        <v>169.17660701445365</v>
      </c>
      <c r="F21634" s="10">
        <v>123.30938578996303</v>
      </c>
      <c r="G21634" s="10">
        <v>75.447159446119343</v>
      </c>
    </row>
    <row r="21635" spans="1:7" x14ac:dyDescent="0.3">
      <c r="A21635">
        <v>2021</v>
      </c>
      <c r="B21635" t="s">
        <v>34</v>
      </c>
      <c r="C21635" t="s">
        <v>59</v>
      </c>
      <c r="D21635" t="s">
        <v>9</v>
      </c>
      <c r="E21635" s="2">
        <v>1482.1711523034635</v>
      </c>
      <c r="F21635" s="10">
        <v>1326.8994441057851</v>
      </c>
      <c r="G21635" s="10">
        <v>1175.2550000830001</v>
      </c>
    </row>
    <row r="21636" spans="1:7" x14ac:dyDescent="0.3">
      <c r="A21636">
        <v>2021</v>
      </c>
      <c r="B21636" t="s">
        <v>34</v>
      </c>
      <c r="C21636" t="s">
        <v>59</v>
      </c>
      <c r="D21636" t="s">
        <v>8</v>
      </c>
      <c r="E21636" s="2">
        <v>178.84803421845561</v>
      </c>
      <c r="F21636" s="10">
        <v>152.24252071252212</v>
      </c>
      <c r="G21636" s="10">
        <v>93.278743514298824</v>
      </c>
    </row>
    <row r="21637" spans="1:7" x14ac:dyDescent="0.3">
      <c r="A21637">
        <v>2021</v>
      </c>
      <c r="B21637" t="s">
        <v>34</v>
      </c>
      <c r="C21637" t="s">
        <v>60</v>
      </c>
      <c r="D21637" t="s">
        <v>9</v>
      </c>
      <c r="E21637" s="2">
        <v>6577.6602708592864</v>
      </c>
      <c r="F21637" s="10">
        <v>6479.6460726986224</v>
      </c>
      <c r="G21637" s="10">
        <v>3366.0660993504375</v>
      </c>
    </row>
    <row r="21638" spans="1:7" x14ac:dyDescent="0.3">
      <c r="A21638">
        <v>2021</v>
      </c>
      <c r="B21638" t="s">
        <v>34</v>
      </c>
      <c r="C21638" t="s">
        <v>60</v>
      </c>
      <c r="D21638" t="s">
        <v>8</v>
      </c>
      <c r="E21638" s="2">
        <v>104.96352878450131</v>
      </c>
      <c r="F21638" s="10">
        <v>103.3367968696063</v>
      </c>
      <c r="G21638" s="10">
        <v>62.355802430624721</v>
      </c>
    </row>
    <row r="21639" spans="1:7" x14ac:dyDescent="0.3">
      <c r="A21639">
        <v>2021</v>
      </c>
      <c r="B21639" t="s">
        <v>34</v>
      </c>
      <c r="C21639" t="s">
        <v>64</v>
      </c>
      <c r="D21639" t="s">
        <v>9</v>
      </c>
      <c r="E21639" s="2"/>
    </row>
    <row r="21640" spans="1:7" x14ac:dyDescent="0.3">
      <c r="A21640">
        <v>2021</v>
      </c>
      <c r="B21640" t="s">
        <v>34</v>
      </c>
      <c r="C21640" t="s">
        <v>64</v>
      </c>
      <c r="D21640" t="s">
        <v>8</v>
      </c>
      <c r="E21640" s="2">
        <v>207.37881868534362</v>
      </c>
      <c r="F21640" s="10">
        <v>182.81999436747105</v>
      </c>
      <c r="G21640" s="10">
        <v>33.756394028034578</v>
      </c>
    </row>
    <row r="21641" spans="1:7" x14ac:dyDescent="0.3">
      <c r="A21641">
        <v>2021</v>
      </c>
      <c r="B21641" t="s">
        <v>34</v>
      </c>
      <c r="C21641" t="s">
        <v>65</v>
      </c>
      <c r="D21641" t="s">
        <v>9</v>
      </c>
      <c r="E21641" s="2"/>
    </row>
    <row r="21642" spans="1:7" x14ac:dyDescent="0.3">
      <c r="A21642">
        <v>2021</v>
      </c>
      <c r="B21642" t="s">
        <v>34</v>
      </c>
      <c r="C21642" t="s">
        <v>65</v>
      </c>
      <c r="D21642" t="s">
        <v>8</v>
      </c>
      <c r="E21642" s="2"/>
    </row>
    <row r="21643" spans="1:7" x14ac:dyDescent="0.3">
      <c r="A21643">
        <v>2021</v>
      </c>
      <c r="B21643" t="s">
        <v>34</v>
      </c>
      <c r="C21643" t="s">
        <v>66</v>
      </c>
      <c r="D21643" t="s">
        <v>9</v>
      </c>
      <c r="E21643" s="2">
        <v>132.17222969423904</v>
      </c>
      <c r="F21643" s="10">
        <v>132.17222969423904</v>
      </c>
      <c r="G21643" s="10">
        <v>186.1341993914042</v>
      </c>
    </row>
    <row r="21644" spans="1:7" x14ac:dyDescent="0.3">
      <c r="A21644">
        <v>2021</v>
      </c>
      <c r="B21644" t="s">
        <v>34</v>
      </c>
      <c r="C21644" t="s">
        <v>66</v>
      </c>
      <c r="D21644" t="s">
        <v>8</v>
      </c>
      <c r="E21644" s="2">
        <v>247.6824194409632</v>
      </c>
      <c r="F21644" s="10">
        <v>247.6824194409632</v>
      </c>
      <c r="G21644" s="10">
        <v>70.350232376689434</v>
      </c>
    </row>
    <row r="21645" spans="1:7" x14ac:dyDescent="0.3">
      <c r="A21645">
        <v>2021</v>
      </c>
      <c r="B21645" t="s">
        <v>34</v>
      </c>
      <c r="C21645" t="s">
        <v>61</v>
      </c>
      <c r="D21645" t="s">
        <v>9</v>
      </c>
      <c r="E21645" s="2">
        <v>839.80039197474275</v>
      </c>
      <c r="F21645" s="10">
        <v>810.1726128198278</v>
      </c>
      <c r="G21645" s="10">
        <v>656.30495829541405</v>
      </c>
    </row>
    <row r="21646" spans="1:7" x14ac:dyDescent="0.3">
      <c r="A21646">
        <v>2021</v>
      </c>
      <c r="B21646" t="s">
        <v>34</v>
      </c>
      <c r="C21646" t="s">
        <v>61</v>
      </c>
      <c r="D21646" t="s">
        <v>8</v>
      </c>
      <c r="E21646" s="2">
        <v>1005.8054169501527</v>
      </c>
      <c r="F21646" s="10">
        <v>990.02056498661989</v>
      </c>
      <c r="G21646" s="10">
        <v>231.12923404208684</v>
      </c>
    </row>
    <row r="21647" spans="1:7" x14ac:dyDescent="0.3">
      <c r="A21647">
        <v>2021</v>
      </c>
      <c r="B21647" t="s">
        <v>34</v>
      </c>
      <c r="C21647" t="s">
        <v>12</v>
      </c>
      <c r="D21647" t="s">
        <v>9</v>
      </c>
      <c r="E21647" s="2">
        <v>147.52534276609268</v>
      </c>
      <c r="F21647" s="10">
        <v>145.29316593270349</v>
      </c>
      <c r="G21647" s="10">
        <v>34.522854756619395</v>
      </c>
    </row>
    <row r="21648" spans="1:7" x14ac:dyDescent="0.3">
      <c r="A21648">
        <v>2021</v>
      </c>
      <c r="B21648" t="s">
        <v>34</v>
      </c>
      <c r="C21648" t="s">
        <v>12</v>
      </c>
      <c r="D21648" t="s">
        <v>8</v>
      </c>
      <c r="E21648" s="2">
        <v>2995.5348237568778</v>
      </c>
      <c r="F21648" s="10">
        <v>2881.4596852778327</v>
      </c>
      <c r="G21648" s="10">
        <v>630.22233845077062</v>
      </c>
    </row>
    <row r="21649" spans="1:7" x14ac:dyDescent="0.3">
      <c r="A21649">
        <v>2021</v>
      </c>
      <c r="B21649" t="s">
        <v>34</v>
      </c>
      <c r="C21649" t="s">
        <v>67</v>
      </c>
      <c r="D21649" t="s">
        <v>9</v>
      </c>
      <c r="E21649" s="2">
        <v>99.102645541604659</v>
      </c>
      <c r="F21649" s="10">
        <v>90.567434110960164</v>
      </c>
      <c r="G21649" s="10">
        <v>89.145250222870104</v>
      </c>
    </row>
    <row r="21650" spans="1:7" x14ac:dyDescent="0.3">
      <c r="A21650">
        <v>2021</v>
      </c>
      <c r="B21650" t="s">
        <v>34</v>
      </c>
      <c r="C21650" t="s">
        <v>67</v>
      </c>
      <c r="D21650" t="s">
        <v>8</v>
      </c>
      <c r="E21650" s="2"/>
    </row>
    <row r="21651" spans="1:7" x14ac:dyDescent="0.3">
      <c r="A21651">
        <v>2021</v>
      </c>
      <c r="B21651" t="s">
        <v>34</v>
      </c>
      <c r="C21651" t="s">
        <v>68</v>
      </c>
      <c r="D21651" t="s">
        <v>9</v>
      </c>
      <c r="E21651" s="2">
        <v>501.31795392865405</v>
      </c>
      <c r="F21651" s="10">
        <v>501.31795392865405</v>
      </c>
      <c r="G21651" s="10">
        <v>516.5485799073773</v>
      </c>
    </row>
    <row r="21652" spans="1:7" x14ac:dyDescent="0.3">
      <c r="A21652">
        <v>2021</v>
      </c>
      <c r="B21652" t="s">
        <v>34</v>
      </c>
      <c r="C21652" t="s">
        <v>68</v>
      </c>
      <c r="D21652" t="s">
        <v>8</v>
      </c>
      <c r="E21652" s="2">
        <v>1593.823090842943</v>
      </c>
      <c r="F21652" s="10">
        <v>1511.993793549778</v>
      </c>
      <c r="G21652" s="10">
        <v>1820.2664766315336</v>
      </c>
    </row>
    <row r="21653" spans="1:7" x14ac:dyDescent="0.3">
      <c r="A21653">
        <v>2021</v>
      </c>
      <c r="B21653" t="s">
        <v>34</v>
      </c>
      <c r="C21653" t="s">
        <v>73</v>
      </c>
      <c r="D21653" t="s">
        <v>9</v>
      </c>
      <c r="E21653" s="2">
        <v>16.866774719312005</v>
      </c>
      <c r="F21653" s="10">
        <v>16.866774719312005</v>
      </c>
      <c r="G21653" s="10">
        <v>4.9365459775921199</v>
      </c>
    </row>
    <row r="21654" spans="1:7" x14ac:dyDescent="0.3">
      <c r="A21654">
        <v>2021</v>
      </c>
      <c r="B21654" t="s">
        <v>34</v>
      </c>
      <c r="C21654" t="s">
        <v>73</v>
      </c>
      <c r="D21654" t="s">
        <v>8</v>
      </c>
      <c r="E21654" s="2">
        <v>139.88600852543101</v>
      </c>
      <c r="F21654" s="10">
        <v>139.88600852543101</v>
      </c>
      <c r="G21654" s="10">
        <v>20.597897760744374</v>
      </c>
    </row>
    <row r="21655" spans="1:7" x14ac:dyDescent="0.3">
      <c r="A21655">
        <v>2021</v>
      </c>
      <c r="B21655" t="s">
        <v>34</v>
      </c>
      <c r="C21655" t="s">
        <v>74</v>
      </c>
      <c r="D21655" t="s">
        <v>9</v>
      </c>
      <c r="E21655" s="2"/>
    </row>
    <row r="21656" spans="1:7" x14ac:dyDescent="0.3">
      <c r="A21656">
        <v>2021</v>
      </c>
      <c r="B21656" t="s">
        <v>34</v>
      </c>
      <c r="C21656" t="s">
        <v>74</v>
      </c>
      <c r="D21656" t="s">
        <v>8</v>
      </c>
      <c r="E21656" s="2"/>
    </row>
    <row r="21657" spans="1:7" x14ac:dyDescent="0.3">
      <c r="A21657">
        <v>2021</v>
      </c>
      <c r="B21657" t="s">
        <v>34</v>
      </c>
      <c r="C21657" t="s">
        <v>76</v>
      </c>
      <c r="D21657" t="s">
        <v>9</v>
      </c>
      <c r="E21657" s="2"/>
    </row>
    <row r="21658" spans="1:7" x14ac:dyDescent="0.3">
      <c r="A21658">
        <v>2021</v>
      </c>
      <c r="B21658" t="s">
        <v>34</v>
      </c>
      <c r="C21658" t="s">
        <v>76</v>
      </c>
      <c r="D21658" t="s">
        <v>8</v>
      </c>
      <c r="E21658" s="2"/>
    </row>
    <row r="21659" spans="1:7" x14ac:dyDescent="0.3">
      <c r="A21659">
        <v>2021</v>
      </c>
      <c r="B21659" t="s">
        <v>34</v>
      </c>
      <c r="C21659" t="s">
        <v>62</v>
      </c>
      <c r="D21659" t="s">
        <v>9</v>
      </c>
      <c r="E21659" s="2">
        <v>172.49076699338116</v>
      </c>
      <c r="F21659" s="10">
        <v>162.10838066951297</v>
      </c>
      <c r="G21659" s="10">
        <v>98.926932447262288</v>
      </c>
    </row>
    <row r="21660" spans="1:7" x14ac:dyDescent="0.3">
      <c r="A21660">
        <v>2021</v>
      </c>
      <c r="B21660" t="s">
        <v>34</v>
      </c>
      <c r="C21660" t="s">
        <v>62</v>
      </c>
      <c r="D21660" t="s">
        <v>8</v>
      </c>
      <c r="E21660" s="2">
        <v>46.919335062868683</v>
      </c>
      <c r="F21660" s="10">
        <v>46.919335062868683</v>
      </c>
      <c r="G21660" s="10">
        <v>16.607777790054318</v>
      </c>
    </row>
    <row r="21661" spans="1:7" x14ac:dyDescent="0.3">
      <c r="A21661">
        <v>2021</v>
      </c>
      <c r="B21661" t="s">
        <v>34</v>
      </c>
      <c r="C21661" t="s">
        <v>63</v>
      </c>
      <c r="D21661" t="s">
        <v>9</v>
      </c>
      <c r="E21661" s="2"/>
    </row>
    <row r="21662" spans="1:7" x14ac:dyDescent="0.3">
      <c r="A21662">
        <v>2021</v>
      </c>
      <c r="B21662" t="s">
        <v>34</v>
      </c>
      <c r="C21662" t="s">
        <v>63</v>
      </c>
      <c r="D21662" t="s">
        <v>8</v>
      </c>
      <c r="E21662" s="2"/>
    </row>
    <row r="21663" spans="1:7" x14ac:dyDescent="0.3">
      <c r="A21663">
        <v>2021</v>
      </c>
      <c r="B21663" t="s">
        <v>34</v>
      </c>
      <c r="C21663" t="s">
        <v>78</v>
      </c>
      <c r="D21663" t="s">
        <v>9</v>
      </c>
      <c r="E21663" s="2"/>
    </row>
    <row r="21664" spans="1:7" x14ac:dyDescent="0.3">
      <c r="A21664">
        <v>2021</v>
      </c>
      <c r="B21664" t="s">
        <v>34</v>
      </c>
      <c r="C21664" t="s">
        <v>78</v>
      </c>
      <c r="D21664" t="s">
        <v>8</v>
      </c>
      <c r="E21664" s="2"/>
    </row>
    <row r="21665" spans="1:7" x14ac:dyDescent="0.3">
      <c r="A21665">
        <v>2021</v>
      </c>
      <c r="B21665" t="s">
        <v>34</v>
      </c>
      <c r="C21665" t="s">
        <v>77</v>
      </c>
      <c r="D21665" t="s">
        <v>9</v>
      </c>
      <c r="E21665" s="2"/>
    </row>
    <row r="21666" spans="1:7" x14ac:dyDescent="0.3">
      <c r="A21666">
        <v>2021</v>
      </c>
      <c r="B21666" t="s">
        <v>34</v>
      </c>
      <c r="C21666" t="s">
        <v>77</v>
      </c>
      <c r="D21666" t="s">
        <v>8</v>
      </c>
      <c r="E21666" s="2"/>
    </row>
    <row r="21667" spans="1:7" x14ac:dyDescent="0.3">
      <c r="A21667">
        <v>2021</v>
      </c>
      <c r="B21667" t="s">
        <v>34</v>
      </c>
      <c r="C21667" t="s">
        <v>75</v>
      </c>
      <c r="D21667" t="s">
        <v>9</v>
      </c>
      <c r="E21667" s="2"/>
    </row>
    <row r="21668" spans="1:7" x14ac:dyDescent="0.3">
      <c r="A21668">
        <v>2021</v>
      </c>
      <c r="B21668" t="s">
        <v>34</v>
      </c>
      <c r="C21668" t="s">
        <v>75</v>
      </c>
      <c r="D21668" t="s">
        <v>8</v>
      </c>
      <c r="E21668" s="2"/>
    </row>
    <row r="21669" spans="1:7" x14ac:dyDescent="0.3">
      <c r="A21669">
        <v>2021</v>
      </c>
      <c r="B21669" t="s">
        <v>34</v>
      </c>
      <c r="C21669" t="s">
        <v>72</v>
      </c>
      <c r="D21669" t="s">
        <v>9</v>
      </c>
      <c r="E21669" s="2"/>
    </row>
    <row r="21670" spans="1:7" x14ac:dyDescent="0.3">
      <c r="A21670">
        <v>2021</v>
      </c>
      <c r="B21670" t="s">
        <v>34</v>
      </c>
      <c r="C21670" t="s">
        <v>72</v>
      </c>
      <c r="D21670" t="s">
        <v>8</v>
      </c>
      <c r="E21670" s="2"/>
    </row>
    <row r="21671" spans="1:7" x14ac:dyDescent="0.3">
      <c r="A21671">
        <v>2021</v>
      </c>
      <c r="B21671" t="s">
        <v>34</v>
      </c>
      <c r="C21671" t="s">
        <v>71</v>
      </c>
      <c r="D21671" t="s">
        <v>9</v>
      </c>
      <c r="E21671" s="2"/>
    </row>
    <row r="21672" spans="1:7" x14ac:dyDescent="0.3">
      <c r="A21672">
        <v>2021</v>
      </c>
      <c r="B21672" t="s">
        <v>34</v>
      </c>
      <c r="C21672" t="s">
        <v>71</v>
      </c>
      <c r="D21672" t="s">
        <v>8</v>
      </c>
      <c r="E21672" s="2"/>
    </row>
    <row r="21673" spans="1:7" x14ac:dyDescent="0.3">
      <c r="A21673">
        <v>2021</v>
      </c>
      <c r="B21673" t="s">
        <v>35</v>
      </c>
      <c r="C21673" t="s">
        <v>10</v>
      </c>
      <c r="D21673" t="s">
        <v>9</v>
      </c>
      <c r="E21673" s="2">
        <v>96.144234489271739</v>
      </c>
      <c r="F21673" s="10">
        <v>96.144234489271739</v>
      </c>
      <c r="G21673" s="10">
        <v>189.69856353020589</v>
      </c>
    </row>
    <row r="21674" spans="1:7" x14ac:dyDescent="0.3">
      <c r="A21674">
        <v>2021</v>
      </c>
      <c r="B21674" t="s">
        <v>35</v>
      </c>
      <c r="C21674" t="s">
        <v>10</v>
      </c>
      <c r="D21674" t="s">
        <v>8</v>
      </c>
      <c r="E21674" s="2">
        <v>503.44578567383752</v>
      </c>
      <c r="F21674" s="10">
        <v>474.05325177104368</v>
      </c>
      <c r="G21674" s="10">
        <v>481.52974724976411</v>
      </c>
    </row>
    <row r="21675" spans="1:7" x14ac:dyDescent="0.3">
      <c r="A21675">
        <v>2021</v>
      </c>
      <c r="B21675" t="s">
        <v>35</v>
      </c>
      <c r="C21675" t="s">
        <v>57</v>
      </c>
      <c r="D21675" t="s">
        <v>9</v>
      </c>
      <c r="E21675" s="2"/>
    </row>
    <row r="21676" spans="1:7" x14ac:dyDescent="0.3">
      <c r="A21676">
        <v>2021</v>
      </c>
      <c r="B21676" t="s">
        <v>35</v>
      </c>
      <c r="C21676" t="s">
        <v>57</v>
      </c>
      <c r="D21676" t="s">
        <v>8</v>
      </c>
      <c r="E21676" s="2"/>
    </row>
    <row r="21677" spans="1:7" x14ac:dyDescent="0.3">
      <c r="A21677">
        <v>2021</v>
      </c>
      <c r="B21677" t="s">
        <v>35</v>
      </c>
      <c r="C21677" t="s">
        <v>11</v>
      </c>
      <c r="D21677" t="s">
        <v>9</v>
      </c>
      <c r="E21677" s="2">
        <v>108.43515906202175</v>
      </c>
      <c r="F21677" s="10">
        <v>108.43515906202175</v>
      </c>
      <c r="G21677" s="10">
        <v>369.85234448383602</v>
      </c>
    </row>
    <row r="21678" spans="1:7" x14ac:dyDescent="0.3">
      <c r="A21678">
        <v>2021</v>
      </c>
      <c r="B21678" t="s">
        <v>35</v>
      </c>
      <c r="C21678" t="s">
        <v>11</v>
      </c>
      <c r="D21678" t="s">
        <v>8</v>
      </c>
      <c r="E21678" s="2">
        <v>100.6247940691209</v>
      </c>
      <c r="F21678" s="10">
        <v>96.295895768631723</v>
      </c>
      <c r="G21678" s="10">
        <v>62.582097925044032</v>
      </c>
    </row>
    <row r="21679" spans="1:7" x14ac:dyDescent="0.3">
      <c r="A21679">
        <v>2021</v>
      </c>
      <c r="B21679" t="s">
        <v>35</v>
      </c>
      <c r="C21679" t="s">
        <v>58</v>
      </c>
      <c r="D21679" t="s">
        <v>9</v>
      </c>
      <c r="E21679" s="2">
        <v>273.63864792250496</v>
      </c>
      <c r="F21679" s="10">
        <v>270.91609289953499</v>
      </c>
      <c r="G21679" s="10">
        <v>1124.7408470217897</v>
      </c>
    </row>
    <row r="21680" spans="1:7" x14ac:dyDescent="0.3">
      <c r="A21680">
        <v>2021</v>
      </c>
      <c r="B21680" t="s">
        <v>35</v>
      </c>
      <c r="C21680" t="s">
        <v>58</v>
      </c>
      <c r="D21680" t="s">
        <v>8</v>
      </c>
      <c r="E21680" s="2">
        <v>132.47635271535313</v>
      </c>
      <c r="F21680" s="10">
        <v>116.0717590781701</v>
      </c>
      <c r="G21680" s="10">
        <v>211.03956196030927</v>
      </c>
    </row>
    <row r="21681" spans="1:7" x14ac:dyDescent="0.3">
      <c r="A21681">
        <v>2021</v>
      </c>
      <c r="B21681" t="s">
        <v>35</v>
      </c>
      <c r="C21681" t="s">
        <v>59</v>
      </c>
      <c r="D21681" t="s">
        <v>9</v>
      </c>
      <c r="E21681" s="2"/>
    </row>
    <row r="21682" spans="1:7" x14ac:dyDescent="0.3">
      <c r="A21682">
        <v>2021</v>
      </c>
      <c r="B21682" t="s">
        <v>35</v>
      </c>
      <c r="C21682" t="s">
        <v>59</v>
      </c>
      <c r="D21682" t="s">
        <v>8</v>
      </c>
      <c r="E21682" s="2">
        <v>65.607685045703093</v>
      </c>
      <c r="F21682" s="10">
        <v>39.017407489038604</v>
      </c>
      <c r="G21682" s="10">
        <v>55.389830628081135</v>
      </c>
    </row>
    <row r="21683" spans="1:7" x14ac:dyDescent="0.3">
      <c r="A21683">
        <v>2021</v>
      </c>
      <c r="B21683" t="s">
        <v>35</v>
      </c>
      <c r="C21683" t="s">
        <v>60</v>
      </c>
      <c r="D21683" t="s">
        <v>9</v>
      </c>
      <c r="E21683" s="2">
        <v>1171.9011684184702</v>
      </c>
      <c r="F21683" s="10">
        <v>1166.0066456000509</v>
      </c>
      <c r="G21683" s="10">
        <v>2890.9831672400942</v>
      </c>
    </row>
    <row r="21684" spans="1:7" x14ac:dyDescent="0.3">
      <c r="A21684">
        <v>2021</v>
      </c>
      <c r="B21684" t="s">
        <v>35</v>
      </c>
      <c r="C21684" t="s">
        <v>60</v>
      </c>
      <c r="D21684" t="s">
        <v>8</v>
      </c>
      <c r="E21684" s="2">
        <v>120.92880809886685</v>
      </c>
      <c r="F21684" s="10">
        <v>116.44794493133693</v>
      </c>
      <c r="G21684" s="10">
        <v>137.05333297195989</v>
      </c>
    </row>
    <row r="21685" spans="1:7" x14ac:dyDescent="0.3">
      <c r="A21685">
        <v>2021</v>
      </c>
      <c r="B21685" t="s">
        <v>35</v>
      </c>
      <c r="C21685" t="s">
        <v>64</v>
      </c>
      <c r="D21685" t="s">
        <v>9</v>
      </c>
      <c r="E21685" s="2">
        <v>82.847867578017599</v>
      </c>
      <c r="F21685" s="10">
        <v>82.847867578017599</v>
      </c>
      <c r="G21685" s="10">
        <v>94.145304065929096</v>
      </c>
    </row>
    <row r="21686" spans="1:7" x14ac:dyDescent="0.3">
      <c r="A21686">
        <v>2021</v>
      </c>
      <c r="B21686" t="s">
        <v>35</v>
      </c>
      <c r="C21686" t="s">
        <v>64</v>
      </c>
      <c r="D21686" t="s">
        <v>8</v>
      </c>
      <c r="E21686" s="2">
        <v>10.705869482782548</v>
      </c>
      <c r="F21686" s="10">
        <v>10.705869482782548</v>
      </c>
      <c r="G21686" s="10">
        <v>5.1224255898481097</v>
      </c>
    </row>
    <row r="21687" spans="1:7" x14ac:dyDescent="0.3">
      <c r="A21687">
        <v>2021</v>
      </c>
      <c r="B21687" t="s">
        <v>35</v>
      </c>
      <c r="C21687" t="s">
        <v>65</v>
      </c>
      <c r="D21687" t="s">
        <v>9</v>
      </c>
      <c r="E21687" s="2">
        <v>17.458996713058475</v>
      </c>
      <c r="F21687" s="10">
        <v>17.458996713058475</v>
      </c>
      <c r="G21687" s="10">
        <v>7.9359075968447614</v>
      </c>
    </row>
    <row r="21688" spans="1:7" x14ac:dyDescent="0.3">
      <c r="A21688">
        <v>2021</v>
      </c>
      <c r="B21688" t="s">
        <v>35</v>
      </c>
      <c r="C21688" t="s">
        <v>65</v>
      </c>
      <c r="D21688" t="s">
        <v>8</v>
      </c>
      <c r="E21688" s="2"/>
    </row>
    <row r="21689" spans="1:7" x14ac:dyDescent="0.3">
      <c r="A21689">
        <v>2021</v>
      </c>
      <c r="B21689" t="s">
        <v>35</v>
      </c>
      <c r="C21689" t="s">
        <v>66</v>
      </c>
      <c r="D21689" t="s">
        <v>9</v>
      </c>
      <c r="E21689" s="2">
        <v>1093.9169271580472</v>
      </c>
      <c r="F21689" s="10">
        <v>1093.9169271580472</v>
      </c>
      <c r="G21689" s="10">
        <v>1931.3243054244331</v>
      </c>
    </row>
    <row r="21690" spans="1:7" x14ac:dyDescent="0.3">
      <c r="A21690">
        <v>2021</v>
      </c>
      <c r="B21690" t="s">
        <v>35</v>
      </c>
      <c r="C21690" t="s">
        <v>66</v>
      </c>
      <c r="D21690" t="s">
        <v>8</v>
      </c>
      <c r="E21690" s="2">
        <v>822.50071341579394</v>
      </c>
      <c r="F21690" s="10">
        <v>822.50071341579394</v>
      </c>
      <c r="G21690" s="10">
        <v>586.44119765836683</v>
      </c>
    </row>
    <row r="21691" spans="1:7" x14ac:dyDescent="0.3">
      <c r="A21691">
        <v>2021</v>
      </c>
      <c r="B21691" t="s">
        <v>35</v>
      </c>
      <c r="C21691" t="s">
        <v>61</v>
      </c>
      <c r="D21691" t="s">
        <v>9</v>
      </c>
      <c r="E21691" s="2">
        <v>532.15764708600921</v>
      </c>
      <c r="F21691" s="10">
        <v>509.61982476398583</v>
      </c>
      <c r="G21691" s="10">
        <v>1791.303595964054</v>
      </c>
    </row>
    <row r="21692" spans="1:7" x14ac:dyDescent="0.3">
      <c r="A21692">
        <v>2021</v>
      </c>
      <c r="B21692" t="s">
        <v>35</v>
      </c>
      <c r="C21692" t="s">
        <v>61</v>
      </c>
      <c r="D21692" t="s">
        <v>8</v>
      </c>
      <c r="E21692" s="2">
        <v>237.36344025470706</v>
      </c>
      <c r="F21692" s="10">
        <v>234.08037443756666</v>
      </c>
      <c r="G21692" s="10">
        <v>177.80826697185265</v>
      </c>
    </row>
    <row r="21693" spans="1:7" x14ac:dyDescent="0.3">
      <c r="A21693">
        <v>2021</v>
      </c>
      <c r="B21693" t="s">
        <v>35</v>
      </c>
      <c r="C21693" t="s">
        <v>12</v>
      </c>
      <c r="D21693" t="s">
        <v>9</v>
      </c>
      <c r="E21693" s="2">
        <v>165.43548517825116</v>
      </c>
      <c r="F21693" s="10">
        <v>164.76762048687758</v>
      </c>
      <c r="G21693" s="10">
        <v>292.23983759530836</v>
      </c>
    </row>
    <row r="21694" spans="1:7" x14ac:dyDescent="0.3">
      <c r="A21694">
        <v>2021</v>
      </c>
      <c r="B21694" t="s">
        <v>35</v>
      </c>
      <c r="C21694" t="s">
        <v>12</v>
      </c>
      <c r="D21694" t="s">
        <v>8</v>
      </c>
      <c r="E21694" s="2">
        <v>266.06758031090465</v>
      </c>
      <c r="F21694" s="10">
        <v>202.78805131931898</v>
      </c>
      <c r="G21694" s="10">
        <v>124.74284418537879</v>
      </c>
    </row>
    <row r="21695" spans="1:7" x14ac:dyDescent="0.3">
      <c r="A21695">
        <v>2021</v>
      </c>
      <c r="B21695" t="s">
        <v>35</v>
      </c>
      <c r="C21695" t="s">
        <v>67</v>
      </c>
      <c r="D21695" t="s">
        <v>9</v>
      </c>
      <c r="E21695" s="2">
        <v>392.96790202107763</v>
      </c>
      <c r="F21695" s="10">
        <v>356.28433645922706</v>
      </c>
      <c r="G21695" s="10">
        <v>1781.2099680524195</v>
      </c>
    </row>
    <row r="21696" spans="1:7" x14ac:dyDescent="0.3">
      <c r="A21696">
        <v>2021</v>
      </c>
      <c r="B21696" t="s">
        <v>35</v>
      </c>
      <c r="C21696" t="s">
        <v>67</v>
      </c>
      <c r="D21696" t="s">
        <v>8</v>
      </c>
      <c r="E21696" s="2">
        <v>1000.5542756984289</v>
      </c>
      <c r="F21696" s="10">
        <v>955.39078331317808</v>
      </c>
      <c r="G21696" s="10">
        <v>1736.7631245387065</v>
      </c>
    </row>
    <row r="21697" spans="1:7" x14ac:dyDescent="0.3">
      <c r="A21697">
        <v>2021</v>
      </c>
      <c r="B21697" t="s">
        <v>35</v>
      </c>
      <c r="C21697" t="s">
        <v>68</v>
      </c>
      <c r="D21697" t="s">
        <v>9</v>
      </c>
      <c r="E21697" s="2">
        <v>197.44401408428701</v>
      </c>
      <c r="F21697" s="10">
        <v>158.47347241902327</v>
      </c>
      <c r="G21697" s="10">
        <v>137.2387460173135</v>
      </c>
    </row>
    <row r="21698" spans="1:7" x14ac:dyDescent="0.3">
      <c r="A21698">
        <v>2021</v>
      </c>
      <c r="B21698" t="s">
        <v>35</v>
      </c>
      <c r="C21698" t="s">
        <v>68</v>
      </c>
      <c r="D21698" t="s">
        <v>8</v>
      </c>
      <c r="E21698" s="2">
        <v>1240.5329285118457</v>
      </c>
      <c r="F21698" s="10">
        <v>1240.5329285118457</v>
      </c>
      <c r="G21698" s="10">
        <v>1886.3314656025234</v>
      </c>
    </row>
    <row r="21699" spans="1:7" x14ac:dyDescent="0.3">
      <c r="A21699">
        <v>2021</v>
      </c>
      <c r="B21699" t="s">
        <v>35</v>
      </c>
      <c r="C21699" t="s">
        <v>73</v>
      </c>
      <c r="D21699" t="s">
        <v>9</v>
      </c>
      <c r="E21699" s="2">
        <v>24.205023031437339</v>
      </c>
      <c r="F21699" s="10">
        <v>24.205023031437339</v>
      </c>
      <c r="G21699" s="10">
        <v>12.687745439349035</v>
      </c>
    </row>
    <row r="21700" spans="1:7" x14ac:dyDescent="0.3">
      <c r="A21700">
        <v>2021</v>
      </c>
      <c r="B21700" t="s">
        <v>35</v>
      </c>
      <c r="C21700" t="s">
        <v>73</v>
      </c>
      <c r="D21700" t="s">
        <v>8</v>
      </c>
      <c r="E21700" s="2"/>
    </row>
    <row r="21701" spans="1:7" x14ac:dyDescent="0.3">
      <c r="A21701">
        <v>2021</v>
      </c>
      <c r="B21701" t="s">
        <v>35</v>
      </c>
      <c r="C21701" t="s">
        <v>74</v>
      </c>
      <c r="D21701" t="s">
        <v>9</v>
      </c>
      <c r="E21701" s="2"/>
    </row>
    <row r="21702" spans="1:7" x14ac:dyDescent="0.3">
      <c r="A21702">
        <v>2021</v>
      </c>
      <c r="B21702" t="s">
        <v>35</v>
      </c>
      <c r="C21702" t="s">
        <v>74</v>
      </c>
      <c r="D21702" t="s">
        <v>8</v>
      </c>
      <c r="E21702" s="2"/>
    </row>
    <row r="21703" spans="1:7" x14ac:dyDescent="0.3">
      <c r="A21703">
        <v>2021</v>
      </c>
      <c r="B21703" t="s">
        <v>35</v>
      </c>
      <c r="C21703" t="s">
        <v>76</v>
      </c>
      <c r="D21703" t="s">
        <v>9</v>
      </c>
      <c r="E21703" s="2">
        <v>19.709042558748951</v>
      </c>
      <c r="F21703" s="10">
        <v>19.709042558748951</v>
      </c>
      <c r="G21703" s="10">
        <v>50.106401013772562</v>
      </c>
    </row>
    <row r="21704" spans="1:7" x14ac:dyDescent="0.3">
      <c r="A21704">
        <v>2021</v>
      </c>
      <c r="B21704" t="s">
        <v>35</v>
      </c>
      <c r="C21704" t="s">
        <v>76</v>
      </c>
      <c r="D21704" t="s">
        <v>8</v>
      </c>
      <c r="E21704" s="2"/>
    </row>
    <row r="21705" spans="1:7" x14ac:dyDescent="0.3">
      <c r="A21705">
        <v>2021</v>
      </c>
      <c r="B21705" t="s">
        <v>35</v>
      </c>
      <c r="C21705" t="s">
        <v>62</v>
      </c>
      <c r="D21705" t="s">
        <v>9</v>
      </c>
      <c r="E21705" s="2">
        <v>164.50173500210258</v>
      </c>
      <c r="F21705" s="10">
        <v>158.04545378977997</v>
      </c>
      <c r="G21705" s="10">
        <v>460.42422247287942</v>
      </c>
    </row>
    <row r="21706" spans="1:7" x14ac:dyDescent="0.3">
      <c r="A21706">
        <v>2021</v>
      </c>
      <c r="B21706" t="s">
        <v>35</v>
      </c>
      <c r="C21706" t="s">
        <v>62</v>
      </c>
      <c r="D21706" t="s">
        <v>8</v>
      </c>
      <c r="E21706" s="2">
        <v>394.75493846654683</v>
      </c>
      <c r="F21706" s="10">
        <v>325.54965600924601</v>
      </c>
      <c r="G21706" s="10">
        <v>156.28840157245349</v>
      </c>
    </row>
    <row r="21707" spans="1:7" x14ac:dyDescent="0.3">
      <c r="A21707">
        <v>2021</v>
      </c>
      <c r="B21707" t="s">
        <v>35</v>
      </c>
      <c r="C21707" t="s">
        <v>63</v>
      </c>
      <c r="D21707" t="s">
        <v>9</v>
      </c>
      <c r="E21707" s="2">
        <v>167.83684017182222</v>
      </c>
      <c r="F21707" s="10">
        <v>160.25632049668977</v>
      </c>
      <c r="G21707" s="10">
        <v>725.59326784478537</v>
      </c>
    </row>
    <row r="21708" spans="1:7" x14ac:dyDescent="0.3">
      <c r="A21708">
        <v>2021</v>
      </c>
      <c r="B21708" t="s">
        <v>35</v>
      </c>
      <c r="C21708" t="s">
        <v>63</v>
      </c>
      <c r="D21708" t="s">
        <v>8</v>
      </c>
      <c r="E21708" s="2">
        <v>104.36141170368961</v>
      </c>
      <c r="F21708" s="10">
        <v>97.021173386247071</v>
      </c>
      <c r="G21708" s="10">
        <v>192.7395643289492</v>
      </c>
    </row>
    <row r="21709" spans="1:7" x14ac:dyDescent="0.3">
      <c r="A21709">
        <v>2021</v>
      </c>
      <c r="B21709" t="s">
        <v>35</v>
      </c>
      <c r="C21709" t="s">
        <v>78</v>
      </c>
      <c r="D21709" t="s">
        <v>9</v>
      </c>
      <c r="E21709" s="2"/>
    </row>
    <row r="21710" spans="1:7" x14ac:dyDescent="0.3">
      <c r="A21710">
        <v>2021</v>
      </c>
      <c r="B21710" t="s">
        <v>35</v>
      </c>
      <c r="C21710" t="s">
        <v>78</v>
      </c>
      <c r="D21710" t="s">
        <v>8</v>
      </c>
      <c r="E21710" s="2"/>
    </row>
    <row r="21711" spans="1:7" x14ac:dyDescent="0.3">
      <c r="A21711">
        <v>2021</v>
      </c>
      <c r="B21711" t="s">
        <v>35</v>
      </c>
      <c r="C21711" t="s">
        <v>77</v>
      </c>
      <c r="D21711" t="s">
        <v>9</v>
      </c>
      <c r="E21711" s="2"/>
    </row>
    <row r="21712" spans="1:7" x14ac:dyDescent="0.3">
      <c r="A21712">
        <v>2021</v>
      </c>
      <c r="B21712" t="s">
        <v>35</v>
      </c>
      <c r="C21712" t="s">
        <v>77</v>
      </c>
      <c r="D21712" t="s">
        <v>8</v>
      </c>
      <c r="E21712" s="2"/>
    </row>
    <row r="21713" spans="1:7" x14ac:dyDescent="0.3">
      <c r="A21713">
        <v>2021</v>
      </c>
      <c r="B21713" t="s">
        <v>35</v>
      </c>
      <c r="C21713" t="s">
        <v>75</v>
      </c>
      <c r="D21713" t="s">
        <v>9</v>
      </c>
      <c r="E21713" s="2"/>
    </row>
    <row r="21714" spans="1:7" x14ac:dyDescent="0.3">
      <c r="A21714">
        <v>2021</v>
      </c>
      <c r="B21714" t="s">
        <v>35</v>
      </c>
      <c r="C21714" t="s">
        <v>75</v>
      </c>
      <c r="D21714" t="s">
        <v>8</v>
      </c>
      <c r="E21714" s="2"/>
    </row>
    <row r="21715" spans="1:7" x14ac:dyDescent="0.3">
      <c r="A21715">
        <v>2021</v>
      </c>
      <c r="B21715" t="s">
        <v>35</v>
      </c>
      <c r="C21715" t="s">
        <v>72</v>
      </c>
      <c r="D21715" t="s">
        <v>9</v>
      </c>
      <c r="E21715" s="2"/>
    </row>
    <row r="21716" spans="1:7" x14ac:dyDescent="0.3">
      <c r="A21716">
        <v>2021</v>
      </c>
      <c r="B21716" t="s">
        <v>35</v>
      </c>
      <c r="C21716" t="s">
        <v>72</v>
      </c>
      <c r="D21716" t="s">
        <v>8</v>
      </c>
      <c r="E21716" s="2">
        <v>5.5218261336868606</v>
      </c>
      <c r="F21716" s="10">
        <v>5.5218261336868606</v>
      </c>
      <c r="G21716" s="10">
        <v>4.0158735517722617</v>
      </c>
    </row>
    <row r="21717" spans="1:7" x14ac:dyDescent="0.3">
      <c r="A21717">
        <v>2021</v>
      </c>
      <c r="B21717" t="s">
        <v>35</v>
      </c>
      <c r="C21717" t="s">
        <v>71</v>
      </c>
      <c r="D21717" t="s">
        <v>9</v>
      </c>
      <c r="E21717" s="2"/>
    </row>
    <row r="21718" spans="1:7" x14ac:dyDescent="0.3">
      <c r="A21718">
        <v>2021</v>
      </c>
      <c r="B21718" t="s">
        <v>35</v>
      </c>
      <c r="C21718" t="s">
        <v>71</v>
      </c>
      <c r="D21718" t="s">
        <v>8</v>
      </c>
      <c r="E21718" s="2"/>
    </row>
    <row r="21719" spans="1:7" x14ac:dyDescent="0.3">
      <c r="A21719">
        <v>2021</v>
      </c>
      <c r="B21719" t="s">
        <v>36</v>
      </c>
      <c r="C21719" t="s">
        <v>10</v>
      </c>
      <c r="D21719" t="s">
        <v>9</v>
      </c>
      <c r="E21719" s="2">
        <v>9.7020212717566352</v>
      </c>
      <c r="F21719" s="10">
        <v>9.7020212717566352</v>
      </c>
      <c r="G21719" s="10">
        <v>18.810688052801616</v>
      </c>
    </row>
    <row r="21720" spans="1:7" x14ac:dyDescent="0.3">
      <c r="A21720">
        <v>2021</v>
      </c>
      <c r="B21720" t="s">
        <v>36</v>
      </c>
      <c r="C21720" t="s">
        <v>10</v>
      </c>
      <c r="D21720" t="s">
        <v>8</v>
      </c>
      <c r="E21720" s="2">
        <v>737.94075279504841</v>
      </c>
      <c r="F21720" s="10">
        <v>632.7743951146831</v>
      </c>
      <c r="G21720" s="10">
        <v>166.71134566634075</v>
      </c>
    </row>
    <row r="21721" spans="1:7" x14ac:dyDescent="0.3">
      <c r="A21721">
        <v>2021</v>
      </c>
      <c r="B21721" t="s">
        <v>36</v>
      </c>
      <c r="C21721" t="s">
        <v>57</v>
      </c>
      <c r="D21721" t="s">
        <v>9</v>
      </c>
      <c r="E21721" s="2">
        <v>1015.5993896270307</v>
      </c>
      <c r="F21721" s="10">
        <v>1001.1803936409343</v>
      </c>
      <c r="G21721" s="10">
        <v>1843.6376081755907</v>
      </c>
    </row>
    <row r="21722" spans="1:7" x14ac:dyDescent="0.3">
      <c r="A21722">
        <v>2021</v>
      </c>
      <c r="B21722" t="s">
        <v>36</v>
      </c>
      <c r="C21722" t="s">
        <v>57</v>
      </c>
      <c r="D21722" t="s">
        <v>8</v>
      </c>
      <c r="E21722" s="2"/>
    </row>
    <row r="21723" spans="1:7" x14ac:dyDescent="0.3">
      <c r="A21723">
        <v>2021</v>
      </c>
      <c r="B21723" t="s">
        <v>36</v>
      </c>
      <c r="C21723" t="s">
        <v>11</v>
      </c>
      <c r="D21723" t="s">
        <v>9</v>
      </c>
      <c r="E21723" s="2">
        <v>20.465156281705024</v>
      </c>
      <c r="F21723" s="10">
        <v>20.465156281705024</v>
      </c>
      <c r="G21723" s="10">
        <v>21.182562757340591</v>
      </c>
    </row>
    <row r="21724" spans="1:7" x14ac:dyDescent="0.3">
      <c r="A21724">
        <v>2021</v>
      </c>
      <c r="B21724" t="s">
        <v>36</v>
      </c>
      <c r="C21724" t="s">
        <v>11</v>
      </c>
      <c r="D21724" t="s">
        <v>8</v>
      </c>
      <c r="E21724" s="2">
        <v>361.32271034194338</v>
      </c>
      <c r="F21724" s="10">
        <v>358.44522013552159</v>
      </c>
      <c r="G21724" s="10">
        <v>127.62137254431279</v>
      </c>
    </row>
    <row r="21725" spans="1:7" x14ac:dyDescent="0.3">
      <c r="A21725">
        <v>2021</v>
      </c>
      <c r="B21725" t="s">
        <v>36</v>
      </c>
      <c r="C21725" t="s">
        <v>58</v>
      </c>
      <c r="D21725" t="s">
        <v>9</v>
      </c>
      <c r="E21725" s="2">
        <v>90.003070467868795</v>
      </c>
      <c r="F21725" s="10">
        <v>90.003070467868795</v>
      </c>
      <c r="G21725" s="10">
        <v>90.642339695434444</v>
      </c>
    </row>
    <row r="21726" spans="1:7" x14ac:dyDescent="0.3">
      <c r="A21726">
        <v>2021</v>
      </c>
      <c r="B21726" t="s">
        <v>36</v>
      </c>
      <c r="C21726" t="s">
        <v>58</v>
      </c>
      <c r="D21726" t="s">
        <v>8</v>
      </c>
      <c r="E21726" s="2"/>
    </row>
    <row r="21727" spans="1:7" x14ac:dyDescent="0.3">
      <c r="A21727">
        <v>2021</v>
      </c>
      <c r="B21727" t="s">
        <v>36</v>
      </c>
      <c r="C21727" t="s">
        <v>59</v>
      </c>
      <c r="D21727" t="s">
        <v>9</v>
      </c>
      <c r="E21727" s="2">
        <v>183.85382797430992</v>
      </c>
      <c r="F21727" s="10">
        <v>155.4087091441595</v>
      </c>
      <c r="G21727" s="10">
        <v>118.07698019071449</v>
      </c>
    </row>
    <row r="21728" spans="1:7" x14ac:dyDescent="0.3">
      <c r="A21728">
        <v>2021</v>
      </c>
      <c r="B21728" t="s">
        <v>36</v>
      </c>
      <c r="C21728" t="s">
        <v>59</v>
      </c>
      <c r="D21728" t="s">
        <v>8</v>
      </c>
      <c r="E21728" s="2"/>
    </row>
    <row r="21729" spans="1:7" x14ac:dyDescent="0.3">
      <c r="A21729">
        <v>2021</v>
      </c>
      <c r="B21729" t="s">
        <v>36</v>
      </c>
      <c r="C21729" t="s">
        <v>60</v>
      </c>
      <c r="D21729" t="s">
        <v>9</v>
      </c>
      <c r="E21729" s="2">
        <v>595.46849081097469</v>
      </c>
      <c r="F21729" s="10">
        <v>529.77940078097117</v>
      </c>
      <c r="G21729" s="10">
        <v>361.78716574457218</v>
      </c>
    </row>
    <row r="21730" spans="1:7" x14ac:dyDescent="0.3">
      <c r="A21730">
        <v>2021</v>
      </c>
      <c r="B21730" t="s">
        <v>36</v>
      </c>
      <c r="C21730" t="s">
        <v>60</v>
      </c>
      <c r="D21730" t="s">
        <v>8</v>
      </c>
      <c r="E21730" s="2"/>
    </row>
    <row r="21731" spans="1:7" x14ac:dyDescent="0.3">
      <c r="A21731">
        <v>2021</v>
      </c>
      <c r="B21731" t="s">
        <v>36</v>
      </c>
      <c r="C21731" t="s">
        <v>64</v>
      </c>
      <c r="D21731" t="s">
        <v>9</v>
      </c>
      <c r="E21731" s="2">
        <v>35.961112600626997</v>
      </c>
      <c r="F21731" s="10">
        <v>35.961112600626997</v>
      </c>
      <c r="G21731" s="10">
        <v>6.8653033146651534</v>
      </c>
    </row>
    <row r="21732" spans="1:7" x14ac:dyDescent="0.3">
      <c r="A21732">
        <v>2021</v>
      </c>
      <c r="B21732" t="s">
        <v>36</v>
      </c>
      <c r="C21732" t="s">
        <v>64</v>
      </c>
      <c r="D21732" t="s">
        <v>8</v>
      </c>
      <c r="E21732" s="2">
        <v>10.765755071180696</v>
      </c>
      <c r="F21732" s="10">
        <v>10.765755071180696</v>
      </c>
      <c r="G21732" s="10">
        <v>1.5662316924080513</v>
      </c>
    </row>
    <row r="21733" spans="1:7" x14ac:dyDescent="0.3">
      <c r="A21733">
        <v>2021</v>
      </c>
      <c r="B21733" t="s">
        <v>36</v>
      </c>
      <c r="C21733" t="s">
        <v>65</v>
      </c>
      <c r="D21733" t="s">
        <v>9</v>
      </c>
      <c r="E21733" s="2">
        <v>22.896040542726197</v>
      </c>
      <c r="F21733" s="10">
        <v>22.896040542726197</v>
      </c>
      <c r="G21733" s="10">
        <v>13.128426631729548</v>
      </c>
    </row>
    <row r="21734" spans="1:7" x14ac:dyDescent="0.3">
      <c r="A21734">
        <v>2021</v>
      </c>
      <c r="B21734" t="s">
        <v>36</v>
      </c>
      <c r="C21734" t="s">
        <v>65</v>
      </c>
      <c r="D21734" t="s">
        <v>8</v>
      </c>
      <c r="E21734" s="2"/>
    </row>
    <row r="21735" spans="1:7" x14ac:dyDescent="0.3">
      <c r="A21735">
        <v>2021</v>
      </c>
      <c r="B21735" t="s">
        <v>36</v>
      </c>
      <c r="C21735" t="s">
        <v>66</v>
      </c>
      <c r="D21735" t="s">
        <v>9</v>
      </c>
      <c r="E21735" s="2">
        <v>14.404322106771275</v>
      </c>
      <c r="F21735" s="10">
        <v>14.404322106771275</v>
      </c>
      <c r="G21735" s="10">
        <v>54.998320771308492</v>
      </c>
    </row>
    <row r="21736" spans="1:7" x14ac:dyDescent="0.3">
      <c r="A21736">
        <v>2021</v>
      </c>
      <c r="B21736" t="s">
        <v>36</v>
      </c>
      <c r="C21736" t="s">
        <v>66</v>
      </c>
      <c r="D21736" t="s">
        <v>8</v>
      </c>
      <c r="E21736" s="2"/>
    </row>
    <row r="21737" spans="1:7" x14ac:dyDescent="0.3">
      <c r="A21737">
        <v>2021</v>
      </c>
      <c r="B21737" t="s">
        <v>36</v>
      </c>
      <c r="C21737" t="s">
        <v>61</v>
      </c>
      <c r="D21737" t="s">
        <v>9</v>
      </c>
      <c r="E21737" s="2">
        <v>9.2325477692243254</v>
      </c>
      <c r="F21737" s="10">
        <v>9.2325477692243254</v>
      </c>
      <c r="G21737" s="10">
        <v>8.3932252447493862</v>
      </c>
    </row>
    <row r="21738" spans="1:7" x14ac:dyDescent="0.3">
      <c r="A21738">
        <v>2021</v>
      </c>
      <c r="B21738" t="s">
        <v>36</v>
      </c>
      <c r="C21738" t="s">
        <v>61</v>
      </c>
      <c r="D21738" t="s">
        <v>8</v>
      </c>
      <c r="E21738" s="2">
        <v>242.82713807474451</v>
      </c>
      <c r="F21738" s="10">
        <v>237.17282841131151</v>
      </c>
      <c r="G21738" s="10">
        <v>53.214181073929105</v>
      </c>
    </row>
    <row r="21739" spans="1:7" x14ac:dyDescent="0.3">
      <c r="A21739">
        <v>2021</v>
      </c>
      <c r="B21739" t="s">
        <v>36</v>
      </c>
      <c r="C21739" t="s">
        <v>12</v>
      </c>
      <c r="D21739" t="s">
        <v>9</v>
      </c>
      <c r="E21739" s="2"/>
    </row>
    <row r="21740" spans="1:7" x14ac:dyDescent="0.3">
      <c r="A21740">
        <v>2021</v>
      </c>
      <c r="B21740" t="s">
        <v>36</v>
      </c>
      <c r="C21740" t="s">
        <v>12</v>
      </c>
      <c r="D21740" t="s">
        <v>8</v>
      </c>
      <c r="E21740" s="2">
        <v>5.1195837226360679</v>
      </c>
      <c r="F21740" s="10">
        <v>5.1195837226360679</v>
      </c>
      <c r="G21740" s="10">
        <v>0.48480906464356704</v>
      </c>
    </row>
    <row r="21741" spans="1:7" x14ac:dyDescent="0.3">
      <c r="A21741">
        <v>2021</v>
      </c>
      <c r="B21741" t="s">
        <v>36</v>
      </c>
      <c r="C21741" t="s">
        <v>67</v>
      </c>
      <c r="D21741" t="s">
        <v>9</v>
      </c>
      <c r="E21741" s="2"/>
    </row>
    <row r="21742" spans="1:7" x14ac:dyDescent="0.3">
      <c r="A21742">
        <v>2021</v>
      </c>
      <c r="B21742" t="s">
        <v>36</v>
      </c>
      <c r="C21742" t="s">
        <v>67</v>
      </c>
      <c r="D21742" t="s">
        <v>8</v>
      </c>
      <c r="E21742" s="2"/>
    </row>
    <row r="21743" spans="1:7" x14ac:dyDescent="0.3">
      <c r="A21743">
        <v>2021</v>
      </c>
      <c r="B21743" t="s">
        <v>36</v>
      </c>
      <c r="C21743" t="s">
        <v>68</v>
      </c>
      <c r="D21743" t="s">
        <v>9</v>
      </c>
      <c r="E21743" s="2">
        <v>171.99802134043054</v>
      </c>
      <c r="F21743" s="10">
        <v>171.99802134043054</v>
      </c>
      <c r="G21743" s="10">
        <v>385.8383292889086</v>
      </c>
    </row>
    <row r="21744" spans="1:7" x14ac:dyDescent="0.3">
      <c r="A21744">
        <v>2021</v>
      </c>
      <c r="B21744" t="s">
        <v>36</v>
      </c>
      <c r="C21744" t="s">
        <v>68</v>
      </c>
      <c r="D21744" t="s">
        <v>8</v>
      </c>
      <c r="E21744" s="2"/>
    </row>
    <row r="21745" spans="1:7" x14ac:dyDescent="0.3">
      <c r="A21745">
        <v>2021</v>
      </c>
      <c r="B21745" t="s">
        <v>36</v>
      </c>
      <c r="C21745" t="s">
        <v>73</v>
      </c>
      <c r="D21745" t="s">
        <v>9</v>
      </c>
      <c r="E21745" s="2"/>
    </row>
    <row r="21746" spans="1:7" x14ac:dyDescent="0.3">
      <c r="A21746">
        <v>2021</v>
      </c>
      <c r="B21746" t="s">
        <v>36</v>
      </c>
      <c r="C21746" t="s">
        <v>73</v>
      </c>
      <c r="D21746" t="s">
        <v>8</v>
      </c>
      <c r="E21746" s="2"/>
    </row>
    <row r="21747" spans="1:7" x14ac:dyDescent="0.3">
      <c r="A21747">
        <v>2021</v>
      </c>
      <c r="B21747" t="s">
        <v>36</v>
      </c>
      <c r="C21747" t="s">
        <v>74</v>
      </c>
      <c r="D21747" t="s">
        <v>9</v>
      </c>
      <c r="E21747" s="2"/>
    </row>
    <row r="21748" spans="1:7" x14ac:dyDescent="0.3">
      <c r="A21748">
        <v>2021</v>
      </c>
      <c r="B21748" t="s">
        <v>36</v>
      </c>
      <c r="C21748" t="s">
        <v>74</v>
      </c>
      <c r="D21748" t="s">
        <v>8</v>
      </c>
      <c r="E21748" s="2"/>
    </row>
    <row r="21749" spans="1:7" x14ac:dyDescent="0.3">
      <c r="A21749">
        <v>2021</v>
      </c>
      <c r="B21749" t="s">
        <v>36</v>
      </c>
      <c r="C21749" t="s">
        <v>76</v>
      </c>
      <c r="D21749" t="s">
        <v>9</v>
      </c>
      <c r="E21749" s="2"/>
    </row>
    <row r="21750" spans="1:7" x14ac:dyDescent="0.3">
      <c r="A21750">
        <v>2021</v>
      </c>
      <c r="B21750" t="s">
        <v>36</v>
      </c>
      <c r="C21750" t="s">
        <v>76</v>
      </c>
      <c r="D21750" t="s">
        <v>8</v>
      </c>
      <c r="E21750" s="2"/>
    </row>
    <row r="21751" spans="1:7" x14ac:dyDescent="0.3">
      <c r="A21751">
        <v>2021</v>
      </c>
      <c r="B21751" t="s">
        <v>36</v>
      </c>
      <c r="C21751" t="s">
        <v>62</v>
      </c>
      <c r="D21751" t="s">
        <v>9</v>
      </c>
      <c r="E21751" s="2">
        <v>11.160009105521905</v>
      </c>
      <c r="F21751" s="10">
        <v>11.160009105521905</v>
      </c>
      <c r="G21751" s="10">
        <v>12.681828529002164</v>
      </c>
    </row>
    <row r="21752" spans="1:7" x14ac:dyDescent="0.3">
      <c r="A21752">
        <v>2021</v>
      </c>
      <c r="B21752" t="s">
        <v>36</v>
      </c>
      <c r="C21752" t="s">
        <v>62</v>
      </c>
      <c r="D21752" t="s">
        <v>8</v>
      </c>
      <c r="E21752" s="2">
        <v>7.6604867952477012</v>
      </c>
      <c r="F21752" s="10">
        <v>7.6604867952477012</v>
      </c>
      <c r="G21752" s="10">
        <v>3.1401065362715137</v>
      </c>
    </row>
    <row r="21753" spans="1:7" x14ac:dyDescent="0.3">
      <c r="A21753">
        <v>2021</v>
      </c>
      <c r="B21753" t="s">
        <v>36</v>
      </c>
      <c r="C21753" t="s">
        <v>63</v>
      </c>
      <c r="D21753" t="s">
        <v>9</v>
      </c>
      <c r="E21753" s="2">
        <v>19.027040347765709</v>
      </c>
      <c r="F21753" s="10">
        <v>19.027040347765709</v>
      </c>
      <c r="G21753" s="10">
        <v>21.367264561662022</v>
      </c>
    </row>
    <row r="21754" spans="1:7" x14ac:dyDescent="0.3">
      <c r="A21754">
        <v>2021</v>
      </c>
      <c r="B21754" t="s">
        <v>36</v>
      </c>
      <c r="C21754" t="s">
        <v>63</v>
      </c>
      <c r="D21754" t="s">
        <v>8</v>
      </c>
      <c r="E21754" s="2"/>
    </row>
    <row r="21755" spans="1:7" x14ac:dyDescent="0.3">
      <c r="A21755">
        <v>2021</v>
      </c>
      <c r="B21755" t="s">
        <v>36</v>
      </c>
      <c r="C21755" t="s">
        <v>78</v>
      </c>
      <c r="D21755" t="s">
        <v>9</v>
      </c>
      <c r="E21755" s="2"/>
    </row>
    <row r="21756" spans="1:7" x14ac:dyDescent="0.3">
      <c r="A21756">
        <v>2021</v>
      </c>
      <c r="B21756" t="s">
        <v>36</v>
      </c>
      <c r="C21756" t="s">
        <v>78</v>
      </c>
      <c r="D21756" t="s">
        <v>8</v>
      </c>
      <c r="E21756" s="2"/>
    </row>
    <row r="21757" spans="1:7" x14ac:dyDescent="0.3">
      <c r="A21757">
        <v>2021</v>
      </c>
      <c r="B21757" t="s">
        <v>36</v>
      </c>
      <c r="C21757" t="s">
        <v>77</v>
      </c>
      <c r="D21757" t="s">
        <v>9</v>
      </c>
      <c r="E21757" s="2"/>
    </row>
    <row r="21758" spans="1:7" x14ac:dyDescent="0.3">
      <c r="A21758">
        <v>2021</v>
      </c>
      <c r="B21758" t="s">
        <v>36</v>
      </c>
      <c r="C21758" t="s">
        <v>77</v>
      </c>
      <c r="D21758" t="s">
        <v>8</v>
      </c>
      <c r="E21758" s="2"/>
    </row>
    <row r="21759" spans="1:7" x14ac:dyDescent="0.3">
      <c r="A21759">
        <v>2021</v>
      </c>
      <c r="B21759" t="s">
        <v>36</v>
      </c>
      <c r="C21759" t="s">
        <v>75</v>
      </c>
      <c r="D21759" t="s">
        <v>9</v>
      </c>
      <c r="E21759" s="2"/>
    </row>
    <row r="21760" spans="1:7" x14ac:dyDescent="0.3">
      <c r="A21760">
        <v>2021</v>
      </c>
      <c r="B21760" t="s">
        <v>36</v>
      </c>
      <c r="C21760" t="s">
        <v>75</v>
      </c>
      <c r="D21760" t="s">
        <v>8</v>
      </c>
      <c r="E21760" s="2"/>
    </row>
    <row r="21761" spans="1:7" x14ac:dyDescent="0.3">
      <c r="A21761">
        <v>2021</v>
      </c>
      <c r="B21761" t="s">
        <v>36</v>
      </c>
      <c r="C21761" t="s">
        <v>72</v>
      </c>
      <c r="D21761" t="s">
        <v>9</v>
      </c>
      <c r="E21761" s="2"/>
    </row>
    <row r="21762" spans="1:7" x14ac:dyDescent="0.3">
      <c r="A21762">
        <v>2021</v>
      </c>
      <c r="B21762" t="s">
        <v>36</v>
      </c>
      <c r="C21762" t="s">
        <v>72</v>
      </c>
      <c r="D21762" t="s">
        <v>8</v>
      </c>
      <c r="E21762" s="2"/>
    </row>
    <row r="21763" spans="1:7" x14ac:dyDescent="0.3">
      <c r="A21763">
        <v>2021</v>
      </c>
      <c r="B21763" t="s">
        <v>36</v>
      </c>
      <c r="C21763" t="s">
        <v>71</v>
      </c>
      <c r="D21763" t="s">
        <v>9</v>
      </c>
      <c r="E21763" s="2"/>
    </row>
    <row r="21764" spans="1:7" x14ac:dyDescent="0.3">
      <c r="A21764">
        <v>2021</v>
      </c>
      <c r="B21764" t="s">
        <v>36</v>
      </c>
      <c r="C21764" t="s">
        <v>71</v>
      </c>
      <c r="D21764" t="s">
        <v>8</v>
      </c>
      <c r="E21764" s="2"/>
    </row>
    <row r="21765" spans="1:7" x14ac:dyDescent="0.3">
      <c r="A21765">
        <v>2021</v>
      </c>
      <c r="B21765" t="s">
        <v>37</v>
      </c>
      <c r="C21765" t="s">
        <v>10</v>
      </c>
      <c r="D21765" t="s">
        <v>9</v>
      </c>
      <c r="E21765" s="2">
        <v>37.689381571531165</v>
      </c>
      <c r="F21765" s="10">
        <v>34.685497964478017</v>
      </c>
      <c r="G21765" s="10">
        <v>28.369164260367839</v>
      </c>
    </row>
    <row r="21766" spans="1:7" x14ac:dyDescent="0.3">
      <c r="A21766">
        <v>2021</v>
      </c>
      <c r="B21766" t="s">
        <v>37</v>
      </c>
      <c r="C21766" t="s">
        <v>10</v>
      </c>
      <c r="D21766" t="s">
        <v>8</v>
      </c>
      <c r="E21766" s="2">
        <v>307.59396101861819</v>
      </c>
      <c r="F21766" s="10">
        <v>267.72534449459965</v>
      </c>
      <c r="G21766" s="10">
        <v>74.4847911238477</v>
      </c>
    </row>
    <row r="21767" spans="1:7" x14ac:dyDescent="0.3">
      <c r="A21767">
        <v>2021</v>
      </c>
      <c r="B21767" t="s">
        <v>37</v>
      </c>
      <c r="C21767" t="s">
        <v>57</v>
      </c>
      <c r="D21767" t="s">
        <v>9</v>
      </c>
      <c r="E21767" s="2">
        <v>37.235970274733745</v>
      </c>
      <c r="F21767" s="10">
        <v>37.235970274733745</v>
      </c>
      <c r="G21767" s="10">
        <v>23.98730305267841</v>
      </c>
    </row>
    <row r="21768" spans="1:7" x14ac:dyDescent="0.3">
      <c r="A21768">
        <v>2021</v>
      </c>
      <c r="B21768" t="s">
        <v>37</v>
      </c>
      <c r="C21768" t="s">
        <v>57</v>
      </c>
      <c r="D21768" t="s">
        <v>8</v>
      </c>
      <c r="E21768" s="2"/>
    </row>
    <row r="21769" spans="1:7" x14ac:dyDescent="0.3">
      <c r="A21769">
        <v>2021</v>
      </c>
      <c r="B21769" t="s">
        <v>37</v>
      </c>
      <c r="C21769" t="s">
        <v>11</v>
      </c>
      <c r="D21769" t="s">
        <v>9</v>
      </c>
      <c r="E21769" s="2">
        <v>100.62681490918537</v>
      </c>
      <c r="F21769" s="10">
        <v>100.62681490918537</v>
      </c>
      <c r="G21769" s="10">
        <v>129.62516977822912</v>
      </c>
    </row>
    <row r="21770" spans="1:7" x14ac:dyDescent="0.3">
      <c r="A21770">
        <v>2021</v>
      </c>
      <c r="B21770" t="s">
        <v>37</v>
      </c>
      <c r="C21770" t="s">
        <v>11</v>
      </c>
      <c r="D21770" t="s">
        <v>8</v>
      </c>
      <c r="E21770" s="2">
        <v>100.08074400577975</v>
      </c>
      <c r="F21770" s="10">
        <v>100.08074400577975</v>
      </c>
      <c r="G21770" s="10">
        <v>56.111876431304431</v>
      </c>
    </row>
    <row r="21771" spans="1:7" x14ac:dyDescent="0.3">
      <c r="A21771">
        <v>2021</v>
      </c>
      <c r="B21771" t="s">
        <v>37</v>
      </c>
      <c r="C21771" t="s">
        <v>58</v>
      </c>
      <c r="D21771" t="s">
        <v>9</v>
      </c>
      <c r="E21771" s="2">
        <v>1509.321126536764</v>
      </c>
      <c r="F21771" s="10">
        <v>1439.8542300873032</v>
      </c>
      <c r="G21771" s="10">
        <v>12094.104330338982</v>
      </c>
    </row>
    <row r="21772" spans="1:7" x14ac:dyDescent="0.3">
      <c r="A21772">
        <v>2021</v>
      </c>
      <c r="B21772" t="s">
        <v>37</v>
      </c>
      <c r="C21772" t="s">
        <v>58</v>
      </c>
      <c r="D21772" t="s">
        <v>8</v>
      </c>
      <c r="E21772" s="2">
        <v>9.5283020321207506</v>
      </c>
      <c r="F21772" s="10">
        <v>5.7169812192724505</v>
      </c>
      <c r="G21772" s="10">
        <v>0.86620927564734096</v>
      </c>
    </row>
    <row r="21773" spans="1:7" x14ac:dyDescent="0.3">
      <c r="A21773">
        <v>2021</v>
      </c>
      <c r="B21773" t="s">
        <v>37</v>
      </c>
      <c r="C21773" t="s">
        <v>59</v>
      </c>
      <c r="D21773" t="s">
        <v>9</v>
      </c>
      <c r="E21773" s="2">
        <v>545.46550848646905</v>
      </c>
      <c r="F21773" s="10">
        <v>492.68661398179097</v>
      </c>
      <c r="G21773" s="10">
        <v>1418.4410755016693</v>
      </c>
    </row>
    <row r="21774" spans="1:7" x14ac:dyDescent="0.3">
      <c r="A21774">
        <v>2021</v>
      </c>
      <c r="B21774" t="s">
        <v>37</v>
      </c>
      <c r="C21774" t="s">
        <v>59</v>
      </c>
      <c r="D21774" t="s">
        <v>8</v>
      </c>
      <c r="E21774" s="2">
        <v>59.654217143953183</v>
      </c>
      <c r="F21774" s="10">
        <v>59.654217143953183</v>
      </c>
      <c r="G21774" s="10">
        <v>90.579151555610594</v>
      </c>
    </row>
    <row r="21775" spans="1:7" x14ac:dyDescent="0.3">
      <c r="A21775">
        <v>2021</v>
      </c>
      <c r="B21775" t="s">
        <v>37</v>
      </c>
      <c r="C21775" t="s">
        <v>60</v>
      </c>
      <c r="D21775" t="s">
        <v>9</v>
      </c>
      <c r="E21775" s="2">
        <v>777.16458364479797</v>
      </c>
      <c r="F21775" s="10">
        <v>722.43820150305987</v>
      </c>
      <c r="G21775" s="10">
        <v>2567.3299194470242</v>
      </c>
    </row>
    <row r="21776" spans="1:7" x14ac:dyDescent="0.3">
      <c r="A21776">
        <v>2021</v>
      </c>
      <c r="B21776" t="s">
        <v>37</v>
      </c>
      <c r="C21776" t="s">
        <v>60</v>
      </c>
      <c r="D21776" t="s">
        <v>8</v>
      </c>
      <c r="E21776" s="2">
        <v>46.535768922959321</v>
      </c>
      <c r="F21776" s="10">
        <v>46.535768922959321</v>
      </c>
      <c r="G21776" s="10">
        <v>42.655389803350772</v>
      </c>
    </row>
    <row r="21777" spans="1:7" x14ac:dyDescent="0.3">
      <c r="A21777">
        <v>2021</v>
      </c>
      <c r="B21777" t="s">
        <v>37</v>
      </c>
      <c r="C21777" t="s">
        <v>64</v>
      </c>
      <c r="D21777" t="s">
        <v>9</v>
      </c>
      <c r="E21777" s="2"/>
    </row>
    <row r="21778" spans="1:7" x14ac:dyDescent="0.3">
      <c r="A21778">
        <v>2021</v>
      </c>
      <c r="B21778" t="s">
        <v>37</v>
      </c>
      <c r="C21778" t="s">
        <v>64</v>
      </c>
      <c r="D21778" t="s">
        <v>8</v>
      </c>
      <c r="E21778" s="2"/>
    </row>
    <row r="21779" spans="1:7" x14ac:dyDescent="0.3">
      <c r="A21779">
        <v>2021</v>
      </c>
      <c r="B21779" t="s">
        <v>37</v>
      </c>
      <c r="C21779" t="s">
        <v>65</v>
      </c>
      <c r="D21779" t="s">
        <v>9</v>
      </c>
      <c r="E21779" s="2">
        <v>295.7499833326022</v>
      </c>
      <c r="F21779" s="10">
        <v>134.05000677443616</v>
      </c>
      <c r="G21779" s="10">
        <v>36.406928982549019</v>
      </c>
    </row>
    <row r="21780" spans="1:7" x14ac:dyDescent="0.3">
      <c r="A21780">
        <v>2021</v>
      </c>
      <c r="B21780" t="s">
        <v>37</v>
      </c>
      <c r="C21780" t="s">
        <v>65</v>
      </c>
      <c r="D21780" t="s">
        <v>8</v>
      </c>
      <c r="E21780" s="2"/>
    </row>
    <row r="21781" spans="1:7" x14ac:dyDescent="0.3">
      <c r="A21781">
        <v>2021</v>
      </c>
      <c r="B21781" t="s">
        <v>37</v>
      </c>
      <c r="C21781" t="s">
        <v>66</v>
      </c>
      <c r="D21781" t="s">
        <v>9</v>
      </c>
      <c r="E21781" s="2">
        <v>57.791129800632987</v>
      </c>
      <c r="F21781" s="10">
        <v>57.791129800632987</v>
      </c>
      <c r="G21781" s="10">
        <v>35.81098256863902</v>
      </c>
    </row>
    <row r="21782" spans="1:7" x14ac:dyDescent="0.3">
      <c r="A21782">
        <v>2021</v>
      </c>
      <c r="B21782" t="s">
        <v>37</v>
      </c>
      <c r="C21782" t="s">
        <v>66</v>
      </c>
      <c r="D21782" t="s">
        <v>8</v>
      </c>
      <c r="E21782" s="2"/>
    </row>
    <row r="21783" spans="1:7" x14ac:dyDescent="0.3">
      <c r="A21783">
        <v>2021</v>
      </c>
      <c r="B21783" t="s">
        <v>37</v>
      </c>
      <c r="C21783" t="s">
        <v>61</v>
      </c>
      <c r="D21783" t="s">
        <v>9</v>
      </c>
      <c r="E21783" s="2">
        <v>411.71423736203525</v>
      </c>
      <c r="F21783" s="10">
        <v>404.70278872062732</v>
      </c>
      <c r="G21783" s="10">
        <v>1203.8445703153066</v>
      </c>
    </row>
    <row r="21784" spans="1:7" x14ac:dyDescent="0.3">
      <c r="A21784">
        <v>2021</v>
      </c>
      <c r="B21784" t="s">
        <v>37</v>
      </c>
      <c r="C21784" t="s">
        <v>61</v>
      </c>
      <c r="D21784" t="s">
        <v>8</v>
      </c>
      <c r="E21784" s="2">
        <v>118.18161345347522</v>
      </c>
      <c r="F21784" s="10">
        <v>118.18161345347522</v>
      </c>
      <c r="G21784" s="10">
        <v>99.728383127409202</v>
      </c>
    </row>
    <row r="21785" spans="1:7" x14ac:dyDescent="0.3">
      <c r="A21785">
        <v>2021</v>
      </c>
      <c r="B21785" t="s">
        <v>37</v>
      </c>
      <c r="C21785" t="s">
        <v>12</v>
      </c>
      <c r="D21785" t="s">
        <v>9</v>
      </c>
      <c r="E21785" s="2">
        <v>11.3486261890547</v>
      </c>
      <c r="F21785" s="10">
        <v>11.3486261890547</v>
      </c>
      <c r="G21785" s="10">
        <v>7.7376996743554765</v>
      </c>
    </row>
    <row r="21786" spans="1:7" x14ac:dyDescent="0.3">
      <c r="A21786">
        <v>2021</v>
      </c>
      <c r="B21786" t="s">
        <v>37</v>
      </c>
      <c r="C21786" t="s">
        <v>12</v>
      </c>
      <c r="D21786" t="s">
        <v>8</v>
      </c>
      <c r="E21786" s="2">
        <v>7.1095959939698394</v>
      </c>
      <c r="F21786" s="10">
        <v>7.1095959939698394</v>
      </c>
      <c r="G21786" s="10">
        <v>3.8109466978748503</v>
      </c>
    </row>
    <row r="21787" spans="1:7" x14ac:dyDescent="0.3">
      <c r="A21787">
        <v>2021</v>
      </c>
      <c r="B21787" t="s">
        <v>37</v>
      </c>
      <c r="C21787" t="s">
        <v>67</v>
      </c>
      <c r="D21787" t="s">
        <v>9</v>
      </c>
      <c r="E21787" s="2"/>
    </row>
    <row r="21788" spans="1:7" x14ac:dyDescent="0.3">
      <c r="A21788">
        <v>2021</v>
      </c>
      <c r="B21788" t="s">
        <v>37</v>
      </c>
      <c r="C21788" t="s">
        <v>67</v>
      </c>
      <c r="D21788" t="s">
        <v>8</v>
      </c>
      <c r="E21788" s="2"/>
    </row>
    <row r="21789" spans="1:7" x14ac:dyDescent="0.3">
      <c r="A21789">
        <v>2021</v>
      </c>
      <c r="B21789" t="s">
        <v>37</v>
      </c>
      <c r="C21789" t="s">
        <v>68</v>
      </c>
      <c r="D21789" t="s">
        <v>9</v>
      </c>
      <c r="E21789" s="2">
        <v>940.21569132185459</v>
      </c>
      <c r="F21789" s="10">
        <v>921.0350248330991</v>
      </c>
      <c r="G21789" s="10">
        <v>1465.3591638357123</v>
      </c>
    </row>
    <row r="21790" spans="1:7" x14ac:dyDescent="0.3">
      <c r="A21790">
        <v>2021</v>
      </c>
      <c r="B21790" t="s">
        <v>37</v>
      </c>
      <c r="C21790" t="s">
        <v>68</v>
      </c>
      <c r="D21790" t="s">
        <v>8</v>
      </c>
      <c r="E21790" s="2">
        <v>47.230292077482744</v>
      </c>
      <c r="F21790" s="10">
        <v>13.203439187107227</v>
      </c>
      <c r="G21790" s="10">
        <v>9.6940433470183685</v>
      </c>
    </row>
    <row r="21791" spans="1:7" x14ac:dyDescent="0.3">
      <c r="A21791">
        <v>2021</v>
      </c>
      <c r="B21791" t="s">
        <v>37</v>
      </c>
      <c r="C21791" t="s">
        <v>73</v>
      </c>
      <c r="D21791" t="s">
        <v>9</v>
      </c>
      <c r="E21791" s="2"/>
    </row>
    <row r="21792" spans="1:7" x14ac:dyDescent="0.3">
      <c r="A21792">
        <v>2021</v>
      </c>
      <c r="B21792" t="s">
        <v>37</v>
      </c>
      <c r="C21792" t="s">
        <v>73</v>
      </c>
      <c r="D21792" t="s">
        <v>8</v>
      </c>
      <c r="E21792" s="2"/>
    </row>
    <row r="21793" spans="1:7" x14ac:dyDescent="0.3">
      <c r="A21793">
        <v>2021</v>
      </c>
      <c r="B21793" t="s">
        <v>37</v>
      </c>
      <c r="C21793" t="s">
        <v>74</v>
      </c>
      <c r="D21793" t="s">
        <v>9</v>
      </c>
      <c r="E21793" s="2"/>
    </row>
    <row r="21794" spans="1:7" x14ac:dyDescent="0.3">
      <c r="A21794">
        <v>2021</v>
      </c>
      <c r="B21794" t="s">
        <v>37</v>
      </c>
      <c r="C21794" t="s">
        <v>74</v>
      </c>
      <c r="D21794" t="s">
        <v>8</v>
      </c>
      <c r="E21794" s="2"/>
    </row>
    <row r="21795" spans="1:7" x14ac:dyDescent="0.3">
      <c r="A21795">
        <v>2021</v>
      </c>
      <c r="B21795" t="s">
        <v>37</v>
      </c>
      <c r="C21795" t="s">
        <v>76</v>
      </c>
      <c r="D21795" t="s">
        <v>9</v>
      </c>
      <c r="E21795" s="2"/>
    </row>
    <row r="21796" spans="1:7" x14ac:dyDescent="0.3">
      <c r="A21796">
        <v>2021</v>
      </c>
      <c r="B21796" t="s">
        <v>37</v>
      </c>
      <c r="C21796" t="s">
        <v>76</v>
      </c>
      <c r="D21796" t="s">
        <v>8</v>
      </c>
      <c r="E21796" s="2"/>
    </row>
    <row r="21797" spans="1:7" x14ac:dyDescent="0.3">
      <c r="A21797">
        <v>2021</v>
      </c>
      <c r="B21797" t="s">
        <v>37</v>
      </c>
      <c r="C21797" t="s">
        <v>62</v>
      </c>
      <c r="D21797" t="s">
        <v>9</v>
      </c>
      <c r="E21797" s="2">
        <v>415.36944238136425</v>
      </c>
      <c r="F21797" s="10">
        <v>411.03009981973224</v>
      </c>
      <c r="G21797" s="10">
        <v>1149.3881521834444</v>
      </c>
    </row>
    <row r="21798" spans="1:7" x14ac:dyDescent="0.3">
      <c r="A21798">
        <v>2021</v>
      </c>
      <c r="B21798" t="s">
        <v>37</v>
      </c>
      <c r="C21798" t="s">
        <v>62</v>
      </c>
      <c r="D21798" t="s">
        <v>8</v>
      </c>
      <c r="E21798" s="2">
        <v>236.02276769713094</v>
      </c>
      <c r="F21798" s="10">
        <v>202.67015086342263</v>
      </c>
      <c r="G21798" s="10">
        <v>97.81230474456261</v>
      </c>
    </row>
    <row r="21799" spans="1:7" x14ac:dyDescent="0.3">
      <c r="A21799">
        <v>2021</v>
      </c>
      <c r="B21799" t="s">
        <v>37</v>
      </c>
      <c r="C21799" t="s">
        <v>63</v>
      </c>
      <c r="D21799" t="s">
        <v>9</v>
      </c>
      <c r="E21799" s="2">
        <v>961.35548466973967</v>
      </c>
      <c r="F21799" s="10">
        <v>830.77162405001775</v>
      </c>
      <c r="G21799" s="10">
        <v>3884.4933157384194</v>
      </c>
    </row>
    <row r="21800" spans="1:7" x14ac:dyDescent="0.3">
      <c r="A21800">
        <v>2021</v>
      </c>
      <c r="B21800" t="s">
        <v>37</v>
      </c>
      <c r="C21800" t="s">
        <v>63</v>
      </c>
      <c r="D21800" t="s">
        <v>8</v>
      </c>
      <c r="E21800" s="2">
        <v>43.025021918576471</v>
      </c>
      <c r="F21800" s="10">
        <v>42.481137548178921</v>
      </c>
      <c r="G21800" s="10">
        <v>84.680923544233096</v>
      </c>
    </row>
    <row r="21801" spans="1:7" x14ac:dyDescent="0.3">
      <c r="A21801">
        <v>2021</v>
      </c>
      <c r="B21801" t="s">
        <v>37</v>
      </c>
      <c r="C21801" t="s">
        <v>78</v>
      </c>
      <c r="D21801" t="s">
        <v>9</v>
      </c>
      <c r="E21801" s="2"/>
    </row>
    <row r="21802" spans="1:7" x14ac:dyDescent="0.3">
      <c r="A21802">
        <v>2021</v>
      </c>
      <c r="B21802" t="s">
        <v>37</v>
      </c>
      <c r="C21802" t="s">
        <v>78</v>
      </c>
      <c r="D21802" t="s">
        <v>8</v>
      </c>
      <c r="E21802" s="2"/>
    </row>
    <row r="21803" spans="1:7" x14ac:dyDescent="0.3">
      <c r="A21803">
        <v>2021</v>
      </c>
      <c r="B21803" t="s">
        <v>37</v>
      </c>
      <c r="C21803" t="s">
        <v>77</v>
      </c>
      <c r="D21803" t="s">
        <v>9</v>
      </c>
      <c r="E21803" s="2"/>
    </row>
    <row r="21804" spans="1:7" x14ac:dyDescent="0.3">
      <c r="A21804">
        <v>2021</v>
      </c>
      <c r="B21804" t="s">
        <v>37</v>
      </c>
      <c r="C21804" t="s">
        <v>77</v>
      </c>
      <c r="D21804" t="s">
        <v>8</v>
      </c>
      <c r="E21804" s="2"/>
    </row>
    <row r="21805" spans="1:7" x14ac:dyDescent="0.3">
      <c r="A21805">
        <v>2021</v>
      </c>
      <c r="B21805" t="s">
        <v>37</v>
      </c>
      <c r="C21805" t="s">
        <v>75</v>
      </c>
      <c r="D21805" t="s">
        <v>9</v>
      </c>
      <c r="E21805" s="2"/>
    </row>
    <row r="21806" spans="1:7" x14ac:dyDescent="0.3">
      <c r="A21806">
        <v>2021</v>
      </c>
      <c r="B21806" t="s">
        <v>37</v>
      </c>
      <c r="C21806" t="s">
        <v>75</v>
      </c>
      <c r="D21806" t="s">
        <v>8</v>
      </c>
      <c r="E21806" s="2"/>
    </row>
    <row r="21807" spans="1:7" x14ac:dyDescent="0.3">
      <c r="A21807">
        <v>2021</v>
      </c>
      <c r="B21807" t="s">
        <v>37</v>
      </c>
      <c r="C21807" t="s">
        <v>72</v>
      </c>
      <c r="D21807" t="s">
        <v>9</v>
      </c>
      <c r="E21807" s="2"/>
    </row>
    <row r="21808" spans="1:7" x14ac:dyDescent="0.3">
      <c r="A21808">
        <v>2021</v>
      </c>
      <c r="B21808" t="s">
        <v>37</v>
      </c>
      <c r="C21808" t="s">
        <v>72</v>
      </c>
      <c r="D21808" t="s">
        <v>8</v>
      </c>
      <c r="E21808" s="2">
        <v>5.5218261336868606</v>
      </c>
      <c r="F21808" s="10">
        <v>5.5218261336868606</v>
      </c>
      <c r="G21808" s="10">
        <v>4.0158735517722617</v>
      </c>
    </row>
    <row r="21809" spans="1:7" x14ac:dyDescent="0.3">
      <c r="A21809">
        <v>2021</v>
      </c>
      <c r="B21809" t="s">
        <v>37</v>
      </c>
      <c r="C21809" t="s">
        <v>71</v>
      </c>
      <c r="D21809" t="s">
        <v>9</v>
      </c>
      <c r="E21809" s="2">
        <v>7.5546971817615498</v>
      </c>
      <c r="F21809" s="10">
        <v>7.5546971817615498</v>
      </c>
      <c r="G21809" s="10">
        <v>36.05650927658921</v>
      </c>
    </row>
    <row r="21810" spans="1:7" x14ac:dyDescent="0.3">
      <c r="A21810">
        <v>2021</v>
      </c>
      <c r="B21810" t="s">
        <v>37</v>
      </c>
      <c r="C21810" t="s">
        <v>71</v>
      </c>
      <c r="D21810" t="s">
        <v>8</v>
      </c>
      <c r="E21810" s="2"/>
    </row>
    <row r="21811" spans="1:7" x14ac:dyDescent="0.3">
      <c r="A21811">
        <v>2021</v>
      </c>
      <c r="B21811" t="s">
        <v>38</v>
      </c>
      <c r="C21811" t="s">
        <v>10</v>
      </c>
      <c r="D21811" t="s">
        <v>9</v>
      </c>
      <c r="E21811" s="2">
        <v>5.1824732635107198</v>
      </c>
      <c r="F21811" s="10">
        <v>2.5912366317553599</v>
      </c>
      <c r="G21811" s="10">
        <v>2.1201026987089309</v>
      </c>
    </row>
    <row r="21812" spans="1:7" x14ac:dyDescent="0.3">
      <c r="A21812">
        <v>2021</v>
      </c>
      <c r="B21812" t="s">
        <v>38</v>
      </c>
      <c r="C21812" t="s">
        <v>10</v>
      </c>
      <c r="D21812" t="s">
        <v>8</v>
      </c>
      <c r="E21812" s="2"/>
    </row>
    <row r="21813" spans="1:7" x14ac:dyDescent="0.3">
      <c r="A21813">
        <v>2021</v>
      </c>
      <c r="B21813" t="s">
        <v>38</v>
      </c>
      <c r="C21813" t="s">
        <v>57</v>
      </c>
      <c r="D21813" t="s">
        <v>9</v>
      </c>
      <c r="E21813" s="2"/>
    </row>
    <row r="21814" spans="1:7" x14ac:dyDescent="0.3">
      <c r="A21814">
        <v>2021</v>
      </c>
      <c r="B21814" t="s">
        <v>38</v>
      </c>
      <c r="C21814" t="s">
        <v>57</v>
      </c>
      <c r="D21814" t="s">
        <v>8</v>
      </c>
      <c r="E21814" s="2"/>
    </row>
    <row r="21815" spans="1:7" x14ac:dyDescent="0.3">
      <c r="A21815">
        <v>2021</v>
      </c>
      <c r="B21815" t="s">
        <v>38</v>
      </c>
      <c r="C21815" t="s">
        <v>11</v>
      </c>
      <c r="D21815" t="s">
        <v>9</v>
      </c>
      <c r="E21815" s="2"/>
    </row>
    <row r="21816" spans="1:7" x14ac:dyDescent="0.3">
      <c r="A21816">
        <v>2021</v>
      </c>
      <c r="B21816" t="s">
        <v>38</v>
      </c>
      <c r="C21816" t="s">
        <v>11</v>
      </c>
      <c r="D21816" t="s">
        <v>8</v>
      </c>
      <c r="E21816" s="2"/>
    </row>
    <row r="21817" spans="1:7" x14ac:dyDescent="0.3">
      <c r="A21817">
        <v>2021</v>
      </c>
      <c r="B21817" t="s">
        <v>38</v>
      </c>
      <c r="C21817" t="s">
        <v>58</v>
      </c>
      <c r="D21817" t="s">
        <v>9</v>
      </c>
      <c r="E21817" s="2"/>
    </row>
    <row r="21818" spans="1:7" x14ac:dyDescent="0.3">
      <c r="A21818">
        <v>2021</v>
      </c>
      <c r="B21818" t="s">
        <v>38</v>
      </c>
      <c r="C21818" t="s">
        <v>58</v>
      </c>
      <c r="D21818" t="s">
        <v>8</v>
      </c>
      <c r="E21818" s="2"/>
    </row>
    <row r="21819" spans="1:7" x14ac:dyDescent="0.3">
      <c r="A21819">
        <v>2021</v>
      </c>
      <c r="B21819" t="s">
        <v>38</v>
      </c>
      <c r="C21819" t="s">
        <v>59</v>
      </c>
      <c r="D21819" t="s">
        <v>9</v>
      </c>
      <c r="E21819" s="2"/>
    </row>
    <row r="21820" spans="1:7" x14ac:dyDescent="0.3">
      <c r="A21820">
        <v>2021</v>
      </c>
      <c r="B21820" t="s">
        <v>38</v>
      </c>
      <c r="C21820" t="s">
        <v>59</v>
      </c>
      <c r="D21820" t="s">
        <v>8</v>
      </c>
      <c r="E21820" s="2"/>
    </row>
    <row r="21821" spans="1:7" x14ac:dyDescent="0.3">
      <c r="A21821">
        <v>2021</v>
      </c>
      <c r="B21821" t="s">
        <v>38</v>
      </c>
      <c r="C21821" t="s">
        <v>60</v>
      </c>
      <c r="D21821" t="s">
        <v>9</v>
      </c>
      <c r="E21821" s="2">
        <v>76.119859797147612</v>
      </c>
      <c r="F21821" s="10">
        <v>23.012972987441099</v>
      </c>
      <c r="G21821" s="10">
        <v>6.276265360211208</v>
      </c>
    </row>
    <row r="21822" spans="1:7" x14ac:dyDescent="0.3">
      <c r="A21822">
        <v>2021</v>
      </c>
      <c r="B21822" t="s">
        <v>38</v>
      </c>
      <c r="C21822" t="s">
        <v>60</v>
      </c>
      <c r="D21822" t="s">
        <v>8</v>
      </c>
      <c r="E21822" s="2">
        <v>36.560289315652398</v>
      </c>
      <c r="F21822" s="10">
        <v>36.560289315652398</v>
      </c>
      <c r="G21822" s="10">
        <v>12.061679026424912</v>
      </c>
    </row>
    <row r="21823" spans="1:7" x14ac:dyDescent="0.3">
      <c r="A21823">
        <v>2021</v>
      </c>
      <c r="B21823" t="s">
        <v>38</v>
      </c>
      <c r="C21823" t="s">
        <v>64</v>
      </c>
      <c r="D21823" t="s">
        <v>9</v>
      </c>
      <c r="E21823" s="2">
        <v>102.43792972240462</v>
      </c>
      <c r="F21823" s="10">
        <v>102.43792972240462</v>
      </c>
      <c r="G21823" s="10">
        <v>333.29312440025421</v>
      </c>
    </row>
    <row r="21824" spans="1:7" x14ac:dyDescent="0.3">
      <c r="A21824">
        <v>2021</v>
      </c>
      <c r="B21824" t="s">
        <v>38</v>
      </c>
      <c r="C21824" t="s">
        <v>64</v>
      </c>
      <c r="D21824" t="s">
        <v>8</v>
      </c>
      <c r="E21824" s="2">
        <v>3</v>
      </c>
      <c r="F21824" s="10">
        <v>3</v>
      </c>
      <c r="G21824" s="10">
        <v>1.3636363636363635</v>
      </c>
    </row>
    <row r="21825" spans="1:7" x14ac:dyDescent="0.3">
      <c r="A21825">
        <v>2021</v>
      </c>
      <c r="B21825" t="s">
        <v>38</v>
      </c>
      <c r="C21825" t="s">
        <v>65</v>
      </c>
      <c r="D21825" t="s">
        <v>9</v>
      </c>
      <c r="E21825" s="2">
        <v>73.999368310591706</v>
      </c>
      <c r="F21825" s="10">
        <v>14.799873662118342</v>
      </c>
      <c r="G21825" s="10">
        <v>5.3817722407703057</v>
      </c>
    </row>
    <row r="21826" spans="1:7" x14ac:dyDescent="0.3">
      <c r="A21826">
        <v>2021</v>
      </c>
      <c r="B21826" t="s">
        <v>38</v>
      </c>
      <c r="C21826" t="s">
        <v>65</v>
      </c>
      <c r="D21826" t="s">
        <v>8</v>
      </c>
      <c r="E21826" s="2"/>
    </row>
    <row r="21827" spans="1:7" x14ac:dyDescent="0.3">
      <c r="A21827">
        <v>2021</v>
      </c>
      <c r="B21827" t="s">
        <v>38</v>
      </c>
      <c r="C21827" t="s">
        <v>66</v>
      </c>
      <c r="D21827" t="s">
        <v>9</v>
      </c>
      <c r="E21827" s="2">
        <v>695.1743799419736</v>
      </c>
      <c r="F21827" s="10">
        <v>695.1743799419736</v>
      </c>
      <c r="G21827" s="10">
        <v>4034.7486825697433</v>
      </c>
    </row>
    <row r="21828" spans="1:7" x14ac:dyDescent="0.3">
      <c r="A21828">
        <v>2021</v>
      </c>
      <c r="B21828" t="s">
        <v>38</v>
      </c>
      <c r="C21828" t="s">
        <v>66</v>
      </c>
      <c r="D21828" t="s">
        <v>8</v>
      </c>
      <c r="E21828" s="2">
        <v>71.764952741374003</v>
      </c>
      <c r="F21828" s="10">
        <v>71.764952741374003</v>
      </c>
      <c r="G21828" s="10">
        <v>39.144519677113088</v>
      </c>
    </row>
    <row r="21829" spans="1:7" x14ac:dyDescent="0.3">
      <c r="A21829">
        <v>2021</v>
      </c>
      <c r="B21829" t="s">
        <v>38</v>
      </c>
      <c r="C21829" t="s">
        <v>61</v>
      </c>
      <c r="D21829" t="s">
        <v>9</v>
      </c>
      <c r="E21829" s="2"/>
    </row>
    <row r="21830" spans="1:7" x14ac:dyDescent="0.3">
      <c r="A21830">
        <v>2021</v>
      </c>
      <c r="B21830" t="s">
        <v>38</v>
      </c>
      <c r="C21830" t="s">
        <v>61</v>
      </c>
      <c r="D21830" t="s">
        <v>8</v>
      </c>
      <c r="E21830" s="2"/>
    </row>
    <row r="21831" spans="1:7" x14ac:dyDescent="0.3">
      <c r="A21831">
        <v>2021</v>
      </c>
      <c r="B21831" t="s">
        <v>38</v>
      </c>
      <c r="C21831" t="s">
        <v>12</v>
      </c>
      <c r="D21831" t="s">
        <v>9</v>
      </c>
      <c r="E21831" s="2">
        <v>59.355112243756842</v>
      </c>
      <c r="F21831" s="10">
        <v>59.355112243756842</v>
      </c>
      <c r="G21831" s="10">
        <v>86.182207429521611</v>
      </c>
    </row>
    <row r="21832" spans="1:7" x14ac:dyDescent="0.3">
      <c r="A21832">
        <v>2021</v>
      </c>
      <c r="B21832" t="s">
        <v>38</v>
      </c>
      <c r="C21832" t="s">
        <v>12</v>
      </c>
      <c r="D21832" t="s">
        <v>8</v>
      </c>
      <c r="E21832" s="2">
        <v>26.674946436681498</v>
      </c>
      <c r="F21832" s="10">
        <v>26.674946436681498</v>
      </c>
      <c r="G21832" s="10">
        <v>15.519968835887417</v>
      </c>
    </row>
    <row r="21833" spans="1:7" x14ac:dyDescent="0.3">
      <c r="A21833">
        <v>2021</v>
      </c>
      <c r="B21833" t="s">
        <v>38</v>
      </c>
      <c r="C21833" t="s">
        <v>67</v>
      </c>
      <c r="D21833" t="s">
        <v>9</v>
      </c>
      <c r="E21833" s="2">
        <v>187.86892751279615</v>
      </c>
      <c r="F21833" s="10">
        <v>187.86892751279615</v>
      </c>
      <c r="G21833" s="10">
        <v>451.47033655099784</v>
      </c>
    </row>
    <row r="21834" spans="1:7" x14ac:dyDescent="0.3">
      <c r="A21834">
        <v>2021</v>
      </c>
      <c r="B21834" t="s">
        <v>38</v>
      </c>
      <c r="C21834" t="s">
        <v>67</v>
      </c>
      <c r="D21834" t="s">
        <v>8</v>
      </c>
      <c r="E21834" s="2">
        <v>3.5467650213600401</v>
      </c>
      <c r="F21834" s="10">
        <v>3.5467650213600401</v>
      </c>
      <c r="G21834" s="10">
        <v>1.2897327350400145</v>
      </c>
    </row>
    <row r="21835" spans="1:7" x14ac:dyDescent="0.3">
      <c r="A21835">
        <v>2021</v>
      </c>
      <c r="B21835" t="s">
        <v>38</v>
      </c>
      <c r="C21835" t="s">
        <v>68</v>
      </c>
      <c r="D21835" t="s">
        <v>9</v>
      </c>
      <c r="E21835" s="2">
        <v>1616.8663741545988</v>
      </c>
      <c r="F21835" s="10">
        <v>1616.8663741545988</v>
      </c>
      <c r="G21835" s="10">
        <v>11762.931167872057</v>
      </c>
    </row>
    <row r="21836" spans="1:7" x14ac:dyDescent="0.3">
      <c r="A21836">
        <v>2021</v>
      </c>
      <c r="B21836" t="s">
        <v>38</v>
      </c>
      <c r="C21836" t="s">
        <v>68</v>
      </c>
      <c r="D21836" t="s">
        <v>8</v>
      </c>
      <c r="E21836" s="2">
        <v>71.756993842528502</v>
      </c>
      <c r="F21836" s="10">
        <v>71.756993842528502</v>
      </c>
      <c r="G21836" s="10">
        <v>156.560713838244</v>
      </c>
    </row>
    <row r="21837" spans="1:7" x14ac:dyDescent="0.3">
      <c r="A21837">
        <v>2021</v>
      </c>
      <c r="B21837" t="s">
        <v>38</v>
      </c>
      <c r="C21837" t="s">
        <v>73</v>
      </c>
      <c r="D21837" t="s">
        <v>9</v>
      </c>
      <c r="E21837" s="2">
        <v>175.02622176445064</v>
      </c>
      <c r="F21837" s="10">
        <v>175.02622176445064</v>
      </c>
      <c r="G21837" s="10">
        <v>144.0610398809641</v>
      </c>
    </row>
    <row r="21838" spans="1:7" x14ac:dyDescent="0.3">
      <c r="A21838">
        <v>2021</v>
      </c>
      <c r="B21838" t="s">
        <v>38</v>
      </c>
      <c r="C21838" t="s">
        <v>73</v>
      </c>
      <c r="D21838" t="s">
        <v>8</v>
      </c>
      <c r="E21838" s="2"/>
    </row>
    <row r="21839" spans="1:7" x14ac:dyDescent="0.3">
      <c r="A21839">
        <v>2021</v>
      </c>
      <c r="B21839" t="s">
        <v>38</v>
      </c>
      <c r="C21839" t="s">
        <v>74</v>
      </c>
      <c r="D21839" t="s">
        <v>9</v>
      </c>
      <c r="E21839" s="2">
        <v>11.190601751486101</v>
      </c>
      <c r="F21839" s="10">
        <v>11.190601751486101</v>
      </c>
      <c r="G21839" s="10">
        <v>51.775462506755005</v>
      </c>
    </row>
    <row r="21840" spans="1:7" x14ac:dyDescent="0.3">
      <c r="A21840">
        <v>2021</v>
      </c>
      <c r="B21840" t="s">
        <v>38</v>
      </c>
      <c r="C21840" t="s">
        <v>74</v>
      </c>
      <c r="D21840" t="s">
        <v>8</v>
      </c>
      <c r="E21840" s="2"/>
    </row>
    <row r="21841" spans="1:7" x14ac:dyDescent="0.3">
      <c r="A21841">
        <v>2021</v>
      </c>
      <c r="B21841" t="s">
        <v>38</v>
      </c>
      <c r="C21841" t="s">
        <v>76</v>
      </c>
      <c r="D21841" t="s">
        <v>9</v>
      </c>
      <c r="E21841" s="2"/>
    </row>
    <row r="21842" spans="1:7" x14ac:dyDescent="0.3">
      <c r="A21842">
        <v>2021</v>
      </c>
      <c r="B21842" t="s">
        <v>38</v>
      </c>
      <c r="C21842" t="s">
        <v>76</v>
      </c>
      <c r="D21842" t="s">
        <v>8</v>
      </c>
      <c r="E21842" s="2"/>
    </row>
    <row r="21843" spans="1:7" x14ac:dyDescent="0.3">
      <c r="A21843">
        <v>2021</v>
      </c>
      <c r="B21843" t="s">
        <v>38</v>
      </c>
      <c r="C21843" t="s">
        <v>62</v>
      </c>
      <c r="D21843" t="s">
        <v>9</v>
      </c>
      <c r="E21843" s="2">
        <v>13.345441023920751</v>
      </c>
      <c r="F21843" s="10">
        <v>13.345441023920751</v>
      </c>
      <c r="G21843" s="10">
        <v>36.396657337965678</v>
      </c>
    </row>
    <row r="21844" spans="1:7" x14ac:dyDescent="0.3">
      <c r="A21844">
        <v>2021</v>
      </c>
      <c r="B21844" t="s">
        <v>38</v>
      </c>
      <c r="C21844" t="s">
        <v>62</v>
      </c>
      <c r="D21844" t="s">
        <v>8</v>
      </c>
      <c r="E21844" s="2"/>
    </row>
    <row r="21845" spans="1:7" x14ac:dyDescent="0.3">
      <c r="A21845">
        <v>2021</v>
      </c>
      <c r="B21845" t="s">
        <v>38</v>
      </c>
      <c r="C21845" t="s">
        <v>63</v>
      </c>
      <c r="D21845" t="s">
        <v>9</v>
      </c>
      <c r="E21845" s="2"/>
    </row>
    <row r="21846" spans="1:7" x14ac:dyDescent="0.3">
      <c r="A21846">
        <v>2021</v>
      </c>
      <c r="B21846" t="s">
        <v>38</v>
      </c>
      <c r="C21846" t="s">
        <v>63</v>
      </c>
      <c r="D21846" t="s">
        <v>8</v>
      </c>
      <c r="E21846" s="2"/>
    </row>
    <row r="21847" spans="1:7" x14ac:dyDescent="0.3">
      <c r="A21847">
        <v>2021</v>
      </c>
      <c r="B21847" t="s">
        <v>38</v>
      </c>
      <c r="C21847" t="s">
        <v>78</v>
      </c>
      <c r="D21847" t="s">
        <v>9</v>
      </c>
      <c r="E21847" s="2"/>
    </row>
    <row r="21848" spans="1:7" x14ac:dyDescent="0.3">
      <c r="A21848">
        <v>2021</v>
      </c>
      <c r="B21848" t="s">
        <v>38</v>
      </c>
      <c r="C21848" t="s">
        <v>78</v>
      </c>
      <c r="D21848" t="s">
        <v>8</v>
      </c>
      <c r="E21848" s="2"/>
    </row>
    <row r="21849" spans="1:7" x14ac:dyDescent="0.3">
      <c r="A21849">
        <v>2021</v>
      </c>
      <c r="B21849" t="s">
        <v>38</v>
      </c>
      <c r="C21849" t="s">
        <v>77</v>
      </c>
      <c r="D21849" t="s">
        <v>9</v>
      </c>
      <c r="E21849" s="2">
        <v>540.87990425620103</v>
      </c>
      <c r="F21849" s="10">
        <v>540.87990425620103</v>
      </c>
      <c r="G21849" s="10">
        <v>1029.3111204758541</v>
      </c>
    </row>
    <row r="21850" spans="1:7" x14ac:dyDescent="0.3">
      <c r="A21850">
        <v>2021</v>
      </c>
      <c r="B21850" t="s">
        <v>38</v>
      </c>
      <c r="C21850" t="s">
        <v>77</v>
      </c>
      <c r="D21850" t="s">
        <v>8</v>
      </c>
      <c r="E21850" s="2">
        <v>150.526493616664</v>
      </c>
      <c r="F21850" s="10">
        <v>150.526493616664</v>
      </c>
      <c r="G21850" s="10">
        <v>143.68438027045201</v>
      </c>
    </row>
    <row r="21851" spans="1:7" x14ac:dyDescent="0.3">
      <c r="A21851">
        <v>2021</v>
      </c>
      <c r="B21851" t="s">
        <v>38</v>
      </c>
      <c r="C21851" t="s">
        <v>75</v>
      </c>
      <c r="D21851" t="s">
        <v>9</v>
      </c>
      <c r="E21851" s="2"/>
    </row>
    <row r="21852" spans="1:7" x14ac:dyDescent="0.3">
      <c r="A21852">
        <v>2021</v>
      </c>
      <c r="B21852" t="s">
        <v>38</v>
      </c>
      <c r="C21852" t="s">
        <v>75</v>
      </c>
      <c r="D21852" t="s">
        <v>8</v>
      </c>
      <c r="E21852" s="2"/>
    </row>
    <row r="21853" spans="1:7" x14ac:dyDescent="0.3">
      <c r="A21853">
        <v>2021</v>
      </c>
      <c r="B21853" t="s">
        <v>38</v>
      </c>
      <c r="C21853" t="s">
        <v>72</v>
      </c>
      <c r="D21853" t="s">
        <v>9</v>
      </c>
      <c r="E21853" s="2">
        <v>193.45716810378482</v>
      </c>
      <c r="F21853" s="10">
        <v>193.45716810378482</v>
      </c>
      <c r="G21853" s="10">
        <v>2437.1275940481705</v>
      </c>
    </row>
    <row r="21854" spans="1:7" x14ac:dyDescent="0.3">
      <c r="A21854">
        <v>2021</v>
      </c>
      <c r="B21854" t="s">
        <v>38</v>
      </c>
      <c r="C21854" t="s">
        <v>72</v>
      </c>
      <c r="D21854" t="s">
        <v>8</v>
      </c>
      <c r="E21854" s="2"/>
    </row>
    <row r="21855" spans="1:7" x14ac:dyDescent="0.3">
      <c r="A21855">
        <v>2021</v>
      </c>
      <c r="B21855" t="s">
        <v>38</v>
      </c>
      <c r="C21855" t="s">
        <v>71</v>
      </c>
      <c r="D21855" t="s">
        <v>9</v>
      </c>
      <c r="E21855" s="2">
        <v>139.48818961700152</v>
      </c>
      <c r="F21855" s="10">
        <v>139.48818961700152</v>
      </c>
      <c r="G21855" s="10">
        <v>1653.4437079835534</v>
      </c>
    </row>
    <row r="21856" spans="1:7" x14ac:dyDescent="0.3">
      <c r="A21856">
        <v>2021</v>
      </c>
      <c r="B21856" t="s">
        <v>38</v>
      </c>
      <c r="C21856" t="s">
        <v>71</v>
      </c>
      <c r="D21856" t="s">
        <v>8</v>
      </c>
      <c r="E21856" s="2"/>
    </row>
    <row r="21857" spans="1:7" x14ac:dyDescent="0.3">
      <c r="A21857">
        <v>2021</v>
      </c>
      <c r="B21857" s="4" t="s">
        <v>39</v>
      </c>
      <c r="C21857" t="s">
        <v>10</v>
      </c>
      <c r="D21857" t="s">
        <v>9</v>
      </c>
      <c r="E21857" s="2">
        <v>538.17021343861438</v>
      </c>
      <c r="F21857" s="10">
        <v>459.90590787579515</v>
      </c>
      <c r="G21857" s="10">
        <v>490.11779840367802</v>
      </c>
    </row>
    <row r="21858" spans="1:7" x14ac:dyDescent="0.3">
      <c r="A21858">
        <v>2021</v>
      </c>
      <c r="B21858" s="4" t="s">
        <v>39</v>
      </c>
      <c r="C21858" t="s">
        <v>10</v>
      </c>
      <c r="D21858" t="s">
        <v>8</v>
      </c>
      <c r="E21858" s="2">
        <v>105.13440424672511</v>
      </c>
      <c r="F21858" s="10">
        <v>98.765299204882723</v>
      </c>
      <c r="G21858" s="10">
        <v>86.69543848521468</v>
      </c>
    </row>
    <row r="21859" spans="1:7" x14ac:dyDescent="0.3">
      <c r="A21859">
        <v>2021</v>
      </c>
      <c r="B21859" s="4" t="s">
        <v>39</v>
      </c>
      <c r="C21859" t="s">
        <v>57</v>
      </c>
      <c r="D21859" t="s">
        <v>9</v>
      </c>
      <c r="E21859" s="2">
        <v>161.83131438741515</v>
      </c>
      <c r="F21859" s="10">
        <v>149.23362410456917</v>
      </c>
      <c r="G21859" s="10">
        <v>602.29911679718771</v>
      </c>
    </row>
    <row r="21860" spans="1:7" x14ac:dyDescent="0.3">
      <c r="A21860">
        <v>2021</v>
      </c>
      <c r="B21860" s="4" t="s">
        <v>39</v>
      </c>
      <c r="C21860" t="s">
        <v>57</v>
      </c>
      <c r="D21860" t="s">
        <v>8</v>
      </c>
      <c r="E21860" s="2">
        <v>239.2600204428006</v>
      </c>
      <c r="F21860" s="10">
        <v>239.2600204428006</v>
      </c>
      <c r="G21860" s="10">
        <v>652.90419192557181</v>
      </c>
    </row>
    <row r="21861" spans="1:7" x14ac:dyDescent="0.3">
      <c r="A21861">
        <v>2021</v>
      </c>
      <c r="B21861" s="4" t="s">
        <v>39</v>
      </c>
      <c r="C21861" t="s">
        <v>11</v>
      </c>
      <c r="D21861" t="s">
        <v>9</v>
      </c>
      <c r="E21861" s="2">
        <v>823.91298587914855</v>
      </c>
      <c r="F21861" s="10">
        <v>809.78908759182389</v>
      </c>
      <c r="G21861" s="10">
        <v>700.88199075727266</v>
      </c>
    </row>
    <row r="21862" spans="1:7" x14ac:dyDescent="0.3">
      <c r="A21862">
        <v>2021</v>
      </c>
      <c r="B21862" s="4" t="s">
        <v>39</v>
      </c>
      <c r="C21862" t="s">
        <v>11</v>
      </c>
      <c r="D21862" t="s">
        <v>8</v>
      </c>
      <c r="E21862" s="2">
        <v>19.981500702871806</v>
      </c>
      <c r="F21862" s="10">
        <v>19.981500702871806</v>
      </c>
      <c r="G21862" s="10">
        <v>20.377740566292417</v>
      </c>
    </row>
    <row r="21863" spans="1:7" x14ac:dyDescent="0.3">
      <c r="A21863">
        <v>2021</v>
      </c>
      <c r="B21863" s="4" t="s">
        <v>39</v>
      </c>
      <c r="C21863" t="s">
        <v>58</v>
      </c>
      <c r="D21863" t="s">
        <v>9</v>
      </c>
      <c r="E21863" s="2">
        <v>1181.9087572810938</v>
      </c>
      <c r="F21863" s="10">
        <v>1096.3106206462503</v>
      </c>
      <c r="G21863" s="10">
        <v>2734.5156592552571</v>
      </c>
    </row>
    <row r="21864" spans="1:7" x14ac:dyDescent="0.3">
      <c r="A21864">
        <v>2021</v>
      </c>
      <c r="B21864" s="4" t="s">
        <v>39</v>
      </c>
      <c r="C21864" t="s">
        <v>58</v>
      </c>
      <c r="D21864" t="s">
        <v>8</v>
      </c>
      <c r="E21864" s="2">
        <v>87.977631921582301</v>
      </c>
      <c r="F21864" s="10">
        <v>57.282741777802251</v>
      </c>
      <c r="G21864" s="10">
        <v>24.779948053493587</v>
      </c>
    </row>
    <row r="21865" spans="1:7" x14ac:dyDescent="0.3">
      <c r="A21865">
        <v>2021</v>
      </c>
      <c r="B21865" s="4" t="s">
        <v>39</v>
      </c>
      <c r="C21865" t="s">
        <v>59</v>
      </c>
      <c r="D21865" t="s">
        <v>9</v>
      </c>
      <c r="E21865" s="2">
        <v>44.628287073116532</v>
      </c>
      <c r="F21865" s="10">
        <v>39.049175353480869</v>
      </c>
      <c r="G21865" s="10">
        <v>70.041651068846022</v>
      </c>
    </row>
    <row r="21866" spans="1:7" x14ac:dyDescent="0.3">
      <c r="A21866">
        <v>2021</v>
      </c>
      <c r="B21866" s="4" t="s">
        <v>39</v>
      </c>
      <c r="C21866" t="s">
        <v>59</v>
      </c>
      <c r="D21866" t="s">
        <v>8</v>
      </c>
      <c r="E21866" s="2">
        <v>14.658980634431639</v>
      </c>
      <c r="F21866" s="10">
        <v>7.3294903172158197</v>
      </c>
      <c r="G21866" s="10">
        <v>5.1972749522075814</v>
      </c>
    </row>
    <row r="21867" spans="1:7" x14ac:dyDescent="0.3">
      <c r="A21867">
        <v>2021</v>
      </c>
      <c r="B21867" s="4" t="s">
        <v>39</v>
      </c>
      <c r="C21867" t="s">
        <v>60</v>
      </c>
      <c r="D21867" t="s">
        <v>9</v>
      </c>
      <c r="E21867" s="2">
        <v>1165.1280231576309</v>
      </c>
      <c r="F21867" s="10">
        <v>1045.8511235805374</v>
      </c>
      <c r="G21867" s="10">
        <v>939.52455110627659</v>
      </c>
    </row>
    <row r="21868" spans="1:7" x14ac:dyDescent="0.3">
      <c r="A21868">
        <v>2021</v>
      </c>
      <c r="B21868" s="4" t="s">
        <v>39</v>
      </c>
      <c r="C21868" t="s">
        <v>60</v>
      </c>
      <c r="D21868" t="s">
        <v>8</v>
      </c>
      <c r="E21868" s="2">
        <v>73.142860074045785</v>
      </c>
      <c r="F21868" s="10">
        <v>56.70395875495344</v>
      </c>
      <c r="G21868" s="10">
        <v>39.288554372009223</v>
      </c>
    </row>
    <row r="21869" spans="1:7" x14ac:dyDescent="0.3">
      <c r="A21869">
        <v>2021</v>
      </c>
      <c r="B21869" s="4" t="s">
        <v>39</v>
      </c>
      <c r="C21869" t="s">
        <v>64</v>
      </c>
      <c r="D21869" t="s">
        <v>9</v>
      </c>
      <c r="E21869" s="2">
        <v>3249.9162841468665</v>
      </c>
      <c r="F21869" s="10">
        <v>3044.7102851381956</v>
      </c>
      <c r="G21869" s="10">
        <v>9914.9668801081916</v>
      </c>
    </row>
    <row r="21870" spans="1:7" x14ac:dyDescent="0.3">
      <c r="A21870">
        <v>2021</v>
      </c>
      <c r="B21870" s="4" t="s">
        <v>39</v>
      </c>
      <c r="C21870" t="s">
        <v>64</v>
      </c>
      <c r="D21870" t="s">
        <v>8</v>
      </c>
      <c r="E21870" s="2"/>
    </row>
    <row r="21871" spans="1:7" x14ac:dyDescent="0.3">
      <c r="A21871">
        <v>2021</v>
      </c>
      <c r="B21871" s="4" t="s">
        <v>39</v>
      </c>
      <c r="C21871" t="s">
        <v>65</v>
      </c>
      <c r="D21871" t="s">
        <v>9</v>
      </c>
      <c r="E21871" s="2">
        <v>1714.0369112844401</v>
      </c>
      <c r="F21871" s="10">
        <v>1523.6112172521614</v>
      </c>
      <c r="G21871" s="10">
        <v>4269.6025212915856</v>
      </c>
    </row>
    <row r="21872" spans="1:7" x14ac:dyDescent="0.3">
      <c r="A21872">
        <v>2021</v>
      </c>
      <c r="B21872" s="4" t="s">
        <v>39</v>
      </c>
      <c r="C21872" t="s">
        <v>65</v>
      </c>
      <c r="D21872" t="s">
        <v>8</v>
      </c>
      <c r="E21872" s="2">
        <v>131.05041505436969</v>
      </c>
      <c r="F21872" s="10">
        <v>131.05041505436969</v>
      </c>
      <c r="G21872" s="10">
        <v>397.12246986172642</v>
      </c>
    </row>
    <row r="21873" spans="1:7" x14ac:dyDescent="0.3">
      <c r="A21873">
        <v>2021</v>
      </c>
      <c r="B21873" s="4" t="s">
        <v>39</v>
      </c>
      <c r="C21873" t="s">
        <v>66</v>
      </c>
      <c r="D21873" t="s">
        <v>9</v>
      </c>
      <c r="E21873" s="2">
        <v>51715.121240377019</v>
      </c>
      <c r="F21873" s="10">
        <v>50551.130077006215</v>
      </c>
      <c r="G21873" s="10">
        <v>250981.07559032791</v>
      </c>
    </row>
    <row r="21874" spans="1:7" x14ac:dyDescent="0.3">
      <c r="A21874">
        <v>2021</v>
      </c>
      <c r="B21874" s="4" t="s">
        <v>39</v>
      </c>
      <c r="C21874" t="s">
        <v>66</v>
      </c>
      <c r="D21874" t="s">
        <v>8</v>
      </c>
      <c r="E21874" s="2">
        <v>1089.2966339850066</v>
      </c>
      <c r="F21874" s="10">
        <v>1019.0478139523157</v>
      </c>
      <c r="G21874" s="10">
        <v>3362.1250051248558</v>
      </c>
    </row>
    <row r="21875" spans="1:7" x14ac:dyDescent="0.3">
      <c r="A21875">
        <v>2021</v>
      </c>
      <c r="B21875" s="4" t="s">
        <v>39</v>
      </c>
      <c r="C21875" t="s">
        <v>61</v>
      </c>
      <c r="D21875" t="s">
        <v>9</v>
      </c>
      <c r="E21875" s="2">
        <v>365.8631656004568</v>
      </c>
      <c r="F21875" s="10">
        <v>318.80600424784802</v>
      </c>
      <c r="G21875" s="10">
        <v>481.98204210969152</v>
      </c>
    </row>
    <row r="21876" spans="1:7" x14ac:dyDescent="0.3">
      <c r="A21876">
        <v>2021</v>
      </c>
      <c r="B21876" s="4" t="s">
        <v>39</v>
      </c>
      <c r="C21876" t="s">
        <v>61</v>
      </c>
      <c r="D21876" t="s">
        <v>8</v>
      </c>
      <c r="E21876" s="2">
        <v>22.55474339146247</v>
      </c>
      <c r="F21876" s="10">
        <v>22.55474339146247</v>
      </c>
      <c r="G21876" s="10">
        <v>12.417122577976231</v>
      </c>
    </row>
    <row r="21877" spans="1:7" x14ac:dyDescent="0.3">
      <c r="A21877">
        <v>2021</v>
      </c>
      <c r="B21877" s="4" t="s">
        <v>39</v>
      </c>
      <c r="C21877" t="s">
        <v>12</v>
      </c>
      <c r="D21877" t="s">
        <v>9</v>
      </c>
      <c r="E21877" s="2">
        <v>19789.166258224064</v>
      </c>
      <c r="F21877" s="10">
        <v>19033.688948133837</v>
      </c>
      <c r="G21877" s="10">
        <v>66189.451477103124</v>
      </c>
    </row>
    <row r="21878" spans="1:7" x14ac:dyDescent="0.3">
      <c r="A21878">
        <v>2021</v>
      </c>
      <c r="B21878" s="4" t="s">
        <v>39</v>
      </c>
      <c r="C21878" t="s">
        <v>12</v>
      </c>
      <c r="D21878" t="s">
        <v>8</v>
      </c>
      <c r="E21878" s="2">
        <v>206.32929915911933</v>
      </c>
      <c r="F21878" s="10">
        <v>179.36724789607402</v>
      </c>
      <c r="G21878" s="10">
        <v>314.10904042539079</v>
      </c>
    </row>
    <row r="21879" spans="1:7" x14ac:dyDescent="0.3">
      <c r="A21879">
        <v>2021</v>
      </c>
      <c r="B21879" s="4" t="s">
        <v>39</v>
      </c>
      <c r="C21879" t="s">
        <v>67</v>
      </c>
      <c r="D21879" t="s">
        <v>9</v>
      </c>
      <c r="E21879" s="2">
        <v>149029.98800985928</v>
      </c>
      <c r="F21879" s="10">
        <v>148257.01145110215</v>
      </c>
      <c r="G21879" s="10">
        <v>767095.97464548901</v>
      </c>
    </row>
    <row r="21880" spans="1:7" x14ac:dyDescent="0.3">
      <c r="A21880">
        <v>2021</v>
      </c>
      <c r="B21880" s="4" t="s">
        <v>39</v>
      </c>
      <c r="C21880" t="s">
        <v>67</v>
      </c>
      <c r="D21880" t="s">
        <v>8</v>
      </c>
      <c r="E21880" s="2">
        <v>3387.4739988758697</v>
      </c>
      <c r="F21880" s="10">
        <v>3299.4623688523225</v>
      </c>
      <c r="G21880" s="10">
        <v>14919.034780367128</v>
      </c>
    </row>
    <row r="21881" spans="1:7" x14ac:dyDescent="0.3">
      <c r="A21881">
        <v>2021</v>
      </c>
      <c r="B21881" s="4" t="s">
        <v>39</v>
      </c>
      <c r="C21881" t="s">
        <v>68</v>
      </c>
      <c r="D21881" t="s">
        <v>9</v>
      </c>
      <c r="E21881" s="2">
        <v>105632.92748244353</v>
      </c>
      <c r="F21881" s="10">
        <v>102493.02919562708</v>
      </c>
      <c r="G21881" s="10">
        <v>486678.95745746972</v>
      </c>
    </row>
    <row r="21882" spans="1:7" x14ac:dyDescent="0.3">
      <c r="A21882">
        <v>2021</v>
      </c>
      <c r="B21882" s="4" t="s">
        <v>39</v>
      </c>
      <c r="C21882" t="s">
        <v>68</v>
      </c>
      <c r="D21882" t="s">
        <v>8</v>
      </c>
      <c r="E21882" s="2">
        <v>5772.3945529439716</v>
      </c>
      <c r="F21882" s="10">
        <v>5697.1000099311022</v>
      </c>
      <c r="G21882" s="10">
        <v>20385.07037172966</v>
      </c>
    </row>
    <row r="21883" spans="1:7" x14ac:dyDescent="0.3">
      <c r="A21883">
        <v>2021</v>
      </c>
      <c r="B21883" s="4" t="s">
        <v>39</v>
      </c>
      <c r="C21883" t="s">
        <v>73</v>
      </c>
      <c r="D21883" t="s">
        <v>9</v>
      </c>
      <c r="E21883" s="2">
        <v>1424.825338390337</v>
      </c>
      <c r="F21883" s="10">
        <v>1322.6064810784146</v>
      </c>
      <c r="G21883" s="10">
        <v>1351.9078568108698</v>
      </c>
    </row>
    <row r="21884" spans="1:7" x14ac:dyDescent="0.3">
      <c r="A21884">
        <v>2021</v>
      </c>
      <c r="B21884" s="4" t="s">
        <v>39</v>
      </c>
      <c r="C21884" t="s">
        <v>73</v>
      </c>
      <c r="D21884" t="s">
        <v>8</v>
      </c>
      <c r="E21884" s="2">
        <v>64.036722006324538</v>
      </c>
      <c r="F21884" s="10">
        <v>64.036722006324538</v>
      </c>
      <c r="G21884" s="10">
        <v>81.534373110153325</v>
      </c>
    </row>
    <row r="21885" spans="1:7" x14ac:dyDescent="0.3">
      <c r="A21885">
        <v>2021</v>
      </c>
      <c r="B21885" s="4" t="s">
        <v>39</v>
      </c>
      <c r="C21885" t="s">
        <v>74</v>
      </c>
      <c r="D21885" t="s">
        <v>9</v>
      </c>
      <c r="E21885" s="2">
        <v>2196.4455757575843</v>
      </c>
      <c r="F21885" s="10">
        <v>1972.3396996232882</v>
      </c>
      <c r="G21885" s="10">
        <v>2621.7727284468988</v>
      </c>
    </row>
    <row r="21886" spans="1:7" x14ac:dyDescent="0.3">
      <c r="A21886">
        <v>2021</v>
      </c>
      <c r="B21886" s="4" t="s">
        <v>39</v>
      </c>
      <c r="C21886" t="s">
        <v>74</v>
      </c>
      <c r="D21886" t="s">
        <v>8</v>
      </c>
      <c r="E21886" s="2"/>
    </row>
    <row r="21887" spans="1:7" x14ac:dyDescent="0.3">
      <c r="A21887">
        <v>2021</v>
      </c>
      <c r="B21887" s="4" t="s">
        <v>39</v>
      </c>
      <c r="C21887" t="s">
        <v>76</v>
      </c>
      <c r="D21887" t="s">
        <v>9</v>
      </c>
      <c r="E21887" s="2">
        <v>77.176398204009786</v>
      </c>
      <c r="F21887" s="10">
        <v>77.176398204009786</v>
      </c>
      <c r="G21887" s="10">
        <v>102.31498679661836</v>
      </c>
    </row>
    <row r="21888" spans="1:7" x14ac:dyDescent="0.3">
      <c r="A21888">
        <v>2021</v>
      </c>
      <c r="B21888" s="4" t="s">
        <v>39</v>
      </c>
      <c r="C21888" t="s">
        <v>76</v>
      </c>
      <c r="D21888" t="s">
        <v>8</v>
      </c>
      <c r="E21888" s="2"/>
    </row>
    <row r="21889" spans="1:7" x14ac:dyDescent="0.3">
      <c r="A21889">
        <v>2021</v>
      </c>
      <c r="B21889" s="4" t="s">
        <v>39</v>
      </c>
      <c r="C21889" t="s">
        <v>62</v>
      </c>
      <c r="D21889" t="s">
        <v>9</v>
      </c>
      <c r="E21889" s="2">
        <v>270.18683090290261</v>
      </c>
      <c r="F21889" s="10">
        <v>228.4057634022725</v>
      </c>
      <c r="G21889" s="10">
        <v>166.32372336590333</v>
      </c>
    </row>
    <row r="21890" spans="1:7" x14ac:dyDescent="0.3">
      <c r="A21890">
        <v>2021</v>
      </c>
      <c r="B21890" s="4" t="s">
        <v>39</v>
      </c>
      <c r="C21890" t="s">
        <v>62</v>
      </c>
      <c r="D21890" t="s">
        <v>8</v>
      </c>
      <c r="E21890" s="2">
        <v>88.211003173095506</v>
      </c>
      <c r="F21890" s="10">
        <v>88.211003173095506</v>
      </c>
      <c r="G21890" s="10">
        <v>67.762088801150654</v>
      </c>
    </row>
    <row r="21891" spans="1:7" x14ac:dyDescent="0.3">
      <c r="A21891">
        <v>2021</v>
      </c>
      <c r="B21891" s="4" t="s">
        <v>39</v>
      </c>
      <c r="C21891" t="s">
        <v>63</v>
      </c>
      <c r="D21891" t="s">
        <v>9</v>
      </c>
      <c r="E21891" s="2">
        <v>15.27820242037782</v>
      </c>
      <c r="F21891" s="10">
        <v>15.27820242037782</v>
      </c>
      <c r="G21891" s="10">
        <v>43.088318809536624</v>
      </c>
    </row>
    <row r="21892" spans="1:7" x14ac:dyDescent="0.3">
      <c r="A21892">
        <v>2021</v>
      </c>
      <c r="B21892" s="4" t="s">
        <v>39</v>
      </c>
      <c r="C21892" t="s">
        <v>63</v>
      </c>
      <c r="D21892" t="s">
        <v>8</v>
      </c>
      <c r="E21892" s="2"/>
    </row>
    <row r="21893" spans="1:7" x14ac:dyDescent="0.3">
      <c r="A21893">
        <v>2021</v>
      </c>
      <c r="B21893" s="4" t="s">
        <v>39</v>
      </c>
      <c r="C21893" t="s">
        <v>78</v>
      </c>
      <c r="D21893" t="s">
        <v>9</v>
      </c>
      <c r="E21893" s="2">
        <v>738.64097172910283</v>
      </c>
      <c r="F21893" s="10">
        <v>736.60746091347426</v>
      </c>
      <c r="G21893" s="10">
        <v>519.81798995059489</v>
      </c>
    </row>
    <row r="21894" spans="1:7" x14ac:dyDescent="0.3">
      <c r="A21894">
        <v>2021</v>
      </c>
      <c r="B21894" s="4" t="s">
        <v>39</v>
      </c>
      <c r="C21894" t="s">
        <v>78</v>
      </c>
      <c r="D21894" t="s">
        <v>8</v>
      </c>
      <c r="E21894" s="2">
        <v>184.87068617033566</v>
      </c>
      <c r="F21894" s="10">
        <v>184.87068617033566</v>
      </c>
      <c r="G21894" s="10">
        <v>17.261989885941293</v>
      </c>
    </row>
    <row r="21895" spans="1:7" x14ac:dyDescent="0.3">
      <c r="A21895">
        <v>2021</v>
      </c>
      <c r="B21895" s="4" t="s">
        <v>39</v>
      </c>
      <c r="C21895" t="s">
        <v>77</v>
      </c>
      <c r="D21895" t="s">
        <v>9</v>
      </c>
      <c r="E21895" s="2">
        <v>9766.514710062771</v>
      </c>
      <c r="F21895" s="10">
        <v>9618.9610273515136</v>
      </c>
      <c r="G21895" s="10">
        <v>20780.03475627182</v>
      </c>
    </row>
    <row r="21896" spans="1:7" x14ac:dyDescent="0.3">
      <c r="A21896">
        <v>2021</v>
      </c>
      <c r="B21896" s="4" t="s">
        <v>39</v>
      </c>
      <c r="C21896" t="s">
        <v>77</v>
      </c>
      <c r="D21896" t="s">
        <v>8</v>
      </c>
      <c r="E21896" s="2">
        <v>503.57954522497715</v>
      </c>
      <c r="F21896" s="10">
        <v>503.57954522497715</v>
      </c>
      <c r="G21896" s="10">
        <v>455.41749773056426</v>
      </c>
    </row>
    <row r="21897" spans="1:7" x14ac:dyDescent="0.3">
      <c r="A21897">
        <v>2021</v>
      </c>
      <c r="B21897" s="4" t="s">
        <v>39</v>
      </c>
      <c r="C21897" t="s">
        <v>75</v>
      </c>
      <c r="D21897" t="s">
        <v>9</v>
      </c>
      <c r="E21897" s="2">
        <v>6080.5091264651674</v>
      </c>
      <c r="F21897" s="10">
        <v>6078.7031712819462</v>
      </c>
      <c r="G21897" s="10">
        <v>11745.880465979277</v>
      </c>
    </row>
    <row r="21898" spans="1:7" x14ac:dyDescent="0.3">
      <c r="A21898">
        <v>2021</v>
      </c>
      <c r="B21898" s="4" t="s">
        <v>39</v>
      </c>
      <c r="C21898" t="s">
        <v>75</v>
      </c>
      <c r="D21898" t="s">
        <v>8</v>
      </c>
      <c r="E21898" s="2">
        <v>242.7253614876856</v>
      </c>
      <c r="F21898" s="10">
        <v>241.22956962522002</v>
      </c>
      <c r="G21898" s="10">
        <v>121.96344966231732</v>
      </c>
    </row>
    <row r="21899" spans="1:7" x14ac:dyDescent="0.3">
      <c r="A21899">
        <v>2021</v>
      </c>
      <c r="B21899" s="4" t="s">
        <v>39</v>
      </c>
      <c r="C21899" t="s">
        <v>72</v>
      </c>
      <c r="D21899" t="s">
        <v>9</v>
      </c>
      <c r="E21899" s="2">
        <v>1183.4564971790298</v>
      </c>
      <c r="F21899" s="10">
        <v>1183.4564971790298</v>
      </c>
      <c r="G21899" s="10">
        <v>6374.9793495990343</v>
      </c>
    </row>
    <row r="21900" spans="1:7" x14ac:dyDescent="0.3">
      <c r="A21900">
        <v>2021</v>
      </c>
      <c r="B21900" s="4" t="s">
        <v>39</v>
      </c>
      <c r="C21900" t="s">
        <v>72</v>
      </c>
      <c r="D21900" t="s">
        <v>8</v>
      </c>
      <c r="E21900" s="2">
        <v>281.76512804705601</v>
      </c>
      <c r="F21900" s="10">
        <v>281.76512804705601</v>
      </c>
      <c r="G21900" s="10">
        <v>241.78864695370552</v>
      </c>
    </row>
    <row r="21901" spans="1:7" x14ac:dyDescent="0.3">
      <c r="A21901">
        <v>2021</v>
      </c>
      <c r="B21901" s="4" t="s">
        <v>39</v>
      </c>
      <c r="C21901" t="s">
        <v>71</v>
      </c>
      <c r="D21901" t="s">
        <v>9</v>
      </c>
      <c r="E21901" s="2">
        <v>3758.2736872170353</v>
      </c>
      <c r="F21901" s="10">
        <v>3742.0259006809169</v>
      </c>
      <c r="G21901" s="10">
        <v>22499.913757053044</v>
      </c>
    </row>
    <row r="21902" spans="1:7" x14ac:dyDescent="0.3">
      <c r="A21902">
        <v>2021</v>
      </c>
      <c r="B21902" s="4" t="s">
        <v>39</v>
      </c>
      <c r="C21902" t="s">
        <v>71</v>
      </c>
      <c r="D21902" t="s">
        <v>8</v>
      </c>
      <c r="E21902" s="2">
        <v>148.37764361806001</v>
      </c>
      <c r="F21902" s="10">
        <v>148.37764361806001</v>
      </c>
      <c r="G21902" s="10">
        <v>809.33260155305459</v>
      </c>
    </row>
    <row r="21903" spans="1:7" x14ac:dyDescent="0.3">
      <c r="A21903">
        <v>2021</v>
      </c>
      <c r="B21903" s="4" t="s">
        <v>40</v>
      </c>
      <c r="C21903" t="s">
        <v>10</v>
      </c>
      <c r="D21903" t="s">
        <v>9</v>
      </c>
      <c r="E21903" s="2">
        <v>199.13784972254555</v>
      </c>
      <c r="F21903" s="10">
        <v>199.13784972254555</v>
      </c>
      <c r="G21903" s="10">
        <v>227.02823183169559</v>
      </c>
    </row>
    <row r="21904" spans="1:7" x14ac:dyDescent="0.3">
      <c r="A21904">
        <v>2021</v>
      </c>
      <c r="B21904" s="4" t="s">
        <v>40</v>
      </c>
      <c r="C21904" t="s">
        <v>10</v>
      </c>
      <c r="D21904" t="s">
        <v>8</v>
      </c>
      <c r="E21904" s="2">
        <v>462.07152281948379</v>
      </c>
      <c r="F21904" s="10">
        <v>432.0945460908768</v>
      </c>
      <c r="G21904" s="10">
        <v>752.54823042210683</v>
      </c>
    </row>
    <row r="21905" spans="1:7" x14ac:dyDescent="0.3">
      <c r="A21905">
        <v>2021</v>
      </c>
      <c r="B21905" s="4" t="s">
        <v>40</v>
      </c>
      <c r="C21905" t="s">
        <v>57</v>
      </c>
      <c r="D21905" t="s">
        <v>9</v>
      </c>
      <c r="E21905" s="2">
        <v>11435.994154633316</v>
      </c>
      <c r="F21905" s="10">
        <v>11348.35179058149</v>
      </c>
      <c r="G21905" s="10">
        <v>47519.733755905712</v>
      </c>
    </row>
    <row r="21906" spans="1:7" x14ac:dyDescent="0.3">
      <c r="A21906">
        <v>2021</v>
      </c>
      <c r="B21906" s="4" t="s">
        <v>40</v>
      </c>
      <c r="C21906" t="s">
        <v>57</v>
      </c>
      <c r="D21906" t="s">
        <v>8</v>
      </c>
      <c r="E21906" s="2">
        <v>19.531355474873333</v>
      </c>
      <c r="F21906" s="10">
        <v>19.531355474873333</v>
      </c>
      <c r="G21906" s="10">
        <v>80.52506895433244</v>
      </c>
    </row>
    <row r="21907" spans="1:7" x14ac:dyDescent="0.3">
      <c r="A21907">
        <v>2021</v>
      </c>
      <c r="B21907" s="4" t="s">
        <v>40</v>
      </c>
      <c r="C21907" t="s">
        <v>11</v>
      </c>
      <c r="D21907" t="s">
        <v>9</v>
      </c>
      <c r="E21907" s="2">
        <v>102.78053595018378</v>
      </c>
      <c r="F21907" s="10">
        <v>102.78053595018378</v>
      </c>
      <c r="G21907" s="10">
        <v>83.009688207728772</v>
      </c>
    </row>
    <row r="21908" spans="1:7" x14ac:dyDescent="0.3">
      <c r="A21908">
        <v>2021</v>
      </c>
      <c r="B21908" s="4" t="s">
        <v>40</v>
      </c>
      <c r="C21908" t="s">
        <v>11</v>
      </c>
      <c r="D21908" t="s">
        <v>8</v>
      </c>
      <c r="E21908" s="2">
        <v>100.39400559243386</v>
      </c>
      <c r="F21908" s="10">
        <v>99.243426097341597</v>
      </c>
      <c r="G21908" s="10">
        <v>64.132988447437555</v>
      </c>
    </row>
    <row r="21909" spans="1:7" x14ac:dyDescent="0.3">
      <c r="A21909">
        <v>2021</v>
      </c>
      <c r="B21909" s="4" t="s">
        <v>40</v>
      </c>
      <c r="C21909" t="s">
        <v>58</v>
      </c>
      <c r="D21909" t="s">
        <v>9</v>
      </c>
      <c r="E21909" s="2">
        <v>699.15259446967684</v>
      </c>
      <c r="F21909" s="10">
        <v>645.00188793705286</v>
      </c>
      <c r="G21909" s="10">
        <v>2072.6770507420833</v>
      </c>
    </row>
    <row r="21910" spans="1:7" x14ac:dyDescent="0.3">
      <c r="A21910">
        <v>2021</v>
      </c>
      <c r="B21910" s="4" t="s">
        <v>40</v>
      </c>
      <c r="C21910" t="s">
        <v>58</v>
      </c>
      <c r="D21910" t="s">
        <v>8</v>
      </c>
      <c r="E21910" s="2">
        <v>9.5283020321207506</v>
      </c>
      <c r="F21910" s="10">
        <v>5.7169812192724505</v>
      </c>
      <c r="G21910" s="10">
        <v>0.86620927564734096</v>
      </c>
    </row>
    <row r="21911" spans="1:7" x14ac:dyDescent="0.3">
      <c r="A21911">
        <v>2021</v>
      </c>
      <c r="B21911" s="4" t="s">
        <v>40</v>
      </c>
      <c r="C21911" t="s">
        <v>59</v>
      </c>
      <c r="D21911" t="s">
        <v>9</v>
      </c>
      <c r="E21911" s="2">
        <v>1284.315980047119</v>
      </c>
      <c r="F21911" s="10">
        <v>1023.2662655504464</v>
      </c>
      <c r="G21911" s="10">
        <v>3014.5630715444954</v>
      </c>
    </row>
    <row r="21912" spans="1:7" x14ac:dyDescent="0.3">
      <c r="A21912">
        <v>2021</v>
      </c>
      <c r="B21912" s="4" t="s">
        <v>40</v>
      </c>
      <c r="C21912" t="s">
        <v>59</v>
      </c>
      <c r="D21912" t="s">
        <v>8</v>
      </c>
      <c r="E21912" s="2">
        <v>187.50635349756487</v>
      </c>
      <c r="F21912" s="10">
        <v>164.7275409031221</v>
      </c>
      <c r="G21912" s="10">
        <v>400.65391921523741</v>
      </c>
    </row>
    <row r="21913" spans="1:7" x14ac:dyDescent="0.3">
      <c r="A21913">
        <v>2021</v>
      </c>
      <c r="B21913" s="4" t="s">
        <v>40</v>
      </c>
      <c r="C21913" t="s">
        <v>60</v>
      </c>
      <c r="D21913" t="s">
        <v>9</v>
      </c>
      <c r="E21913" s="2">
        <v>2353.80624980118</v>
      </c>
      <c r="F21913" s="10">
        <v>1533.642384638255</v>
      </c>
      <c r="G21913" s="10">
        <v>5069.0624267581888</v>
      </c>
    </row>
    <row r="21914" spans="1:7" x14ac:dyDescent="0.3">
      <c r="A21914">
        <v>2021</v>
      </c>
      <c r="B21914" s="4" t="s">
        <v>40</v>
      </c>
      <c r="C21914" t="s">
        <v>60</v>
      </c>
      <c r="D21914" t="s">
        <v>8</v>
      </c>
      <c r="E21914" s="2">
        <v>104.11330194524017</v>
      </c>
      <c r="F21914" s="10">
        <v>40.359612018365048</v>
      </c>
      <c r="G21914" s="10">
        <v>69.028067721226265</v>
      </c>
    </row>
    <row r="21915" spans="1:7" x14ac:dyDescent="0.3">
      <c r="A21915">
        <v>2021</v>
      </c>
      <c r="B21915" s="4" t="s">
        <v>40</v>
      </c>
      <c r="C21915" t="s">
        <v>64</v>
      </c>
      <c r="D21915" t="s">
        <v>9</v>
      </c>
      <c r="E21915" s="2"/>
    </row>
    <row r="21916" spans="1:7" x14ac:dyDescent="0.3">
      <c r="A21916">
        <v>2021</v>
      </c>
      <c r="B21916" s="4" t="s">
        <v>40</v>
      </c>
      <c r="C21916" t="s">
        <v>64</v>
      </c>
      <c r="D21916" t="s">
        <v>8</v>
      </c>
      <c r="E21916" s="2">
        <v>10.705869482782548</v>
      </c>
      <c r="F21916" s="10">
        <v>10.705869482782548</v>
      </c>
      <c r="G21916" s="10">
        <v>17.928489564468382</v>
      </c>
    </row>
    <row r="21917" spans="1:7" x14ac:dyDescent="0.3">
      <c r="A21917">
        <v>2021</v>
      </c>
      <c r="B21917" s="4" t="s">
        <v>40</v>
      </c>
      <c r="C21917" t="s">
        <v>65</v>
      </c>
      <c r="D21917" t="s">
        <v>9</v>
      </c>
      <c r="E21917" s="2"/>
    </row>
    <row r="21918" spans="1:7" x14ac:dyDescent="0.3">
      <c r="A21918">
        <v>2021</v>
      </c>
      <c r="B21918" s="4" t="s">
        <v>40</v>
      </c>
      <c r="C21918" t="s">
        <v>65</v>
      </c>
      <c r="D21918" t="s">
        <v>8</v>
      </c>
      <c r="E21918" s="2"/>
    </row>
    <row r="21919" spans="1:7" x14ac:dyDescent="0.3">
      <c r="A21919">
        <v>2021</v>
      </c>
      <c r="B21919" s="4" t="s">
        <v>40</v>
      </c>
      <c r="C21919" t="s">
        <v>66</v>
      </c>
      <c r="D21919" t="s">
        <v>9</v>
      </c>
      <c r="E21919" s="2">
        <v>64.78234989124519</v>
      </c>
      <c r="F21919" s="10">
        <v>64.78234989124519</v>
      </c>
      <c r="G21919" s="10">
        <v>400.63296160324791</v>
      </c>
    </row>
    <row r="21920" spans="1:7" x14ac:dyDescent="0.3">
      <c r="A21920">
        <v>2021</v>
      </c>
      <c r="B21920" s="4" t="s">
        <v>40</v>
      </c>
      <c r="C21920" t="s">
        <v>66</v>
      </c>
      <c r="D21920" t="s">
        <v>8</v>
      </c>
      <c r="E21920" s="2"/>
    </row>
    <row r="21921" spans="1:7" x14ac:dyDescent="0.3">
      <c r="A21921">
        <v>2021</v>
      </c>
      <c r="B21921" s="4" t="s">
        <v>40</v>
      </c>
      <c r="C21921" t="s">
        <v>61</v>
      </c>
      <c r="D21921" t="s">
        <v>9</v>
      </c>
      <c r="E21921" s="2">
        <v>1285.9913491794164</v>
      </c>
      <c r="F21921" s="10">
        <v>1234.1148027621825</v>
      </c>
      <c r="G21921" s="10">
        <v>3231.3372489030626</v>
      </c>
    </row>
    <row r="21922" spans="1:7" x14ac:dyDescent="0.3">
      <c r="A21922">
        <v>2021</v>
      </c>
      <c r="B21922" s="4" t="s">
        <v>40</v>
      </c>
      <c r="C21922" t="s">
        <v>61</v>
      </c>
      <c r="D21922" t="s">
        <v>8</v>
      </c>
      <c r="E21922" s="2">
        <v>235.12189182122435</v>
      </c>
      <c r="F21922" s="10">
        <v>232.67209143990632</v>
      </c>
      <c r="G21922" s="10">
        <v>506.12198725497979</v>
      </c>
    </row>
    <row r="21923" spans="1:7" x14ac:dyDescent="0.3">
      <c r="A21923">
        <v>2021</v>
      </c>
      <c r="B21923" s="4" t="s">
        <v>40</v>
      </c>
      <c r="C21923" t="s">
        <v>12</v>
      </c>
      <c r="D21923" t="s">
        <v>9</v>
      </c>
      <c r="E21923" s="2">
        <v>242.9979054958394</v>
      </c>
      <c r="F21923" s="10">
        <v>227.93458229182818</v>
      </c>
      <c r="G21923" s="10">
        <v>296.20956253127247</v>
      </c>
    </row>
    <row r="21924" spans="1:7" x14ac:dyDescent="0.3">
      <c r="A21924">
        <v>2021</v>
      </c>
      <c r="B21924" s="4" t="s">
        <v>40</v>
      </c>
      <c r="C21924" t="s">
        <v>12</v>
      </c>
      <c r="D21924" t="s">
        <v>8</v>
      </c>
      <c r="E21924" s="2">
        <v>181.4463125999516</v>
      </c>
      <c r="F21924" s="10">
        <v>167.54134597330233</v>
      </c>
      <c r="G21924" s="10">
        <v>160.46157701132887</v>
      </c>
    </row>
    <row r="21925" spans="1:7" x14ac:dyDescent="0.3">
      <c r="A21925">
        <v>2021</v>
      </c>
      <c r="B21925" s="4" t="s">
        <v>40</v>
      </c>
      <c r="C21925" t="s">
        <v>67</v>
      </c>
      <c r="D21925" t="s">
        <v>9</v>
      </c>
      <c r="E21925" s="2">
        <v>13.387836863450101</v>
      </c>
      <c r="F21925" s="10">
        <v>13.387836863450101</v>
      </c>
      <c r="G21925" s="10">
        <v>73.024564709727812</v>
      </c>
    </row>
    <row r="21926" spans="1:7" x14ac:dyDescent="0.3">
      <c r="A21926">
        <v>2021</v>
      </c>
      <c r="B21926" s="4" t="s">
        <v>40</v>
      </c>
      <c r="C21926" t="s">
        <v>67</v>
      </c>
      <c r="D21926" t="s">
        <v>8</v>
      </c>
      <c r="E21926" s="2"/>
    </row>
    <row r="21927" spans="1:7" x14ac:dyDescent="0.3">
      <c r="A21927">
        <v>2021</v>
      </c>
      <c r="B21927" s="4" t="s">
        <v>40</v>
      </c>
      <c r="C21927" t="s">
        <v>68</v>
      </c>
      <c r="D21927" t="s">
        <v>9</v>
      </c>
      <c r="E21927" s="2">
        <v>77.871582876156623</v>
      </c>
      <c r="F21927" s="10">
        <v>77.871582876156623</v>
      </c>
      <c r="G21927" s="10">
        <v>377.52405058296307</v>
      </c>
    </row>
    <row r="21928" spans="1:7" x14ac:dyDescent="0.3">
      <c r="A21928">
        <v>2021</v>
      </c>
      <c r="B21928" s="4" t="s">
        <v>40</v>
      </c>
      <c r="C21928" t="s">
        <v>68</v>
      </c>
      <c r="D21928" t="s">
        <v>8</v>
      </c>
      <c r="E21928" s="2"/>
    </row>
    <row r="21929" spans="1:7" x14ac:dyDescent="0.3">
      <c r="A21929">
        <v>2021</v>
      </c>
      <c r="B21929" s="4" t="s">
        <v>40</v>
      </c>
      <c r="C21929" t="s">
        <v>73</v>
      </c>
      <c r="D21929" t="s">
        <v>9</v>
      </c>
      <c r="E21929" s="2"/>
    </row>
    <row r="21930" spans="1:7" x14ac:dyDescent="0.3">
      <c r="A21930">
        <v>2021</v>
      </c>
      <c r="B21930" s="4" t="s">
        <v>40</v>
      </c>
      <c r="C21930" t="s">
        <v>73</v>
      </c>
      <c r="D21930" t="s">
        <v>8</v>
      </c>
      <c r="E21930" s="2"/>
    </row>
    <row r="21931" spans="1:7" x14ac:dyDescent="0.3">
      <c r="A21931">
        <v>2021</v>
      </c>
      <c r="B21931" s="4" t="s">
        <v>40</v>
      </c>
      <c r="C21931" t="s">
        <v>74</v>
      </c>
      <c r="D21931" t="s">
        <v>9</v>
      </c>
      <c r="E21931" s="2"/>
    </row>
    <row r="21932" spans="1:7" x14ac:dyDescent="0.3">
      <c r="A21932">
        <v>2021</v>
      </c>
      <c r="B21932" s="4" t="s">
        <v>40</v>
      </c>
      <c r="C21932" t="s">
        <v>74</v>
      </c>
      <c r="D21932" t="s">
        <v>8</v>
      </c>
      <c r="E21932" s="2"/>
    </row>
    <row r="21933" spans="1:7" x14ac:dyDescent="0.3">
      <c r="A21933">
        <v>2021</v>
      </c>
      <c r="B21933" s="4" t="s">
        <v>40</v>
      </c>
      <c r="C21933" t="s">
        <v>76</v>
      </c>
      <c r="D21933" t="s">
        <v>9</v>
      </c>
      <c r="E21933" s="2"/>
    </row>
    <row r="21934" spans="1:7" x14ac:dyDescent="0.3">
      <c r="A21934">
        <v>2021</v>
      </c>
      <c r="B21934" s="4" t="s">
        <v>40</v>
      </c>
      <c r="C21934" t="s">
        <v>76</v>
      </c>
      <c r="D21934" t="s">
        <v>8</v>
      </c>
      <c r="E21934" s="2"/>
    </row>
    <row r="21935" spans="1:7" x14ac:dyDescent="0.3">
      <c r="A21935">
        <v>2021</v>
      </c>
      <c r="B21935" s="4" t="s">
        <v>40</v>
      </c>
      <c r="C21935" t="s">
        <v>62</v>
      </c>
      <c r="D21935" t="s">
        <v>9</v>
      </c>
      <c r="E21935" s="2">
        <v>2753.6008849373238</v>
      </c>
      <c r="F21935" s="10">
        <v>2570.1717493701794</v>
      </c>
      <c r="G21935" s="10">
        <v>8112.6345254417092</v>
      </c>
    </row>
    <row r="21936" spans="1:7" x14ac:dyDescent="0.3">
      <c r="A21936">
        <v>2021</v>
      </c>
      <c r="B21936" s="4" t="s">
        <v>40</v>
      </c>
      <c r="C21936" t="s">
        <v>62</v>
      </c>
      <c r="D21936" t="s">
        <v>8</v>
      </c>
      <c r="E21936" s="2">
        <v>302.06647947591841</v>
      </c>
      <c r="F21936" s="10">
        <v>232.86119701861756</v>
      </c>
      <c r="G21936" s="10">
        <v>277.36590602924815</v>
      </c>
    </row>
    <row r="21937" spans="1:7" x14ac:dyDescent="0.3">
      <c r="A21937">
        <v>2021</v>
      </c>
      <c r="B21937" s="4" t="s">
        <v>40</v>
      </c>
      <c r="C21937" t="s">
        <v>63</v>
      </c>
      <c r="D21937" t="s">
        <v>9</v>
      </c>
      <c r="E21937" s="2">
        <v>1917.4346148514958</v>
      </c>
      <c r="F21937" s="10">
        <v>1729.7250692286354</v>
      </c>
      <c r="G21937" s="10">
        <v>10230.721192518609</v>
      </c>
    </row>
    <row r="21938" spans="1:7" x14ac:dyDescent="0.3">
      <c r="A21938">
        <v>2021</v>
      </c>
      <c r="B21938" s="4" t="s">
        <v>40</v>
      </c>
      <c r="C21938" t="s">
        <v>63</v>
      </c>
      <c r="D21938" t="s">
        <v>8</v>
      </c>
      <c r="E21938" s="2">
        <v>269.37502791440795</v>
      </c>
      <c r="F21938" s="10">
        <v>253.0523706775279</v>
      </c>
      <c r="G21938" s="10">
        <v>821.53520637801637</v>
      </c>
    </row>
    <row r="21939" spans="1:7" x14ac:dyDescent="0.3">
      <c r="A21939">
        <v>2021</v>
      </c>
      <c r="B21939" s="4" t="s">
        <v>40</v>
      </c>
      <c r="C21939" t="s">
        <v>78</v>
      </c>
      <c r="D21939" t="s">
        <v>9</v>
      </c>
      <c r="E21939" s="2">
        <v>4.7045888396701674</v>
      </c>
      <c r="F21939" s="10">
        <v>4.7045888396701674</v>
      </c>
      <c r="G21939" s="10">
        <v>3.564082454295582</v>
      </c>
    </row>
    <row r="21940" spans="1:7" x14ac:dyDescent="0.3">
      <c r="A21940">
        <v>2021</v>
      </c>
      <c r="B21940" s="4" t="s">
        <v>40</v>
      </c>
      <c r="C21940" t="s">
        <v>78</v>
      </c>
      <c r="D21940" t="s">
        <v>8</v>
      </c>
      <c r="E21940" s="2"/>
    </row>
    <row r="21941" spans="1:7" x14ac:dyDescent="0.3">
      <c r="A21941">
        <v>2021</v>
      </c>
      <c r="B21941" s="4" t="s">
        <v>40</v>
      </c>
      <c r="C21941" t="s">
        <v>77</v>
      </c>
      <c r="D21941" t="s">
        <v>9</v>
      </c>
      <c r="E21941" s="2"/>
    </row>
    <row r="21942" spans="1:7" x14ac:dyDescent="0.3">
      <c r="A21942">
        <v>2021</v>
      </c>
      <c r="B21942" s="4" t="s">
        <v>40</v>
      </c>
      <c r="C21942" t="s">
        <v>77</v>
      </c>
      <c r="D21942" t="s">
        <v>8</v>
      </c>
      <c r="E21942" s="2"/>
    </row>
    <row r="21943" spans="1:7" x14ac:dyDescent="0.3">
      <c r="A21943">
        <v>2021</v>
      </c>
      <c r="B21943" s="4" t="s">
        <v>40</v>
      </c>
      <c r="C21943" t="s">
        <v>75</v>
      </c>
      <c r="D21943" t="s">
        <v>9</v>
      </c>
      <c r="E21943" s="2"/>
    </row>
    <row r="21944" spans="1:7" x14ac:dyDescent="0.3">
      <c r="A21944">
        <v>2021</v>
      </c>
      <c r="B21944" s="4" t="s">
        <v>40</v>
      </c>
      <c r="C21944" t="s">
        <v>75</v>
      </c>
      <c r="D21944" t="s">
        <v>8</v>
      </c>
      <c r="E21944" s="2"/>
    </row>
    <row r="21945" spans="1:7" x14ac:dyDescent="0.3">
      <c r="A21945">
        <v>2021</v>
      </c>
      <c r="B21945" s="4" t="s">
        <v>40</v>
      </c>
      <c r="C21945" t="s">
        <v>72</v>
      </c>
      <c r="D21945" t="s">
        <v>9</v>
      </c>
      <c r="E21945" s="2">
        <v>150.71497578966139</v>
      </c>
      <c r="F21945" s="10">
        <v>150.71497578966139</v>
      </c>
      <c r="G21945" s="10">
        <v>955.19543253605582</v>
      </c>
    </row>
    <row r="21946" spans="1:7" x14ac:dyDescent="0.3">
      <c r="A21946">
        <v>2021</v>
      </c>
      <c r="B21946" s="4" t="s">
        <v>40</v>
      </c>
      <c r="C21946" t="s">
        <v>72</v>
      </c>
      <c r="D21946" t="s">
        <v>8</v>
      </c>
      <c r="E21946" s="2"/>
    </row>
    <row r="21947" spans="1:7" x14ac:dyDescent="0.3">
      <c r="A21947">
        <v>2021</v>
      </c>
      <c r="B21947" s="4" t="s">
        <v>40</v>
      </c>
      <c r="C21947" t="s">
        <v>71</v>
      </c>
      <c r="D21947" t="s">
        <v>9</v>
      </c>
      <c r="E21947" s="2"/>
    </row>
    <row r="21948" spans="1:7" x14ac:dyDescent="0.3">
      <c r="A21948">
        <v>2021</v>
      </c>
      <c r="B21948" s="4" t="s">
        <v>40</v>
      </c>
      <c r="C21948" t="s">
        <v>71</v>
      </c>
      <c r="D21948" t="s">
        <v>8</v>
      </c>
      <c r="E21948" s="2"/>
    </row>
    <row r="21949" spans="1:7" x14ac:dyDescent="0.3">
      <c r="A21949">
        <v>2021</v>
      </c>
      <c r="B21949" s="4" t="s">
        <v>41</v>
      </c>
      <c r="C21949" t="s">
        <v>10</v>
      </c>
      <c r="D21949" t="s">
        <v>9</v>
      </c>
      <c r="E21949" s="2">
        <v>2772.2718853594497</v>
      </c>
      <c r="F21949" s="10">
        <v>2598.8554010704679</v>
      </c>
      <c r="G21949" s="10">
        <v>1882.7414513952649</v>
      </c>
    </row>
    <row r="21950" spans="1:7" x14ac:dyDescent="0.3">
      <c r="A21950">
        <v>2021</v>
      </c>
      <c r="B21950" s="4" t="s">
        <v>41</v>
      </c>
      <c r="C21950" t="s">
        <v>10</v>
      </c>
      <c r="D21950" t="s">
        <v>8</v>
      </c>
      <c r="E21950" s="2">
        <v>5033.0676065381422</v>
      </c>
      <c r="F21950" s="10">
        <v>4519.600785894203</v>
      </c>
      <c r="G21950" s="10">
        <v>2956.4045253318909</v>
      </c>
    </row>
    <row r="21951" spans="1:7" x14ac:dyDescent="0.3">
      <c r="A21951">
        <v>2021</v>
      </c>
      <c r="B21951" s="4" t="s">
        <v>41</v>
      </c>
      <c r="C21951" t="s">
        <v>57</v>
      </c>
      <c r="D21951" t="s">
        <v>9</v>
      </c>
      <c r="E21951" s="2">
        <v>12207.363295046594</v>
      </c>
      <c r="F21951" s="10">
        <v>11866.065811125696</v>
      </c>
      <c r="G21951" s="10">
        <v>16841.086514805349</v>
      </c>
    </row>
    <row r="21952" spans="1:7" x14ac:dyDescent="0.3">
      <c r="A21952">
        <v>2021</v>
      </c>
      <c r="B21952" s="4" t="s">
        <v>41</v>
      </c>
      <c r="C21952" t="s">
        <v>57</v>
      </c>
      <c r="D21952" t="s">
        <v>8</v>
      </c>
      <c r="E21952" s="2">
        <v>1037.1961487580236</v>
      </c>
      <c r="F21952" s="10">
        <v>1037.1961487580236</v>
      </c>
      <c r="G21952" s="10">
        <v>477.72325853310775</v>
      </c>
    </row>
    <row r="21953" spans="1:7" x14ac:dyDescent="0.3">
      <c r="A21953">
        <v>2021</v>
      </c>
      <c r="B21953" s="4" t="s">
        <v>41</v>
      </c>
      <c r="C21953" t="s">
        <v>11</v>
      </c>
      <c r="D21953" t="s">
        <v>9</v>
      </c>
      <c r="E21953" s="2">
        <v>1060.1688601823407</v>
      </c>
      <c r="F21953" s="10">
        <v>1042.6070314790607</v>
      </c>
      <c r="G21953" s="10">
        <v>654.93695964383221</v>
      </c>
    </row>
    <row r="21954" spans="1:7" x14ac:dyDescent="0.3">
      <c r="A21954">
        <v>2021</v>
      </c>
      <c r="B21954" s="4" t="s">
        <v>41</v>
      </c>
      <c r="C21954" t="s">
        <v>11</v>
      </c>
      <c r="D21954" t="s">
        <v>8</v>
      </c>
      <c r="E21954" s="2">
        <v>1477.403205722416</v>
      </c>
      <c r="F21954" s="10">
        <v>1349.1653723907543</v>
      </c>
      <c r="G21954" s="10">
        <v>790.81399144350723</v>
      </c>
    </row>
    <row r="21955" spans="1:7" x14ac:dyDescent="0.3">
      <c r="A21955">
        <v>2021</v>
      </c>
      <c r="B21955" s="4" t="s">
        <v>41</v>
      </c>
      <c r="C21955" t="s">
        <v>58</v>
      </c>
      <c r="D21955" t="s">
        <v>9</v>
      </c>
      <c r="E21955" s="2">
        <v>570.87463439787416</v>
      </c>
      <c r="F21955" s="10">
        <v>505.4779270630745</v>
      </c>
      <c r="G21955" s="10">
        <v>1070.1135101998361</v>
      </c>
    </row>
    <row r="21956" spans="1:7" x14ac:dyDescent="0.3">
      <c r="A21956">
        <v>2021</v>
      </c>
      <c r="B21956" s="4" t="s">
        <v>41</v>
      </c>
      <c r="C21956" t="s">
        <v>58</v>
      </c>
      <c r="D21956" t="s">
        <v>8</v>
      </c>
      <c r="E21956" s="2">
        <v>35.345510915858746</v>
      </c>
      <c r="F21956" s="10">
        <v>16.06614132539034</v>
      </c>
      <c r="G21956" s="10">
        <v>40.571063953005911</v>
      </c>
    </row>
    <row r="21957" spans="1:7" x14ac:dyDescent="0.3">
      <c r="A21957">
        <v>2021</v>
      </c>
      <c r="B21957" s="4" t="s">
        <v>41</v>
      </c>
      <c r="C21957" t="s">
        <v>59</v>
      </c>
      <c r="D21957" t="s">
        <v>9</v>
      </c>
      <c r="E21957" s="2">
        <v>9091.9450815569271</v>
      </c>
      <c r="F21957" s="10">
        <v>7281.4349721443095</v>
      </c>
      <c r="G21957" s="10">
        <v>6415.3700514491384</v>
      </c>
    </row>
    <row r="21958" spans="1:7" x14ac:dyDescent="0.3">
      <c r="A21958">
        <v>2021</v>
      </c>
      <c r="B21958" s="4" t="s">
        <v>41</v>
      </c>
      <c r="C21958" t="s">
        <v>59</v>
      </c>
      <c r="D21958" t="s">
        <v>8</v>
      </c>
      <c r="E21958" s="2">
        <v>800.54764771911925</v>
      </c>
      <c r="F21958" s="10">
        <v>628.69176045310303</v>
      </c>
      <c r="G21958" s="10">
        <v>404.24105476069576</v>
      </c>
    </row>
    <row r="21959" spans="1:7" x14ac:dyDescent="0.3">
      <c r="A21959">
        <v>2021</v>
      </c>
      <c r="B21959" s="4" t="s">
        <v>41</v>
      </c>
      <c r="C21959" t="s">
        <v>60</v>
      </c>
      <c r="D21959" t="s">
        <v>9</v>
      </c>
      <c r="E21959" s="2">
        <v>4145.5811827617736</v>
      </c>
      <c r="F21959" s="10">
        <v>3658.9128250790304</v>
      </c>
      <c r="G21959" s="10">
        <v>3172.3842997693919</v>
      </c>
    </row>
    <row r="21960" spans="1:7" x14ac:dyDescent="0.3">
      <c r="A21960">
        <v>2021</v>
      </c>
      <c r="B21960" s="4" t="s">
        <v>41</v>
      </c>
      <c r="C21960" t="s">
        <v>60</v>
      </c>
      <c r="D21960" t="s">
        <v>8</v>
      </c>
      <c r="E21960" s="2">
        <v>353.28282176536828</v>
      </c>
      <c r="F21960" s="10">
        <v>108.18546774872105</v>
      </c>
      <c r="G21960" s="10">
        <v>49.246212352428529</v>
      </c>
    </row>
    <row r="21961" spans="1:7" x14ac:dyDescent="0.3">
      <c r="A21961">
        <v>2021</v>
      </c>
      <c r="B21961" s="4" t="s">
        <v>41</v>
      </c>
      <c r="C21961" t="s">
        <v>64</v>
      </c>
      <c r="D21961" t="s">
        <v>9</v>
      </c>
      <c r="E21961" s="2">
        <v>134.46707230326453</v>
      </c>
      <c r="F21961" s="10">
        <v>130.54628497359224</v>
      </c>
      <c r="G21961" s="10">
        <v>28.745372197435874</v>
      </c>
    </row>
    <row r="21962" spans="1:7" x14ac:dyDescent="0.3">
      <c r="A21962">
        <v>2021</v>
      </c>
      <c r="B21962" s="4" t="s">
        <v>41</v>
      </c>
      <c r="C21962" t="s">
        <v>64</v>
      </c>
      <c r="D21962" t="s">
        <v>8</v>
      </c>
      <c r="E21962" s="2">
        <v>224.05002935625808</v>
      </c>
      <c r="F21962" s="10">
        <v>215.63189466667265</v>
      </c>
      <c r="G21962" s="10">
        <v>119.04578252695616</v>
      </c>
    </row>
    <row r="21963" spans="1:7" x14ac:dyDescent="0.3">
      <c r="A21963">
        <v>2021</v>
      </c>
      <c r="B21963" s="4" t="s">
        <v>41</v>
      </c>
      <c r="C21963" t="s">
        <v>65</v>
      </c>
      <c r="D21963" t="s">
        <v>9</v>
      </c>
      <c r="E21963" s="2"/>
    </row>
    <row r="21964" spans="1:7" x14ac:dyDescent="0.3">
      <c r="A21964">
        <v>2021</v>
      </c>
      <c r="B21964" s="4" t="s">
        <v>41</v>
      </c>
      <c r="C21964" t="s">
        <v>65</v>
      </c>
      <c r="D21964" t="s">
        <v>8</v>
      </c>
      <c r="E21964" s="2"/>
    </row>
    <row r="21965" spans="1:7" x14ac:dyDescent="0.3">
      <c r="A21965">
        <v>2021</v>
      </c>
      <c r="B21965" s="4" t="s">
        <v>41</v>
      </c>
      <c r="C21965" t="s">
        <v>66</v>
      </c>
      <c r="D21965" t="s">
        <v>9</v>
      </c>
      <c r="E21965" s="2"/>
    </row>
    <row r="21966" spans="1:7" x14ac:dyDescent="0.3">
      <c r="A21966">
        <v>2021</v>
      </c>
      <c r="B21966" s="4" t="s">
        <v>41</v>
      </c>
      <c r="C21966" t="s">
        <v>66</v>
      </c>
      <c r="D21966" t="s">
        <v>8</v>
      </c>
      <c r="E21966" s="2"/>
    </row>
    <row r="21967" spans="1:7" x14ac:dyDescent="0.3">
      <c r="A21967">
        <v>2021</v>
      </c>
      <c r="B21967" s="4" t="s">
        <v>41</v>
      </c>
      <c r="C21967" t="s">
        <v>61</v>
      </c>
      <c r="D21967" t="s">
        <v>9</v>
      </c>
      <c r="E21967" s="2">
        <v>2811.3427555952317</v>
      </c>
      <c r="F21967" s="10">
        <v>2697.0293589060402</v>
      </c>
      <c r="G21967" s="10">
        <v>2135.5758861348213</v>
      </c>
    </row>
    <row r="21968" spans="1:7" x14ac:dyDescent="0.3">
      <c r="A21968">
        <v>2021</v>
      </c>
      <c r="B21968" s="4" t="s">
        <v>41</v>
      </c>
      <c r="C21968" t="s">
        <v>61</v>
      </c>
      <c r="D21968" t="s">
        <v>8</v>
      </c>
      <c r="E21968" s="2">
        <v>1156.2034171306714</v>
      </c>
      <c r="F21968" s="10">
        <v>1136.9467727561519</v>
      </c>
      <c r="G21968" s="10">
        <v>754.36694439549751</v>
      </c>
    </row>
    <row r="21969" spans="1:7" x14ac:dyDescent="0.3">
      <c r="A21969">
        <v>2021</v>
      </c>
      <c r="B21969" s="4" t="s">
        <v>41</v>
      </c>
      <c r="C21969" t="s">
        <v>12</v>
      </c>
      <c r="D21969" t="s">
        <v>9</v>
      </c>
      <c r="E21969" s="2">
        <v>1927.2635286883499</v>
      </c>
      <c r="F21969" s="10">
        <v>1686.5275686904304</v>
      </c>
      <c r="G21969" s="10">
        <v>1195.4431168389967</v>
      </c>
    </row>
    <row r="21970" spans="1:7" x14ac:dyDescent="0.3">
      <c r="A21970">
        <v>2021</v>
      </c>
      <c r="B21970" s="4" t="s">
        <v>41</v>
      </c>
      <c r="C21970" t="s">
        <v>12</v>
      </c>
      <c r="D21970" t="s">
        <v>8</v>
      </c>
      <c r="E21970" s="2">
        <v>2892.5969371036317</v>
      </c>
      <c r="F21970" s="10">
        <v>2850.7138294634879</v>
      </c>
      <c r="G21970" s="10">
        <v>1018.05647806868</v>
      </c>
    </row>
    <row r="21971" spans="1:7" x14ac:dyDescent="0.3">
      <c r="A21971">
        <v>2021</v>
      </c>
      <c r="B21971" s="4" t="s">
        <v>41</v>
      </c>
      <c r="C21971" t="s">
        <v>67</v>
      </c>
      <c r="D21971" t="s">
        <v>9</v>
      </c>
      <c r="E21971" s="2"/>
    </row>
    <row r="21972" spans="1:7" x14ac:dyDescent="0.3">
      <c r="A21972">
        <v>2021</v>
      </c>
      <c r="B21972" s="4" t="s">
        <v>41</v>
      </c>
      <c r="C21972" t="s">
        <v>67</v>
      </c>
      <c r="D21972" t="s">
        <v>8</v>
      </c>
      <c r="E21972" s="2"/>
    </row>
    <row r="21973" spans="1:7" x14ac:dyDescent="0.3">
      <c r="A21973">
        <v>2021</v>
      </c>
      <c r="B21973" s="4" t="s">
        <v>41</v>
      </c>
      <c r="C21973" t="s">
        <v>68</v>
      </c>
      <c r="D21973" t="s">
        <v>9</v>
      </c>
      <c r="E21973" s="2"/>
    </row>
    <row r="21974" spans="1:7" x14ac:dyDescent="0.3">
      <c r="A21974">
        <v>2021</v>
      </c>
      <c r="B21974" s="4" t="s">
        <v>41</v>
      </c>
      <c r="C21974" t="s">
        <v>68</v>
      </c>
      <c r="D21974" t="s">
        <v>8</v>
      </c>
      <c r="E21974" s="2"/>
    </row>
    <row r="21975" spans="1:7" x14ac:dyDescent="0.3">
      <c r="A21975">
        <v>2021</v>
      </c>
      <c r="B21975" s="4" t="s">
        <v>41</v>
      </c>
      <c r="C21975" t="s">
        <v>73</v>
      </c>
      <c r="D21975" t="s">
        <v>9</v>
      </c>
      <c r="E21975" s="2">
        <v>240.72195664899479</v>
      </c>
      <c r="F21975" s="10">
        <v>231.99376824218842</v>
      </c>
      <c r="G21975" s="10">
        <v>125.5348421477766</v>
      </c>
    </row>
    <row r="21976" spans="1:7" x14ac:dyDescent="0.3">
      <c r="A21976">
        <v>2021</v>
      </c>
      <c r="B21976" s="4" t="s">
        <v>41</v>
      </c>
      <c r="C21976" t="s">
        <v>73</v>
      </c>
      <c r="D21976" t="s">
        <v>8</v>
      </c>
      <c r="E21976" s="2">
        <v>126.8200637562354</v>
      </c>
      <c r="F21976" s="10">
        <v>126.8200637562354</v>
      </c>
      <c r="G21976" s="10">
        <v>84.306519656133759</v>
      </c>
    </row>
    <row r="21977" spans="1:7" x14ac:dyDescent="0.3">
      <c r="A21977">
        <v>2021</v>
      </c>
      <c r="B21977" s="4" t="s">
        <v>41</v>
      </c>
      <c r="C21977" t="s">
        <v>74</v>
      </c>
      <c r="D21977" t="s">
        <v>9</v>
      </c>
      <c r="E21977" s="2"/>
    </row>
    <row r="21978" spans="1:7" x14ac:dyDescent="0.3">
      <c r="A21978">
        <v>2021</v>
      </c>
      <c r="B21978" s="4" t="s">
        <v>41</v>
      </c>
      <c r="C21978" t="s">
        <v>74</v>
      </c>
      <c r="D21978" t="s">
        <v>8</v>
      </c>
      <c r="E21978" s="2"/>
    </row>
    <row r="21979" spans="1:7" x14ac:dyDescent="0.3">
      <c r="A21979">
        <v>2021</v>
      </c>
      <c r="B21979" s="4" t="s">
        <v>41</v>
      </c>
      <c r="C21979" t="s">
        <v>76</v>
      </c>
      <c r="D21979" t="s">
        <v>9</v>
      </c>
      <c r="E21979" s="2"/>
    </row>
    <row r="21980" spans="1:7" x14ac:dyDescent="0.3">
      <c r="A21980">
        <v>2021</v>
      </c>
      <c r="B21980" s="4" t="s">
        <v>41</v>
      </c>
      <c r="C21980" t="s">
        <v>76</v>
      </c>
      <c r="D21980" t="s">
        <v>8</v>
      </c>
      <c r="E21980" s="2"/>
    </row>
    <row r="21981" spans="1:7" x14ac:dyDescent="0.3">
      <c r="A21981">
        <v>2021</v>
      </c>
      <c r="B21981" s="4" t="s">
        <v>41</v>
      </c>
      <c r="C21981" t="s">
        <v>62</v>
      </c>
      <c r="D21981" t="s">
        <v>9</v>
      </c>
      <c r="E21981" s="2">
        <v>2409.4210498099351</v>
      </c>
      <c r="F21981" s="10">
        <v>2039.7007735254263</v>
      </c>
      <c r="G21981" s="10">
        <v>1922.4822793994817</v>
      </c>
    </row>
    <row r="21982" spans="1:7" x14ac:dyDescent="0.3">
      <c r="A21982">
        <v>2021</v>
      </c>
      <c r="B21982" s="4" t="s">
        <v>41</v>
      </c>
      <c r="C21982" t="s">
        <v>62</v>
      </c>
      <c r="D21982" t="s">
        <v>8</v>
      </c>
      <c r="E21982" s="2">
        <v>626.47387801848038</v>
      </c>
      <c r="F21982" s="10">
        <v>587.30890882306983</v>
      </c>
      <c r="G21982" s="10">
        <v>213.25219243488158</v>
      </c>
    </row>
    <row r="21983" spans="1:7" x14ac:dyDescent="0.3">
      <c r="A21983">
        <v>2021</v>
      </c>
      <c r="B21983" s="4" t="s">
        <v>41</v>
      </c>
      <c r="C21983" t="s">
        <v>63</v>
      </c>
      <c r="D21983" t="s">
        <v>9</v>
      </c>
      <c r="E21983" s="2">
        <v>160.45117968344809</v>
      </c>
      <c r="F21983" s="10">
        <v>109.95400078388873</v>
      </c>
      <c r="G21983" s="10">
        <v>166.3847498510244</v>
      </c>
    </row>
    <row r="21984" spans="1:7" x14ac:dyDescent="0.3">
      <c r="A21984">
        <v>2021</v>
      </c>
      <c r="B21984" s="4" t="s">
        <v>41</v>
      </c>
      <c r="C21984" t="s">
        <v>63</v>
      </c>
      <c r="D21984" t="s">
        <v>8</v>
      </c>
      <c r="E21984" s="2">
        <v>5.6503644537719273</v>
      </c>
      <c r="F21984" s="10">
        <v>5.6503644537719273</v>
      </c>
      <c r="G21984" s="10">
        <v>7.0889795846461308</v>
      </c>
    </row>
    <row r="21985" spans="1:7" x14ac:dyDescent="0.3">
      <c r="A21985">
        <v>2021</v>
      </c>
      <c r="B21985" s="4" t="s">
        <v>41</v>
      </c>
      <c r="C21985" t="s">
        <v>78</v>
      </c>
      <c r="D21985" t="s">
        <v>9</v>
      </c>
      <c r="E21985" s="2"/>
    </row>
    <row r="21986" spans="1:7" x14ac:dyDescent="0.3">
      <c r="A21986">
        <v>2021</v>
      </c>
      <c r="B21986" s="4" t="s">
        <v>41</v>
      </c>
      <c r="C21986" t="s">
        <v>78</v>
      </c>
      <c r="D21986" t="s">
        <v>8</v>
      </c>
      <c r="E21986" s="2"/>
    </row>
    <row r="21987" spans="1:7" x14ac:dyDescent="0.3">
      <c r="A21987">
        <v>2021</v>
      </c>
      <c r="B21987" s="4" t="s">
        <v>41</v>
      </c>
      <c r="C21987" t="s">
        <v>77</v>
      </c>
      <c r="D21987" t="s">
        <v>9</v>
      </c>
      <c r="E21987" s="2"/>
    </row>
    <row r="21988" spans="1:7" x14ac:dyDescent="0.3">
      <c r="A21988">
        <v>2021</v>
      </c>
      <c r="B21988" s="4" t="s">
        <v>41</v>
      </c>
      <c r="C21988" t="s">
        <v>77</v>
      </c>
      <c r="D21988" t="s">
        <v>8</v>
      </c>
      <c r="E21988" s="2"/>
    </row>
    <row r="21989" spans="1:7" x14ac:dyDescent="0.3">
      <c r="A21989">
        <v>2021</v>
      </c>
      <c r="B21989" s="4" t="s">
        <v>41</v>
      </c>
      <c r="C21989" t="s">
        <v>75</v>
      </c>
      <c r="D21989" t="s">
        <v>9</v>
      </c>
      <c r="E21989" s="2"/>
    </row>
    <row r="21990" spans="1:7" x14ac:dyDescent="0.3">
      <c r="A21990">
        <v>2021</v>
      </c>
      <c r="B21990" s="4" t="s">
        <v>41</v>
      </c>
      <c r="C21990" t="s">
        <v>75</v>
      </c>
      <c r="D21990" t="s">
        <v>8</v>
      </c>
      <c r="E21990" s="2"/>
    </row>
    <row r="21991" spans="1:7" x14ac:dyDescent="0.3">
      <c r="A21991">
        <v>2021</v>
      </c>
      <c r="B21991" s="4" t="s">
        <v>41</v>
      </c>
      <c r="C21991" t="s">
        <v>72</v>
      </c>
      <c r="D21991" t="s">
        <v>9</v>
      </c>
      <c r="E21991" s="2">
        <v>107.5854783813281</v>
      </c>
      <c r="F21991" s="10">
        <v>107.5854783813281</v>
      </c>
      <c r="G21991" s="10">
        <v>287.38971600718804</v>
      </c>
    </row>
    <row r="21992" spans="1:7" x14ac:dyDescent="0.3">
      <c r="A21992">
        <v>2021</v>
      </c>
      <c r="B21992" s="4" t="s">
        <v>41</v>
      </c>
      <c r="C21992" t="s">
        <v>72</v>
      </c>
      <c r="D21992" t="s">
        <v>8</v>
      </c>
      <c r="E21992" s="2"/>
    </row>
    <row r="21993" spans="1:7" x14ac:dyDescent="0.3">
      <c r="A21993">
        <v>2021</v>
      </c>
      <c r="B21993" s="4" t="s">
        <v>41</v>
      </c>
      <c r="C21993" t="s">
        <v>71</v>
      </c>
      <c r="D21993" t="s">
        <v>9</v>
      </c>
      <c r="E21993" s="2"/>
    </row>
    <row r="21994" spans="1:7" x14ac:dyDescent="0.3">
      <c r="A21994">
        <v>2021</v>
      </c>
      <c r="B21994" s="4" t="s">
        <v>41</v>
      </c>
      <c r="C21994" t="s">
        <v>71</v>
      </c>
      <c r="D21994" t="s">
        <v>8</v>
      </c>
      <c r="E21994" s="2"/>
    </row>
    <row r="21995" spans="1:7" x14ac:dyDescent="0.3">
      <c r="A21995">
        <v>2021</v>
      </c>
      <c r="B21995" s="4" t="s">
        <v>82</v>
      </c>
      <c r="C21995" t="s">
        <v>10</v>
      </c>
      <c r="D21995" t="s">
        <v>9</v>
      </c>
      <c r="E21995" s="2"/>
    </row>
    <row r="21996" spans="1:7" x14ac:dyDescent="0.3">
      <c r="A21996">
        <v>2021</v>
      </c>
      <c r="B21996" s="4" t="s">
        <v>82</v>
      </c>
      <c r="C21996" t="s">
        <v>10</v>
      </c>
      <c r="D21996" t="s">
        <v>8</v>
      </c>
      <c r="E21996" s="2"/>
    </row>
    <row r="21997" spans="1:7" x14ac:dyDescent="0.3">
      <c r="A21997">
        <v>2021</v>
      </c>
      <c r="B21997" s="4" t="s">
        <v>82</v>
      </c>
      <c r="C21997" t="s">
        <v>57</v>
      </c>
      <c r="D21997" t="s">
        <v>9</v>
      </c>
      <c r="E21997" s="2"/>
    </row>
    <row r="21998" spans="1:7" x14ac:dyDescent="0.3">
      <c r="A21998">
        <v>2021</v>
      </c>
      <c r="B21998" s="4" t="s">
        <v>82</v>
      </c>
      <c r="C21998" t="s">
        <v>57</v>
      </c>
      <c r="D21998" t="s">
        <v>8</v>
      </c>
      <c r="E21998" s="2"/>
    </row>
    <row r="21999" spans="1:7" x14ac:dyDescent="0.3">
      <c r="A21999">
        <v>2021</v>
      </c>
      <c r="B21999" s="4" t="s">
        <v>82</v>
      </c>
      <c r="C21999" t="s">
        <v>11</v>
      </c>
      <c r="D21999" t="s">
        <v>9</v>
      </c>
      <c r="E21999" s="2"/>
    </row>
    <row r="22000" spans="1:7" x14ac:dyDescent="0.3">
      <c r="A22000">
        <v>2021</v>
      </c>
      <c r="B22000" s="4" t="s">
        <v>82</v>
      </c>
      <c r="C22000" t="s">
        <v>11</v>
      </c>
      <c r="D22000" t="s">
        <v>8</v>
      </c>
      <c r="E22000" s="2"/>
    </row>
    <row r="22001" spans="1:7" x14ac:dyDescent="0.3">
      <c r="A22001">
        <v>2021</v>
      </c>
      <c r="B22001" s="4" t="s">
        <v>82</v>
      </c>
      <c r="C22001" t="s">
        <v>58</v>
      </c>
      <c r="D22001" t="s">
        <v>9</v>
      </c>
      <c r="E22001" s="2"/>
    </row>
    <row r="22002" spans="1:7" x14ac:dyDescent="0.3">
      <c r="A22002">
        <v>2021</v>
      </c>
      <c r="B22002" s="4" t="s">
        <v>82</v>
      </c>
      <c r="C22002" t="s">
        <v>58</v>
      </c>
      <c r="D22002" t="s">
        <v>8</v>
      </c>
      <c r="E22002" s="2"/>
    </row>
    <row r="22003" spans="1:7" x14ac:dyDescent="0.3">
      <c r="A22003">
        <v>2021</v>
      </c>
      <c r="B22003" s="4" t="s">
        <v>82</v>
      </c>
      <c r="C22003" t="s">
        <v>59</v>
      </c>
      <c r="D22003" t="s">
        <v>9</v>
      </c>
      <c r="E22003" s="2"/>
    </row>
    <row r="22004" spans="1:7" x14ac:dyDescent="0.3">
      <c r="A22004">
        <v>2021</v>
      </c>
      <c r="B22004" s="4" t="s">
        <v>82</v>
      </c>
      <c r="C22004" t="s">
        <v>59</v>
      </c>
      <c r="D22004" t="s">
        <v>8</v>
      </c>
      <c r="E22004" s="2"/>
    </row>
    <row r="22005" spans="1:7" x14ac:dyDescent="0.3">
      <c r="A22005">
        <v>2021</v>
      </c>
      <c r="B22005" s="4" t="s">
        <v>82</v>
      </c>
      <c r="C22005" t="s">
        <v>60</v>
      </c>
      <c r="D22005" t="s">
        <v>9</v>
      </c>
      <c r="E22005" s="2"/>
    </row>
    <row r="22006" spans="1:7" x14ac:dyDescent="0.3">
      <c r="A22006">
        <v>2021</v>
      </c>
      <c r="B22006" s="4" t="s">
        <v>82</v>
      </c>
      <c r="C22006" t="s">
        <v>60</v>
      </c>
      <c r="D22006" t="s">
        <v>8</v>
      </c>
      <c r="E22006" s="2"/>
    </row>
    <row r="22007" spans="1:7" x14ac:dyDescent="0.3">
      <c r="A22007">
        <v>2021</v>
      </c>
      <c r="B22007" s="4" t="s">
        <v>82</v>
      </c>
      <c r="C22007" t="s">
        <v>64</v>
      </c>
      <c r="D22007" t="s">
        <v>9</v>
      </c>
      <c r="E22007" s="2">
        <v>29.431205172142825</v>
      </c>
      <c r="F22007" s="10">
        <v>29.431205172142825</v>
      </c>
      <c r="G22007" s="10">
        <v>23.981109774924349</v>
      </c>
    </row>
    <row r="22008" spans="1:7" x14ac:dyDescent="0.3">
      <c r="A22008">
        <v>2021</v>
      </c>
      <c r="B22008" s="4" t="s">
        <v>82</v>
      </c>
      <c r="C22008" t="s">
        <v>64</v>
      </c>
      <c r="D22008" t="s">
        <v>8</v>
      </c>
      <c r="E22008" s="2"/>
    </row>
    <row r="22009" spans="1:7" x14ac:dyDescent="0.3">
      <c r="A22009">
        <v>2021</v>
      </c>
      <c r="B22009" s="4" t="s">
        <v>82</v>
      </c>
      <c r="C22009" t="s">
        <v>65</v>
      </c>
      <c r="D22009" t="s">
        <v>9</v>
      </c>
      <c r="E22009" s="2">
        <v>14.25647625636965</v>
      </c>
      <c r="F22009" s="10">
        <v>14.25647625636965</v>
      </c>
      <c r="G22009" s="10">
        <v>1.9440649440504068</v>
      </c>
    </row>
    <row r="22010" spans="1:7" x14ac:dyDescent="0.3">
      <c r="A22010">
        <v>2021</v>
      </c>
      <c r="B22010" s="4" t="s">
        <v>82</v>
      </c>
      <c r="C22010" t="s">
        <v>65</v>
      </c>
      <c r="D22010" t="s">
        <v>8</v>
      </c>
      <c r="E22010" s="2"/>
    </row>
    <row r="22011" spans="1:7" x14ac:dyDescent="0.3">
      <c r="A22011">
        <v>2021</v>
      </c>
      <c r="B22011" s="4" t="s">
        <v>82</v>
      </c>
      <c r="C22011" t="s">
        <v>66</v>
      </c>
      <c r="D22011" t="s">
        <v>9</v>
      </c>
      <c r="E22011" s="2">
        <v>2329.1485755816952</v>
      </c>
      <c r="F22011" s="10">
        <v>2326.1395359038338</v>
      </c>
      <c r="G22011" s="10">
        <v>1822.680131808228</v>
      </c>
    </row>
    <row r="22012" spans="1:7" x14ac:dyDescent="0.3">
      <c r="A22012">
        <v>2021</v>
      </c>
      <c r="B22012" s="4" t="s">
        <v>82</v>
      </c>
      <c r="C22012" t="s">
        <v>66</v>
      </c>
      <c r="D22012" t="s">
        <v>8</v>
      </c>
      <c r="E22012" s="2">
        <v>173.31597035221583</v>
      </c>
      <c r="F22012" s="10">
        <v>173.31597035221583</v>
      </c>
      <c r="G22012" s="10">
        <v>62.338441456611648</v>
      </c>
    </row>
    <row r="22013" spans="1:7" x14ac:dyDescent="0.3">
      <c r="A22013">
        <v>2021</v>
      </c>
      <c r="B22013" s="4" t="s">
        <v>82</v>
      </c>
      <c r="C22013" t="s">
        <v>61</v>
      </c>
      <c r="D22013" t="s">
        <v>9</v>
      </c>
      <c r="E22013" s="2"/>
    </row>
    <row r="22014" spans="1:7" x14ac:dyDescent="0.3">
      <c r="A22014">
        <v>2021</v>
      </c>
      <c r="B22014" s="4" t="s">
        <v>82</v>
      </c>
      <c r="C22014" t="s">
        <v>61</v>
      </c>
      <c r="D22014" t="s">
        <v>8</v>
      </c>
      <c r="E22014" s="2"/>
    </row>
    <row r="22015" spans="1:7" x14ac:dyDescent="0.3">
      <c r="A22015">
        <v>2021</v>
      </c>
      <c r="B22015" s="4" t="s">
        <v>82</v>
      </c>
      <c r="C22015" t="s">
        <v>12</v>
      </c>
      <c r="D22015" t="s">
        <v>9</v>
      </c>
      <c r="E22015" s="2">
        <v>241.98579532092322</v>
      </c>
      <c r="F22015" s="10">
        <v>241.98579532092322</v>
      </c>
      <c r="G22015" s="10">
        <v>290.23003064653363</v>
      </c>
    </row>
    <row r="22016" spans="1:7" x14ac:dyDescent="0.3">
      <c r="A22016">
        <v>2021</v>
      </c>
      <c r="B22016" s="4" t="s">
        <v>82</v>
      </c>
      <c r="C22016" t="s">
        <v>12</v>
      </c>
      <c r="D22016" t="s">
        <v>8</v>
      </c>
      <c r="E22016" s="2">
        <v>26.39477419824685</v>
      </c>
      <c r="F22016" s="10">
        <v>26.39477419824685</v>
      </c>
      <c r="G22016" s="10">
        <v>1.199762463556675</v>
      </c>
    </row>
    <row r="22017" spans="1:7" x14ac:dyDescent="0.3">
      <c r="A22017">
        <v>2021</v>
      </c>
      <c r="B22017" s="4" t="s">
        <v>82</v>
      </c>
      <c r="C22017" t="s">
        <v>67</v>
      </c>
      <c r="D22017" t="s">
        <v>9</v>
      </c>
      <c r="E22017" s="2"/>
    </row>
    <row r="22018" spans="1:7" x14ac:dyDescent="0.3">
      <c r="A22018">
        <v>2021</v>
      </c>
      <c r="B22018" s="4" t="s">
        <v>82</v>
      </c>
      <c r="C22018" t="s">
        <v>67</v>
      </c>
      <c r="D22018" t="s">
        <v>8</v>
      </c>
      <c r="E22018" s="2"/>
    </row>
    <row r="22019" spans="1:7" x14ac:dyDescent="0.3">
      <c r="A22019">
        <v>2021</v>
      </c>
      <c r="B22019" s="4" t="s">
        <v>82</v>
      </c>
      <c r="C22019" t="s">
        <v>68</v>
      </c>
      <c r="D22019" t="s">
        <v>9</v>
      </c>
      <c r="E22019" s="2">
        <v>3119.6558405502096</v>
      </c>
      <c r="F22019" s="10">
        <v>3110.3635355250826</v>
      </c>
      <c r="G22019" s="10">
        <v>3896.0440071554531</v>
      </c>
    </row>
    <row r="22020" spans="1:7" x14ac:dyDescent="0.3">
      <c r="A22020">
        <v>2021</v>
      </c>
      <c r="B22020" s="4" t="s">
        <v>82</v>
      </c>
      <c r="C22020" t="s">
        <v>68</v>
      </c>
      <c r="D22020" t="s">
        <v>8</v>
      </c>
      <c r="E22020" s="2">
        <v>529.22126842361081</v>
      </c>
      <c r="F22020" s="10">
        <v>529.22126842361081</v>
      </c>
      <c r="G22020" s="10">
        <v>663.99758464193985</v>
      </c>
    </row>
    <row r="22021" spans="1:7" x14ac:dyDescent="0.3">
      <c r="A22021">
        <v>2021</v>
      </c>
      <c r="B22021" s="4" t="s">
        <v>82</v>
      </c>
      <c r="C22021" t="s">
        <v>73</v>
      </c>
      <c r="D22021" t="s">
        <v>9</v>
      </c>
      <c r="E22021" s="2">
        <v>84.902600972434172</v>
      </c>
      <c r="F22021" s="10">
        <v>84.902600972434172</v>
      </c>
      <c r="G22021" s="10">
        <v>61.185355786654846</v>
      </c>
    </row>
    <row r="22022" spans="1:7" x14ac:dyDescent="0.3">
      <c r="A22022">
        <v>2021</v>
      </c>
      <c r="B22022" s="4" t="s">
        <v>82</v>
      </c>
      <c r="C22022" t="s">
        <v>73</v>
      </c>
      <c r="D22022" t="s">
        <v>8</v>
      </c>
      <c r="E22022" s="2">
        <v>24.91287385135605</v>
      </c>
      <c r="F22022" s="10">
        <v>24.91287385135605</v>
      </c>
      <c r="G22022" s="10">
        <v>3.7746778562660688</v>
      </c>
    </row>
    <row r="22023" spans="1:7" x14ac:dyDescent="0.3">
      <c r="A22023">
        <v>2021</v>
      </c>
      <c r="B22023" s="4" t="s">
        <v>82</v>
      </c>
      <c r="C22023" t="s">
        <v>74</v>
      </c>
      <c r="D22023" t="s">
        <v>9</v>
      </c>
      <c r="E22023" s="2"/>
    </row>
    <row r="22024" spans="1:7" x14ac:dyDescent="0.3">
      <c r="A22024">
        <v>2021</v>
      </c>
      <c r="B22024" s="4" t="s">
        <v>82</v>
      </c>
      <c r="C22024" t="s">
        <v>74</v>
      </c>
      <c r="D22024" t="s">
        <v>8</v>
      </c>
      <c r="E22024" s="2"/>
    </row>
    <row r="22025" spans="1:7" x14ac:dyDescent="0.3">
      <c r="A22025">
        <v>2021</v>
      </c>
      <c r="B22025" s="4" t="s">
        <v>82</v>
      </c>
      <c r="C22025" t="s">
        <v>76</v>
      </c>
      <c r="D22025" t="s">
        <v>9</v>
      </c>
      <c r="E22025" s="2">
        <v>16.877844476943</v>
      </c>
      <c r="F22025" s="10">
        <v>16.877844476943</v>
      </c>
      <c r="G22025" s="10">
        <v>23.015242468558636</v>
      </c>
    </row>
    <row r="22026" spans="1:7" x14ac:dyDescent="0.3">
      <c r="A22026">
        <v>2021</v>
      </c>
      <c r="B22026" s="4" t="s">
        <v>82</v>
      </c>
      <c r="C22026" t="s">
        <v>76</v>
      </c>
      <c r="D22026" t="s">
        <v>8</v>
      </c>
      <c r="E22026" s="2"/>
    </row>
    <row r="22027" spans="1:7" x14ac:dyDescent="0.3">
      <c r="A22027">
        <v>2021</v>
      </c>
      <c r="B22027" s="4" t="s">
        <v>82</v>
      </c>
      <c r="C22027" t="s">
        <v>62</v>
      </c>
      <c r="D22027" t="s">
        <v>9</v>
      </c>
      <c r="E22027" s="2"/>
    </row>
    <row r="22028" spans="1:7" x14ac:dyDescent="0.3">
      <c r="A22028">
        <v>2021</v>
      </c>
      <c r="B22028" s="4" t="s">
        <v>82</v>
      </c>
      <c r="C22028" t="s">
        <v>62</v>
      </c>
      <c r="D22028" t="s">
        <v>8</v>
      </c>
      <c r="E22028" s="2"/>
    </row>
    <row r="22029" spans="1:7" x14ac:dyDescent="0.3">
      <c r="A22029">
        <v>2021</v>
      </c>
      <c r="B22029" s="4" t="s">
        <v>82</v>
      </c>
      <c r="C22029" t="s">
        <v>63</v>
      </c>
      <c r="D22029" t="s">
        <v>9</v>
      </c>
      <c r="E22029" s="2"/>
    </row>
    <row r="22030" spans="1:7" x14ac:dyDescent="0.3">
      <c r="A22030">
        <v>2021</v>
      </c>
      <c r="B22030" s="4" t="s">
        <v>82</v>
      </c>
      <c r="C22030" t="s">
        <v>63</v>
      </c>
      <c r="D22030" t="s">
        <v>8</v>
      </c>
      <c r="E22030" s="2"/>
    </row>
    <row r="22031" spans="1:7" x14ac:dyDescent="0.3">
      <c r="A22031">
        <v>2021</v>
      </c>
      <c r="B22031" s="4" t="s">
        <v>82</v>
      </c>
      <c r="C22031" t="s">
        <v>78</v>
      </c>
      <c r="D22031" t="s">
        <v>9</v>
      </c>
      <c r="E22031" s="2"/>
    </row>
    <row r="22032" spans="1:7" x14ac:dyDescent="0.3">
      <c r="A22032">
        <v>2021</v>
      </c>
      <c r="B22032" s="4" t="s">
        <v>82</v>
      </c>
      <c r="C22032" t="s">
        <v>78</v>
      </c>
      <c r="D22032" t="s">
        <v>8</v>
      </c>
      <c r="E22032" s="2"/>
    </row>
    <row r="22033" spans="1:7" x14ac:dyDescent="0.3">
      <c r="A22033">
        <v>2021</v>
      </c>
      <c r="B22033" s="4" t="s">
        <v>82</v>
      </c>
      <c r="C22033" t="s">
        <v>77</v>
      </c>
      <c r="D22033" t="s">
        <v>9</v>
      </c>
      <c r="E22033" s="2">
        <v>90.502126803742001</v>
      </c>
      <c r="F22033" s="10">
        <v>90.502126803742001</v>
      </c>
      <c r="G22033" s="10">
        <v>41.13733036533727</v>
      </c>
    </row>
    <row r="22034" spans="1:7" x14ac:dyDescent="0.3">
      <c r="A22034">
        <v>2021</v>
      </c>
      <c r="B22034" s="4" t="s">
        <v>82</v>
      </c>
      <c r="C22034" t="s">
        <v>77</v>
      </c>
      <c r="D22034" t="s">
        <v>8</v>
      </c>
      <c r="E22034" s="2"/>
    </row>
    <row r="22035" spans="1:7" x14ac:dyDescent="0.3">
      <c r="A22035">
        <v>2021</v>
      </c>
      <c r="B22035" s="4" t="s">
        <v>82</v>
      </c>
      <c r="C22035" t="s">
        <v>75</v>
      </c>
      <c r="D22035" t="s">
        <v>9</v>
      </c>
      <c r="E22035" s="2"/>
    </row>
    <row r="22036" spans="1:7" x14ac:dyDescent="0.3">
      <c r="A22036">
        <v>2021</v>
      </c>
      <c r="B22036" s="4" t="s">
        <v>82</v>
      </c>
      <c r="C22036" t="s">
        <v>75</v>
      </c>
      <c r="D22036" t="s">
        <v>8</v>
      </c>
      <c r="E22036" s="2"/>
    </row>
    <row r="22037" spans="1:7" x14ac:dyDescent="0.3">
      <c r="A22037">
        <v>2021</v>
      </c>
      <c r="B22037" s="4" t="s">
        <v>82</v>
      </c>
      <c r="C22037" t="s">
        <v>72</v>
      </c>
      <c r="D22037" t="s">
        <v>9</v>
      </c>
      <c r="E22037" s="2"/>
    </row>
    <row r="22038" spans="1:7" x14ac:dyDescent="0.3">
      <c r="A22038">
        <v>2021</v>
      </c>
      <c r="B22038" s="4" t="s">
        <v>82</v>
      </c>
      <c r="C22038" t="s">
        <v>72</v>
      </c>
      <c r="D22038" t="s">
        <v>8</v>
      </c>
      <c r="E22038" s="2"/>
    </row>
    <row r="22039" spans="1:7" x14ac:dyDescent="0.3">
      <c r="A22039">
        <v>2021</v>
      </c>
      <c r="B22039" s="4" t="s">
        <v>82</v>
      </c>
      <c r="C22039" t="s">
        <v>71</v>
      </c>
      <c r="D22039" t="s">
        <v>9</v>
      </c>
      <c r="E22039" s="2"/>
    </row>
    <row r="22040" spans="1:7" x14ac:dyDescent="0.3">
      <c r="A22040">
        <v>2021</v>
      </c>
      <c r="B22040" s="4" t="s">
        <v>82</v>
      </c>
      <c r="C22040" t="s">
        <v>71</v>
      </c>
      <c r="D22040" t="s">
        <v>8</v>
      </c>
      <c r="E22040" s="2"/>
    </row>
    <row r="22041" spans="1:7" x14ac:dyDescent="0.3">
      <c r="A22041">
        <v>2021</v>
      </c>
      <c r="B22041" s="4" t="s">
        <v>42</v>
      </c>
      <c r="C22041" t="s">
        <v>10</v>
      </c>
      <c r="D22041" t="s">
        <v>9</v>
      </c>
      <c r="E22041" s="2">
        <v>1692.5591644870792</v>
      </c>
      <c r="F22041" s="10">
        <v>1625.8190919915692</v>
      </c>
      <c r="G22041" s="10">
        <v>7859.3570498022682</v>
      </c>
    </row>
    <row r="22042" spans="1:7" x14ac:dyDescent="0.3">
      <c r="A22042">
        <v>2021</v>
      </c>
      <c r="B22042" s="4" t="s">
        <v>42</v>
      </c>
      <c r="C22042" t="s">
        <v>10</v>
      </c>
      <c r="D22042" t="s">
        <v>8</v>
      </c>
      <c r="E22042" s="2"/>
    </row>
    <row r="22043" spans="1:7" x14ac:dyDescent="0.3">
      <c r="A22043">
        <v>2021</v>
      </c>
      <c r="B22043" s="4" t="s">
        <v>42</v>
      </c>
      <c r="C22043" t="s">
        <v>57</v>
      </c>
      <c r="D22043" t="s">
        <v>9</v>
      </c>
      <c r="E22043" s="2">
        <v>2934.6280863233187</v>
      </c>
      <c r="F22043" s="10">
        <v>2933.0083512676169</v>
      </c>
      <c r="G22043" s="10">
        <v>13322.635784058457</v>
      </c>
    </row>
    <row r="22044" spans="1:7" x14ac:dyDescent="0.3">
      <c r="A22044">
        <v>2021</v>
      </c>
      <c r="B22044" s="4" t="s">
        <v>42</v>
      </c>
      <c r="C22044" t="s">
        <v>57</v>
      </c>
      <c r="D22044" t="s">
        <v>8</v>
      </c>
      <c r="E22044" s="2"/>
    </row>
    <row r="22045" spans="1:7" x14ac:dyDescent="0.3">
      <c r="A22045">
        <v>2021</v>
      </c>
      <c r="B22045" s="4" t="s">
        <v>42</v>
      </c>
      <c r="C22045" t="s">
        <v>11</v>
      </c>
      <c r="D22045" t="s">
        <v>9</v>
      </c>
      <c r="E22045" s="2">
        <v>912.93719435910737</v>
      </c>
      <c r="F22045" s="10">
        <v>884.22445621861368</v>
      </c>
      <c r="G22045" s="10">
        <v>4949.0421748353483</v>
      </c>
    </row>
    <row r="22046" spans="1:7" x14ac:dyDescent="0.3">
      <c r="A22046">
        <v>2021</v>
      </c>
      <c r="B22046" s="4" t="s">
        <v>42</v>
      </c>
      <c r="C22046" t="s">
        <v>11</v>
      </c>
      <c r="D22046" t="s">
        <v>8</v>
      </c>
      <c r="E22046" s="2">
        <v>24.423200355966571</v>
      </c>
      <c r="F22046" s="10">
        <v>23.272620860874301</v>
      </c>
      <c r="G22046" s="10">
        <v>74.167898629613205</v>
      </c>
    </row>
    <row r="22047" spans="1:7" x14ac:dyDescent="0.3">
      <c r="A22047">
        <v>2021</v>
      </c>
      <c r="B22047" s="4" t="s">
        <v>42</v>
      </c>
      <c r="C22047" t="s">
        <v>58</v>
      </c>
      <c r="D22047" t="s">
        <v>9</v>
      </c>
      <c r="E22047" s="2">
        <v>4071.826345548719</v>
      </c>
      <c r="F22047" s="10">
        <v>4020.7442480465547</v>
      </c>
      <c r="G22047" s="10">
        <v>101007.49212226029</v>
      </c>
    </row>
    <row r="22048" spans="1:7" x14ac:dyDescent="0.3">
      <c r="A22048">
        <v>2021</v>
      </c>
      <c r="B22048" s="4" t="s">
        <v>42</v>
      </c>
      <c r="C22048" t="s">
        <v>58</v>
      </c>
      <c r="D22048" t="s">
        <v>8</v>
      </c>
      <c r="E22048" s="2"/>
    </row>
    <row r="22049" spans="1:7" x14ac:dyDescent="0.3">
      <c r="A22049">
        <v>2021</v>
      </c>
      <c r="B22049" s="4" t="s">
        <v>42</v>
      </c>
      <c r="C22049" t="s">
        <v>59</v>
      </c>
      <c r="D22049" t="s">
        <v>9</v>
      </c>
      <c r="E22049" s="2">
        <v>2823.6163918584166</v>
      </c>
      <c r="F22049" s="10">
        <v>2317.2245321375144</v>
      </c>
      <c r="G22049" s="10">
        <v>29739.480316536199</v>
      </c>
    </row>
    <row r="22050" spans="1:7" x14ac:dyDescent="0.3">
      <c r="A22050">
        <v>2021</v>
      </c>
      <c r="B22050" s="4" t="s">
        <v>42</v>
      </c>
      <c r="C22050" t="s">
        <v>59</v>
      </c>
      <c r="D22050" t="s">
        <v>8</v>
      </c>
      <c r="E22050" s="2">
        <v>26.886543411984526</v>
      </c>
      <c r="F22050" s="10">
        <v>26.886543411984526</v>
      </c>
      <c r="G22050" s="10">
        <v>138.5163378226494</v>
      </c>
    </row>
    <row r="22051" spans="1:7" x14ac:dyDescent="0.3">
      <c r="A22051">
        <v>2021</v>
      </c>
      <c r="B22051" s="4" t="s">
        <v>42</v>
      </c>
      <c r="C22051" t="s">
        <v>60</v>
      </c>
      <c r="D22051" t="s">
        <v>9</v>
      </c>
      <c r="E22051" s="2">
        <v>3296.8982577656593</v>
      </c>
      <c r="F22051" s="10">
        <v>2495.2320558797683</v>
      </c>
      <c r="G22051" s="10">
        <v>25170.552184843833</v>
      </c>
    </row>
    <row r="22052" spans="1:7" x14ac:dyDescent="0.3">
      <c r="A22052">
        <v>2021</v>
      </c>
      <c r="B22052" s="4" t="s">
        <v>42</v>
      </c>
      <c r="C22052" t="s">
        <v>60</v>
      </c>
      <c r="D22052" t="s">
        <v>8</v>
      </c>
      <c r="E22052" s="2">
        <v>102.02313761144744</v>
      </c>
      <c r="F22052" s="10">
        <v>60.59004673667279</v>
      </c>
      <c r="G22052" s="10">
        <v>236.59170877858182</v>
      </c>
    </row>
    <row r="22053" spans="1:7" x14ac:dyDescent="0.3">
      <c r="A22053">
        <v>2021</v>
      </c>
      <c r="B22053" s="4" t="s">
        <v>42</v>
      </c>
      <c r="C22053" t="s">
        <v>64</v>
      </c>
      <c r="D22053" t="s">
        <v>9</v>
      </c>
      <c r="E22053" s="2">
        <v>133.12060486540622</v>
      </c>
      <c r="F22053" s="10">
        <v>126.56847206347966</v>
      </c>
      <c r="G22053" s="10">
        <v>276.23264469109773</v>
      </c>
    </row>
    <row r="22054" spans="1:7" x14ac:dyDescent="0.3">
      <c r="A22054">
        <v>2021</v>
      </c>
      <c r="B22054" s="4" t="s">
        <v>42</v>
      </c>
      <c r="C22054" t="s">
        <v>64</v>
      </c>
      <c r="D22054" t="s">
        <v>8</v>
      </c>
      <c r="E22054" s="2">
        <v>21.558080646814275</v>
      </c>
      <c r="F22054" s="10">
        <v>16.296222772983675</v>
      </c>
      <c r="G22054" s="10">
        <v>49.161146146017252</v>
      </c>
    </row>
    <row r="22055" spans="1:7" x14ac:dyDescent="0.3">
      <c r="A22055">
        <v>2021</v>
      </c>
      <c r="B22055" s="4" t="s">
        <v>42</v>
      </c>
      <c r="C22055" t="s">
        <v>65</v>
      </c>
      <c r="D22055" t="s">
        <v>9</v>
      </c>
      <c r="E22055" s="2"/>
    </row>
    <row r="22056" spans="1:7" x14ac:dyDescent="0.3">
      <c r="A22056">
        <v>2021</v>
      </c>
      <c r="B22056" s="4" t="s">
        <v>42</v>
      </c>
      <c r="C22056" t="s">
        <v>65</v>
      </c>
      <c r="D22056" t="s">
        <v>8</v>
      </c>
      <c r="E22056" s="2"/>
    </row>
    <row r="22057" spans="1:7" x14ac:dyDescent="0.3">
      <c r="A22057">
        <v>2021</v>
      </c>
      <c r="B22057" s="4" t="s">
        <v>42</v>
      </c>
      <c r="C22057" t="s">
        <v>66</v>
      </c>
      <c r="D22057" t="s">
        <v>9</v>
      </c>
      <c r="E22057" s="2"/>
    </row>
    <row r="22058" spans="1:7" x14ac:dyDescent="0.3">
      <c r="A22058">
        <v>2021</v>
      </c>
      <c r="B22058" s="4" t="s">
        <v>42</v>
      </c>
      <c r="C22058" t="s">
        <v>66</v>
      </c>
      <c r="D22058" t="s">
        <v>8</v>
      </c>
      <c r="E22058" s="2"/>
    </row>
    <row r="22059" spans="1:7" x14ac:dyDescent="0.3">
      <c r="A22059">
        <v>2021</v>
      </c>
      <c r="B22059" s="4" t="s">
        <v>42</v>
      </c>
      <c r="C22059" t="s">
        <v>61</v>
      </c>
      <c r="D22059" t="s">
        <v>9</v>
      </c>
      <c r="E22059" s="2">
        <v>394.88904697058757</v>
      </c>
      <c r="F22059" s="10">
        <v>394.88904697058757</v>
      </c>
      <c r="G22059" s="10">
        <v>4583.8531834480909</v>
      </c>
    </row>
    <row r="22060" spans="1:7" x14ac:dyDescent="0.3">
      <c r="A22060">
        <v>2021</v>
      </c>
      <c r="B22060" s="4" t="s">
        <v>42</v>
      </c>
      <c r="C22060" t="s">
        <v>61</v>
      </c>
      <c r="D22060" t="s">
        <v>8</v>
      </c>
      <c r="E22060" s="2">
        <v>26.523069571761077</v>
      </c>
      <c r="F22060" s="10">
        <v>26.523069571761077</v>
      </c>
      <c r="G22060" s="10">
        <v>551.58651872102405</v>
      </c>
    </row>
    <row r="22061" spans="1:7" x14ac:dyDescent="0.3">
      <c r="A22061">
        <v>2021</v>
      </c>
      <c r="B22061" s="4" t="s">
        <v>42</v>
      </c>
      <c r="C22061" t="s">
        <v>12</v>
      </c>
      <c r="D22061" t="s">
        <v>9</v>
      </c>
      <c r="E22061" s="2">
        <v>89.736889937812634</v>
      </c>
      <c r="F22061" s="10">
        <v>88.432630856247712</v>
      </c>
      <c r="G22061" s="10">
        <v>267.2746179321752</v>
      </c>
    </row>
    <row r="22062" spans="1:7" x14ac:dyDescent="0.3">
      <c r="A22062">
        <v>2021</v>
      </c>
      <c r="B22062" s="4" t="s">
        <v>42</v>
      </c>
      <c r="C22062" t="s">
        <v>12</v>
      </c>
      <c r="D22062" t="s">
        <v>8</v>
      </c>
      <c r="E22062" s="2"/>
    </row>
    <row r="22063" spans="1:7" x14ac:dyDescent="0.3">
      <c r="A22063">
        <v>2021</v>
      </c>
      <c r="B22063" s="4" t="s">
        <v>42</v>
      </c>
      <c r="C22063" t="s">
        <v>67</v>
      </c>
      <c r="D22063" t="s">
        <v>9</v>
      </c>
      <c r="E22063" s="2"/>
    </row>
    <row r="22064" spans="1:7" x14ac:dyDescent="0.3">
      <c r="A22064">
        <v>2021</v>
      </c>
      <c r="B22064" s="4" t="s">
        <v>42</v>
      </c>
      <c r="C22064" t="s">
        <v>67</v>
      </c>
      <c r="D22064" t="s">
        <v>8</v>
      </c>
      <c r="E22064" s="2"/>
    </row>
    <row r="22065" spans="1:7" x14ac:dyDescent="0.3">
      <c r="A22065">
        <v>2021</v>
      </c>
      <c r="B22065" s="4" t="s">
        <v>42</v>
      </c>
      <c r="C22065" t="s">
        <v>68</v>
      </c>
      <c r="D22065" t="s">
        <v>9</v>
      </c>
      <c r="E22065" s="2"/>
    </row>
    <row r="22066" spans="1:7" x14ac:dyDescent="0.3">
      <c r="A22066">
        <v>2021</v>
      </c>
      <c r="B22066" s="4" t="s">
        <v>42</v>
      </c>
      <c r="C22066" t="s">
        <v>68</v>
      </c>
      <c r="D22066" t="s">
        <v>8</v>
      </c>
      <c r="E22066" s="2"/>
    </row>
    <row r="22067" spans="1:7" x14ac:dyDescent="0.3">
      <c r="A22067">
        <v>2021</v>
      </c>
      <c r="B22067" s="4" t="s">
        <v>42</v>
      </c>
      <c r="C22067" t="s">
        <v>73</v>
      </c>
      <c r="D22067" t="s">
        <v>9</v>
      </c>
      <c r="E22067" s="2"/>
    </row>
    <row r="22068" spans="1:7" x14ac:dyDescent="0.3">
      <c r="A22068">
        <v>2021</v>
      </c>
      <c r="B22068" s="4" t="s">
        <v>42</v>
      </c>
      <c r="C22068" t="s">
        <v>73</v>
      </c>
      <c r="D22068" t="s">
        <v>8</v>
      </c>
      <c r="E22068" s="2">
        <v>6.0581357165278806</v>
      </c>
      <c r="F22068" s="10">
        <v>6.0581357165278806</v>
      </c>
      <c r="G22068" s="10">
        <v>27.536980529672181</v>
      </c>
    </row>
    <row r="22069" spans="1:7" x14ac:dyDescent="0.3">
      <c r="A22069">
        <v>2021</v>
      </c>
      <c r="B22069" s="4" t="s">
        <v>42</v>
      </c>
      <c r="C22069" t="s">
        <v>74</v>
      </c>
      <c r="D22069" t="s">
        <v>9</v>
      </c>
      <c r="E22069" s="2"/>
    </row>
    <row r="22070" spans="1:7" x14ac:dyDescent="0.3">
      <c r="A22070">
        <v>2021</v>
      </c>
      <c r="B22070" s="4" t="s">
        <v>42</v>
      </c>
      <c r="C22070" t="s">
        <v>74</v>
      </c>
      <c r="D22070" t="s">
        <v>8</v>
      </c>
      <c r="E22070" s="2"/>
    </row>
    <row r="22071" spans="1:7" x14ac:dyDescent="0.3">
      <c r="A22071">
        <v>2021</v>
      </c>
      <c r="B22071" s="4" t="s">
        <v>42</v>
      </c>
      <c r="C22071" t="s">
        <v>76</v>
      </c>
      <c r="D22071" t="s">
        <v>9</v>
      </c>
      <c r="E22071" s="2"/>
    </row>
    <row r="22072" spans="1:7" x14ac:dyDescent="0.3">
      <c r="A22072">
        <v>2021</v>
      </c>
      <c r="B22072" s="4" t="s">
        <v>42</v>
      </c>
      <c r="C22072" t="s">
        <v>76</v>
      </c>
      <c r="D22072" t="s">
        <v>8</v>
      </c>
      <c r="E22072" s="2"/>
    </row>
    <row r="22073" spans="1:7" x14ac:dyDescent="0.3">
      <c r="A22073">
        <v>2021</v>
      </c>
      <c r="B22073" s="4" t="s">
        <v>42</v>
      </c>
      <c r="C22073" t="s">
        <v>62</v>
      </c>
      <c r="D22073" t="s">
        <v>9</v>
      </c>
      <c r="E22073" s="2">
        <v>1798.6209920142737</v>
      </c>
      <c r="F22073" s="10">
        <v>1709.9346519753772</v>
      </c>
      <c r="G22073" s="10">
        <v>25032.17015869699</v>
      </c>
    </row>
    <row r="22074" spans="1:7" x14ac:dyDescent="0.3">
      <c r="A22074">
        <v>2021</v>
      </c>
      <c r="B22074" s="4" t="s">
        <v>42</v>
      </c>
      <c r="C22074" t="s">
        <v>62</v>
      </c>
      <c r="D22074" t="s">
        <v>8</v>
      </c>
      <c r="E22074" s="2">
        <v>5.8307149747428477</v>
      </c>
      <c r="F22074" s="10">
        <v>2.9153574873714239</v>
      </c>
      <c r="G22074" s="10">
        <v>14.135066605437208</v>
      </c>
    </row>
    <row r="22075" spans="1:7" x14ac:dyDescent="0.3">
      <c r="A22075">
        <v>2021</v>
      </c>
      <c r="B22075" s="4" t="s">
        <v>42</v>
      </c>
      <c r="C22075" t="s">
        <v>63</v>
      </c>
      <c r="D22075" t="s">
        <v>9</v>
      </c>
      <c r="E22075" s="2">
        <v>2547.4164120487389</v>
      </c>
      <c r="F22075" s="10">
        <v>2288.973725069131</v>
      </c>
      <c r="G22075" s="10">
        <v>31120.660123217975</v>
      </c>
    </row>
    <row r="22076" spans="1:7" x14ac:dyDescent="0.3">
      <c r="A22076">
        <v>2021</v>
      </c>
      <c r="B22076" s="4" t="s">
        <v>42</v>
      </c>
      <c r="C22076" t="s">
        <v>63</v>
      </c>
      <c r="D22076" t="s">
        <v>8</v>
      </c>
      <c r="E22076" s="2">
        <v>40.854963839303672</v>
      </c>
      <c r="F22076" s="10">
        <v>40.854963839303672</v>
      </c>
      <c r="G22076" s="10">
        <v>328.09549844758163</v>
      </c>
    </row>
    <row r="22077" spans="1:7" x14ac:dyDescent="0.3">
      <c r="A22077">
        <v>2021</v>
      </c>
      <c r="B22077" s="4" t="s">
        <v>42</v>
      </c>
      <c r="C22077" t="s">
        <v>78</v>
      </c>
      <c r="D22077" t="s">
        <v>9</v>
      </c>
      <c r="E22077" s="2"/>
    </row>
    <row r="22078" spans="1:7" x14ac:dyDescent="0.3">
      <c r="A22078">
        <v>2021</v>
      </c>
      <c r="B22078" s="4" t="s">
        <v>42</v>
      </c>
      <c r="C22078" t="s">
        <v>78</v>
      </c>
      <c r="D22078" t="s">
        <v>8</v>
      </c>
      <c r="E22078" s="2"/>
    </row>
    <row r="22079" spans="1:7" x14ac:dyDescent="0.3">
      <c r="A22079">
        <v>2021</v>
      </c>
      <c r="B22079" s="4" t="s">
        <v>42</v>
      </c>
      <c r="C22079" t="s">
        <v>77</v>
      </c>
      <c r="D22079" t="s">
        <v>9</v>
      </c>
      <c r="E22079" s="2"/>
    </row>
    <row r="22080" spans="1:7" x14ac:dyDescent="0.3">
      <c r="A22080">
        <v>2021</v>
      </c>
      <c r="B22080" s="4" t="s">
        <v>42</v>
      </c>
      <c r="C22080" t="s">
        <v>77</v>
      </c>
      <c r="D22080" t="s">
        <v>8</v>
      </c>
      <c r="E22080" s="2"/>
    </row>
    <row r="22081" spans="1:7" x14ac:dyDescent="0.3">
      <c r="A22081">
        <v>2021</v>
      </c>
      <c r="B22081" s="4" t="s">
        <v>42</v>
      </c>
      <c r="C22081" t="s">
        <v>75</v>
      </c>
      <c r="D22081" t="s">
        <v>9</v>
      </c>
      <c r="E22081" s="2"/>
    </row>
    <row r="22082" spans="1:7" x14ac:dyDescent="0.3">
      <c r="A22082">
        <v>2021</v>
      </c>
      <c r="B22082" s="4" t="s">
        <v>42</v>
      </c>
      <c r="C22082" t="s">
        <v>75</v>
      </c>
      <c r="D22082" t="s">
        <v>8</v>
      </c>
      <c r="E22082" s="2"/>
    </row>
    <row r="22083" spans="1:7" x14ac:dyDescent="0.3">
      <c r="A22083">
        <v>2021</v>
      </c>
      <c r="B22083" s="4" t="s">
        <v>42</v>
      </c>
      <c r="C22083" t="s">
        <v>72</v>
      </c>
      <c r="D22083" t="s">
        <v>9</v>
      </c>
      <c r="E22083" s="2"/>
    </row>
    <row r="22084" spans="1:7" x14ac:dyDescent="0.3">
      <c r="A22084">
        <v>2021</v>
      </c>
      <c r="B22084" s="4" t="s">
        <v>42</v>
      </c>
      <c r="C22084" t="s">
        <v>72</v>
      </c>
      <c r="D22084" t="s">
        <v>8</v>
      </c>
      <c r="E22084" s="2"/>
    </row>
    <row r="22085" spans="1:7" x14ac:dyDescent="0.3">
      <c r="A22085">
        <v>2021</v>
      </c>
      <c r="B22085" s="4" t="s">
        <v>42</v>
      </c>
      <c r="C22085" t="s">
        <v>71</v>
      </c>
      <c r="D22085" t="s">
        <v>9</v>
      </c>
      <c r="E22085" s="2"/>
    </row>
    <row r="22086" spans="1:7" x14ac:dyDescent="0.3">
      <c r="A22086">
        <v>2021</v>
      </c>
      <c r="B22086" s="4" t="s">
        <v>42</v>
      </c>
      <c r="C22086" t="s">
        <v>71</v>
      </c>
      <c r="D22086" t="s">
        <v>8</v>
      </c>
      <c r="E22086" s="2"/>
    </row>
    <row r="22087" spans="1:7" x14ac:dyDescent="0.3">
      <c r="A22087">
        <v>2021</v>
      </c>
      <c r="B22087" t="s">
        <v>51</v>
      </c>
      <c r="C22087" t="s">
        <v>10</v>
      </c>
      <c r="D22087" t="s">
        <v>9</v>
      </c>
      <c r="E22087" s="2"/>
    </row>
    <row r="22088" spans="1:7" x14ac:dyDescent="0.3">
      <c r="A22088">
        <v>2021</v>
      </c>
      <c r="B22088" t="s">
        <v>51</v>
      </c>
      <c r="C22088" t="s">
        <v>10</v>
      </c>
      <c r="D22088" t="s">
        <v>8</v>
      </c>
      <c r="E22088" s="2"/>
    </row>
    <row r="22089" spans="1:7" x14ac:dyDescent="0.3">
      <c r="A22089">
        <v>2021</v>
      </c>
      <c r="B22089" t="s">
        <v>51</v>
      </c>
      <c r="C22089" t="s">
        <v>57</v>
      </c>
      <c r="D22089" t="s">
        <v>9</v>
      </c>
      <c r="E22089" s="2"/>
    </row>
    <row r="22090" spans="1:7" x14ac:dyDescent="0.3">
      <c r="A22090">
        <v>2021</v>
      </c>
      <c r="B22090" t="s">
        <v>51</v>
      </c>
      <c r="C22090" t="s">
        <v>57</v>
      </c>
      <c r="D22090" t="s">
        <v>8</v>
      </c>
      <c r="E22090" s="2"/>
    </row>
    <row r="22091" spans="1:7" x14ac:dyDescent="0.3">
      <c r="A22091">
        <v>2021</v>
      </c>
      <c r="B22091" t="s">
        <v>51</v>
      </c>
      <c r="C22091" t="s">
        <v>11</v>
      </c>
      <c r="D22091" t="s">
        <v>9</v>
      </c>
      <c r="E22091" s="2">
        <v>3.2341574002166698</v>
      </c>
      <c r="F22091" s="10">
        <v>3.2341574002166698</v>
      </c>
      <c r="G22091" s="10">
        <v>0.49002384851767727</v>
      </c>
    </row>
    <row r="22092" spans="1:7" x14ac:dyDescent="0.3">
      <c r="A22092">
        <v>2021</v>
      </c>
      <c r="B22092" t="s">
        <v>51</v>
      </c>
      <c r="C22092" t="s">
        <v>11</v>
      </c>
      <c r="D22092" t="s">
        <v>8</v>
      </c>
      <c r="E22092" s="2"/>
    </row>
    <row r="22093" spans="1:7" x14ac:dyDescent="0.3">
      <c r="A22093">
        <v>2021</v>
      </c>
      <c r="B22093" t="s">
        <v>51</v>
      </c>
      <c r="C22093" t="s">
        <v>58</v>
      </c>
      <c r="D22093" t="s">
        <v>9</v>
      </c>
      <c r="E22093" s="2">
        <v>313.55951648303017</v>
      </c>
      <c r="F22093" s="10">
        <v>253.25075707751301</v>
      </c>
      <c r="G22093" s="10">
        <v>229.09009519927059</v>
      </c>
    </row>
    <row r="22094" spans="1:7" x14ac:dyDescent="0.3">
      <c r="A22094">
        <v>2021</v>
      </c>
      <c r="B22094" t="s">
        <v>51</v>
      </c>
      <c r="C22094" t="s">
        <v>58</v>
      </c>
      <c r="D22094" t="s">
        <v>8</v>
      </c>
      <c r="E22094" s="2"/>
    </row>
    <row r="22095" spans="1:7" x14ac:dyDescent="0.3">
      <c r="A22095">
        <v>2021</v>
      </c>
      <c r="B22095" t="s">
        <v>51</v>
      </c>
      <c r="C22095" t="s">
        <v>59</v>
      </c>
      <c r="D22095" t="s">
        <v>9</v>
      </c>
      <c r="E22095" s="2">
        <v>361.80062382634645</v>
      </c>
      <c r="F22095" s="10">
        <v>361.80062382634645</v>
      </c>
      <c r="G22095" s="10">
        <v>102.61630875306804</v>
      </c>
    </row>
    <row r="22096" spans="1:7" x14ac:dyDescent="0.3">
      <c r="A22096">
        <v>2021</v>
      </c>
      <c r="B22096" t="s">
        <v>51</v>
      </c>
      <c r="C22096" t="s">
        <v>59</v>
      </c>
      <c r="D22096" t="s">
        <v>8</v>
      </c>
      <c r="E22096" s="2"/>
    </row>
    <row r="22097" spans="1:7" x14ac:dyDescent="0.3">
      <c r="A22097">
        <v>2021</v>
      </c>
      <c r="B22097" t="s">
        <v>51</v>
      </c>
      <c r="C22097" t="s">
        <v>60</v>
      </c>
      <c r="D22097" t="s">
        <v>9</v>
      </c>
      <c r="E22097" s="2">
        <v>2153.2401041930143</v>
      </c>
      <c r="F22097" s="10">
        <v>1727.6548416949063</v>
      </c>
      <c r="G22097" s="10">
        <v>1102.5509009598811</v>
      </c>
    </row>
    <row r="22098" spans="1:7" x14ac:dyDescent="0.3">
      <c r="A22098">
        <v>2021</v>
      </c>
      <c r="B22098" t="s">
        <v>51</v>
      </c>
      <c r="C22098" t="s">
        <v>60</v>
      </c>
      <c r="D22098" t="s">
        <v>8</v>
      </c>
      <c r="E22098" s="2">
        <v>79.164633089970877</v>
      </c>
      <c r="F22098" s="10">
        <v>15.14667217024258</v>
      </c>
      <c r="G22098" s="10">
        <v>3.1320195834835411</v>
      </c>
    </row>
    <row r="22099" spans="1:7" x14ac:dyDescent="0.3">
      <c r="A22099">
        <v>2021</v>
      </c>
      <c r="B22099" t="s">
        <v>51</v>
      </c>
      <c r="C22099" t="s">
        <v>64</v>
      </c>
      <c r="D22099" t="s">
        <v>9</v>
      </c>
      <c r="E22099" s="2"/>
    </row>
    <row r="22100" spans="1:7" x14ac:dyDescent="0.3">
      <c r="A22100">
        <v>2021</v>
      </c>
      <c r="B22100" t="s">
        <v>51</v>
      </c>
      <c r="C22100" t="s">
        <v>64</v>
      </c>
      <c r="D22100" t="s">
        <v>8</v>
      </c>
      <c r="E22100" s="2"/>
    </row>
    <row r="22101" spans="1:7" x14ac:dyDescent="0.3">
      <c r="A22101">
        <v>2021</v>
      </c>
      <c r="B22101" t="s">
        <v>51</v>
      </c>
      <c r="C22101" t="s">
        <v>65</v>
      </c>
      <c r="D22101" t="s">
        <v>9</v>
      </c>
      <c r="E22101" s="2"/>
    </row>
    <row r="22102" spans="1:7" x14ac:dyDescent="0.3">
      <c r="A22102">
        <v>2021</v>
      </c>
      <c r="B22102" t="s">
        <v>51</v>
      </c>
      <c r="C22102" t="s">
        <v>65</v>
      </c>
      <c r="D22102" t="s">
        <v>8</v>
      </c>
      <c r="E22102" s="2"/>
    </row>
    <row r="22103" spans="1:7" x14ac:dyDescent="0.3">
      <c r="A22103">
        <v>2021</v>
      </c>
      <c r="B22103" t="s">
        <v>51</v>
      </c>
      <c r="C22103" t="s">
        <v>66</v>
      </c>
      <c r="D22103" t="s">
        <v>9</v>
      </c>
      <c r="E22103" s="2"/>
    </row>
    <row r="22104" spans="1:7" x14ac:dyDescent="0.3">
      <c r="A22104">
        <v>2021</v>
      </c>
      <c r="B22104" t="s">
        <v>51</v>
      </c>
      <c r="C22104" t="s">
        <v>66</v>
      </c>
      <c r="D22104" t="s">
        <v>8</v>
      </c>
      <c r="E22104" s="2"/>
    </row>
    <row r="22105" spans="1:7" x14ac:dyDescent="0.3">
      <c r="A22105">
        <v>2021</v>
      </c>
      <c r="B22105" t="s">
        <v>51</v>
      </c>
      <c r="C22105" t="s">
        <v>61</v>
      </c>
      <c r="D22105" t="s">
        <v>9</v>
      </c>
      <c r="E22105" s="2">
        <v>9.7960379207083417</v>
      </c>
      <c r="F22105" s="10">
        <v>9.7960379207083417</v>
      </c>
      <c r="G22105" s="10">
        <v>4.0323343031754835</v>
      </c>
    </row>
    <row r="22106" spans="1:7" x14ac:dyDescent="0.3">
      <c r="A22106">
        <v>2021</v>
      </c>
      <c r="B22106" t="s">
        <v>51</v>
      </c>
      <c r="C22106" t="s">
        <v>61</v>
      </c>
      <c r="D22106" t="s">
        <v>8</v>
      </c>
      <c r="E22106" s="2"/>
    </row>
    <row r="22107" spans="1:7" x14ac:dyDescent="0.3">
      <c r="A22107">
        <v>2021</v>
      </c>
      <c r="B22107" t="s">
        <v>51</v>
      </c>
      <c r="C22107" t="s">
        <v>12</v>
      </c>
      <c r="D22107" t="s">
        <v>9</v>
      </c>
      <c r="E22107" s="2"/>
    </row>
    <row r="22108" spans="1:7" x14ac:dyDescent="0.3">
      <c r="A22108">
        <v>2021</v>
      </c>
      <c r="B22108" t="s">
        <v>51</v>
      </c>
      <c r="C22108" t="s">
        <v>12</v>
      </c>
      <c r="D22108" t="s">
        <v>8</v>
      </c>
      <c r="E22108" s="2"/>
    </row>
    <row r="22109" spans="1:7" x14ac:dyDescent="0.3">
      <c r="A22109">
        <v>2021</v>
      </c>
      <c r="B22109" t="s">
        <v>51</v>
      </c>
      <c r="C22109" t="s">
        <v>67</v>
      </c>
      <c r="D22109" t="s">
        <v>9</v>
      </c>
      <c r="E22109" s="2"/>
    </row>
    <row r="22110" spans="1:7" x14ac:dyDescent="0.3">
      <c r="A22110">
        <v>2021</v>
      </c>
      <c r="B22110" t="s">
        <v>51</v>
      </c>
      <c r="C22110" t="s">
        <v>67</v>
      </c>
      <c r="D22110" t="s">
        <v>8</v>
      </c>
      <c r="E22110" s="2"/>
    </row>
    <row r="22111" spans="1:7" x14ac:dyDescent="0.3">
      <c r="A22111">
        <v>2021</v>
      </c>
      <c r="B22111" t="s">
        <v>51</v>
      </c>
      <c r="C22111" t="s">
        <v>68</v>
      </c>
      <c r="D22111" t="s">
        <v>9</v>
      </c>
      <c r="E22111" s="2"/>
    </row>
    <row r="22112" spans="1:7" x14ac:dyDescent="0.3">
      <c r="A22112">
        <v>2021</v>
      </c>
      <c r="B22112" t="s">
        <v>51</v>
      </c>
      <c r="C22112" t="s">
        <v>68</v>
      </c>
      <c r="D22112" t="s">
        <v>8</v>
      </c>
      <c r="E22112" s="2"/>
    </row>
    <row r="22113" spans="1:8" x14ac:dyDescent="0.3">
      <c r="A22113">
        <v>2021</v>
      </c>
      <c r="B22113" t="s">
        <v>51</v>
      </c>
      <c r="C22113" t="s">
        <v>73</v>
      </c>
      <c r="D22113" t="s">
        <v>9</v>
      </c>
      <c r="E22113" s="2"/>
    </row>
    <row r="22114" spans="1:8" x14ac:dyDescent="0.3">
      <c r="A22114">
        <v>2021</v>
      </c>
      <c r="B22114" t="s">
        <v>51</v>
      </c>
      <c r="C22114" t="s">
        <v>73</v>
      </c>
      <c r="D22114" t="s">
        <v>8</v>
      </c>
      <c r="E22114" s="2"/>
    </row>
    <row r="22115" spans="1:8" x14ac:dyDescent="0.3">
      <c r="A22115">
        <v>2021</v>
      </c>
      <c r="B22115" t="s">
        <v>51</v>
      </c>
      <c r="C22115" t="s">
        <v>74</v>
      </c>
      <c r="D22115" t="s">
        <v>9</v>
      </c>
      <c r="E22115" s="2"/>
    </row>
    <row r="22116" spans="1:8" x14ac:dyDescent="0.3">
      <c r="A22116">
        <v>2021</v>
      </c>
      <c r="B22116" t="s">
        <v>51</v>
      </c>
      <c r="C22116" t="s">
        <v>74</v>
      </c>
      <c r="D22116" t="s">
        <v>8</v>
      </c>
      <c r="E22116" s="2"/>
    </row>
    <row r="22117" spans="1:8" x14ac:dyDescent="0.3">
      <c r="A22117">
        <v>2021</v>
      </c>
      <c r="B22117" t="s">
        <v>51</v>
      </c>
      <c r="C22117" t="s">
        <v>76</v>
      </c>
      <c r="D22117" t="s">
        <v>9</v>
      </c>
      <c r="E22117" s="2"/>
    </row>
    <row r="22118" spans="1:8" x14ac:dyDescent="0.3">
      <c r="A22118">
        <v>2021</v>
      </c>
      <c r="B22118" t="s">
        <v>51</v>
      </c>
      <c r="C22118" t="s">
        <v>76</v>
      </c>
      <c r="D22118" t="s">
        <v>8</v>
      </c>
      <c r="E22118" s="2"/>
    </row>
    <row r="22119" spans="1:8" x14ac:dyDescent="0.3">
      <c r="A22119">
        <v>2021</v>
      </c>
      <c r="B22119" t="s">
        <v>51</v>
      </c>
      <c r="C22119" t="s">
        <v>62</v>
      </c>
      <c r="D22119" t="s">
        <v>9</v>
      </c>
      <c r="E22119" s="2">
        <v>19.179664354775454</v>
      </c>
      <c r="F22119" s="10">
        <v>19.179664354775454</v>
      </c>
      <c r="G22119" s="10">
        <v>39.627405691684821</v>
      </c>
    </row>
    <row r="22120" spans="1:8" x14ac:dyDescent="0.3">
      <c r="A22120">
        <v>2021</v>
      </c>
      <c r="B22120" t="s">
        <v>51</v>
      </c>
      <c r="C22120" t="s">
        <v>62</v>
      </c>
      <c r="D22120" t="s">
        <v>8</v>
      </c>
      <c r="E22120" s="2"/>
    </row>
    <row r="22121" spans="1:8" x14ac:dyDescent="0.3">
      <c r="A22121">
        <v>2021</v>
      </c>
      <c r="B22121" t="s">
        <v>51</v>
      </c>
      <c r="C22121" t="s">
        <v>63</v>
      </c>
      <c r="D22121" t="s">
        <v>9</v>
      </c>
      <c r="E22121" s="2"/>
    </row>
    <row r="22122" spans="1:8" s="10" customFormat="1" x14ac:dyDescent="0.3">
      <c r="A22122">
        <v>2021</v>
      </c>
      <c r="B22122" t="s">
        <v>51</v>
      </c>
      <c r="C22122" t="s">
        <v>63</v>
      </c>
      <c r="D22122" t="s">
        <v>8</v>
      </c>
      <c r="E22122" s="2"/>
      <c r="H22122"/>
    </row>
    <row r="22123" spans="1:8" s="10" customFormat="1" x14ac:dyDescent="0.3">
      <c r="A22123">
        <v>2021</v>
      </c>
      <c r="B22123" t="s">
        <v>51</v>
      </c>
      <c r="C22123" t="s">
        <v>78</v>
      </c>
      <c r="D22123" t="s">
        <v>9</v>
      </c>
      <c r="E22123" s="2"/>
      <c r="H22123"/>
    </row>
    <row r="22124" spans="1:8" s="10" customFormat="1" x14ac:dyDescent="0.3">
      <c r="A22124">
        <v>2021</v>
      </c>
      <c r="B22124" t="s">
        <v>51</v>
      </c>
      <c r="C22124" t="s">
        <v>78</v>
      </c>
      <c r="D22124" t="s">
        <v>8</v>
      </c>
      <c r="E22124" s="2"/>
      <c r="H22124"/>
    </row>
    <row r="22125" spans="1:8" s="10" customFormat="1" x14ac:dyDescent="0.3">
      <c r="A22125">
        <v>2021</v>
      </c>
      <c r="B22125" t="s">
        <v>51</v>
      </c>
      <c r="C22125" t="s">
        <v>77</v>
      </c>
      <c r="D22125" t="s">
        <v>9</v>
      </c>
      <c r="E22125" s="2"/>
      <c r="H22125"/>
    </row>
    <row r="22126" spans="1:8" s="10" customFormat="1" x14ac:dyDescent="0.3">
      <c r="A22126">
        <v>2021</v>
      </c>
      <c r="B22126" t="s">
        <v>51</v>
      </c>
      <c r="C22126" t="s">
        <v>77</v>
      </c>
      <c r="D22126" t="s">
        <v>8</v>
      </c>
      <c r="E22126" s="2"/>
      <c r="H22126"/>
    </row>
    <row r="22127" spans="1:8" s="10" customFormat="1" x14ac:dyDescent="0.3">
      <c r="A22127">
        <v>2021</v>
      </c>
      <c r="B22127" t="s">
        <v>51</v>
      </c>
      <c r="C22127" t="s">
        <v>75</v>
      </c>
      <c r="D22127" t="s">
        <v>9</v>
      </c>
      <c r="E22127" s="2"/>
      <c r="H22127"/>
    </row>
    <row r="22128" spans="1:8" s="10" customFormat="1" x14ac:dyDescent="0.3">
      <c r="A22128">
        <v>2021</v>
      </c>
      <c r="B22128" t="s">
        <v>51</v>
      </c>
      <c r="C22128" t="s">
        <v>75</v>
      </c>
      <c r="D22128" t="s">
        <v>8</v>
      </c>
      <c r="E22128" s="2"/>
      <c r="H22128"/>
    </row>
    <row r="22129" spans="1:8" s="10" customFormat="1" x14ac:dyDescent="0.3">
      <c r="A22129">
        <v>2021</v>
      </c>
      <c r="B22129" t="s">
        <v>51</v>
      </c>
      <c r="C22129" t="s">
        <v>72</v>
      </c>
      <c r="D22129" t="s">
        <v>9</v>
      </c>
      <c r="E22129" s="2"/>
      <c r="H22129"/>
    </row>
    <row r="22130" spans="1:8" s="10" customFormat="1" x14ac:dyDescent="0.3">
      <c r="A22130">
        <v>2021</v>
      </c>
      <c r="B22130" t="s">
        <v>51</v>
      </c>
      <c r="C22130" t="s">
        <v>72</v>
      </c>
      <c r="D22130" t="s">
        <v>8</v>
      </c>
      <c r="E22130" s="2"/>
      <c r="H22130"/>
    </row>
    <row r="22131" spans="1:8" s="10" customFormat="1" x14ac:dyDescent="0.3">
      <c r="A22131">
        <v>2021</v>
      </c>
      <c r="B22131" t="s">
        <v>51</v>
      </c>
      <c r="C22131" t="s">
        <v>71</v>
      </c>
      <c r="D22131" t="s">
        <v>9</v>
      </c>
      <c r="E22131" s="2"/>
      <c r="H22131"/>
    </row>
    <row r="22132" spans="1:8" s="10" customFormat="1" x14ac:dyDescent="0.3">
      <c r="A22132">
        <v>2021</v>
      </c>
      <c r="B22132" t="s">
        <v>51</v>
      </c>
      <c r="C22132" t="s">
        <v>71</v>
      </c>
      <c r="D22132" t="s">
        <v>8</v>
      </c>
      <c r="E22132" s="2"/>
      <c r="H22132"/>
    </row>
    <row r="22133" spans="1:8" s="10" customFormat="1" x14ac:dyDescent="0.3">
      <c r="A22133">
        <v>2021</v>
      </c>
      <c r="B22133" t="s">
        <v>48</v>
      </c>
      <c r="C22133" t="s">
        <v>10</v>
      </c>
      <c r="D22133" t="s">
        <v>9</v>
      </c>
      <c r="E22133" s="2"/>
      <c r="H22133"/>
    </row>
    <row r="22134" spans="1:8" s="10" customFormat="1" x14ac:dyDescent="0.3">
      <c r="A22134">
        <v>2021</v>
      </c>
      <c r="B22134" t="s">
        <v>48</v>
      </c>
      <c r="C22134" t="s">
        <v>10</v>
      </c>
      <c r="D22134" t="s">
        <v>8</v>
      </c>
      <c r="E22134" s="2"/>
      <c r="H22134"/>
    </row>
    <row r="22135" spans="1:8" s="10" customFormat="1" x14ac:dyDescent="0.3">
      <c r="A22135">
        <v>2021</v>
      </c>
      <c r="B22135" t="s">
        <v>48</v>
      </c>
      <c r="C22135" t="s">
        <v>57</v>
      </c>
      <c r="D22135" t="s">
        <v>9</v>
      </c>
      <c r="E22135" s="2"/>
      <c r="H22135"/>
    </row>
    <row r="22136" spans="1:8" s="10" customFormat="1" x14ac:dyDescent="0.3">
      <c r="A22136">
        <v>2021</v>
      </c>
      <c r="B22136" t="s">
        <v>48</v>
      </c>
      <c r="C22136" t="s">
        <v>57</v>
      </c>
      <c r="D22136" t="s">
        <v>8</v>
      </c>
      <c r="E22136" s="2"/>
      <c r="H22136"/>
    </row>
    <row r="22137" spans="1:8" s="10" customFormat="1" x14ac:dyDescent="0.3">
      <c r="A22137">
        <v>2021</v>
      </c>
      <c r="B22137" t="s">
        <v>48</v>
      </c>
      <c r="C22137" t="s">
        <v>11</v>
      </c>
      <c r="D22137" t="s">
        <v>9</v>
      </c>
      <c r="E22137" s="2"/>
      <c r="H22137"/>
    </row>
    <row r="22138" spans="1:8" x14ac:dyDescent="0.3">
      <c r="A22138">
        <v>2021</v>
      </c>
      <c r="B22138" t="s">
        <v>48</v>
      </c>
      <c r="C22138" t="s">
        <v>11</v>
      </c>
      <c r="D22138" t="s">
        <v>8</v>
      </c>
      <c r="E22138" s="2"/>
    </row>
    <row r="22139" spans="1:8" x14ac:dyDescent="0.3">
      <c r="A22139">
        <v>2021</v>
      </c>
      <c r="B22139" t="s">
        <v>48</v>
      </c>
      <c r="C22139" t="s">
        <v>58</v>
      </c>
      <c r="D22139" t="s">
        <v>9</v>
      </c>
      <c r="E22139" s="2"/>
    </row>
    <row r="22140" spans="1:8" x14ac:dyDescent="0.3">
      <c r="A22140">
        <v>2021</v>
      </c>
      <c r="B22140" t="s">
        <v>48</v>
      </c>
      <c r="C22140" t="s">
        <v>58</v>
      </c>
      <c r="D22140" t="s">
        <v>8</v>
      </c>
      <c r="E22140" s="2"/>
    </row>
    <row r="22141" spans="1:8" x14ac:dyDescent="0.3">
      <c r="A22141">
        <v>2021</v>
      </c>
      <c r="B22141" t="s">
        <v>48</v>
      </c>
      <c r="C22141" t="s">
        <v>59</v>
      </c>
      <c r="D22141" t="s">
        <v>9</v>
      </c>
      <c r="E22141" s="2"/>
    </row>
    <row r="22142" spans="1:8" x14ac:dyDescent="0.3">
      <c r="A22142">
        <v>2021</v>
      </c>
      <c r="B22142" t="s">
        <v>48</v>
      </c>
      <c r="C22142" t="s">
        <v>59</v>
      </c>
      <c r="D22142" t="s">
        <v>8</v>
      </c>
      <c r="E22142" s="2"/>
    </row>
    <row r="22143" spans="1:8" x14ac:dyDescent="0.3">
      <c r="A22143">
        <v>2021</v>
      </c>
      <c r="B22143" t="s">
        <v>48</v>
      </c>
      <c r="C22143" t="s">
        <v>60</v>
      </c>
      <c r="D22143" t="s">
        <v>9</v>
      </c>
      <c r="E22143" s="2"/>
    </row>
    <row r="22144" spans="1:8" x14ac:dyDescent="0.3">
      <c r="A22144">
        <v>2021</v>
      </c>
      <c r="B22144" t="s">
        <v>48</v>
      </c>
      <c r="C22144" t="s">
        <v>60</v>
      </c>
      <c r="D22144" t="s">
        <v>8</v>
      </c>
      <c r="E22144" s="2"/>
    </row>
    <row r="22145" spans="1:7" x14ac:dyDescent="0.3">
      <c r="A22145">
        <v>2021</v>
      </c>
      <c r="B22145" t="s">
        <v>48</v>
      </c>
      <c r="C22145" t="s">
        <v>64</v>
      </c>
      <c r="D22145" t="s">
        <v>9</v>
      </c>
      <c r="E22145" s="2"/>
    </row>
    <row r="22146" spans="1:7" x14ac:dyDescent="0.3">
      <c r="A22146">
        <v>2021</v>
      </c>
      <c r="B22146" t="s">
        <v>48</v>
      </c>
      <c r="C22146" t="s">
        <v>64</v>
      </c>
      <c r="D22146" t="s">
        <v>8</v>
      </c>
      <c r="E22146" s="2"/>
    </row>
    <row r="22147" spans="1:7" x14ac:dyDescent="0.3">
      <c r="A22147">
        <v>2021</v>
      </c>
      <c r="B22147" t="s">
        <v>48</v>
      </c>
      <c r="C22147" t="s">
        <v>65</v>
      </c>
      <c r="D22147" t="s">
        <v>9</v>
      </c>
      <c r="E22147" s="2">
        <v>238.12175742142921</v>
      </c>
      <c r="F22147" s="10">
        <v>238.12175742142921</v>
      </c>
      <c r="G22147" s="10">
        <v>324.71148739285803</v>
      </c>
    </row>
    <row r="22148" spans="1:7" x14ac:dyDescent="0.3">
      <c r="A22148">
        <v>2021</v>
      </c>
      <c r="B22148" t="s">
        <v>48</v>
      </c>
      <c r="C22148" t="s">
        <v>65</v>
      </c>
      <c r="D22148" t="s">
        <v>8</v>
      </c>
      <c r="E22148" s="2"/>
    </row>
    <row r="22149" spans="1:7" x14ac:dyDescent="0.3">
      <c r="A22149">
        <v>2021</v>
      </c>
      <c r="B22149" t="s">
        <v>48</v>
      </c>
      <c r="C22149" t="s">
        <v>66</v>
      </c>
      <c r="D22149" t="s">
        <v>9</v>
      </c>
      <c r="E22149" s="2">
        <v>6638.815556804936</v>
      </c>
      <c r="F22149" s="10">
        <v>6638.815556804936</v>
      </c>
      <c r="G22149" s="10">
        <v>5907.6635061888373</v>
      </c>
    </row>
    <row r="22150" spans="1:7" x14ac:dyDescent="0.3">
      <c r="A22150">
        <v>2021</v>
      </c>
      <c r="B22150" t="s">
        <v>48</v>
      </c>
      <c r="C22150" t="s">
        <v>66</v>
      </c>
      <c r="D22150" t="s">
        <v>8</v>
      </c>
      <c r="E22150" s="2"/>
    </row>
    <row r="22151" spans="1:7" x14ac:dyDescent="0.3">
      <c r="A22151">
        <v>2021</v>
      </c>
      <c r="B22151" t="s">
        <v>48</v>
      </c>
      <c r="C22151" t="s">
        <v>61</v>
      </c>
      <c r="D22151" t="s">
        <v>9</v>
      </c>
      <c r="E22151" s="2"/>
    </row>
    <row r="22152" spans="1:7" x14ac:dyDescent="0.3">
      <c r="A22152">
        <v>2021</v>
      </c>
      <c r="B22152" t="s">
        <v>48</v>
      </c>
      <c r="C22152" t="s">
        <v>61</v>
      </c>
      <c r="D22152" t="s">
        <v>8</v>
      </c>
      <c r="E22152" s="2"/>
    </row>
    <row r="22153" spans="1:7" x14ac:dyDescent="0.3">
      <c r="A22153">
        <v>2021</v>
      </c>
      <c r="B22153" t="s">
        <v>48</v>
      </c>
      <c r="C22153" t="s">
        <v>12</v>
      </c>
      <c r="D22153" t="s">
        <v>9</v>
      </c>
      <c r="E22153" s="2"/>
    </row>
    <row r="22154" spans="1:7" x14ac:dyDescent="0.3">
      <c r="A22154">
        <v>2021</v>
      </c>
      <c r="B22154" t="s">
        <v>48</v>
      </c>
      <c r="C22154" t="s">
        <v>12</v>
      </c>
      <c r="D22154" t="s">
        <v>8</v>
      </c>
      <c r="E22154" s="2"/>
    </row>
    <row r="22155" spans="1:7" x14ac:dyDescent="0.3">
      <c r="A22155">
        <v>2021</v>
      </c>
      <c r="B22155" t="s">
        <v>48</v>
      </c>
      <c r="C22155" t="s">
        <v>67</v>
      </c>
      <c r="D22155" t="s">
        <v>9</v>
      </c>
      <c r="E22155" s="2">
        <v>11800.817610719079</v>
      </c>
      <c r="F22155" s="10">
        <v>11799.770534348649</v>
      </c>
      <c r="G22155" s="10">
        <v>13696.845636761846</v>
      </c>
    </row>
    <row r="22156" spans="1:7" x14ac:dyDescent="0.3">
      <c r="A22156">
        <v>2021</v>
      </c>
      <c r="B22156" t="s">
        <v>48</v>
      </c>
      <c r="C22156" t="s">
        <v>67</v>
      </c>
      <c r="D22156" t="s">
        <v>8</v>
      </c>
      <c r="E22156" s="2"/>
    </row>
    <row r="22157" spans="1:7" x14ac:dyDescent="0.3">
      <c r="A22157">
        <v>2021</v>
      </c>
      <c r="B22157" t="s">
        <v>48</v>
      </c>
      <c r="C22157" t="s">
        <v>68</v>
      </c>
      <c r="D22157" t="s">
        <v>9</v>
      </c>
      <c r="E22157" s="2"/>
    </row>
    <row r="22158" spans="1:7" x14ac:dyDescent="0.3">
      <c r="A22158">
        <v>2021</v>
      </c>
      <c r="B22158" t="s">
        <v>48</v>
      </c>
      <c r="C22158" t="s">
        <v>68</v>
      </c>
      <c r="D22158" t="s">
        <v>8</v>
      </c>
      <c r="E22158" s="2"/>
    </row>
    <row r="22159" spans="1:7" x14ac:dyDescent="0.3">
      <c r="A22159">
        <v>2021</v>
      </c>
      <c r="B22159" t="s">
        <v>48</v>
      </c>
      <c r="C22159" t="s">
        <v>73</v>
      </c>
      <c r="D22159" t="s">
        <v>9</v>
      </c>
      <c r="E22159" s="2"/>
    </row>
    <row r="22160" spans="1:7" x14ac:dyDescent="0.3">
      <c r="A22160">
        <v>2021</v>
      </c>
      <c r="B22160" t="s">
        <v>48</v>
      </c>
      <c r="C22160" t="s">
        <v>73</v>
      </c>
      <c r="D22160" t="s">
        <v>8</v>
      </c>
      <c r="E22160" s="2"/>
    </row>
    <row r="22161" spans="1:5" x14ac:dyDescent="0.3">
      <c r="A22161">
        <v>2021</v>
      </c>
      <c r="B22161" t="s">
        <v>48</v>
      </c>
      <c r="C22161" t="s">
        <v>74</v>
      </c>
      <c r="D22161" t="s">
        <v>9</v>
      </c>
      <c r="E22161" s="2"/>
    </row>
    <row r="22162" spans="1:5" x14ac:dyDescent="0.3">
      <c r="A22162">
        <v>2021</v>
      </c>
      <c r="B22162" t="s">
        <v>48</v>
      </c>
      <c r="C22162" t="s">
        <v>74</v>
      </c>
      <c r="D22162" t="s">
        <v>8</v>
      </c>
      <c r="E22162" s="2"/>
    </row>
    <row r="22163" spans="1:5" x14ac:dyDescent="0.3">
      <c r="A22163">
        <v>2021</v>
      </c>
      <c r="B22163" t="s">
        <v>48</v>
      </c>
      <c r="C22163" t="s">
        <v>76</v>
      </c>
      <c r="D22163" t="s">
        <v>9</v>
      </c>
      <c r="E22163" s="2"/>
    </row>
    <row r="22164" spans="1:5" x14ac:dyDescent="0.3">
      <c r="A22164">
        <v>2021</v>
      </c>
      <c r="B22164" t="s">
        <v>48</v>
      </c>
      <c r="C22164" t="s">
        <v>76</v>
      </c>
      <c r="D22164" t="s">
        <v>8</v>
      </c>
      <c r="E22164" s="2"/>
    </row>
    <row r="22165" spans="1:5" x14ac:dyDescent="0.3">
      <c r="A22165">
        <v>2021</v>
      </c>
      <c r="B22165" t="s">
        <v>48</v>
      </c>
      <c r="C22165" t="s">
        <v>62</v>
      </c>
      <c r="D22165" t="s">
        <v>9</v>
      </c>
      <c r="E22165" s="2"/>
    </row>
    <row r="22166" spans="1:5" x14ac:dyDescent="0.3">
      <c r="A22166">
        <v>2021</v>
      </c>
      <c r="B22166" t="s">
        <v>48</v>
      </c>
      <c r="C22166" t="s">
        <v>62</v>
      </c>
      <c r="D22166" t="s">
        <v>8</v>
      </c>
      <c r="E22166" s="2"/>
    </row>
    <row r="22167" spans="1:5" x14ac:dyDescent="0.3">
      <c r="A22167">
        <v>2021</v>
      </c>
      <c r="B22167" t="s">
        <v>48</v>
      </c>
      <c r="C22167" t="s">
        <v>63</v>
      </c>
      <c r="D22167" t="s">
        <v>9</v>
      </c>
      <c r="E22167" s="2"/>
    </row>
    <row r="22168" spans="1:5" x14ac:dyDescent="0.3">
      <c r="A22168">
        <v>2021</v>
      </c>
      <c r="B22168" t="s">
        <v>48</v>
      </c>
      <c r="C22168" t="s">
        <v>63</v>
      </c>
      <c r="D22168" t="s">
        <v>8</v>
      </c>
      <c r="E22168" s="2"/>
    </row>
    <row r="22169" spans="1:5" x14ac:dyDescent="0.3">
      <c r="A22169">
        <v>2021</v>
      </c>
      <c r="B22169" t="s">
        <v>48</v>
      </c>
      <c r="C22169" t="s">
        <v>78</v>
      </c>
      <c r="D22169" t="s">
        <v>9</v>
      </c>
      <c r="E22169" s="2"/>
    </row>
    <row r="22170" spans="1:5" x14ac:dyDescent="0.3">
      <c r="A22170">
        <v>2021</v>
      </c>
      <c r="B22170" t="s">
        <v>48</v>
      </c>
      <c r="C22170" t="s">
        <v>78</v>
      </c>
      <c r="D22170" t="s">
        <v>8</v>
      </c>
      <c r="E22170" s="2"/>
    </row>
    <row r="22171" spans="1:5" x14ac:dyDescent="0.3">
      <c r="A22171">
        <v>2021</v>
      </c>
      <c r="B22171" t="s">
        <v>48</v>
      </c>
      <c r="C22171" t="s">
        <v>77</v>
      </c>
      <c r="D22171" t="s">
        <v>9</v>
      </c>
      <c r="E22171" s="2"/>
    </row>
    <row r="22172" spans="1:5" x14ac:dyDescent="0.3">
      <c r="A22172">
        <v>2021</v>
      </c>
      <c r="B22172" t="s">
        <v>48</v>
      </c>
      <c r="C22172" t="s">
        <v>77</v>
      </c>
      <c r="D22172" t="s">
        <v>8</v>
      </c>
      <c r="E22172" s="2"/>
    </row>
    <row r="22173" spans="1:5" x14ac:dyDescent="0.3">
      <c r="A22173">
        <v>2021</v>
      </c>
      <c r="B22173" t="s">
        <v>48</v>
      </c>
      <c r="C22173" t="s">
        <v>75</v>
      </c>
      <c r="D22173" t="s">
        <v>9</v>
      </c>
      <c r="E22173" s="2"/>
    </row>
    <row r="22174" spans="1:5" x14ac:dyDescent="0.3">
      <c r="A22174">
        <v>2021</v>
      </c>
      <c r="B22174" t="s">
        <v>48</v>
      </c>
      <c r="C22174" t="s">
        <v>75</v>
      </c>
      <c r="D22174" t="s">
        <v>8</v>
      </c>
      <c r="E22174" s="2"/>
    </row>
    <row r="22175" spans="1:5" x14ac:dyDescent="0.3">
      <c r="A22175">
        <v>2021</v>
      </c>
      <c r="B22175" t="s">
        <v>48</v>
      </c>
      <c r="C22175" t="s">
        <v>72</v>
      </c>
      <c r="D22175" t="s">
        <v>9</v>
      </c>
      <c r="E22175" s="2"/>
    </row>
    <row r="22176" spans="1:5" x14ac:dyDescent="0.3">
      <c r="A22176">
        <v>2021</v>
      </c>
      <c r="B22176" t="s">
        <v>48</v>
      </c>
      <c r="C22176" t="s">
        <v>72</v>
      </c>
      <c r="D22176" t="s">
        <v>8</v>
      </c>
      <c r="E22176" s="2"/>
    </row>
    <row r="22177" spans="1:7" x14ac:dyDescent="0.3">
      <c r="A22177">
        <v>2021</v>
      </c>
      <c r="B22177" t="s">
        <v>48</v>
      </c>
      <c r="C22177" t="s">
        <v>71</v>
      </c>
      <c r="D22177" t="s">
        <v>9</v>
      </c>
      <c r="E22177" s="2">
        <v>130</v>
      </c>
      <c r="F22177" s="10">
        <v>130</v>
      </c>
      <c r="G22177" s="10">
        <v>147.72727272727272</v>
      </c>
    </row>
    <row r="22178" spans="1:7" x14ac:dyDescent="0.3">
      <c r="A22178">
        <v>2021</v>
      </c>
      <c r="B22178" t="s">
        <v>48</v>
      </c>
      <c r="C22178" t="s">
        <v>71</v>
      </c>
      <c r="D22178" t="s">
        <v>8</v>
      </c>
      <c r="E22178" s="2"/>
    </row>
    <row r="22179" spans="1:7" x14ac:dyDescent="0.3">
      <c r="A22179">
        <v>2021</v>
      </c>
      <c r="B22179" s="4" t="s">
        <v>83</v>
      </c>
      <c r="C22179" t="s">
        <v>10</v>
      </c>
      <c r="D22179" t="s">
        <v>9</v>
      </c>
      <c r="E22179" s="2"/>
    </row>
    <row r="22180" spans="1:7" x14ac:dyDescent="0.3">
      <c r="A22180">
        <v>2021</v>
      </c>
      <c r="B22180" s="4" t="s">
        <v>83</v>
      </c>
      <c r="C22180" t="s">
        <v>10</v>
      </c>
      <c r="D22180" t="s">
        <v>8</v>
      </c>
      <c r="E22180" s="2"/>
    </row>
    <row r="22181" spans="1:7" x14ac:dyDescent="0.3">
      <c r="A22181">
        <v>2021</v>
      </c>
      <c r="B22181" s="4" t="s">
        <v>83</v>
      </c>
      <c r="C22181" t="s">
        <v>57</v>
      </c>
      <c r="D22181" t="s">
        <v>9</v>
      </c>
      <c r="E22181" s="2"/>
    </row>
    <row r="22182" spans="1:7" x14ac:dyDescent="0.3">
      <c r="A22182">
        <v>2021</v>
      </c>
      <c r="B22182" s="4" t="s">
        <v>83</v>
      </c>
      <c r="C22182" t="s">
        <v>57</v>
      </c>
      <c r="D22182" t="s">
        <v>8</v>
      </c>
      <c r="E22182" s="2"/>
    </row>
    <row r="22183" spans="1:7" x14ac:dyDescent="0.3">
      <c r="A22183">
        <v>2021</v>
      </c>
      <c r="B22183" s="4" t="s">
        <v>83</v>
      </c>
      <c r="C22183" t="s">
        <v>11</v>
      </c>
      <c r="D22183" t="s">
        <v>9</v>
      </c>
      <c r="E22183" s="2"/>
    </row>
    <row r="22184" spans="1:7" x14ac:dyDescent="0.3">
      <c r="A22184">
        <v>2021</v>
      </c>
      <c r="B22184" s="4" t="s">
        <v>83</v>
      </c>
      <c r="C22184" t="s">
        <v>11</v>
      </c>
      <c r="D22184" t="s">
        <v>8</v>
      </c>
      <c r="E22184" s="2"/>
    </row>
    <row r="22185" spans="1:7" x14ac:dyDescent="0.3">
      <c r="A22185">
        <v>2021</v>
      </c>
      <c r="B22185" s="4" t="s">
        <v>83</v>
      </c>
      <c r="C22185" t="s">
        <v>58</v>
      </c>
      <c r="D22185" t="s">
        <v>9</v>
      </c>
      <c r="E22185" s="2"/>
    </row>
    <row r="22186" spans="1:7" x14ac:dyDescent="0.3">
      <c r="A22186">
        <v>2021</v>
      </c>
      <c r="B22186" s="4" t="s">
        <v>83</v>
      </c>
      <c r="C22186" t="s">
        <v>58</v>
      </c>
      <c r="D22186" t="s">
        <v>8</v>
      </c>
      <c r="E22186" s="2"/>
    </row>
    <row r="22187" spans="1:7" x14ac:dyDescent="0.3">
      <c r="A22187">
        <v>2021</v>
      </c>
      <c r="B22187" s="4" t="s">
        <v>83</v>
      </c>
      <c r="C22187" t="s">
        <v>59</v>
      </c>
      <c r="D22187" t="s">
        <v>9</v>
      </c>
      <c r="E22187" s="2">
        <v>667.9899999999999</v>
      </c>
      <c r="F22187" s="10">
        <v>667.9899999999999</v>
      </c>
      <c r="G22187" s="10">
        <v>902.46518999999989</v>
      </c>
    </row>
    <row r="22188" spans="1:7" x14ac:dyDescent="0.3">
      <c r="A22188">
        <v>2021</v>
      </c>
      <c r="B22188" s="4" t="s">
        <v>83</v>
      </c>
      <c r="C22188" t="s">
        <v>59</v>
      </c>
      <c r="D22188" t="s">
        <v>8</v>
      </c>
      <c r="E22188" s="2"/>
    </row>
    <row r="22189" spans="1:7" x14ac:dyDescent="0.3">
      <c r="A22189">
        <v>2021</v>
      </c>
      <c r="B22189" s="4" t="s">
        <v>83</v>
      </c>
      <c r="C22189" t="s">
        <v>60</v>
      </c>
      <c r="D22189" t="s">
        <v>9</v>
      </c>
      <c r="E22189" s="2"/>
    </row>
    <row r="22190" spans="1:7" x14ac:dyDescent="0.3">
      <c r="A22190">
        <v>2021</v>
      </c>
      <c r="B22190" s="4" t="s">
        <v>83</v>
      </c>
      <c r="C22190" t="s">
        <v>60</v>
      </c>
      <c r="D22190" t="s">
        <v>8</v>
      </c>
      <c r="E22190" s="2"/>
    </row>
    <row r="22191" spans="1:7" x14ac:dyDescent="0.3">
      <c r="A22191">
        <v>2021</v>
      </c>
      <c r="B22191" s="4" t="s">
        <v>83</v>
      </c>
      <c r="C22191" t="s">
        <v>64</v>
      </c>
      <c r="D22191" t="s">
        <v>9</v>
      </c>
      <c r="E22191" s="2"/>
    </row>
    <row r="22192" spans="1:7" x14ac:dyDescent="0.3">
      <c r="A22192">
        <v>2021</v>
      </c>
      <c r="B22192" s="4" t="s">
        <v>83</v>
      </c>
      <c r="C22192" t="s">
        <v>64</v>
      </c>
      <c r="D22192" t="s">
        <v>8</v>
      </c>
      <c r="E22192" s="2"/>
    </row>
    <row r="22193" spans="1:8" x14ac:dyDescent="0.3">
      <c r="A22193">
        <v>2021</v>
      </c>
      <c r="B22193" s="4" t="s">
        <v>83</v>
      </c>
      <c r="C22193" t="s">
        <v>65</v>
      </c>
      <c r="D22193" t="s">
        <v>9</v>
      </c>
      <c r="E22193" s="2"/>
    </row>
    <row r="22194" spans="1:8" x14ac:dyDescent="0.3">
      <c r="A22194">
        <v>2021</v>
      </c>
      <c r="B22194" s="4" t="s">
        <v>83</v>
      </c>
      <c r="C22194" t="s">
        <v>65</v>
      </c>
      <c r="D22194" t="s">
        <v>8</v>
      </c>
      <c r="E22194" s="2"/>
    </row>
    <row r="22195" spans="1:8" x14ac:dyDescent="0.3">
      <c r="A22195">
        <v>2021</v>
      </c>
      <c r="B22195" s="4" t="s">
        <v>83</v>
      </c>
      <c r="C22195" t="s">
        <v>66</v>
      </c>
      <c r="D22195" t="s">
        <v>9</v>
      </c>
      <c r="E22195" s="2">
        <v>2841.7587964630889</v>
      </c>
      <c r="F22195" s="10">
        <v>2841.7587964630889</v>
      </c>
      <c r="G22195" s="10">
        <v>2790.1765690579514</v>
      </c>
    </row>
    <row r="22196" spans="1:8" x14ac:dyDescent="0.3">
      <c r="A22196">
        <v>2021</v>
      </c>
      <c r="B22196" s="4" t="s">
        <v>83</v>
      </c>
      <c r="C22196" t="s">
        <v>66</v>
      </c>
      <c r="D22196" t="s">
        <v>8</v>
      </c>
      <c r="E22196" s="2"/>
    </row>
    <row r="22197" spans="1:8" x14ac:dyDescent="0.3">
      <c r="A22197">
        <v>2021</v>
      </c>
      <c r="B22197" s="4" t="s">
        <v>83</v>
      </c>
      <c r="C22197" t="s">
        <v>61</v>
      </c>
      <c r="D22197" t="s">
        <v>9</v>
      </c>
      <c r="E22197" s="2"/>
    </row>
    <row r="22198" spans="1:8" x14ac:dyDescent="0.3">
      <c r="A22198">
        <v>2021</v>
      </c>
      <c r="B22198" s="4" t="s">
        <v>83</v>
      </c>
      <c r="C22198" t="s">
        <v>61</v>
      </c>
      <c r="D22198" t="s">
        <v>8</v>
      </c>
      <c r="E22198" s="2"/>
    </row>
    <row r="22199" spans="1:8" x14ac:dyDescent="0.3">
      <c r="A22199">
        <v>2021</v>
      </c>
      <c r="B22199" s="4" t="s">
        <v>83</v>
      </c>
      <c r="C22199" t="s">
        <v>12</v>
      </c>
      <c r="D22199" t="s">
        <v>9</v>
      </c>
      <c r="E22199" s="2"/>
    </row>
    <row r="22200" spans="1:8" x14ac:dyDescent="0.3">
      <c r="A22200">
        <v>2021</v>
      </c>
      <c r="B22200" s="4" t="s">
        <v>83</v>
      </c>
      <c r="C22200" t="s">
        <v>12</v>
      </c>
      <c r="D22200" t="s">
        <v>8</v>
      </c>
      <c r="E22200" s="2"/>
    </row>
    <row r="22201" spans="1:8" x14ac:dyDescent="0.3">
      <c r="A22201">
        <v>2021</v>
      </c>
      <c r="B22201" s="4" t="s">
        <v>83</v>
      </c>
      <c r="C22201" t="s">
        <v>67</v>
      </c>
      <c r="D22201" t="s">
        <v>9</v>
      </c>
      <c r="E22201" s="2">
        <v>5575.2063732745992</v>
      </c>
      <c r="F22201" s="10">
        <v>5575.2063732745992</v>
      </c>
      <c r="G22201" s="10">
        <v>7190.4885332378171</v>
      </c>
    </row>
    <row r="22202" spans="1:8" s="10" customFormat="1" x14ac:dyDescent="0.3">
      <c r="A22202">
        <v>2021</v>
      </c>
      <c r="B22202" s="4" t="s">
        <v>83</v>
      </c>
      <c r="C22202" t="s">
        <v>67</v>
      </c>
      <c r="D22202" t="s">
        <v>8</v>
      </c>
      <c r="E22202" s="2"/>
      <c r="H22202"/>
    </row>
    <row r="22203" spans="1:8" s="10" customFormat="1" x14ac:dyDescent="0.3">
      <c r="A22203">
        <v>2021</v>
      </c>
      <c r="B22203" s="4" t="s">
        <v>83</v>
      </c>
      <c r="C22203" t="s">
        <v>68</v>
      </c>
      <c r="D22203" t="s">
        <v>9</v>
      </c>
      <c r="E22203" s="2"/>
      <c r="H22203"/>
    </row>
    <row r="22204" spans="1:8" s="10" customFormat="1" x14ac:dyDescent="0.3">
      <c r="A22204">
        <v>2021</v>
      </c>
      <c r="B22204" s="4" t="s">
        <v>83</v>
      </c>
      <c r="C22204" t="s">
        <v>68</v>
      </c>
      <c r="D22204" t="s">
        <v>8</v>
      </c>
      <c r="E22204" s="2"/>
      <c r="H22204"/>
    </row>
    <row r="22205" spans="1:8" s="10" customFormat="1" x14ac:dyDescent="0.3">
      <c r="A22205">
        <v>2021</v>
      </c>
      <c r="B22205" s="4" t="s">
        <v>83</v>
      </c>
      <c r="C22205" t="s">
        <v>73</v>
      </c>
      <c r="D22205" t="s">
        <v>9</v>
      </c>
      <c r="E22205" s="2"/>
      <c r="H22205"/>
    </row>
    <row r="22206" spans="1:8" s="10" customFormat="1" x14ac:dyDescent="0.3">
      <c r="A22206">
        <v>2021</v>
      </c>
      <c r="B22206" s="4" t="s">
        <v>83</v>
      </c>
      <c r="C22206" t="s">
        <v>73</v>
      </c>
      <c r="D22206" t="s">
        <v>8</v>
      </c>
      <c r="E22206" s="2"/>
      <c r="H22206"/>
    </row>
    <row r="22207" spans="1:8" s="10" customFormat="1" x14ac:dyDescent="0.3">
      <c r="A22207">
        <v>2021</v>
      </c>
      <c r="B22207" s="4" t="s">
        <v>83</v>
      </c>
      <c r="C22207" t="s">
        <v>74</v>
      </c>
      <c r="D22207" t="s">
        <v>9</v>
      </c>
      <c r="E22207" s="2"/>
      <c r="H22207"/>
    </row>
    <row r="22208" spans="1:8" s="10" customFormat="1" x14ac:dyDescent="0.3">
      <c r="A22208">
        <v>2021</v>
      </c>
      <c r="B22208" s="4" t="s">
        <v>83</v>
      </c>
      <c r="C22208" t="s">
        <v>74</v>
      </c>
      <c r="D22208" t="s">
        <v>8</v>
      </c>
      <c r="E22208" s="2"/>
      <c r="H22208"/>
    </row>
    <row r="22209" spans="1:8" s="10" customFormat="1" x14ac:dyDescent="0.3">
      <c r="A22209">
        <v>2021</v>
      </c>
      <c r="B22209" s="4" t="s">
        <v>83</v>
      </c>
      <c r="C22209" t="s">
        <v>76</v>
      </c>
      <c r="D22209" t="s">
        <v>9</v>
      </c>
      <c r="E22209" s="2"/>
      <c r="H22209"/>
    </row>
    <row r="22210" spans="1:8" s="10" customFormat="1" x14ac:dyDescent="0.3">
      <c r="A22210">
        <v>2021</v>
      </c>
      <c r="B22210" s="4" t="s">
        <v>83</v>
      </c>
      <c r="C22210" t="s">
        <v>76</v>
      </c>
      <c r="D22210" t="s">
        <v>8</v>
      </c>
      <c r="E22210" s="2"/>
      <c r="H22210"/>
    </row>
    <row r="22211" spans="1:8" s="10" customFormat="1" x14ac:dyDescent="0.3">
      <c r="A22211">
        <v>2021</v>
      </c>
      <c r="B22211" s="4" t="s">
        <v>83</v>
      </c>
      <c r="C22211" t="s">
        <v>62</v>
      </c>
      <c r="D22211" t="s">
        <v>9</v>
      </c>
      <c r="E22211" s="2"/>
      <c r="H22211"/>
    </row>
    <row r="22212" spans="1:8" s="10" customFormat="1" x14ac:dyDescent="0.3">
      <c r="A22212">
        <v>2021</v>
      </c>
      <c r="B22212" s="4" t="s">
        <v>83</v>
      </c>
      <c r="C22212" t="s">
        <v>62</v>
      </c>
      <c r="D22212" t="s">
        <v>8</v>
      </c>
      <c r="E22212" s="2"/>
      <c r="H22212"/>
    </row>
    <row r="22213" spans="1:8" s="10" customFormat="1" x14ac:dyDescent="0.3">
      <c r="A22213">
        <v>2021</v>
      </c>
      <c r="B22213" s="4" t="s">
        <v>83</v>
      </c>
      <c r="C22213" t="s">
        <v>63</v>
      </c>
      <c r="D22213" t="s">
        <v>9</v>
      </c>
      <c r="E22213" s="2"/>
      <c r="H22213"/>
    </row>
    <row r="22214" spans="1:8" s="10" customFormat="1" x14ac:dyDescent="0.3">
      <c r="A22214">
        <v>2021</v>
      </c>
      <c r="B22214" s="4" t="s">
        <v>83</v>
      </c>
      <c r="C22214" t="s">
        <v>63</v>
      </c>
      <c r="D22214" t="s">
        <v>8</v>
      </c>
      <c r="E22214" s="2"/>
      <c r="H22214"/>
    </row>
    <row r="22215" spans="1:8" s="10" customFormat="1" x14ac:dyDescent="0.3">
      <c r="A22215">
        <v>2021</v>
      </c>
      <c r="B22215" s="4" t="s">
        <v>83</v>
      </c>
      <c r="C22215" t="s">
        <v>78</v>
      </c>
      <c r="D22215" t="s">
        <v>9</v>
      </c>
      <c r="E22215" s="2"/>
      <c r="H22215"/>
    </row>
    <row r="22216" spans="1:8" s="10" customFormat="1" x14ac:dyDescent="0.3">
      <c r="A22216">
        <v>2021</v>
      </c>
      <c r="B22216" s="4" t="s">
        <v>83</v>
      </c>
      <c r="C22216" t="s">
        <v>78</v>
      </c>
      <c r="D22216" t="s">
        <v>8</v>
      </c>
      <c r="E22216" s="2"/>
      <c r="H22216"/>
    </row>
    <row r="22217" spans="1:8" s="10" customFormat="1" x14ac:dyDescent="0.3">
      <c r="A22217">
        <v>2021</v>
      </c>
      <c r="B22217" s="4" t="s">
        <v>83</v>
      </c>
      <c r="C22217" t="s">
        <v>77</v>
      </c>
      <c r="D22217" t="s">
        <v>9</v>
      </c>
      <c r="E22217" s="2"/>
      <c r="H22217"/>
    </row>
    <row r="22218" spans="1:8" x14ac:dyDescent="0.3">
      <c r="A22218">
        <v>2021</v>
      </c>
      <c r="B22218" s="4" t="s">
        <v>83</v>
      </c>
      <c r="C22218" t="s">
        <v>77</v>
      </c>
      <c r="D22218" t="s">
        <v>8</v>
      </c>
      <c r="E22218" s="2"/>
    </row>
    <row r="22219" spans="1:8" x14ac:dyDescent="0.3">
      <c r="A22219">
        <v>2021</v>
      </c>
      <c r="B22219" s="4" t="s">
        <v>83</v>
      </c>
      <c r="C22219" t="s">
        <v>75</v>
      </c>
      <c r="D22219" t="s">
        <v>9</v>
      </c>
      <c r="E22219" s="2"/>
    </row>
    <row r="22220" spans="1:8" x14ac:dyDescent="0.3">
      <c r="A22220">
        <v>2021</v>
      </c>
      <c r="B22220" s="4" t="s">
        <v>83</v>
      </c>
      <c r="C22220" t="s">
        <v>75</v>
      </c>
      <c r="D22220" t="s">
        <v>8</v>
      </c>
      <c r="E22220" s="2"/>
    </row>
    <row r="22221" spans="1:8" x14ac:dyDescent="0.3">
      <c r="A22221">
        <v>2021</v>
      </c>
      <c r="B22221" s="4" t="s">
        <v>83</v>
      </c>
      <c r="C22221" t="s">
        <v>72</v>
      </c>
      <c r="D22221" t="s">
        <v>9</v>
      </c>
      <c r="E22221" s="2"/>
    </row>
    <row r="22222" spans="1:8" x14ac:dyDescent="0.3">
      <c r="A22222">
        <v>2021</v>
      </c>
      <c r="B22222" s="4" t="s">
        <v>83</v>
      </c>
      <c r="C22222" t="s">
        <v>72</v>
      </c>
      <c r="D22222" t="s">
        <v>8</v>
      </c>
      <c r="E22222" s="2"/>
    </row>
    <row r="22223" spans="1:8" x14ac:dyDescent="0.3">
      <c r="A22223">
        <v>2021</v>
      </c>
      <c r="B22223" s="4" t="s">
        <v>83</v>
      </c>
      <c r="C22223" t="s">
        <v>71</v>
      </c>
      <c r="D22223" t="s">
        <v>9</v>
      </c>
      <c r="E22223" s="2"/>
    </row>
    <row r="22224" spans="1:8" x14ac:dyDescent="0.3">
      <c r="A22224">
        <v>2021</v>
      </c>
      <c r="B22224" s="4" t="s">
        <v>83</v>
      </c>
      <c r="C22224" t="s">
        <v>71</v>
      </c>
      <c r="D22224" t="s">
        <v>8</v>
      </c>
      <c r="E22224" s="2"/>
    </row>
    <row r="22225" spans="1:7" x14ac:dyDescent="0.3">
      <c r="A22225">
        <v>2021</v>
      </c>
      <c r="B22225" s="4" t="s">
        <v>43</v>
      </c>
      <c r="C22225" t="s">
        <v>10</v>
      </c>
      <c r="D22225" t="s">
        <v>9</v>
      </c>
      <c r="E22225" s="2">
        <v>63.50378513044037</v>
      </c>
      <c r="F22225" s="10">
        <v>63.50378513044037</v>
      </c>
      <c r="G22225" s="10">
        <v>2612.6102317475388</v>
      </c>
    </row>
    <row r="22226" spans="1:7" x14ac:dyDescent="0.3">
      <c r="A22226">
        <v>2021</v>
      </c>
      <c r="B22226" s="4" t="s">
        <v>43</v>
      </c>
      <c r="C22226" t="s">
        <v>10</v>
      </c>
      <c r="D22226" t="s">
        <v>8</v>
      </c>
      <c r="E22226" s="2"/>
    </row>
    <row r="22227" spans="1:7" x14ac:dyDescent="0.3">
      <c r="A22227">
        <v>2021</v>
      </c>
      <c r="B22227" s="4" t="s">
        <v>43</v>
      </c>
      <c r="C22227" t="s">
        <v>57</v>
      </c>
      <c r="D22227" t="s">
        <v>9</v>
      </c>
      <c r="E22227" s="2">
        <v>38.839303322607286</v>
      </c>
      <c r="F22227" s="10">
        <v>38.839303322607286</v>
      </c>
      <c r="G22227" s="10">
        <v>872.96008864814144</v>
      </c>
    </row>
    <row r="22228" spans="1:7" x14ac:dyDescent="0.3">
      <c r="A22228">
        <v>2021</v>
      </c>
      <c r="B22228" s="4" t="s">
        <v>43</v>
      </c>
      <c r="C22228" t="s">
        <v>57</v>
      </c>
      <c r="D22228" t="s">
        <v>8</v>
      </c>
      <c r="E22228" s="2"/>
    </row>
    <row r="22229" spans="1:7" x14ac:dyDescent="0.3">
      <c r="A22229">
        <v>2021</v>
      </c>
      <c r="B22229" s="4" t="s">
        <v>43</v>
      </c>
      <c r="C22229" t="s">
        <v>11</v>
      </c>
      <c r="D22229" t="s">
        <v>9</v>
      </c>
      <c r="E22229" s="2"/>
    </row>
    <row r="22230" spans="1:7" x14ac:dyDescent="0.3">
      <c r="A22230">
        <v>2021</v>
      </c>
      <c r="B22230" s="4" t="s">
        <v>43</v>
      </c>
      <c r="C22230" t="s">
        <v>11</v>
      </c>
      <c r="D22230" t="s">
        <v>8</v>
      </c>
      <c r="E22230" s="2"/>
    </row>
    <row r="22231" spans="1:7" x14ac:dyDescent="0.3">
      <c r="A22231">
        <v>2021</v>
      </c>
      <c r="B22231" s="4" t="s">
        <v>43</v>
      </c>
      <c r="C22231" t="s">
        <v>58</v>
      </c>
      <c r="D22231" t="s">
        <v>9</v>
      </c>
      <c r="E22231" s="2">
        <v>85.71834921138425</v>
      </c>
      <c r="F22231" s="10">
        <v>75.330229195661346</v>
      </c>
      <c r="G22231" s="10">
        <v>1540.8455971839821</v>
      </c>
    </row>
    <row r="22232" spans="1:7" x14ac:dyDescent="0.3">
      <c r="A22232">
        <v>2021</v>
      </c>
      <c r="B22232" s="4" t="s">
        <v>43</v>
      </c>
      <c r="C22232" t="s">
        <v>58</v>
      </c>
      <c r="D22232" t="s">
        <v>8</v>
      </c>
      <c r="E22232" s="2"/>
    </row>
    <row r="22233" spans="1:7" x14ac:dyDescent="0.3">
      <c r="A22233">
        <v>2021</v>
      </c>
      <c r="B22233" s="4" t="s">
        <v>43</v>
      </c>
      <c r="C22233" t="s">
        <v>59</v>
      </c>
      <c r="D22233" t="s">
        <v>9</v>
      </c>
      <c r="E22233" s="2">
        <v>72.606219274627094</v>
      </c>
      <c r="F22233" s="10">
        <v>72.606219274627094</v>
      </c>
      <c r="G22233" s="10">
        <v>3420.6346719343051</v>
      </c>
    </row>
    <row r="22234" spans="1:7" x14ac:dyDescent="0.3">
      <c r="A22234">
        <v>2021</v>
      </c>
      <c r="B22234" s="4" t="s">
        <v>43</v>
      </c>
      <c r="C22234" t="s">
        <v>59</v>
      </c>
      <c r="D22234" t="s">
        <v>8</v>
      </c>
      <c r="E22234" s="2"/>
    </row>
    <row r="22235" spans="1:7" x14ac:dyDescent="0.3">
      <c r="A22235">
        <v>2021</v>
      </c>
      <c r="B22235" s="4" t="s">
        <v>43</v>
      </c>
      <c r="C22235" t="s">
        <v>60</v>
      </c>
      <c r="D22235" t="s">
        <v>9</v>
      </c>
      <c r="E22235" s="2">
        <v>642.2990582221795</v>
      </c>
      <c r="F22235" s="10">
        <v>610.99680760858439</v>
      </c>
      <c r="G22235" s="10">
        <v>21921.075566585117</v>
      </c>
    </row>
    <row r="22236" spans="1:7" x14ac:dyDescent="0.3">
      <c r="A22236">
        <v>2021</v>
      </c>
      <c r="B22236" s="4" t="s">
        <v>43</v>
      </c>
      <c r="C22236" t="s">
        <v>60</v>
      </c>
      <c r="D22236" t="s">
        <v>8</v>
      </c>
      <c r="E22236" s="2"/>
    </row>
    <row r="22237" spans="1:7" x14ac:dyDescent="0.3">
      <c r="A22237">
        <v>2021</v>
      </c>
      <c r="B22237" s="4" t="s">
        <v>43</v>
      </c>
      <c r="C22237" t="s">
        <v>64</v>
      </c>
      <c r="D22237" t="s">
        <v>9</v>
      </c>
      <c r="E22237" s="2">
        <v>17.015648522486099</v>
      </c>
      <c r="F22237" s="10">
        <v>17.015648522486099</v>
      </c>
      <c r="G22237" s="10">
        <v>544.60304255409051</v>
      </c>
    </row>
    <row r="22238" spans="1:7" x14ac:dyDescent="0.3">
      <c r="A22238">
        <v>2021</v>
      </c>
      <c r="B22238" s="4" t="s">
        <v>43</v>
      </c>
      <c r="C22238" t="s">
        <v>64</v>
      </c>
      <c r="D22238" t="s">
        <v>8</v>
      </c>
      <c r="E22238" s="2"/>
    </row>
    <row r="22239" spans="1:7" x14ac:dyDescent="0.3">
      <c r="A22239">
        <v>2021</v>
      </c>
      <c r="B22239" s="4" t="s">
        <v>43</v>
      </c>
      <c r="C22239" t="s">
        <v>65</v>
      </c>
      <c r="D22239" t="s">
        <v>9</v>
      </c>
      <c r="E22239" s="2"/>
    </row>
    <row r="22240" spans="1:7" x14ac:dyDescent="0.3">
      <c r="A22240">
        <v>2021</v>
      </c>
      <c r="B22240" s="4" t="s">
        <v>43</v>
      </c>
      <c r="C22240" t="s">
        <v>65</v>
      </c>
      <c r="D22240" t="s">
        <v>8</v>
      </c>
      <c r="E22240" s="2"/>
    </row>
    <row r="22241" spans="1:7" x14ac:dyDescent="0.3">
      <c r="A22241">
        <v>2021</v>
      </c>
      <c r="B22241" s="4" t="s">
        <v>43</v>
      </c>
      <c r="C22241" t="s">
        <v>66</v>
      </c>
      <c r="D22241" t="s">
        <v>9</v>
      </c>
      <c r="E22241" s="2">
        <v>170.25736545277306</v>
      </c>
      <c r="F22241" s="10">
        <v>170.25736545277306</v>
      </c>
      <c r="G22241" s="10">
        <v>3857.2313062535654</v>
      </c>
    </row>
    <row r="22242" spans="1:7" x14ac:dyDescent="0.3">
      <c r="A22242">
        <v>2021</v>
      </c>
      <c r="B22242" s="4" t="s">
        <v>43</v>
      </c>
      <c r="C22242" t="s">
        <v>66</v>
      </c>
      <c r="D22242" t="s">
        <v>8</v>
      </c>
      <c r="E22242" s="2"/>
    </row>
    <row r="22243" spans="1:7" x14ac:dyDescent="0.3">
      <c r="A22243">
        <v>2021</v>
      </c>
      <c r="B22243" s="4" t="s">
        <v>43</v>
      </c>
      <c r="C22243" t="s">
        <v>61</v>
      </c>
      <c r="D22243" t="s">
        <v>9</v>
      </c>
      <c r="E22243" s="2">
        <v>171.28268782437445</v>
      </c>
      <c r="F22243" s="10">
        <v>171.28268782437445</v>
      </c>
      <c r="G22243" s="10">
        <v>6923.2345354800091</v>
      </c>
    </row>
    <row r="22244" spans="1:7" x14ac:dyDescent="0.3">
      <c r="A22244">
        <v>2021</v>
      </c>
      <c r="B22244" s="4" t="s">
        <v>43</v>
      </c>
      <c r="C22244" t="s">
        <v>61</v>
      </c>
      <c r="D22244" t="s">
        <v>8</v>
      </c>
      <c r="E22244" s="2"/>
    </row>
    <row r="22245" spans="1:7" x14ac:dyDescent="0.3">
      <c r="A22245">
        <v>2021</v>
      </c>
      <c r="B22245" s="4" t="s">
        <v>43</v>
      </c>
      <c r="C22245" t="s">
        <v>12</v>
      </c>
      <c r="D22245" t="s">
        <v>9</v>
      </c>
      <c r="E22245" s="2">
        <v>10.73061724512926</v>
      </c>
      <c r="F22245" s="10">
        <v>10.73061724512926</v>
      </c>
      <c r="G22245" s="10">
        <v>48.775532932405724</v>
      </c>
    </row>
    <row r="22246" spans="1:7" x14ac:dyDescent="0.3">
      <c r="A22246">
        <v>2021</v>
      </c>
      <c r="B22246" s="4" t="s">
        <v>43</v>
      </c>
      <c r="C22246" t="s">
        <v>12</v>
      </c>
      <c r="D22246" t="s">
        <v>8</v>
      </c>
      <c r="E22246" s="2"/>
    </row>
    <row r="22247" spans="1:7" x14ac:dyDescent="0.3">
      <c r="A22247">
        <v>2021</v>
      </c>
      <c r="B22247" s="4" t="s">
        <v>43</v>
      </c>
      <c r="C22247" t="s">
        <v>67</v>
      </c>
      <c r="D22247" t="s">
        <v>9</v>
      </c>
      <c r="E22247" s="2"/>
    </row>
    <row r="22248" spans="1:7" x14ac:dyDescent="0.3">
      <c r="A22248">
        <v>2021</v>
      </c>
      <c r="B22248" s="4" t="s">
        <v>43</v>
      </c>
      <c r="C22248" t="s">
        <v>67</v>
      </c>
      <c r="D22248" t="s">
        <v>8</v>
      </c>
      <c r="E22248" s="2"/>
    </row>
    <row r="22249" spans="1:7" x14ac:dyDescent="0.3">
      <c r="A22249">
        <v>2021</v>
      </c>
      <c r="B22249" s="4" t="s">
        <v>43</v>
      </c>
      <c r="C22249" t="s">
        <v>68</v>
      </c>
      <c r="D22249" t="s">
        <v>9</v>
      </c>
      <c r="E22249" s="2">
        <v>35.393410929375477</v>
      </c>
      <c r="F22249" s="10">
        <v>35.393410929375477</v>
      </c>
      <c r="G22249" s="10">
        <v>319.20464402394907</v>
      </c>
    </row>
    <row r="22250" spans="1:7" x14ac:dyDescent="0.3">
      <c r="A22250">
        <v>2021</v>
      </c>
      <c r="B22250" s="4" t="s">
        <v>43</v>
      </c>
      <c r="C22250" t="s">
        <v>68</v>
      </c>
      <c r="D22250" t="s">
        <v>8</v>
      </c>
      <c r="E22250" s="2"/>
    </row>
    <row r="22251" spans="1:7" x14ac:dyDescent="0.3">
      <c r="A22251">
        <v>2021</v>
      </c>
      <c r="B22251" s="4" t="s">
        <v>43</v>
      </c>
      <c r="C22251" t="s">
        <v>73</v>
      </c>
      <c r="D22251" t="s">
        <v>9</v>
      </c>
      <c r="E22251" s="2">
        <v>62.317496001471156</v>
      </c>
      <c r="F22251" s="10">
        <v>62.317496001471156</v>
      </c>
      <c r="G22251" s="10">
        <v>226.609076368986</v>
      </c>
    </row>
    <row r="22252" spans="1:7" x14ac:dyDescent="0.3">
      <c r="A22252">
        <v>2021</v>
      </c>
      <c r="B22252" s="4" t="s">
        <v>43</v>
      </c>
      <c r="C22252" t="s">
        <v>73</v>
      </c>
      <c r="D22252" t="s">
        <v>8</v>
      </c>
      <c r="E22252" s="2"/>
    </row>
    <row r="22253" spans="1:7" x14ac:dyDescent="0.3">
      <c r="A22253">
        <v>2021</v>
      </c>
      <c r="B22253" s="4" t="s">
        <v>43</v>
      </c>
      <c r="C22253" t="s">
        <v>74</v>
      </c>
      <c r="D22253" t="s">
        <v>9</v>
      </c>
      <c r="E22253" s="2">
        <v>17.028292310843252</v>
      </c>
      <c r="F22253" s="10">
        <v>17.028292310843252</v>
      </c>
      <c r="G22253" s="10">
        <v>392.16673200729906</v>
      </c>
    </row>
    <row r="22254" spans="1:7" x14ac:dyDescent="0.3">
      <c r="A22254">
        <v>2021</v>
      </c>
      <c r="B22254" s="4" t="s">
        <v>43</v>
      </c>
      <c r="C22254" t="s">
        <v>74</v>
      </c>
      <c r="D22254" t="s">
        <v>8</v>
      </c>
      <c r="E22254" s="2"/>
    </row>
    <row r="22255" spans="1:7" x14ac:dyDescent="0.3">
      <c r="A22255">
        <v>2021</v>
      </c>
      <c r="B22255" s="4" t="s">
        <v>43</v>
      </c>
      <c r="C22255" t="s">
        <v>76</v>
      </c>
      <c r="D22255" t="s">
        <v>9</v>
      </c>
      <c r="E22255" s="2"/>
    </row>
    <row r="22256" spans="1:7" x14ac:dyDescent="0.3">
      <c r="A22256">
        <v>2021</v>
      </c>
      <c r="B22256" s="4" t="s">
        <v>43</v>
      </c>
      <c r="C22256" t="s">
        <v>76</v>
      </c>
      <c r="D22256" t="s">
        <v>8</v>
      </c>
      <c r="E22256" s="2"/>
    </row>
    <row r="22257" spans="1:7" x14ac:dyDescent="0.3">
      <c r="A22257">
        <v>2021</v>
      </c>
      <c r="B22257" s="4" t="s">
        <v>43</v>
      </c>
      <c r="C22257" t="s">
        <v>62</v>
      </c>
      <c r="D22257" t="s">
        <v>9</v>
      </c>
      <c r="E22257" s="2">
        <v>149.89584848187621</v>
      </c>
      <c r="F22257" s="10">
        <v>149.89584848187621</v>
      </c>
      <c r="G22257" s="10">
        <v>6697.4055497124718</v>
      </c>
    </row>
    <row r="22258" spans="1:7" x14ac:dyDescent="0.3">
      <c r="A22258">
        <v>2021</v>
      </c>
      <c r="B22258" s="4" t="s">
        <v>43</v>
      </c>
      <c r="C22258" t="s">
        <v>62</v>
      </c>
      <c r="D22258" t="s">
        <v>8</v>
      </c>
      <c r="E22258" s="2"/>
    </row>
    <row r="22259" spans="1:7" x14ac:dyDescent="0.3">
      <c r="A22259">
        <v>2021</v>
      </c>
      <c r="B22259" s="4" t="s">
        <v>43</v>
      </c>
      <c r="C22259" t="s">
        <v>63</v>
      </c>
      <c r="D22259" t="s">
        <v>9</v>
      </c>
      <c r="E22259" s="2">
        <v>124.06551350554747</v>
      </c>
      <c r="F22259" s="10">
        <v>124.06551350554747</v>
      </c>
      <c r="G22259" s="10">
        <v>5690.539863987734</v>
      </c>
    </row>
    <row r="22260" spans="1:7" x14ac:dyDescent="0.3">
      <c r="A22260">
        <v>2021</v>
      </c>
      <c r="B22260" s="4" t="s">
        <v>43</v>
      </c>
      <c r="C22260" t="s">
        <v>63</v>
      </c>
      <c r="D22260" t="s">
        <v>8</v>
      </c>
      <c r="E22260" s="2"/>
    </row>
    <row r="22261" spans="1:7" x14ac:dyDescent="0.3">
      <c r="A22261">
        <v>2021</v>
      </c>
      <c r="B22261" s="4" t="s">
        <v>43</v>
      </c>
      <c r="C22261" t="s">
        <v>78</v>
      </c>
      <c r="D22261" t="s">
        <v>9</v>
      </c>
      <c r="E22261" s="2">
        <v>23.91973033880225</v>
      </c>
      <c r="F22261" s="10">
        <v>23.91973033880225</v>
      </c>
      <c r="G22261" s="10">
        <v>32.617814098366701</v>
      </c>
    </row>
    <row r="22262" spans="1:7" x14ac:dyDescent="0.3">
      <c r="A22262">
        <v>2021</v>
      </c>
      <c r="B22262" s="4" t="s">
        <v>43</v>
      </c>
      <c r="C22262" t="s">
        <v>78</v>
      </c>
      <c r="D22262" t="s">
        <v>8</v>
      </c>
      <c r="E22262" s="2"/>
    </row>
    <row r="22263" spans="1:7" x14ac:dyDescent="0.3">
      <c r="A22263">
        <v>2021</v>
      </c>
      <c r="B22263" s="4" t="s">
        <v>43</v>
      </c>
      <c r="C22263" t="s">
        <v>77</v>
      </c>
      <c r="D22263" t="s">
        <v>9</v>
      </c>
      <c r="E22263" s="2"/>
    </row>
    <row r="22264" spans="1:7" x14ac:dyDescent="0.3">
      <c r="A22264">
        <v>2021</v>
      </c>
      <c r="B22264" s="4" t="s">
        <v>43</v>
      </c>
      <c r="C22264" t="s">
        <v>77</v>
      </c>
      <c r="D22264" t="s">
        <v>8</v>
      </c>
      <c r="E22264" s="2"/>
    </row>
    <row r="22265" spans="1:7" x14ac:dyDescent="0.3">
      <c r="A22265">
        <v>2021</v>
      </c>
      <c r="B22265" s="4" t="s">
        <v>43</v>
      </c>
      <c r="C22265" t="s">
        <v>75</v>
      </c>
      <c r="D22265" t="s">
        <v>9</v>
      </c>
      <c r="E22265" s="2"/>
    </row>
    <row r="22266" spans="1:7" x14ac:dyDescent="0.3">
      <c r="A22266">
        <v>2021</v>
      </c>
      <c r="B22266" s="4" t="s">
        <v>43</v>
      </c>
      <c r="C22266" t="s">
        <v>75</v>
      </c>
      <c r="D22266" t="s">
        <v>8</v>
      </c>
      <c r="E22266" s="2"/>
    </row>
    <row r="22267" spans="1:7" x14ac:dyDescent="0.3">
      <c r="A22267">
        <v>2021</v>
      </c>
      <c r="B22267" s="4" t="s">
        <v>43</v>
      </c>
      <c r="C22267" t="s">
        <v>72</v>
      </c>
      <c r="D22267" t="s">
        <v>9</v>
      </c>
      <c r="E22267" s="2"/>
    </row>
    <row r="22268" spans="1:7" x14ac:dyDescent="0.3">
      <c r="A22268">
        <v>2021</v>
      </c>
      <c r="B22268" s="4" t="s">
        <v>43</v>
      </c>
      <c r="C22268" t="s">
        <v>72</v>
      </c>
      <c r="D22268" t="s">
        <v>8</v>
      </c>
      <c r="E22268" s="2"/>
    </row>
    <row r="22269" spans="1:7" x14ac:dyDescent="0.3">
      <c r="A22269">
        <v>2021</v>
      </c>
      <c r="B22269" s="4" t="s">
        <v>43</v>
      </c>
      <c r="C22269" t="s">
        <v>71</v>
      </c>
      <c r="D22269" t="s">
        <v>9</v>
      </c>
      <c r="E22269" s="2">
        <v>6.4786270297356996</v>
      </c>
      <c r="F22269" s="10">
        <v>6.4786270297356996</v>
      </c>
      <c r="G22269" s="10">
        <v>176.68982808370089</v>
      </c>
    </row>
    <row r="22270" spans="1:7" x14ac:dyDescent="0.3">
      <c r="A22270">
        <v>2021</v>
      </c>
      <c r="B22270" s="4" t="s">
        <v>43</v>
      </c>
      <c r="C22270" t="s">
        <v>71</v>
      </c>
      <c r="D22270" t="s">
        <v>8</v>
      </c>
      <c r="E22270" s="2"/>
    </row>
    <row r="22271" spans="1:7" x14ac:dyDescent="0.3">
      <c r="A22271">
        <v>2021</v>
      </c>
      <c r="B22271" s="4" t="s">
        <v>44</v>
      </c>
      <c r="C22271" t="s">
        <v>10</v>
      </c>
      <c r="D22271" t="s">
        <v>9</v>
      </c>
      <c r="E22271" s="2">
        <v>177.02474696481116</v>
      </c>
      <c r="F22271" s="10">
        <v>163.62902011058787</v>
      </c>
      <c r="G22271" s="10">
        <v>70.049204383500495</v>
      </c>
    </row>
    <row r="22272" spans="1:7" x14ac:dyDescent="0.3">
      <c r="A22272">
        <v>2021</v>
      </c>
      <c r="B22272" s="4" t="s">
        <v>44</v>
      </c>
      <c r="C22272" t="s">
        <v>10</v>
      </c>
      <c r="D22272" t="s">
        <v>8</v>
      </c>
      <c r="E22272" s="2"/>
    </row>
    <row r="22273" spans="1:7" x14ac:dyDescent="0.3">
      <c r="A22273">
        <v>2021</v>
      </c>
      <c r="B22273" s="4" t="s">
        <v>44</v>
      </c>
      <c r="C22273" t="s">
        <v>57</v>
      </c>
      <c r="D22273" t="s">
        <v>9</v>
      </c>
      <c r="E22273" s="2">
        <v>1354.3127899744125</v>
      </c>
      <c r="F22273" s="10">
        <v>1331.798306353249</v>
      </c>
      <c r="G22273" s="10">
        <v>2000.9828899279278</v>
      </c>
    </row>
    <row r="22274" spans="1:7" x14ac:dyDescent="0.3">
      <c r="A22274">
        <v>2021</v>
      </c>
      <c r="B22274" s="4" t="s">
        <v>44</v>
      </c>
      <c r="C22274" t="s">
        <v>57</v>
      </c>
      <c r="D22274" t="s">
        <v>8</v>
      </c>
      <c r="E22274" s="2"/>
    </row>
    <row r="22275" spans="1:7" x14ac:dyDescent="0.3">
      <c r="A22275">
        <v>2021</v>
      </c>
      <c r="B22275" s="4" t="s">
        <v>44</v>
      </c>
      <c r="C22275" t="s">
        <v>11</v>
      </c>
      <c r="D22275" t="s">
        <v>9</v>
      </c>
      <c r="E22275" s="2">
        <v>2.3491089970999202</v>
      </c>
      <c r="F22275" s="10">
        <v>2.3491089970999202</v>
      </c>
      <c r="G22275" s="10">
        <v>2.6694420421590004</v>
      </c>
    </row>
    <row r="22276" spans="1:7" x14ac:dyDescent="0.3">
      <c r="A22276">
        <v>2021</v>
      </c>
      <c r="B22276" s="4" t="s">
        <v>44</v>
      </c>
      <c r="C22276" t="s">
        <v>11</v>
      </c>
      <c r="D22276" t="s">
        <v>8</v>
      </c>
      <c r="E22276" s="2"/>
    </row>
    <row r="22277" spans="1:7" x14ac:dyDescent="0.3">
      <c r="A22277">
        <v>2021</v>
      </c>
      <c r="B22277" s="4" t="s">
        <v>44</v>
      </c>
      <c r="C22277" t="s">
        <v>58</v>
      </c>
      <c r="D22277" t="s">
        <v>9</v>
      </c>
      <c r="E22277" s="2">
        <v>2325.1660207321925</v>
      </c>
      <c r="F22277" s="10">
        <v>2325.1660207321925</v>
      </c>
      <c r="G22277" s="10">
        <v>6041.5067912258073</v>
      </c>
    </row>
    <row r="22278" spans="1:7" x14ac:dyDescent="0.3">
      <c r="A22278">
        <v>2021</v>
      </c>
      <c r="B22278" s="4" t="s">
        <v>44</v>
      </c>
      <c r="C22278" t="s">
        <v>58</v>
      </c>
      <c r="D22278" t="s">
        <v>8</v>
      </c>
      <c r="E22278" s="2"/>
    </row>
    <row r="22279" spans="1:7" x14ac:dyDescent="0.3">
      <c r="A22279">
        <v>2021</v>
      </c>
      <c r="B22279" s="4" t="s">
        <v>44</v>
      </c>
      <c r="C22279" t="s">
        <v>59</v>
      </c>
      <c r="D22279" t="s">
        <v>9</v>
      </c>
      <c r="E22279" s="2">
        <v>327.9802480423927</v>
      </c>
      <c r="F22279" s="10">
        <v>256.40098239564247</v>
      </c>
      <c r="G22279" s="10">
        <v>192.18579376073615</v>
      </c>
    </row>
    <row r="22280" spans="1:7" x14ac:dyDescent="0.3">
      <c r="A22280">
        <v>2021</v>
      </c>
      <c r="B22280" s="4" t="s">
        <v>44</v>
      </c>
      <c r="C22280" t="s">
        <v>59</v>
      </c>
      <c r="D22280" t="s">
        <v>8</v>
      </c>
      <c r="E22280" s="2"/>
    </row>
    <row r="22281" spans="1:7" x14ac:dyDescent="0.3">
      <c r="A22281">
        <v>2021</v>
      </c>
      <c r="B22281" s="4" t="s">
        <v>44</v>
      </c>
      <c r="C22281" t="s">
        <v>60</v>
      </c>
      <c r="D22281" t="s">
        <v>9</v>
      </c>
      <c r="E22281" s="2">
        <v>431.10725700423069</v>
      </c>
      <c r="F22281" s="10">
        <v>418.2192556606941</v>
      </c>
      <c r="G22281" s="10">
        <v>328.69853434787399</v>
      </c>
    </row>
    <row r="22282" spans="1:7" x14ac:dyDescent="0.3">
      <c r="A22282">
        <v>2021</v>
      </c>
      <c r="B22282" s="4" t="s">
        <v>44</v>
      </c>
      <c r="C22282" t="s">
        <v>60</v>
      </c>
      <c r="D22282" t="s">
        <v>8</v>
      </c>
      <c r="E22282" s="2"/>
    </row>
    <row r="22283" spans="1:7" x14ac:dyDescent="0.3">
      <c r="A22283">
        <v>2021</v>
      </c>
      <c r="B22283" s="4" t="s">
        <v>44</v>
      </c>
      <c r="C22283" t="s">
        <v>64</v>
      </c>
      <c r="D22283" t="s">
        <v>9</v>
      </c>
      <c r="E22283" s="2">
        <v>33.012011939235713</v>
      </c>
      <c r="F22283" s="10">
        <v>33.012011939235713</v>
      </c>
      <c r="G22283" s="10">
        <v>7.1847910957731527</v>
      </c>
    </row>
    <row r="22284" spans="1:7" x14ac:dyDescent="0.3">
      <c r="A22284">
        <v>2021</v>
      </c>
      <c r="B22284" s="4" t="s">
        <v>44</v>
      </c>
      <c r="C22284" t="s">
        <v>64</v>
      </c>
      <c r="D22284" t="s">
        <v>8</v>
      </c>
      <c r="E22284" s="2"/>
    </row>
    <row r="22285" spans="1:7" x14ac:dyDescent="0.3">
      <c r="A22285">
        <v>2021</v>
      </c>
      <c r="B22285" s="4" t="s">
        <v>44</v>
      </c>
      <c r="C22285" t="s">
        <v>65</v>
      </c>
      <c r="D22285" t="s">
        <v>9</v>
      </c>
      <c r="E22285" s="2"/>
    </row>
    <row r="22286" spans="1:7" x14ac:dyDescent="0.3">
      <c r="A22286">
        <v>2021</v>
      </c>
      <c r="B22286" s="4" t="s">
        <v>44</v>
      </c>
      <c r="C22286" t="s">
        <v>65</v>
      </c>
      <c r="D22286" t="s">
        <v>8</v>
      </c>
      <c r="E22286" s="2"/>
    </row>
    <row r="22287" spans="1:7" x14ac:dyDescent="0.3">
      <c r="A22287">
        <v>2021</v>
      </c>
      <c r="B22287" s="4" t="s">
        <v>44</v>
      </c>
      <c r="C22287" t="s">
        <v>66</v>
      </c>
      <c r="D22287" t="s">
        <v>9</v>
      </c>
      <c r="E22287" s="2"/>
    </row>
    <row r="22288" spans="1:7" x14ac:dyDescent="0.3">
      <c r="A22288">
        <v>2021</v>
      </c>
      <c r="B22288" s="4" t="s">
        <v>44</v>
      </c>
      <c r="C22288" t="s">
        <v>66</v>
      </c>
      <c r="D22288" t="s">
        <v>8</v>
      </c>
      <c r="E22288" s="2"/>
    </row>
    <row r="22289" spans="1:7" x14ac:dyDescent="0.3">
      <c r="A22289">
        <v>2021</v>
      </c>
      <c r="B22289" s="4" t="s">
        <v>44</v>
      </c>
      <c r="C22289" t="s">
        <v>61</v>
      </c>
      <c r="D22289" t="s">
        <v>9</v>
      </c>
      <c r="E22289" s="2">
        <v>266.28987052320792</v>
      </c>
      <c r="F22289" s="10">
        <v>264.70546278128006</v>
      </c>
      <c r="G22289" s="10">
        <v>369.9687218389119</v>
      </c>
    </row>
    <row r="22290" spans="1:7" x14ac:dyDescent="0.3">
      <c r="A22290">
        <v>2021</v>
      </c>
      <c r="B22290" s="4" t="s">
        <v>44</v>
      </c>
      <c r="C22290" t="s">
        <v>61</v>
      </c>
      <c r="D22290" t="s">
        <v>8</v>
      </c>
      <c r="E22290" s="2"/>
    </row>
    <row r="22291" spans="1:7" x14ac:dyDescent="0.3">
      <c r="A22291">
        <v>2021</v>
      </c>
      <c r="B22291" s="4" t="s">
        <v>44</v>
      </c>
      <c r="C22291" t="s">
        <v>12</v>
      </c>
      <c r="D22291" t="s">
        <v>9</v>
      </c>
      <c r="E22291" s="2">
        <v>25.277299051492253</v>
      </c>
      <c r="F22291" s="10">
        <v>25.277299051492253</v>
      </c>
      <c r="G22291" s="10">
        <v>12.19857479772752</v>
      </c>
    </row>
    <row r="22292" spans="1:7" x14ac:dyDescent="0.3">
      <c r="A22292">
        <v>2021</v>
      </c>
      <c r="B22292" s="4" t="s">
        <v>44</v>
      </c>
      <c r="C22292" t="s">
        <v>12</v>
      </c>
      <c r="D22292" t="s">
        <v>8</v>
      </c>
      <c r="E22292" s="2"/>
    </row>
    <row r="22293" spans="1:7" x14ac:dyDescent="0.3">
      <c r="A22293">
        <v>2021</v>
      </c>
      <c r="B22293" s="4" t="s">
        <v>44</v>
      </c>
      <c r="C22293" t="s">
        <v>67</v>
      </c>
      <c r="D22293" t="s">
        <v>9</v>
      </c>
      <c r="E22293" s="2"/>
    </row>
    <row r="22294" spans="1:7" x14ac:dyDescent="0.3">
      <c r="A22294">
        <v>2021</v>
      </c>
      <c r="B22294" s="4" t="s">
        <v>44</v>
      </c>
      <c r="C22294" t="s">
        <v>67</v>
      </c>
      <c r="D22294" t="s">
        <v>8</v>
      </c>
      <c r="E22294" s="2"/>
    </row>
    <row r="22295" spans="1:7" x14ac:dyDescent="0.3">
      <c r="A22295">
        <v>2021</v>
      </c>
      <c r="B22295" s="4" t="s">
        <v>44</v>
      </c>
      <c r="C22295" t="s">
        <v>68</v>
      </c>
      <c r="D22295" t="s">
        <v>9</v>
      </c>
      <c r="E22295" s="2"/>
    </row>
    <row r="22296" spans="1:7" x14ac:dyDescent="0.3">
      <c r="A22296">
        <v>2021</v>
      </c>
      <c r="B22296" s="4" t="s">
        <v>44</v>
      </c>
      <c r="C22296" t="s">
        <v>68</v>
      </c>
      <c r="D22296" t="s">
        <v>8</v>
      </c>
      <c r="E22296" s="2"/>
    </row>
    <row r="22297" spans="1:7" x14ac:dyDescent="0.3">
      <c r="A22297">
        <v>2021</v>
      </c>
      <c r="B22297" s="4" t="s">
        <v>44</v>
      </c>
      <c r="C22297" t="s">
        <v>73</v>
      </c>
      <c r="D22297" t="s">
        <v>9</v>
      </c>
      <c r="E22297" s="2"/>
    </row>
    <row r="22298" spans="1:7" x14ac:dyDescent="0.3">
      <c r="A22298">
        <v>2021</v>
      </c>
      <c r="B22298" s="4" t="s">
        <v>44</v>
      </c>
      <c r="C22298" t="s">
        <v>73</v>
      </c>
      <c r="D22298" t="s">
        <v>8</v>
      </c>
      <c r="E22298" s="2"/>
    </row>
    <row r="22299" spans="1:7" x14ac:dyDescent="0.3">
      <c r="A22299">
        <v>2021</v>
      </c>
      <c r="B22299" s="4" t="s">
        <v>44</v>
      </c>
      <c r="C22299" t="s">
        <v>74</v>
      </c>
      <c r="D22299" t="s">
        <v>9</v>
      </c>
      <c r="E22299" s="2"/>
    </row>
    <row r="22300" spans="1:7" x14ac:dyDescent="0.3">
      <c r="A22300">
        <v>2021</v>
      </c>
      <c r="B22300" s="4" t="s">
        <v>44</v>
      </c>
      <c r="C22300" t="s">
        <v>74</v>
      </c>
      <c r="D22300" t="s">
        <v>8</v>
      </c>
      <c r="E22300" s="2"/>
    </row>
    <row r="22301" spans="1:7" x14ac:dyDescent="0.3">
      <c r="A22301">
        <v>2021</v>
      </c>
      <c r="B22301" s="4" t="s">
        <v>44</v>
      </c>
      <c r="C22301" t="s">
        <v>76</v>
      </c>
      <c r="D22301" t="s">
        <v>9</v>
      </c>
      <c r="E22301" s="2"/>
    </row>
    <row r="22302" spans="1:7" x14ac:dyDescent="0.3">
      <c r="A22302">
        <v>2021</v>
      </c>
      <c r="B22302" s="4" t="s">
        <v>44</v>
      </c>
      <c r="C22302" t="s">
        <v>76</v>
      </c>
      <c r="D22302" t="s">
        <v>8</v>
      </c>
      <c r="E22302" s="2"/>
    </row>
    <row r="22303" spans="1:7" x14ac:dyDescent="0.3">
      <c r="A22303">
        <v>2021</v>
      </c>
      <c r="B22303" s="4" t="s">
        <v>44</v>
      </c>
      <c r="C22303" t="s">
        <v>62</v>
      </c>
      <c r="D22303" t="s">
        <v>9</v>
      </c>
      <c r="E22303" s="2">
        <v>1253.010203626543</v>
      </c>
      <c r="F22303" s="10">
        <v>1210.7641576662777</v>
      </c>
      <c r="G22303" s="10">
        <v>1864.3912061535184</v>
      </c>
    </row>
    <row r="22304" spans="1:7" x14ac:dyDescent="0.3">
      <c r="A22304">
        <v>2021</v>
      </c>
      <c r="B22304" s="4" t="s">
        <v>44</v>
      </c>
      <c r="C22304" t="s">
        <v>62</v>
      </c>
      <c r="D22304" t="s">
        <v>8</v>
      </c>
      <c r="E22304" s="2"/>
    </row>
    <row r="22305" spans="1:7" x14ac:dyDescent="0.3">
      <c r="A22305">
        <v>2021</v>
      </c>
      <c r="B22305" s="4" t="s">
        <v>44</v>
      </c>
      <c r="C22305" t="s">
        <v>63</v>
      </c>
      <c r="D22305" t="s">
        <v>9</v>
      </c>
      <c r="E22305" s="2">
        <v>6.2683392568930403</v>
      </c>
      <c r="F22305" s="10">
        <v>6.2683392568930403</v>
      </c>
      <c r="G22305" s="10">
        <v>8.5477353503086899</v>
      </c>
    </row>
    <row r="22306" spans="1:7" x14ac:dyDescent="0.3">
      <c r="A22306">
        <v>2021</v>
      </c>
      <c r="B22306" s="4" t="s">
        <v>44</v>
      </c>
      <c r="C22306" t="s">
        <v>63</v>
      </c>
      <c r="D22306" t="s">
        <v>8</v>
      </c>
      <c r="E22306" s="2"/>
    </row>
    <row r="22307" spans="1:7" x14ac:dyDescent="0.3">
      <c r="A22307">
        <v>2021</v>
      </c>
      <c r="B22307" s="4" t="s">
        <v>44</v>
      </c>
      <c r="C22307" t="s">
        <v>78</v>
      </c>
      <c r="D22307" t="s">
        <v>9</v>
      </c>
      <c r="E22307" s="2"/>
    </row>
    <row r="22308" spans="1:7" x14ac:dyDescent="0.3">
      <c r="A22308">
        <v>2021</v>
      </c>
      <c r="B22308" s="4" t="s">
        <v>44</v>
      </c>
      <c r="C22308" t="s">
        <v>78</v>
      </c>
      <c r="D22308" t="s">
        <v>8</v>
      </c>
      <c r="E22308" s="2"/>
    </row>
    <row r="22309" spans="1:7" x14ac:dyDescent="0.3">
      <c r="A22309">
        <v>2021</v>
      </c>
      <c r="B22309" s="4" t="s">
        <v>44</v>
      </c>
      <c r="C22309" t="s">
        <v>77</v>
      </c>
      <c r="D22309" t="s">
        <v>9</v>
      </c>
      <c r="E22309" s="2"/>
    </row>
    <row r="22310" spans="1:7" x14ac:dyDescent="0.3">
      <c r="A22310">
        <v>2021</v>
      </c>
      <c r="B22310" s="4" t="s">
        <v>44</v>
      </c>
      <c r="C22310" t="s">
        <v>77</v>
      </c>
      <c r="D22310" t="s">
        <v>8</v>
      </c>
      <c r="E22310" s="2"/>
    </row>
    <row r="22311" spans="1:7" x14ac:dyDescent="0.3">
      <c r="A22311">
        <v>2021</v>
      </c>
      <c r="B22311" s="4" t="s">
        <v>44</v>
      </c>
      <c r="C22311" t="s">
        <v>75</v>
      </c>
      <c r="D22311" t="s">
        <v>9</v>
      </c>
      <c r="E22311" s="2"/>
    </row>
    <row r="22312" spans="1:7" x14ac:dyDescent="0.3">
      <c r="A22312">
        <v>2021</v>
      </c>
      <c r="B22312" s="4" t="s">
        <v>44</v>
      </c>
      <c r="C22312" t="s">
        <v>75</v>
      </c>
      <c r="D22312" t="s">
        <v>8</v>
      </c>
      <c r="E22312" s="2"/>
    </row>
    <row r="22313" spans="1:7" x14ac:dyDescent="0.3">
      <c r="A22313">
        <v>2021</v>
      </c>
      <c r="B22313" s="4" t="s">
        <v>44</v>
      </c>
      <c r="C22313" t="s">
        <v>72</v>
      </c>
      <c r="D22313" t="s">
        <v>9</v>
      </c>
      <c r="E22313" s="2"/>
    </row>
    <row r="22314" spans="1:7" x14ac:dyDescent="0.3">
      <c r="A22314">
        <v>2021</v>
      </c>
      <c r="B22314" s="4" t="s">
        <v>44</v>
      </c>
      <c r="C22314" t="s">
        <v>72</v>
      </c>
      <c r="D22314" t="s">
        <v>8</v>
      </c>
      <c r="E22314" s="2"/>
    </row>
    <row r="22315" spans="1:7" x14ac:dyDescent="0.3">
      <c r="A22315">
        <v>2021</v>
      </c>
      <c r="B22315" s="4" t="s">
        <v>44</v>
      </c>
      <c r="C22315" t="s">
        <v>71</v>
      </c>
      <c r="D22315" t="s">
        <v>9</v>
      </c>
      <c r="E22315" s="2"/>
    </row>
    <row r="22316" spans="1:7" x14ac:dyDescent="0.3">
      <c r="A22316">
        <v>2021</v>
      </c>
      <c r="B22316" s="4" t="s">
        <v>44</v>
      </c>
      <c r="C22316" t="s">
        <v>71</v>
      </c>
      <c r="D22316" t="s">
        <v>8</v>
      </c>
      <c r="E22316" s="2"/>
    </row>
    <row r="22317" spans="1:7" x14ac:dyDescent="0.3">
      <c r="A22317">
        <v>2021</v>
      </c>
      <c r="B22317" s="4" t="s">
        <v>45</v>
      </c>
      <c r="C22317" t="s">
        <v>10</v>
      </c>
      <c r="D22317" t="s">
        <v>9</v>
      </c>
      <c r="E22317" s="2">
        <v>58.341158249145835</v>
      </c>
      <c r="F22317" s="10">
        <v>58.341158249145835</v>
      </c>
      <c r="G22317" s="10">
        <v>226.91196872102341</v>
      </c>
    </row>
    <row r="22318" spans="1:7" x14ac:dyDescent="0.3">
      <c r="A22318">
        <v>2021</v>
      </c>
      <c r="B22318" s="4" t="s">
        <v>45</v>
      </c>
      <c r="C22318" t="s">
        <v>10</v>
      </c>
      <c r="D22318" t="s">
        <v>8</v>
      </c>
      <c r="E22318" s="2"/>
    </row>
    <row r="22319" spans="1:7" x14ac:dyDescent="0.3">
      <c r="A22319">
        <v>2021</v>
      </c>
      <c r="B22319" s="4" t="s">
        <v>45</v>
      </c>
      <c r="C22319" t="s">
        <v>57</v>
      </c>
      <c r="D22319" t="s">
        <v>9</v>
      </c>
      <c r="E22319" s="2"/>
    </row>
    <row r="22320" spans="1:7" x14ac:dyDescent="0.3">
      <c r="A22320">
        <v>2021</v>
      </c>
      <c r="B22320" s="4" t="s">
        <v>45</v>
      </c>
      <c r="C22320" t="s">
        <v>57</v>
      </c>
      <c r="D22320" t="s">
        <v>8</v>
      </c>
      <c r="E22320" s="2">
        <v>25.479693391459676</v>
      </c>
      <c r="F22320" s="10">
        <v>25.479693391459676</v>
      </c>
      <c r="G22320" s="10">
        <v>57.897302634213013</v>
      </c>
    </row>
    <row r="22321" spans="1:7" x14ac:dyDescent="0.3">
      <c r="A22321">
        <v>2021</v>
      </c>
      <c r="B22321" s="4" t="s">
        <v>45</v>
      </c>
      <c r="C22321" t="s">
        <v>11</v>
      </c>
      <c r="D22321" t="s">
        <v>9</v>
      </c>
      <c r="E22321" s="2">
        <v>125.17083769250273</v>
      </c>
      <c r="F22321" s="10">
        <v>125.17083769250273</v>
      </c>
      <c r="G22321" s="10">
        <v>118.83052404996698</v>
      </c>
    </row>
    <row r="22322" spans="1:7" x14ac:dyDescent="0.3">
      <c r="A22322">
        <v>2021</v>
      </c>
      <c r="B22322" s="4" t="s">
        <v>45</v>
      </c>
      <c r="C22322" t="s">
        <v>11</v>
      </c>
      <c r="D22322" t="s">
        <v>8</v>
      </c>
      <c r="E22322" s="2"/>
    </row>
    <row r="22323" spans="1:7" x14ac:dyDescent="0.3">
      <c r="A22323">
        <v>2021</v>
      </c>
      <c r="B22323" s="4" t="s">
        <v>45</v>
      </c>
      <c r="C22323" t="s">
        <v>58</v>
      </c>
      <c r="D22323" t="s">
        <v>9</v>
      </c>
      <c r="E22323" s="2">
        <v>19.742551716647192</v>
      </c>
      <c r="F22323" s="10">
        <v>19.742551716647192</v>
      </c>
      <c r="G22323" s="10">
        <v>161.45121328604071</v>
      </c>
    </row>
    <row r="22324" spans="1:7" x14ac:dyDescent="0.3">
      <c r="A22324">
        <v>2021</v>
      </c>
      <c r="B22324" s="4" t="s">
        <v>45</v>
      </c>
      <c r="C22324" t="s">
        <v>58</v>
      </c>
      <c r="D22324" t="s">
        <v>8</v>
      </c>
      <c r="E22324" s="2"/>
    </row>
    <row r="22325" spans="1:7" x14ac:dyDescent="0.3">
      <c r="A22325">
        <v>2021</v>
      </c>
      <c r="B22325" s="4" t="s">
        <v>45</v>
      </c>
      <c r="C22325" t="s">
        <v>59</v>
      </c>
      <c r="D22325" t="s">
        <v>9</v>
      </c>
      <c r="E22325" s="2">
        <v>573.56050214172069</v>
      </c>
      <c r="F22325" s="10">
        <v>573.56050214172069</v>
      </c>
      <c r="G22325" s="10">
        <v>3995.7359806536742</v>
      </c>
    </row>
    <row r="22326" spans="1:7" x14ac:dyDescent="0.3">
      <c r="A22326">
        <v>2021</v>
      </c>
      <c r="B22326" s="4" t="s">
        <v>45</v>
      </c>
      <c r="C22326" t="s">
        <v>59</v>
      </c>
      <c r="D22326" t="s">
        <v>8</v>
      </c>
      <c r="E22326" s="2"/>
    </row>
    <row r="22327" spans="1:7" x14ac:dyDescent="0.3">
      <c r="A22327">
        <v>2021</v>
      </c>
      <c r="B22327" s="4" t="s">
        <v>45</v>
      </c>
      <c r="C22327" t="s">
        <v>60</v>
      </c>
      <c r="D22327" t="s">
        <v>9</v>
      </c>
      <c r="E22327" s="2">
        <v>25.723056946399293</v>
      </c>
      <c r="F22327" s="10">
        <v>25.723056946399293</v>
      </c>
      <c r="G22327" s="10">
        <v>121.19978441630117</v>
      </c>
    </row>
    <row r="22328" spans="1:7" x14ac:dyDescent="0.3">
      <c r="A22328">
        <v>2021</v>
      </c>
      <c r="B22328" s="4" t="s">
        <v>45</v>
      </c>
      <c r="C22328" t="s">
        <v>60</v>
      </c>
      <c r="D22328" t="s">
        <v>8</v>
      </c>
      <c r="E22328" s="2"/>
    </row>
    <row r="22329" spans="1:7" x14ac:dyDescent="0.3">
      <c r="A22329">
        <v>2021</v>
      </c>
      <c r="B22329" s="4" t="s">
        <v>45</v>
      </c>
      <c r="C22329" t="s">
        <v>64</v>
      </c>
      <c r="D22329" t="s">
        <v>9</v>
      </c>
      <c r="E22329" s="2">
        <v>38.102862720939676</v>
      </c>
      <c r="F22329" s="10">
        <v>38.102862720939676</v>
      </c>
      <c r="G22329" s="10">
        <v>251.05085775659643</v>
      </c>
    </row>
    <row r="22330" spans="1:7" x14ac:dyDescent="0.3">
      <c r="A22330">
        <v>2021</v>
      </c>
      <c r="B22330" s="4" t="s">
        <v>45</v>
      </c>
      <c r="C22330" t="s">
        <v>64</v>
      </c>
      <c r="D22330" t="s">
        <v>8</v>
      </c>
      <c r="E22330" s="2"/>
    </row>
    <row r="22331" spans="1:7" x14ac:dyDescent="0.3">
      <c r="A22331">
        <v>2021</v>
      </c>
      <c r="B22331" s="4" t="s">
        <v>45</v>
      </c>
      <c r="C22331" t="s">
        <v>65</v>
      </c>
      <c r="D22331" t="s">
        <v>9</v>
      </c>
      <c r="E22331" s="2">
        <v>6.9568147862518801</v>
      </c>
      <c r="F22331" s="10">
        <v>6.9568147862518801</v>
      </c>
      <c r="G22331" s="10">
        <v>15.810942696027</v>
      </c>
    </row>
    <row r="22332" spans="1:7" x14ac:dyDescent="0.3">
      <c r="A22332">
        <v>2021</v>
      </c>
      <c r="B22332" s="4" t="s">
        <v>45</v>
      </c>
      <c r="C22332" t="s">
        <v>65</v>
      </c>
      <c r="D22332" t="s">
        <v>8</v>
      </c>
      <c r="E22332" s="2">
        <v>23.95622735424444</v>
      </c>
      <c r="F22332" s="10">
        <v>23.95622735424444</v>
      </c>
      <c r="G22332" s="10">
        <v>30.191618533660353</v>
      </c>
    </row>
    <row r="22333" spans="1:7" x14ac:dyDescent="0.3">
      <c r="A22333">
        <v>2021</v>
      </c>
      <c r="B22333" s="4" t="s">
        <v>45</v>
      </c>
      <c r="C22333" t="s">
        <v>66</v>
      </c>
      <c r="D22333" t="s">
        <v>9</v>
      </c>
      <c r="E22333" s="2">
        <v>23.264877217539002</v>
      </c>
      <c r="F22333" s="10">
        <v>23.264877217539002</v>
      </c>
      <c r="G22333" s="10">
        <v>35.249813965968187</v>
      </c>
    </row>
    <row r="22334" spans="1:7" x14ac:dyDescent="0.3">
      <c r="A22334">
        <v>2021</v>
      </c>
      <c r="B22334" s="4" t="s">
        <v>45</v>
      </c>
      <c r="C22334" t="s">
        <v>66</v>
      </c>
      <c r="D22334" t="s">
        <v>8</v>
      </c>
      <c r="E22334" s="2"/>
    </row>
    <row r="22335" spans="1:7" x14ac:dyDescent="0.3">
      <c r="A22335">
        <v>2021</v>
      </c>
      <c r="B22335" s="4" t="s">
        <v>45</v>
      </c>
      <c r="C22335" t="s">
        <v>61</v>
      </c>
      <c r="D22335" t="s">
        <v>9</v>
      </c>
      <c r="E22335" s="2">
        <v>367.93901978921599</v>
      </c>
      <c r="F22335" s="10">
        <v>347.32933397860626</v>
      </c>
      <c r="G22335" s="10">
        <v>2123.0134342458741</v>
      </c>
    </row>
    <row r="22336" spans="1:7" x14ac:dyDescent="0.3">
      <c r="A22336">
        <v>2021</v>
      </c>
      <c r="B22336" s="4" t="s">
        <v>45</v>
      </c>
      <c r="C22336" t="s">
        <v>61</v>
      </c>
      <c r="D22336" t="s">
        <v>8</v>
      </c>
      <c r="E22336" s="2">
        <v>2.3081234803934674</v>
      </c>
      <c r="F22336" s="10">
        <v>2.3081234803934674</v>
      </c>
      <c r="G22336" s="10">
        <v>6.9243704411804021</v>
      </c>
    </row>
    <row r="22337" spans="1:7" x14ac:dyDescent="0.3">
      <c r="A22337">
        <v>2021</v>
      </c>
      <c r="B22337" s="4" t="s">
        <v>45</v>
      </c>
      <c r="C22337" t="s">
        <v>12</v>
      </c>
      <c r="D22337" t="s">
        <v>9</v>
      </c>
      <c r="E22337" s="2">
        <v>200.38435096286321</v>
      </c>
      <c r="F22337" s="10">
        <v>198.2378373144976</v>
      </c>
      <c r="G22337" s="10">
        <v>487.50358624308711</v>
      </c>
    </row>
    <row r="22338" spans="1:7" x14ac:dyDescent="0.3">
      <c r="A22338">
        <v>2021</v>
      </c>
      <c r="B22338" s="4" t="s">
        <v>45</v>
      </c>
      <c r="C22338" t="s">
        <v>12</v>
      </c>
      <c r="D22338" t="s">
        <v>8</v>
      </c>
      <c r="E22338" s="2"/>
    </row>
    <row r="22339" spans="1:7" x14ac:dyDescent="0.3">
      <c r="A22339">
        <v>2021</v>
      </c>
      <c r="B22339" s="4" t="s">
        <v>45</v>
      </c>
      <c r="C22339" t="s">
        <v>67</v>
      </c>
      <c r="D22339" t="s">
        <v>9</v>
      </c>
      <c r="E22339" s="2">
        <v>3137.661257165506</v>
      </c>
      <c r="F22339" s="10">
        <v>3137.661257165506</v>
      </c>
      <c r="G22339" s="10">
        <v>26804.049060042798</v>
      </c>
    </row>
    <row r="22340" spans="1:7" x14ac:dyDescent="0.3">
      <c r="A22340">
        <v>2021</v>
      </c>
      <c r="B22340" s="4" t="s">
        <v>45</v>
      </c>
      <c r="C22340" t="s">
        <v>67</v>
      </c>
      <c r="D22340" t="s">
        <v>8</v>
      </c>
      <c r="E22340" s="2"/>
    </row>
    <row r="22341" spans="1:7" x14ac:dyDescent="0.3">
      <c r="A22341">
        <v>2021</v>
      </c>
      <c r="B22341" s="4" t="s">
        <v>45</v>
      </c>
      <c r="C22341" t="s">
        <v>68</v>
      </c>
      <c r="D22341" t="s">
        <v>9</v>
      </c>
      <c r="E22341" s="2">
        <v>1401.8896219315702</v>
      </c>
      <c r="F22341" s="10">
        <v>841.33745320623404</v>
      </c>
      <c r="G22341" s="10">
        <v>5952.0067987399552</v>
      </c>
    </row>
    <row r="22342" spans="1:7" x14ac:dyDescent="0.3">
      <c r="A22342">
        <v>2021</v>
      </c>
      <c r="B22342" s="4" t="s">
        <v>45</v>
      </c>
      <c r="C22342" t="s">
        <v>68</v>
      </c>
      <c r="D22342" t="s">
        <v>8</v>
      </c>
      <c r="E22342" s="2">
        <v>882.6375110701573</v>
      </c>
      <c r="F22342" s="10">
        <v>882.6375110701573</v>
      </c>
      <c r="G22342" s="10">
        <v>8053.1503503420745</v>
      </c>
    </row>
    <row r="22343" spans="1:7" x14ac:dyDescent="0.3">
      <c r="A22343">
        <v>2021</v>
      </c>
      <c r="B22343" s="4" t="s">
        <v>45</v>
      </c>
      <c r="C22343" t="s">
        <v>73</v>
      </c>
      <c r="D22343" t="s">
        <v>9</v>
      </c>
      <c r="E22343" s="2">
        <v>1843.7339506628823</v>
      </c>
      <c r="F22343" s="10">
        <v>1535.5854216357363</v>
      </c>
      <c r="G22343" s="10">
        <v>5148.5844410968493</v>
      </c>
    </row>
    <row r="22344" spans="1:7" x14ac:dyDescent="0.3">
      <c r="A22344">
        <v>2021</v>
      </c>
      <c r="B22344" s="4" t="s">
        <v>45</v>
      </c>
      <c r="C22344" t="s">
        <v>73</v>
      </c>
      <c r="D22344" t="s">
        <v>8</v>
      </c>
      <c r="E22344" s="2">
        <v>627.39704862320662</v>
      </c>
      <c r="F22344" s="10">
        <v>587.52442911230617</v>
      </c>
      <c r="G22344" s="10">
        <v>1832.487187098174</v>
      </c>
    </row>
    <row r="22345" spans="1:7" x14ac:dyDescent="0.3">
      <c r="A22345">
        <v>2021</v>
      </c>
      <c r="B22345" s="4" t="s">
        <v>45</v>
      </c>
      <c r="C22345" t="s">
        <v>74</v>
      </c>
      <c r="D22345" t="s">
        <v>9</v>
      </c>
      <c r="E22345" s="2">
        <v>1956.075834589753</v>
      </c>
      <c r="F22345" s="10">
        <v>1956.075834589753</v>
      </c>
      <c r="G22345" s="10">
        <v>5090.6197227789771</v>
      </c>
    </row>
    <row r="22346" spans="1:7" x14ac:dyDescent="0.3">
      <c r="A22346">
        <v>2021</v>
      </c>
      <c r="B22346" s="4" t="s">
        <v>45</v>
      </c>
      <c r="C22346" t="s">
        <v>74</v>
      </c>
      <c r="D22346" t="s">
        <v>8</v>
      </c>
      <c r="E22346" s="2"/>
    </row>
    <row r="22347" spans="1:7" x14ac:dyDescent="0.3">
      <c r="A22347">
        <v>2021</v>
      </c>
      <c r="B22347" s="4" t="s">
        <v>45</v>
      </c>
      <c r="C22347" t="s">
        <v>76</v>
      </c>
      <c r="D22347" t="s">
        <v>9</v>
      </c>
      <c r="E22347" s="2">
        <v>1121.3961101628538</v>
      </c>
      <c r="F22347" s="10">
        <v>1121.3961101628538</v>
      </c>
      <c r="G22347" s="10">
        <v>7275.6460290376444</v>
      </c>
    </row>
    <row r="22348" spans="1:7" x14ac:dyDescent="0.3">
      <c r="A22348">
        <v>2021</v>
      </c>
      <c r="B22348" s="4" t="s">
        <v>45</v>
      </c>
      <c r="C22348" t="s">
        <v>76</v>
      </c>
      <c r="D22348" t="s">
        <v>8</v>
      </c>
      <c r="E22348" s="2">
        <v>261.35590830310321</v>
      </c>
      <c r="F22348" s="10">
        <v>261.35590830310321</v>
      </c>
      <c r="G22348" s="10">
        <v>857.61858138483672</v>
      </c>
    </row>
    <row r="22349" spans="1:7" x14ac:dyDescent="0.3">
      <c r="A22349">
        <v>2021</v>
      </c>
      <c r="B22349" s="4" t="s">
        <v>45</v>
      </c>
      <c r="C22349" t="s">
        <v>62</v>
      </c>
      <c r="D22349" t="s">
        <v>9</v>
      </c>
      <c r="E22349" s="2">
        <v>207.32972187632967</v>
      </c>
      <c r="F22349" s="10">
        <v>207.32972187632967</v>
      </c>
      <c r="G22349" s="10">
        <v>442.78999739347466</v>
      </c>
    </row>
    <row r="22350" spans="1:7" x14ac:dyDescent="0.3">
      <c r="A22350">
        <v>2021</v>
      </c>
      <c r="B22350" s="4" t="s">
        <v>45</v>
      </c>
      <c r="C22350" t="s">
        <v>62</v>
      </c>
      <c r="D22350" t="s">
        <v>8</v>
      </c>
      <c r="E22350" s="2">
        <v>45.997593451665402</v>
      </c>
      <c r="F22350" s="10">
        <v>45.997593451665402</v>
      </c>
      <c r="G22350" s="10">
        <v>65.86019062397547</v>
      </c>
    </row>
    <row r="22351" spans="1:7" x14ac:dyDescent="0.3">
      <c r="A22351">
        <v>2021</v>
      </c>
      <c r="B22351" s="4" t="s">
        <v>45</v>
      </c>
      <c r="C22351" t="s">
        <v>63</v>
      </c>
      <c r="D22351" t="s">
        <v>9</v>
      </c>
      <c r="E22351" s="2">
        <v>3.421632226115602</v>
      </c>
      <c r="F22351" s="10">
        <v>3.421632226115602</v>
      </c>
      <c r="G22351" s="10">
        <v>27.944072313580541</v>
      </c>
    </row>
    <row r="22352" spans="1:7" x14ac:dyDescent="0.3">
      <c r="A22352">
        <v>2021</v>
      </c>
      <c r="B22352" s="4" t="s">
        <v>45</v>
      </c>
      <c r="C22352" t="s">
        <v>63</v>
      </c>
      <c r="D22352" t="s">
        <v>8</v>
      </c>
      <c r="E22352" s="2"/>
    </row>
    <row r="22353" spans="1:7" x14ac:dyDescent="0.3">
      <c r="A22353">
        <v>2021</v>
      </c>
      <c r="B22353" s="4" t="s">
        <v>45</v>
      </c>
      <c r="C22353" t="s">
        <v>78</v>
      </c>
      <c r="D22353" t="s">
        <v>9</v>
      </c>
      <c r="E22353" s="2">
        <v>435.21996961626672</v>
      </c>
      <c r="F22353" s="10">
        <v>435.21996961626672</v>
      </c>
      <c r="G22353" s="10">
        <v>762.88338509228197</v>
      </c>
    </row>
    <row r="22354" spans="1:7" x14ac:dyDescent="0.3">
      <c r="A22354">
        <v>2021</v>
      </c>
      <c r="B22354" s="4" t="s">
        <v>45</v>
      </c>
      <c r="C22354" t="s">
        <v>78</v>
      </c>
      <c r="D22354" t="s">
        <v>8</v>
      </c>
      <c r="E22354" s="2">
        <v>356.11789956287475</v>
      </c>
      <c r="F22354" s="10">
        <v>356.11789956287475</v>
      </c>
      <c r="G22354" s="10">
        <v>340.61296157809562</v>
      </c>
    </row>
    <row r="22355" spans="1:7" x14ac:dyDescent="0.3">
      <c r="A22355">
        <v>2021</v>
      </c>
      <c r="B22355" s="4" t="s">
        <v>45</v>
      </c>
      <c r="C22355" t="s">
        <v>77</v>
      </c>
      <c r="D22355" t="s">
        <v>9</v>
      </c>
      <c r="E22355" s="2">
        <v>602.19855791341809</v>
      </c>
      <c r="F22355" s="10">
        <v>562.85281205932165</v>
      </c>
      <c r="G22355" s="10">
        <v>4367.6474339849028</v>
      </c>
    </row>
    <row r="22356" spans="1:7" x14ac:dyDescent="0.3">
      <c r="A22356">
        <v>2021</v>
      </c>
      <c r="B22356" s="4" t="s">
        <v>45</v>
      </c>
      <c r="C22356" t="s">
        <v>77</v>
      </c>
      <c r="D22356" t="s">
        <v>8</v>
      </c>
      <c r="E22356" s="2">
        <v>24.248020913618163</v>
      </c>
      <c r="F22356" s="10">
        <v>20.498394008727541</v>
      </c>
      <c r="G22356" s="10">
        <v>15.475969368544275</v>
      </c>
    </row>
    <row r="22357" spans="1:7" x14ac:dyDescent="0.3">
      <c r="A22357">
        <v>2021</v>
      </c>
      <c r="B22357" s="4" t="s">
        <v>45</v>
      </c>
      <c r="C22357" t="s">
        <v>75</v>
      </c>
      <c r="D22357" t="s">
        <v>9</v>
      </c>
      <c r="E22357" s="2">
        <v>653.17773617697117</v>
      </c>
      <c r="F22357" s="10">
        <v>607.76196279602732</v>
      </c>
      <c r="G22357" s="10">
        <v>1211.7037174523066</v>
      </c>
    </row>
    <row r="22358" spans="1:7" x14ac:dyDescent="0.3">
      <c r="A22358">
        <v>2021</v>
      </c>
      <c r="B22358" s="4" t="s">
        <v>45</v>
      </c>
      <c r="C22358" t="s">
        <v>75</v>
      </c>
      <c r="D22358" t="s">
        <v>8</v>
      </c>
      <c r="E22358" s="2">
        <v>110.82324978861345</v>
      </c>
      <c r="F22358" s="10">
        <v>73.882166525742306</v>
      </c>
      <c r="G22358" s="10">
        <v>100.7484088987395</v>
      </c>
    </row>
    <row r="22359" spans="1:7" x14ac:dyDescent="0.3">
      <c r="A22359">
        <v>2021</v>
      </c>
      <c r="B22359" s="4" t="s">
        <v>45</v>
      </c>
      <c r="C22359" t="s">
        <v>72</v>
      </c>
      <c r="D22359" t="s">
        <v>9</v>
      </c>
      <c r="E22359" s="2">
        <v>3295.4338616479295</v>
      </c>
      <c r="F22359" s="10">
        <v>3228.9186733214146</v>
      </c>
      <c r="G22359" s="10">
        <v>19603.332131430448</v>
      </c>
    </row>
    <row r="22360" spans="1:7" x14ac:dyDescent="0.3">
      <c r="A22360">
        <v>2021</v>
      </c>
      <c r="B22360" s="4" t="s">
        <v>45</v>
      </c>
      <c r="C22360" t="s">
        <v>72</v>
      </c>
      <c r="D22360" t="s">
        <v>8</v>
      </c>
      <c r="E22360" s="2">
        <v>173.8145761375832</v>
      </c>
      <c r="F22360" s="10">
        <v>141.50651780721375</v>
      </c>
      <c r="G22360" s="10">
        <v>625.5633522715483</v>
      </c>
    </row>
    <row r="22361" spans="1:7" x14ac:dyDescent="0.3">
      <c r="A22361">
        <v>2021</v>
      </c>
      <c r="B22361" s="4" t="s">
        <v>45</v>
      </c>
      <c r="C22361" t="s">
        <v>71</v>
      </c>
      <c r="D22361" t="s">
        <v>9</v>
      </c>
      <c r="E22361" s="2"/>
    </row>
    <row r="22362" spans="1:7" x14ac:dyDescent="0.3">
      <c r="A22362">
        <v>2021</v>
      </c>
      <c r="B22362" s="4" t="s">
        <v>45</v>
      </c>
      <c r="C22362" t="s">
        <v>71</v>
      </c>
      <c r="D22362" t="s">
        <v>8</v>
      </c>
      <c r="E22362" s="2"/>
    </row>
    <row r="22363" spans="1:7" x14ac:dyDescent="0.3">
      <c r="A22363">
        <v>2022</v>
      </c>
      <c r="B22363" t="s">
        <v>52</v>
      </c>
      <c r="C22363" s="1" t="s">
        <v>10</v>
      </c>
      <c r="D22363" t="s">
        <v>9</v>
      </c>
      <c r="E22363" s="2">
        <v>19.613414815809886</v>
      </c>
      <c r="F22363" s="10">
        <v>0.2</v>
      </c>
      <c r="G22363" s="10">
        <v>2.2727272727272729</v>
      </c>
    </row>
    <row r="22364" spans="1:7" x14ac:dyDescent="0.3">
      <c r="A22364">
        <v>2022</v>
      </c>
      <c r="B22364" t="s">
        <v>52</v>
      </c>
      <c r="C22364" s="1" t="s">
        <v>10</v>
      </c>
      <c r="D22364" t="s">
        <v>8</v>
      </c>
      <c r="E22364" s="2"/>
    </row>
    <row r="22365" spans="1:7" x14ac:dyDescent="0.3">
      <c r="A22365">
        <v>2022</v>
      </c>
      <c r="B22365" t="s">
        <v>52</v>
      </c>
      <c r="C22365" t="s">
        <v>57</v>
      </c>
      <c r="D22365" t="s">
        <v>9</v>
      </c>
      <c r="E22365" s="2">
        <v>56.132397234636919</v>
      </c>
      <c r="F22365" s="10">
        <v>17.289827787966697</v>
      </c>
      <c r="G22365" s="10">
        <v>105.5294497247976</v>
      </c>
    </row>
    <row r="22366" spans="1:7" x14ac:dyDescent="0.3">
      <c r="A22366">
        <v>2022</v>
      </c>
      <c r="B22366" t="s">
        <v>52</v>
      </c>
      <c r="C22366" t="s">
        <v>57</v>
      </c>
      <c r="D22366" t="s">
        <v>8</v>
      </c>
      <c r="E22366" s="2"/>
    </row>
    <row r="22367" spans="1:7" x14ac:dyDescent="0.3">
      <c r="A22367">
        <v>2022</v>
      </c>
      <c r="B22367" t="s">
        <v>52</v>
      </c>
      <c r="C22367" t="s">
        <v>11</v>
      </c>
      <c r="D22367" t="s">
        <v>9</v>
      </c>
      <c r="E22367" s="2">
        <v>44.068057774654001</v>
      </c>
      <c r="F22367" s="10">
        <v>44.068057774654001</v>
      </c>
      <c r="G22367" s="10">
        <v>107.66627751762057</v>
      </c>
    </row>
    <row r="22368" spans="1:7" x14ac:dyDescent="0.3">
      <c r="A22368">
        <v>2022</v>
      </c>
      <c r="B22368" t="s">
        <v>52</v>
      </c>
      <c r="C22368" t="s">
        <v>11</v>
      </c>
      <c r="D22368" t="s">
        <v>8</v>
      </c>
      <c r="E22368" s="2"/>
    </row>
    <row r="22369" spans="1:7" x14ac:dyDescent="0.3">
      <c r="A22369">
        <v>2022</v>
      </c>
      <c r="B22369" t="s">
        <v>52</v>
      </c>
      <c r="C22369" t="s">
        <v>58</v>
      </c>
      <c r="D22369" t="s">
        <v>9</v>
      </c>
      <c r="E22369" s="2">
        <v>2022.2667761331836</v>
      </c>
      <c r="F22369" s="10">
        <v>1706.2007591813747</v>
      </c>
      <c r="G22369" s="10">
        <v>11984.523562981651</v>
      </c>
    </row>
    <row r="22370" spans="1:7" x14ac:dyDescent="0.3">
      <c r="A22370">
        <v>2022</v>
      </c>
      <c r="B22370" t="s">
        <v>52</v>
      </c>
      <c r="C22370" t="s">
        <v>58</v>
      </c>
      <c r="D22370" t="s">
        <v>8</v>
      </c>
      <c r="E22370" s="2">
        <v>197.3475711230719</v>
      </c>
      <c r="F22370" s="10">
        <v>125.19270791062867</v>
      </c>
      <c r="G22370" s="10">
        <v>389.39577559654737</v>
      </c>
    </row>
    <row r="22371" spans="1:7" x14ac:dyDescent="0.3">
      <c r="A22371">
        <v>2022</v>
      </c>
      <c r="B22371" t="s">
        <v>52</v>
      </c>
      <c r="C22371" t="s">
        <v>59</v>
      </c>
      <c r="D22371" t="s">
        <v>9</v>
      </c>
      <c r="E22371" s="2">
        <v>4.3846250437748342</v>
      </c>
    </row>
    <row r="22372" spans="1:7" x14ac:dyDescent="0.3">
      <c r="A22372">
        <v>2022</v>
      </c>
      <c r="B22372" t="s">
        <v>52</v>
      </c>
      <c r="C22372" t="s">
        <v>59</v>
      </c>
      <c r="D22372" t="s">
        <v>8</v>
      </c>
      <c r="E22372" s="2"/>
    </row>
    <row r="22373" spans="1:7" x14ac:dyDescent="0.3">
      <c r="A22373">
        <v>2022</v>
      </c>
      <c r="B22373" t="s">
        <v>52</v>
      </c>
      <c r="C22373" t="s">
        <v>60</v>
      </c>
      <c r="D22373" t="s">
        <v>9</v>
      </c>
      <c r="E22373" s="2">
        <v>169.44114273168566</v>
      </c>
      <c r="F22373" s="10">
        <v>0.74342557442208501</v>
      </c>
      <c r="G22373" s="10">
        <v>1.0137621469392066</v>
      </c>
    </row>
    <row r="22374" spans="1:7" x14ac:dyDescent="0.3">
      <c r="A22374">
        <v>2022</v>
      </c>
      <c r="B22374" t="s">
        <v>52</v>
      </c>
      <c r="C22374" t="s">
        <v>60</v>
      </c>
      <c r="D22374" t="s">
        <v>8</v>
      </c>
      <c r="E22374" s="2"/>
    </row>
    <row r="22375" spans="1:7" x14ac:dyDescent="0.3">
      <c r="A22375">
        <v>2022</v>
      </c>
      <c r="B22375" t="s">
        <v>52</v>
      </c>
      <c r="C22375" t="s">
        <v>64</v>
      </c>
      <c r="D22375" t="s">
        <v>9</v>
      </c>
      <c r="E22375" s="2"/>
    </row>
    <row r="22376" spans="1:7" x14ac:dyDescent="0.3">
      <c r="A22376">
        <v>2022</v>
      </c>
      <c r="B22376" t="s">
        <v>52</v>
      </c>
      <c r="C22376" t="s">
        <v>64</v>
      </c>
      <c r="D22376" t="s">
        <v>8</v>
      </c>
      <c r="E22376" s="2"/>
    </row>
    <row r="22377" spans="1:7" x14ac:dyDescent="0.3">
      <c r="A22377">
        <v>2022</v>
      </c>
      <c r="B22377" t="s">
        <v>52</v>
      </c>
      <c r="C22377" t="s">
        <v>65</v>
      </c>
      <c r="D22377" t="s">
        <v>9</v>
      </c>
      <c r="E22377" s="2">
        <v>15.187107292181729</v>
      </c>
      <c r="F22377" s="10">
        <v>15.187107292181729</v>
      </c>
      <c r="G22377" s="10">
        <v>138.06461174710662</v>
      </c>
    </row>
    <row r="22378" spans="1:7" x14ac:dyDescent="0.3">
      <c r="A22378">
        <v>2022</v>
      </c>
      <c r="B22378" t="s">
        <v>52</v>
      </c>
      <c r="C22378" t="s">
        <v>65</v>
      </c>
      <c r="D22378" t="s">
        <v>8</v>
      </c>
      <c r="E22378" s="2"/>
    </row>
    <row r="22379" spans="1:7" x14ac:dyDescent="0.3">
      <c r="A22379">
        <v>2022</v>
      </c>
      <c r="B22379" t="s">
        <v>52</v>
      </c>
      <c r="C22379" t="s">
        <v>66</v>
      </c>
      <c r="D22379" t="s">
        <v>9</v>
      </c>
      <c r="E22379" s="2">
        <v>42.720093757819754</v>
      </c>
      <c r="F22379" s="10">
        <v>31.97009375781975</v>
      </c>
      <c r="G22379" s="10">
        <v>377.82838077423344</v>
      </c>
    </row>
    <row r="22380" spans="1:7" x14ac:dyDescent="0.3">
      <c r="A22380">
        <v>2022</v>
      </c>
      <c r="B22380" t="s">
        <v>52</v>
      </c>
      <c r="C22380" t="s">
        <v>66</v>
      </c>
      <c r="D22380" t="s">
        <v>8</v>
      </c>
      <c r="E22380" s="2"/>
    </row>
    <row r="22381" spans="1:7" x14ac:dyDescent="0.3">
      <c r="A22381">
        <v>2022</v>
      </c>
      <c r="B22381" t="s">
        <v>52</v>
      </c>
      <c r="C22381" t="s">
        <v>61</v>
      </c>
      <c r="D22381" t="s">
        <v>9</v>
      </c>
      <c r="E22381" s="2">
        <v>1283.8131570544811</v>
      </c>
      <c r="F22381" s="10">
        <v>799.75473776298895</v>
      </c>
      <c r="G22381" s="10">
        <v>3520.8631581509444</v>
      </c>
    </row>
    <row r="22382" spans="1:7" x14ac:dyDescent="0.3">
      <c r="A22382">
        <v>2022</v>
      </c>
      <c r="B22382" t="s">
        <v>52</v>
      </c>
      <c r="C22382" t="s">
        <v>61</v>
      </c>
      <c r="D22382" t="s">
        <v>8</v>
      </c>
      <c r="E22382" s="2">
        <v>184.49032482093256</v>
      </c>
      <c r="F22382" s="10">
        <v>142.2991024285239</v>
      </c>
      <c r="G22382" s="10">
        <v>484.51564861569477</v>
      </c>
    </row>
    <row r="22383" spans="1:7" x14ac:dyDescent="0.3">
      <c r="A22383">
        <v>2022</v>
      </c>
      <c r="B22383" t="s">
        <v>52</v>
      </c>
      <c r="C22383" t="s">
        <v>12</v>
      </c>
      <c r="D22383" t="s">
        <v>9</v>
      </c>
      <c r="E22383" s="2"/>
    </row>
    <row r="22384" spans="1:7" x14ac:dyDescent="0.3">
      <c r="A22384">
        <v>2022</v>
      </c>
      <c r="B22384" t="s">
        <v>52</v>
      </c>
      <c r="C22384" t="s">
        <v>12</v>
      </c>
      <c r="D22384" t="s">
        <v>8</v>
      </c>
      <c r="E22384" s="2"/>
    </row>
    <row r="22385" spans="1:7" x14ac:dyDescent="0.3">
      <c r="A22385">
        <v>2022</v>
      </c>
      <c r="B22385" t="s">
        <v>52</v>
      </c>
      <c r="C22385" t="s">
        <v>67</v>
      </c>
      <c r="D22385" t="s">
        <v>9</v>
      </c>
      <c r="E22385" s="2"/>
    </row>
    <row r="22386" spans="1:7" x14ac:dyDescent="0.3">
      <c r="A22386">
        <v>2022</v>
      </c>
      <c r="B22386" t="s">
        <v>52</v>
      </c>
      <c r="C22386" t="s">
        <v>67</v>
      </c>
      <c r="D22386" t="s">
        <v>8</v>
      </c>
      <c r="E22386" s="2"/>
    </row>
    <row r="22387" spans="1:7" x14ac:dyDescent="0.3">
      <c r="A22387">
        <v>2022</v>
      </c>
      <c r="B22387" t="s">
        <v>52</v>
      </c>
      <c r="C22387" t="s">
        <v>68</v>
      </c>
      <c r="D22387" t="s">
        <v>9</v>
      </c>
      <c r="E22387" s="2"/>
    </row>
    <row r="22388" spans="1:7" x14ac:dyDescent="0.3">
      <c r="A22388">
        <v>2022</v>
      </c>
      <c r="B22388" t="s">
        <v>52</v>
      </c>
      <c r="C22388" t="s">
        <v>68</v>
      </c>
      <c r="D22388" t="s">
        <v>8</v>
      </c>
      <c r="E22388" s="2"/>
    </row>
    <row r="22389" spans="1:7" x14ac:dyDescent="0.3">
      <c r="A22389">
        <v>2022</v>
      </c>
      <c r="B22389" t="s">
        <v>52</v>
      </c>
      <c r="C22389" t="s">
        <v>73</v>
      </c>
      <c r="D22389" t="s">
        <v>9</v>
      </c>
      <c r="E22389" s="2"/>
    </row>
    <row r="22390" spans="1:7" x14ac:dyDescent="0.3">
      <c r="A22390">
        <v>2022</v>
      </c>
      <c r="B22390" t="s">
        <v>52</v>
      </c>
      <c r="C22390" t="s">
        <v>73</v>
      </c>
      <c r="D22390" t="s">
        <v>8</v>
      </c>
      <c r="E22390" s="2"/>
    </row>
    <row r="22391" spans="1:7" x14ac:dyDescent="0.3">
      <c r="A22391">
        <v>2022</v>
      </c>
      <c r="B22391" t="s">
        <v>52</v>
      </c>
      <c r="C22391" t="s">
        <v>74</v>
      </c>
      <c r="D22391" t="s">
        <v>9</v>
      </c>
      <c r="E22391" s="2"/>
    </row>
    <row r="22392" spans="1:7" x14ac:dyDescent="0.3">
      <c r="A22392">
        <v>2022</v>
      </c>
      <c r="B22392" t="s">
        <v>52</v>
      </c>
      <c r="C22392" t="s">
        <v>74</v>
      </c>
      <c r="D22392" t="s">
        <v>8</v>
      </c>
      <c r="E22392" s="2"/>
    </row>
    <row r="22393" spans="1:7" x14ac:dyDescent="0.3">
      <c r="A22393">
        <v>2022</v>
      </c>
      <c r="B22393" t="s">
        <v>52</v>
      </c>
      <c r="C22393" t="s">
        <v>76</v>
      </c>
      <c r="D22393" t="s">
        <v>9</v>
      </c>
      <c r="E22393" s="2"/>
    </row>
    <row r="22394" spans="1:7" x14ac:dyDescent="0.3">
      <c r="A22394">
        <v>2022</v>
      </c>
      <c r="B22394" t="s">
        <v>52</v>
      </c>
      <c r="C22394" t="s">
        <v>76</v>
      </c>
      <c r="D22394" t="s">
        <v>8</v>
      </c>
      <c r="E22394" s="2"/>
    </row>
    <row r="22395" spans="1:7" x14ac:dyDescent="0.3">
      <c r="A22395">
        <v>2022</v>
      </c>
      <c r="B22395" t="s">
        <v>52</v>
      </c>
      <c r="C22395" t="s">
        <v>62</v>
      </c>
      <c r="D22395" t="s">
        <v>9</v>
      </c>
      <c r="E22395" s="2">
        <v>1303.1906314731557</v>
      </c>
      <c r="F22395" s="10">
        <v>768.94995441729566</v>
      </c>
      <c r="G22395" s="10">
        <v>4551.5024842362782</v>
      </c>
    </row>
    <row r="22396" spans="1:7" x14ac:dyDescent="0.3">
      <c r="A22396">
        <v>2022</v>
      </c>
      <c r="B22396" t="s">
        <v>52</v>
      </c>
      <c r="C22396" t="s">
        <v>62</v>
      </c>
      <c r="D22396" t="s">
        <v>8</v>
      </c>
      <c r="E22396" s="2">
        <v>274.02882330885075</v>
      </c>
      <c r="F22396" s="10">
        <v>274.02882330885075</v>
      </c>
      <c r="G22396" s="10">
        <v>2622.1729210318299</v>
      </c>
    </row>
    <row r="22397" spans="1:7" x14ac:dyDescent="0.3">
      <c r="A22397">
        <v>2022</v>
      </c>
      <c r="B22397" t="s">
        <v>52</v>
      </c>
      <c r="C22397" t="s">
        <v>63</v>
      </c>
      <c r="D22397" t="s">
        <v>9</v>
      </c>
      <c r="E22397" s="2">
        <v>623.39443637910108</v>
      </c>
      <c r="F22397" s="10">
        <v>397.74246837531854</v>
      </c>
      <c r="G22397" s="10">
        <v>2120.9718039963464</v>
      </c>
    </row>
    <row r="22398" spans="1:7" x14ac:dyDescent="0.3">
      <c r="A22398">
        <v>2022</v>
      </c>
      <c r="B22398" t="s">
        <v>52</v>
      </c>
      <c r="C22398" t="s">
        <v>63</v>
      </c>
      <c r="D22398" t="s">
        <v>8</v>
      </c>
      <c r="E22398" s="2">
        <v>23.709283202022707</v>
      </c>
      <c r="F22398" s="10">
        <v>4.7716184263505665</v>
      </c>
      <c r="G22398" s="10">
        <v>15.492267618021319</v>
      </c>
    </row>
    <row r="22399" spans="1:7" x14ac:dyDescent="0.3">
      <c r="A22399">
        <v>2022</v>
      </c>
      <c r="B22399" t="s">
        <v>52</v>
      </c>
      <c r="C22399" t="s">
        <v>78</v>
      </c>
      <c r="D22399" t="s">
        <v>9</v>
      </c>
      <c r="E22399" s="2"/>
    </row>
    <row r="22400" spans="1:7" x14ac:dyDescent="0.3">
      <c r="A22400">
        <v>2022</v>
      </c>
      <c r="B22400" t="s">
        <v>52</v>
      </c>
      <c r="C22400" t="s">
        <v>78</v>
      </c>
      <c r="D22400" t="s">
        <v>8</v>
      </c>
      <c r="E22400" s="2"/>
    </row>
    <row r="22401" spans="1:7" x14ac:dyDescent="0.3">
      <c r="A22401">
        <v>2022</v>
      </c>
      <c r="B22401" t="s">
        <v>52</v>
      </c>
      <c r="C22401" t="s">
        <v>77</v>
      </c>
      <c r="D22401" t="s">
        <v>9</v>
      </c>
      <c r="E22401" s="2"/>
    </row>
    <row r="22402" spans="1:7" x14ac:dyDescent="0.3">
      <c r="A22402">
        <v>2022</v>
      </c>
      <c r="B22402" t="s">
        <v>52</v>
      </c>
      <c r="C22402" t="s">
        <v>77</v>
      </c>
      <c r="D22402" t="s">
        <v>8</v>
      </c>
      <c r="E22402" s="2"/>
    </row>
    <row r="22403" spans="1:7" x14ac:dyDescent="0.3">
      <c r="A22403">
        <v>2022</v>
      </c>
      <c r="B22403" t="s">
        <v>52</v>
      </c>
      <c r="C22403" t="s">
        <v>75</v>
      </c>
      <c r="D22403" t="s">
        <v>9</v>
      </c>
      <c r="E22403" s="2"/>
    </row>
    <row r="22404" spans="1:7" x14ac:dyDescent="0.3">
      <c r="A22404">
        <v>2022</v>
      </c>
      <c r="B22404" t="s">
        <v>52</v>
      </c>
      <c r="C22404" t="s">
        <v>75</v>
      </c>
      <c r="D22404" t="s">
        <v>8</v>
      </c>
      <c r="E22404" s="2"/>
    </row>
    <row r="22405" spans="1:7" x14ac:dyDescent="0.3">
      <c r="A22405">
        <v>2022</v>
      </c>
      <c r="B22405" t="s">
        <v>52</v>
      </c>
      <c r="C22405" t="s">
        <v>72</v>
      </c>
      <c r="D22405" t="s">
        <v>9</v>
      </c>
      <c r="E22405" s="2"/>
    </row>
    <row r="22406" spans="1:7" x14ac:dyDescent="0.3">
      <c r="A22406">
        <v>2022</v>
      </c>
      <c r="B22406" t="s">
        <v>52</v>
      </c>
      <c r="C22406" t="s">
        <v>72</v>
      </c>
      <c r="D22406" t="s">
        <v>8</v>
      </c>
      <c r="E22406" s="2"/>
    </row>
    <row r="22407" spans="1:7" x14ac:dyDescent="0.3">
      <c r="A22407">
        <v>2022</v>
      </c>
      <c r="B22407" t="s">
        <v>52</v>
      </c>
      <c r="C22407" t="s">
        <v>71</v>
      </c>
      <c r="D22407" t="s">
        <v>9</v>
      </c>
      <c r="E22407" s="2">
        <v>38.935406925493389</v>
      </c>
      <c r="F22407" s="10">
        <v>1</v>
      </c>
      <c r="G22407" s="10">
        <v>18.181818181818183</v>
      </c>
    </row>
    <row r="22408" spans="1:7" x14ac:dyDescent="0.3">
      <c r="A22408">
        <v>2022</v>
      </c>
      <c r="B22408" t="s">
        <v>52</v>
      </c>
      <c r="C22408" t="s">
        <v>71</v>
      </c>
      <c r="D22408" t="s">
        <v>8</v>
      </c>
      <c r="E22408" s="2"/>
    </row>
    <row r="22409" spans="1:7" x14ac:dyDescent="0.3">
      <c r="A22409">
        <v>2022</v>
      </c>
      <c r="B22409" t="s">
        <v>21</v>
      </c>
      <c r="C22409" s="1" t="s">
        <v>10</v>
      </c>
      <c r="D22409" t="s">
        <v>9</v>
      </c>
      <c r="E22409" s="2">
        <v>454.74477549727459</v>
      </c>
      <c r="F22409" s="10">
        <v>425.73453335219233</v>
      </c>
      <c r="G22409" s="10">
        <v>3270.0885833005227</v>
      </c>
    </row>
    <row r="22410" spans="1:7" x14ac:dyDescent="0.3">
      <c r="A22410">
        <v>2022</v>
      </c>
      <c r="B22410" t="s">
        <v>21</v>
      </c>
      <c r="C22410" s="1" t="s">
        <v>10</v>
      </c>
      <c r="D22410" t="s">
        <v>8</v>
      </c>
      <c r="E22410" s="2">
        <v>134.41390952622308</v>
      </c>
      <c r="F22410" s="10">
        <v>87.973706013018287</v>
      </c>
      <c r="G22410" s="10">
        <v>544.55131854191677</v>
      </c>
    </row>
    <row r="22411" spans="1:7" x14ac:dyDescent="0.3">
      <c r="A22411">
        <v>2022</v>
      </c>
      <c r="B22411" t="s">
        <v>21</v>
      </c>
      <c r="C22411" t="s">
        <v>57</v>
      </c>
      <c r="D22411" t="s">
        <v>9</v>
      </c>
      <c r="E22411" s="2">
        <v>2309.0759186945879</v>
      </c>
      <c r="F22411" s="10">
        <v>2290.1321882259726</v>
      </c>
      <c r="G22411" s="10">
        <v>13712.538611321132</v>
      </c>
    </row>
    <row r="22412" spans="1:7" x14ac:dyDescent="0.3">
      <c r="A22412">
        <v>2022</v>
      </c>
      <c r="B22412" t="s">
        <v>21</v>
      </c>
      <c r="C22412" t="s">
        <v>57</v>
      </c>
      <c r="D22412" t="s">
        <v>8</v>
      </c>
      <c r="E22412" s="2">
        <v>181.76832159072691</v>
      </c>
      <c r="F22412" s="10">
        <v>173.03117231620624</v>
      </c>
      <c r="G22412" s="10">
        <v>2067.593493918223</v>
      </c>
    </row>
    <row r="22413" spans="1:7" x14ac:dyDescent="0.3">
      <c r="A22413">
        <v>2022</v>
      </c>
      <c r="B22413" t="s">
        <v>21</v>
      </c>
      <c r="C22413" t="s">
        <v>11</v>
      </c>
      <c r="D22413" t="s">
        <v>9</v>
      </c>
      <c r="E22413" s="2">
        <v>2259.0334174905088</v>
      </c>
      <c r="F22413" s="10">
        <v>1965.8910096170616</v>
      </c>
      <c r="G22413" s="10">
        <v>69820.39811848411</v>
      </c>
    </row>
    <row r="22414" spans="1:7" x14ac:dyDescent="0.3">
      <c r="A22414">
        <v>2022</v>
      </c>
      <c r="B22414" t="s">
        <v>21</v>
      </c>
      <c r="C22414" t="s">
        <v>11</v>
      </c>
      <c r="D22414" t="s">
        <v>8</v>
      </c>
      <c r="E22414" s="2"/>
    </row>
    <row r="22415" spans="1:7" x14ac:dyDescent="0.3">
      <c r="A22415">
        <v>2022</v>
      </c>
      <c r="B22415" t="s">
        <v>21</v>
      </c>
      <c r="C22415" t="s">
        <v>58</v>
      </c>
      <c r="D22415" t="s">
        <v>9</v>
      </c>
      <c r="E22415" s="2">
        <v>3.5403875992289695</v>
      </c>
      <c r="F22415" s="10">
        <v>3.5403875992289695</v>
      </c>
      <c r="G22415" s="10">
        <v>33.794608901731074</v>
      </c>
    </row>
    <row r="22416" spans="1:7" x14ac:dyDescent="0.3">
      <c r="A22416">
        <v>2022</v>
      </c>
      <c r="B22416" t="s">
        <v>21</v>
      </c>
      <c r="C22416" t="s">
        <v>58</v>
      </c>
      <c r="D22416" t="s">
        <v>8</v>
      </c>
      <c r="E22416" s="2"/>
    </row>
    <row r="22417" spans="1:7" x14ac:dyDescent="0.3">
      <c r="A22417">
        <v>2022</v>
      </c>
      <c r="B22417" t="s">
        <v>21</v>
      </c>
      <c r="C22417" t="s">
        <v>59</v>
      </c>
      <c r="D22417" t="s">
        <v>9</v>
      </c>
      <c r="E22417" s="2">
        <v>3451.546477698048</v>
      </c>
      <c r="F22417" s="10">
        <v>3389.7445529315255</v>
      </c>
      <c r="G22417" s="10">
        <v>137107.84281846095</v>
      </c>
    </row>
    <row r="22418" spans="1:7" x14ac:dyDescent="0.3">
      <c r="A22418">
        <v>2022</v>
      </c>
      <c r="B22418" t="s">
        <v>21</v>
      </c>
      <c r="C22418" t="s">
        <v>59</v>
      </c>
      <c r="D22418" t="s">
        <v>8</v>
      </c>
      <c r="E22418" s="2"/>
    </row>
    <row r="22419" spans="1:7" x14ac:dyDescent="0.3">
      <c r="A22419">
        <v>2022</v>
      </c>
      <c r="B22419" t="s">
        <v>21</v>
      </c>
      <c r="C22419" t="s">
        <v>60</v>
      </c>
      <c r="D22419" t="s">
        <v>9</v>
      </c>
      <c r="E22419" s="2">
        <v>29.270371659588584</v>
      </c>
      <c r="F22419" s="10">
        <v>1.2946100620583458</v>
      </c>
      <c r="G22419" s="10">
        <v>9.6027770502295198</v>
      </c>
    </row>
    <row r="22420" spans="1:7" x14ac:dyDescent="0.3">
      <c r="A22420">
        <v>2022</v>
      </c>
      <c r="B22420" t="s">
        <v>21</v>
      </c>
      <c r="C22420" t="s">
        <v>60</v>
      </c>
      <c r="D22420" t="s">
        <v>8</v>
      </c>
      <c r="E22420" s="2"/>
    </row>
    <row r="22421" spans="1:7" x14ac:dyDescent="0.3">
      <c r="A22421">
        <v>2022</v>
      </c>
      <c r="B22421" t="s">
        <v>21</v>
      </c>
      <c r="C22421" t="s">
        <v>64</v>
      </c>
      <c r="D22421" t="s">
        <v>9</v>
      </c>
      <c r="E22421" s="2">
        <v>43232.101314353924</v>
      </c>
      <c r="F22421" s="10">
        <v>42169.758206225582</v>
      </c>
      <c r="G22421" s="10">
        <v>1234954.4508250535</v>
      </c>
    </row>
    <row r="22422" spans="1:7" x14ac:dyDescent="0.3">
      <c r="A22422">
        <v>2022</v>
      </c>
      <c r="B22422" t="s">
        <v>21</v>
      </c>
      <c r="C22422" t="s">
        <v>64</v>
      </c>
      <c r="D22422" t="s">
        <v>8</v>
      </c>
      <c r="E22422" s="2">
        <v>74.499271137567746</v>
      </c>
      <c r="F22422" s="10">
        <v>9.2296636908173131</v>
      </c>
      <c r="G22422" s="10">
        <v>47.469729525201664</v>
      </c>
    </row>
    <row r="22423" spans="1:7" x14ac:dyDescent="0.3">
      <c r="A22423">
        <v>2022</v>
      </c>
      <c r="B22423" t="s">
        <v>21</v>
      </c>
      <c r="C22423" t="s">
        <v>65</v>
      </c>
      <c r="D22423" t="s">
        <v>9</v>
      </c>
      <c r="E22423" s="2">
        <v>180.5407002607364</v>
      </c>
      <c r="F22423" s="10">
        <v>180.5407002607364</v>
      </c>
      <c r="G22423" s="10">
        <v>2520.7425489738971</v>
      </c>
    </row>
    <row r="22424" spans="1:7" x14ac:dyDescent="0.3">
      <c r="A22424">
        <v>2022</v>
      </c>
      <c r="B22424" t="s">
        <v>21</v>
      </c>
      <c r="C22424" t="s">
        <v>65</v>
      </c>
      <c r="D22424" t="s">
        <v>8</v>
      </c>
      <c r="E22424" s="2">
        <v>161.57712133719659</v>
      </c>
      <c r="F22424" s="10">
        <v>161.57712133719659</v>
      </c>
      <c r="G22424" s="10">
        <v>489.62764041574729</v>
      </c>
    </row>
    <row r="22425" spans="1:7" x14ac:dyDescent="0.3">
      <c r="A22425">
        <v>2022</v>
      </c>
      <c r="B22425" t="s">
        <v>21</v>
      </c>
      <c r="C22425" t="s">
        <v>66</v>
      </c>
      <c r="D22425" t="s">
        <v>9</v>
      </c>
      <c r="E22425" s="2">
        <v>48201.925795909337</v>
      </c>
      <c r="F22425" s="10">
        <v>47934.122309096048</v>
      </c>
      <c r="G22425" s="10">
        <v>1935249.6633139662</v>
      </c>
    </row>
    <row r="22426" spans="1:7" x14ac:dyDescent="0.3">
      <c r="A22426">
        <v>2022</v>
      </c>
      <c r="B22426" t="s">
        <v>21</v>
      </c>
      <c r="C22426" t="s">
        <v>66</v>
      </c>
      <c r="D22426" t="s">
        <v>8</v>
      </c>
      <c r="E22426" s="2">
        <v>150.67788556971456</v>
      </c>
      <c r="F22426" s="10">
        <v>150.67788556971456</v>
      </c>
      <c r="G22426" s="10">
        <v>1813.6517269319693</v>
      </c>
    </row>
    <row r="22427" spans="1:7" x14ac:dyDescent="0.3">
      <c r="A22427">
        <v>2022</v>
      </c>
      <c r="B22427" t="s">
        <v>21</v>
      </c>
      <c r="C22427" t="s">
        <v>61</v>
      </c>
      <c r="D22427" t="s">
        <v>9</v>
      </c>
      <c r="E22427" s="2">
        <v>57.865607422569504</v>
      </c>
      <c r="F22427" s="10">
        <v>39.505066171511501</v>
      </c>
      <c r="G22427" s="10">
        <v>159.16718671443471</v>
      </c>
    </row>
    <row r="22428" spans="1:7" x14ac:dyDescent="0.3">
      <c r="A22428">
        <v>2022</v>
      </c>
      <c r="B22428" t="s">
        <v>21</v>
      </c>
      <c r="C22428" t="s">
        <v>61</v>
      </c>
      <c r="D22428" t="s">
        <v>8</v>
      </c>
      <c r="E22428" s="2"/>
    </row>
    <row r="22429" spans="1:7" x14ac:dyDescent="0.3">
      <c r="A22429">
        <v>2022</v>
      </c>
      <c r="B22429" t="s">
        <v>21</v>
      </c>
      <c r="C22429" t="s">
        <v>12</v>
      </c>
      <c r="D22429" t="s">
        <v>9</v>
      </c>
      <c r="E22429" s="2">
        <v>1213.9920981111252</v>
      </c>
      <c r="F22429" s="10">
        <v>931.44815287008373</v>
      </c>
      <c r="G22429" s="10">
        <v>25389.698467702281</v>
      </c>
    </row>
    <row r="22430" spans="1:7" x14ac:dyDescent="0.3">
      <c r="A22430">
        <v>2022</v>
      </c>
      <c r="B22430" t="s">
        <v>21</v>
      </c>
      <c r="C22430" t="s">
        <v>12</v>
      </c>
      <c r="D22430" t="s">
        <v>8</v>
      </c>
      <c r="E22430" s="2">
        <v>1659.0677062953539</v>
      </c>
      <c r="F22430" s="10">
        <v>1298.7972885339982</v>
      </c>
      <c r="G22430" s="10">
        <v>12814.282240498464</v>
      </c>
    </row>
    <row r="22431" spans="1:7" x14ac:dyDescent="0.3">
      <c r="A22431">
        <v>2022</v>
      </c>
      <c r="B22431" t="s">
        <v>21</v>
      </c>
      <c r="C22431" t="s">
        <v>67</v>
      </c>
      <c r="D22431" t="s">
        <v>9</v>
      </c>
      <c r="E22431" s="2">
        <v>61161.162482905464</v>
      </c>
      <c r="F22431" s="10">
        <v>58876.723649378633</v>
      </c>
      <c r="G22431" s="10">
        <v>2566718.4206495341</v>
      </c>
    </row>
    <row r="22432" spans="1:7" x14ac:dyDescent="0.3">
      <c r="A22432">
        <v>2022</v>
      </c>
      <c r="B22432" t="s">
        <v>21</v>
      </c>
      <c r="C22432" t="s">
        <v>67</v>
      </c>
      <c r="D22432" t="s">
        <v>8</v>
      </c>
      <c r="E22432" s="2">
        <v>3666.2338184487498</v>
      </c>
      <c r="F22432" s="10">
        <v>3666.2338184487498</v>
      </c>
      <c r="G22432" s="10">
        <v>5634.1934788898998</v>
      </c>
    </row>
    <row r="22433" spans="1:7" x14ac:dyDescent="0.3">
      <c r="A22433">
        <v>2022</v>
      </c>
      <c r="B22433" t="s">
        <v>21</v>
      </c>
      <c r="C22433" t="s">
        <v>68</v>
      </c>
      <c r="D22433" t="s">
        <v>9</v>
      </c>
      <c r="E22433" s="2">
        <v>1410.9686360903149</v>
      </c>
      <c r="F22433" s="10">
        <v>1235.476277548235</v>
      </c>
      <c r="G22433" s="10">
        <v>17022.548436745794</v>
      </c>
    </row>
    <row r="22434" spans="1:7" x14ac:dyDescent="0.3">
      <c r="A22434">
        <v>2022</v>
      </c>
      <c r="B22434" t="s">
        <v>21</v>
      </c>
      <c r="C22434" t="s">
        <v>68</v>
      </c>
      <c r="D22434" t="s">
        <v>8</v>
      </c>
      <c r="E22434" s="2">
        <v>1199.9709801611923</v>
      </c>
      <c r="F22434" s="10">
        <v>1199.9709801611923</v>
      </c>
      <c r="G22434" s="10">
        <v>7084.1594208291435</v>
      </c>
    </row>
    <row r="22435" spans="1:7" x14ac:dyDescent="0.3">
      <c r="A22435">
        <v>2022</v>
      </c>
      <c r="B22435" t="s">
        <v>21</v>
      </c>
      <c r="C22435" t="s">
        <v>73</v>
      </c>
      <c r="D22435" t="s">
        <v>9</v>
      </c>
      <c r="E22435" s="2">
        <v>116.57930041410957</v>
      </c>
      <c r="F22435" s="10">
        <v>57.911420803919356</v>
      </c>
      <c r="G22435" s="10">
        <v>1066.3738493115527</v>
      </c>
    </row>
    <row r="22436" spans="1:7" x14ac:dyDescent="0.3">
      <c r="A22436">
        <v>2022</v>
      </c>
      <c r="B22436" t="s">
        <v>21</v>
      </c>
      <c r="C22436" t="s">
        <v>73</v>
      </c>
      <c r="D22436" t="s">
        <v>8</v>
      </c>
      <c r="E22436" s="2"/>
    </row>
    <row r="22437" spans="1:7" x14ac:dyDescent="0.3">
      <c r="A22437">
        <v>2022</v>
      </c>
      <c r="B22437" t="s">
        <v>21</v>
      </c>
      <c r="C22437" t="s">
        <v>74</v>
      </c>
      <c r="D22437" t="s">
        <v>9</v>
      </c>
      <c r="E22437" s="2"/>
    </row>
    <row r="22438" spans="1:7" x14ac:dyDescent="0.3">
      <c r="A22438">
        <v>2022</v>
      </c>
      <c r="B22438" t="s">
        <v>21</v>
      </c>
      <c r="C22438" t="s">
        <v>74</v>
      </c>
      <c r="D22438" t="s">
        <v>8</v>
      </c>
      <c r="E22438" s="2"/>
    </row>
    <row r="22439" spans="1:7" x14ac:dyDescent="0.3">
      <c r="A22439">
        <v>2022</v>
      </c>
      <c r="B22439" t="s">
        <v>21</v>
      </c>
      <c r="C22439" t="s">
        <v>76</v>
      </c>
      <c r="D22439" t="s">
        <v>9</v>
      </c>
      <c r="E22439" s="2">
        <v>52.433882809676803</v>
      </c>
      <c r="F22439" s="10">
        <v>52.433882809676803</v>
      </c>
      <c r="G22439" s="10">
        <v>1394.2646110754968</v>
      </c>
    </row>
    <row r="22440" spans="1:7" x14ac:dyDescent="0.3">
      <c r="A22440">
        <v>2022</v>
      </c>
      <c r="B22440" t="s">
        <v>21</v>
      </c>
      <c r="C22440" t="s">
        <v>76</v>
      </c>
      <c r="D22440" t="s">
        <v>8</v>
      </c>
      <c r="E22440" s="2"/>
    </row>
    <row r="22441" spans="1:7" x14ac:dyDescent="0.3">
      <c r="A22441">
        <v>2022</v>
      </c>
      <c r="B22441" t="s">
        <v>21</v>
      </c>
      <c r="C22441" t="s">
        <v>62</v>
      </c>
      <c r="D22441" t="s">
        <v>9</v>
      </c>
      <c r="E22441" s="2">
        <v>14.244376097279375</v>
      </c>
    </row>
    <row r="22442" spans="1:7" x14ac:dyDescent="0.3">
      <c r="A22442">
        <v>2022</v>
      </c>
      <c r="B22442" t="s">
        <v>21</v>
      </c>
      <c r="C22442" t="s">
        <v>62</v>
      </c>
      <c r="D22442" t="s">
        <v>8</v>
      </c>
      <c r="E22442" s="2"/>
    </row>
    <row r="22443" spans="1:7" x14ac:dyDescent="0.3">
      <c r="A22443">
        <v>2022</v>
      </c>
      <c r="B22443" t="s">
        <v>21</v>
      </c>
      <c r="C22443" t="s">
        <v>63</v>
      </c>
      <c r="D22443" t="s">
        <v>9</v>
      </c>
      <c r="E22443" s="2"/>
    </row>
    <row r="22444" spans="1:7" x14ac:dyDescent="0.3">
      <c r="A22444">
        <v>2022</v>
      </c>
      <c r="B22444" t="s">
        <v>21</v>
      </c>
      <c r="C22444" t="s">
        <v>63</v>
      </c>
      <c r="D22444" t="s">
        <v>8</v>
      </c>
      <c r="E22444" s="2"/>
    </row>
    <row r="22445" spans="1:7" x14ac:dyDescent="0.3">
      <c r="A22445">
        <v>2022</v>
      </c>
      <c r="B22445" t="s">
        <v>21</v>
      </c>
      <c r="C22445" t="s">
        <v>78</v>
      </c>
      <c r="D22445" t="s">
        <v>9</v>
      </c>
      <c r="E22445" s="2">
        <v>180.99134922665556</v>
      </c>
      <c r="F22445" s="10">
        <v>153.40755024291244</v>
      </c>
      <c r="G22445" s="10">
        <v>642.55317000365721</v>
      </c>
    </row>
    <row r="22446" spans="1:7" x14ac:dyDescent="0.3">
      <c r="A22446">
        <v>2022</v>
      </c>
      <c r="B22446" t="s">
        <v>21</v>
      </c>
      <c r="C22446" t="s">
        <v>78</v>
      </c>
      <c r="D22446" t="s">
        <v>8</v>
      </c>
      <c r="E22446" s="2"/>
    </row>
    <row r="22447" spans="1:7" x14ac:dyDescent="0.3">
      <c r="A22447">
        <v>2022</v>
      </c>
      <c r="B22447" t="s">
        <v>21</v>
      </c>
      <c r="C22447" t="s">
        <v>77</v>
      </c>
      <c r="D22447" t="s">
        <v>9</v>
      </c>
      <c r="E22447" s="2">
        <v>12.39290821158105</v>
      </c>
      <c r="F22447" s="10">
        <v>6.1964541057905249</v>
      </c>
      <c r="G22447" s="10">
        <v>10.139652173111768</v>
      </c>
    </row>
    <row r="22448" spans="1:7" x14ac:dyDescent="0.3">
      <c r="A22448">
        <v>2022</v>
      </c>
      <c r="B22448" t="s">
        <v>21</v>
      </c>
      <c r="C22448" t="s">
        <v>77</v>
      </c>
      <c r="D22448" t="s">
        <v>8</v>
      </c>
      <c r="E22448" s="2"/>
    </row>
    <row r="22449" spans="1:7" x14ac:dyDescent="0.3">
      <c r="A22449">
        <v>2022</v>
      </c>
      <c r="B22449" t="s">
        <v>21</v>
      </c>
      <c r="C22449" t="s">
        <v>75</v>
      </c>
      <c r="D22449" t="s">
        <v>9</v>
      </c>
      <c r="E22449" s="2"/>
    </row>
    <row r="22450" spans="1:7" x14ac:dyDescent="0.3">
      <c r="A22450">
        <v>2022</v>
      </c>
      <c r="B22450" t="s">
        <v>21</v>
      </c>
      <c r="C22450" t="s">
        <v>75</v>
      </c>
      <c r="D22450" t="s">
        <v>8</v>
      </c>
      <c r="E22450" s="2"/>
    </row>
    <row r="22451" spans="1:7" x14ac:dyDescent="0.3">
      <c r="A22451">
        <v>2022</v>
      </c>
      <c r="B22451" t="s">
        <v>21</v>
      </c>
      <c r="C22451" t="s">
        <v>72</v>
      </c>
      <c r="D22451" t="s">
        <v>9</v>
      </c>
      <c r="E22451" s="2">
        <v>461.36711757847854</v>
      </c>
      <c r="F22451" s="10">
        <v>461.36711757847854</v>
      </c>
      <c r="G22451" s="10">
        <v>18846.623491585837</v>
      </c>
    </row>
    <row r="22452" spans="1:7" x14ac:dyDescent="0.3">
      <c r="A22452">
        <v>2022</v>
      </c>
      <c r="B22452" t="s">
        <v>21</v>
      </c>
      <c r="C22452" t="s">
        <v>72</v>
      </c>
      <c r="D22452" t="s">
        <v>8</v>
      </c>
      <c r="E22452" s="2"/>
    </row>
    <row r="22453" spans="1:7" x14ac:dyDescent="0.3">
      <c r="A22453">
        <v>2022</v>
      </c>
      <c r="B22453" t="s">
        <v>21</v>
      </c>
      <c r="C22453" t="s">
        <v>71</v>
      </c>
      <c r="D22453" t="s">
        <v>9</v>
      </c>
      <c r="E22453" s="2">
        <v>620.85106495611808</v>
      </c>
      <c r="F22453" s="10">
        <v>620.85106495611808</v>
      </c>
      <c r="G22453" s="10">
        <v>20364.264522524281</v>
      </c>
    </row>
    <row r="22454" spans="1:7" x14ac:dyDescent="0.3">
      <c r="A22454">
        <v>2022</v>
      </c>
      <c r="B22454" t="s">
        <v>21</v>
      </c>
      <c r="C22454" t="s">
        <v>71</v>
      </c>
      <c r="D22454" t="s">
        <v>8</v>
      </c>
      <c r="E22454" s="2"/>
    </row>
    <row r="22455" spans="1:7" x14ac:dyDescent="0.3">
      <c r="A22455">
        <v>2022</v>
      </c>
      <c r="B22455" t="s">
        <v>22</v>
      </c>
      <c r="C22455" s="1" t="s">
        <v>10</v>
      </c>
      <c r="D22455" t="s">
        <v>9</v>
      </c>
      <c r="E22455" s="2">
        <v>2763.7462053317099</v>
      </c>
      <c r="F22455" s="10">
        <v>2569.9815868434926</v>
      </c>
      <c r="G22455" s="10">
        <v>1204.6630206793484</v>
      </c>
    </row>
    <row r="22456" spans="1:7" x14ac:dyDescent="0.3">
      <c r="A22456">
        <v>2022</v>
      </c>
      <c r="B22456" t="s">
        <v>22</v>
      </c>
      <c r="C22456" s="1" t="s">
        <v>10</v>
      </c>
      <c r="D22456" t="s">
        <v>8</v>
      </c>
      <c r="E22456" s="2"/>
    </row>
    <row r="22457" spans="1:7" x14ac:dyDescent="0.3">
      <c r="A22457">
        <v>2022</v>
      </c>
      <c r="B22457" t="s">
        <v>22</v>
      </c>
      <c r="C22457" t="s">
        <v>57</v>
      </c>
      <c r="D22457" t="s">
        <v>9</v>
      </c>
      <c r="E22457" s="2">
        <v>12484.874251144987</v>
      </c>
      <c r="F22457" s="10">
        <v>11507.56704150688</v>
      </c>
      <c r="G22457" s="10">
        <v>7866.7156398812658</v>
      </c>
    </row>
    <row r="22458" spans="1:7" x14ac:dyDescent="0.3">
      <c r="A22458">
        <v>2022</v>
      </c>
      <c r="B22458" t="s">
        <v>22</v>
      </c>
      <c r="C22458" t="s">
        <v>57</v>
      </c>
      <c r="D22458" t="s">
        <v>8</v>
      </c>
      <c r="E22458" s="2">
        <v>10140.952952128882</v>
      </c>
      <c r="F22458" s="10">
        <v>9621.6539202266231</v>
      </c>
      <c r="G22458" s="10">
        <v>8498.6586623975436</v>
      </c>
    </row>
    <row r="22459" spans="1:7" x14ac:dyDescent="0.3">
      <c r="A22459">
        <v>2022</v>
      </c>
      <c r="B22459" t="s">
        <v>22</v>
      </c>
      <c r="C22459" t="s">
        <v>11</v>
      </c>
      <c r="D22459" t="s">
        <v>9</v>
      </c>
      <c r="E22459" s="2">
        <v>3825.1433737555981</v>
      </c>
      <c r="F22459" s="10">
        <v>3492.2636615771953</v>
      </c>
      <c r="G22459" s="10">
        <v>1205.7377787808994</v>
      </c>
    </row>
    <row r="22460" spans="1:7" x14ac:dyDescent="0.3">
      <c r="A22460">
        <v>2022</v>
      </c>
      <c r="B22460" t="s">
        <v>22</v>
      </c>
      <c r="C22460" t="s">
        <v>11</v>
      </c>
      <c r="D22460" t="s">
        <v>8</v>
      </c>
      <c r="E22460" s="2"/>
    </row>
    <row r="22461" spans="1:7" x14ac:dyDescent="0.3">
      <c r="A22461">
        <v>2022</v>
      </c>
      <c r="B22461" t="s">
        <v>22</v>
      </c>
      <c r="C22461" t="s">
        <v>58</v>
      </c>
      <c r="D22461" t="s">
        <v>9</v>
      </c>
      <c r="E22461" s="2"/>
    </row>
    <row r="22462" spans="1:7" x14ac:dyDescent="0.3">
      <c r="A22462">
        <v>2022</v>
      </c>
      <c r="B22462" t="s">
        <v>22</v>
      </c>
      <c r="C22462" t="s">
        <v>58</v>
      </c>
      <c r="D22462" t="s">
        <v>8</v>
      </c>
      <c r="E22462" s="2"/>
    </row>
    <row r="22463" spans="1:7" x14ac:dyDescent="0.3">
      <c r="A22463">
        <v>2022</v>
      </c>
      <c r="B22463" t="s">
        <v>22</v>
      </c>
      <c r="C22463" t="s">
        <v>59</v>
      </c>
      <c r="D22463" t="s">
        <v>9</v>
      </c>
      <c r="E22463" s="2">
        <v>4775.6981092432343</v>
      </c>
      <c r="F22463" s="10">
        <v>4395.9950167772067</v>
      </c>
      <c r="G22463" s="10">
        <v>2567.5747147601483</v>
      </c>
    </row>
    <row r="22464" spans="1:7" x14ac:dyDescent="0.3">
      <c r="A22464">
        <v>2022</v>
      </c>
      <c r="B22464" t="s">
        <v>22</v>
      </c>
      <c r="C22464" t="s">
        <v>59</v>
      </c>
      <c r="D22464" t="s">
        <v>8</v>
      </c>
      <c r="E22464" s="2">
        <v>2810.0658181230488</v>
      </c>
      <c r="F22464" s="10">
        <v>1720.1917362118718</v>
      </c>
      <c r="G22464" s="10">
        <v>1142.9748054738197</v>
      </c>
    </row>
    <row r="22465" spans="1:7" x14ac:dyDescent="0.3">
      <c r="A22465">
        <v>2022</v>
      </c>
      <c r="B22465" t="s">
        <v>22</v>
      </c>
      <c r="C22465" t="s">
        <v>60</v>
      </c>
      <c r="D22465" t="s">
        <v>9</v>
      </c>
      <c r="E22465" s="2">
        <v>685.39037172580765</v>
      </c>
      <c r="F22465" s="10">
        <v>599.37792228212288</v>
      </c>
      <c r="G22465" s="10">
        <v>325.99882024185479</v>
      </c>
    </row>
    <row r="22466" spans="1:7" x14ac:dyDescent="0.3">
      <c r="A22466">
        <v>2022</v>
      </c>
      <c r="B22466" t="s">
        <v>22</v>
      </c>
      <c r="C22466" t="s">
        <v>60</v>
      </c>
      <c r="D22466" t="s">
        <v>8</v>
      </c>
      <c r="E22466" s="2">
        <v>77.481342927180407</v>
      </c>
      <c r="F22466" s="10">
        <v>6.9850272797984081</v>
      </c>
      <c r="G22466" s="10">
        <v>3.8004586682788628</v>
      </c>
    </row>
    <row r="22467" spans="1:7" x14ac:dyDescent="0.3">
      <c r="A22467">
        <v>2022</v>
      </c>
      <c r="B22467" t="s">
        <v>22</v>
      </c>
      <c r="C22467" t="s">
        <v>64</v>
      </c>
      <c r="D22467" t="s">
        <v>9</v>
      </c>
      <c r="E22467" s="2">
        <v>8342.4061390629122</v>
      </c>
      <c r="F22467" s="10">
        <v>5781.2976218870381</v>
      </c>
      <c r="G22467" s="10">
        <v>2380.1044416665595</v>
      </c>
    </row>
    <row r="22468" spans="1:7" x14ac:dyDescent="0.3">
      <c r="A22468">
        <v>2022</v>
      </c>
      <c r="B22468" t="s">
        <v>22</v>
      </c>
      <c r="C22468" t="s">
        <v>64</v>
      </c>
      <c r="D22468" t="s">
        <v>8</v>
      </c>
      <c r="E22468" s="2">
        <v>525.57852775395042</v>
      </c>
      <c r="F22468" s="10">
        <v>450.10809066197385</v>
      </c>
      <c r="G22468" s="10">
        <v>228.67889465041998</v>
      </c>
    </row>
    <row r="22469" spans="1:7" x14ac:dyDescent="0.3">
      <c r="A22469">
        <v>2022</v>
      </c>
      <c r="B22469" t="s">
        <v>22</v>
      </c>
      <c r="C22469" t="s">
        <v>65</v>
      </c>
      <c r="D22469" t="s">
        <v>9</v>
      </c>
      <c r="E22469" s="2">
        <v>82918.163378639845</v>
      </c>
      <c r="F22469" s="10">
        <v>66605.711993561257</v>
      </c>
      <c r="G22469" s="10">
        <v>36572.833001759696</v>
      </c>
    </row>
    <row r="22470" spans="1:7" x14ac:dyDescent="0.3">
      <c r="A22470">
        <v>2022</v>
      </c>
      <c r="B22470" t="s">
        <v>22</v>
      </c>
      <c r="C22470" t="s">
        <v>65</v>
      </c>
      <c r="D22470" t="s">
        <v>8</v>
      </c>
      <c r="E22470" s="2">
        <v>5844.2496005873254</v>
      </c>
      <c r="F22470" s="10">
        <v>3585.0870757526473</v>
      </c>
      <c r="G22470" s="10">
        <v>1365.9555513339776</v>
      </c>
    </row>
    <row r="22471" spans="1:7" x14ac:dyDescent="0.3">
      <c r="A22471">
        <v>2022</v>
      </c>
      <c r="B22471" t="s">
        <v>22</v>
      </c>
      <c r="C22471" t="s">
        <v>66</v>
      </c>
      <c r="D22471" t="s">
        <v>9</v>
      </c>
      <c r="E22471" s="2">
        <v>90683.109251428366</v>
      </c>
      <c r="F22471" s="10">
        <v>84316.722406566318</v>
      </c>
      <c r="G22471" s="10">
        <v>63446.13082027476</v>
      </c>
    </row>
    <row r="22472" spans="1:7" x14ac:dyDescent="0.3">
      <c r="A22472">
        <v>2022</v>
      </c>
      <c r="B22472" t="s">
        <v>22</v>
      </c>
      <c r="C22472" t="s">
        <v>66</v>
      </c>
      <c r="D22472" t="s">
        <v>8</v>
      </c>
      <c r="E22472" s="2">
        <v>8252.2658183795374</v>
      </c>
      <c r="F22472" s="10">
        <v>6683.830489447867</v>
      </c>
      <c r="G22472" s="10">
        <v>5513.4513569917326</v>
      </c>
    </row>
    <row r="22473" spans="1:7" x14ac:dyDescent="0.3">
      <c r="A22473">
        <v>2022</v>
      </c>
      <c r="B22473" t="s">
        <v>22</v>
      </c>
      <c r="C22473" t="s">
        <v>61</v>
      </c>
      <c r="D22473" t="s">
        <v>9</v>
      </c>
      <c r="E22473" s="2">
        <v>759.69292047106069</v>
      </c>
      <c r="F22473" s="10">
        <v>579.97797604355526</v>
      </c>
      <c r="G22473" s="10">
        <v>245.38817006575169</v>
      </c>
    </row>
    <row r="22474" spans="1:7" x14ac:dyDescent="0.3">
      <c r="A22474">
        <v>2022</v>
      </c>
      <c r="B22474" t="s">
        <v>22</v>
      </c>
      <c r="C22474" t="s">
        <v>61</v>
      </c>
      <c r="D22474" t="s">
        <v>8</v>
      </c>
      <c r="E22474" s="2">
        <v>75.274812379232898</v>
      </c>
      <c r="F22474" s="10">
        <v>68.61509534796491</v>
      </c>
      <c r="G22474" s="10">
        <v>11.574871158729058</v>
      </c>
    </row>
    <row r="22475" spans="1:7" x14ac:dyDescent="0.3">
      <c r="A22475">
        <v>2022</v>
      </c>
      <c r="B22475" t="s">
        <v>22</v>
      </c>
      <c r="C22475" t="s">
        <v>12</v>
      </c>
      <c r="D22475" t="s">
        <v>9</v>
      </c>
      <c r="E22475" s="2">
        <v>18.867563421488249</v>
      </c>
      <c r="F22475" s="10">
        <v>12.578375614325502</v>
      </c>
      <c r="G22475" s="10">
        <v>1.4293608652642615</v>
      </c>
    </row>
    <row r="22476" spans="1:7" x14ac:dyDescent="0.3">
      <c r="A22476">
        <v>2022</v>
      </c>
      <c r="B22476" t="s">
        <v>22</v>
      </c>
      <c r="C22476" t="s">
        <v>12</v>
      </c>
      <c r="D22476" t="s">
        <v>8</v>
      </c>
      <c r="E22476" s="2"/>
    </row>
    <row r="22477" spans="1:7" x14ac:dyDescent="0.3">
      <c r="A22477">
        <v>2022</v>
      </c>
      <c r="B22477" t="s">
        <v>22</v>
      </c>
      <c r="C22477" t="s">
        <v>67</v>
      </c>
      <c r="D22477" t="s">
        <v>9</v>
      </c>
      <c r="E22477" s="2">
        <v>116026.2356131914</v>
      </c>
      <c r="F22477" s="10">
        <v>107210.86318653361</v>
      </c>
      <c r="G22477" s="10">
        <v>93119.447977448421</v>
      </c>
    </row>
    <row r="22478" spans="1:7" x14ac:dyDescent="0.3">
      <c r="A22478">
        <v>2022</v>
      </c>
      <c r="B22478" t="s">
        <v>22</v>
      </c>
      <c r="C22478" t="s">
        <v>67</v>
      </c>
      <c r="D22478" t="s">
        <v>8</v>
      </c>
      <c r="E22478" s="2">
        <v>15119.480598009546</v>
      </c>
      <c r="F22478" s="10">
        <v>12974.867218212768</v>
      </c>
      <c r="G22478" s="10">
        <v>11150.979877418202</v>
      </c>
    </row>
    <row r="22479" spans="1:7" x14ac:dyDescent="0.3">
      <c r="A22479">
        <v>2022</v>
      </c>
      <c r="B22479" t="s">
        <v>22</v>
      </c>
      <c r="C22479" t="s">
        <v>68</v>
      </c>
      <c r="D22479" t="s">
        <v>9</v>
      </c>
      <c r="E22479" s="2">
        <v>109740.84956998704</v>
      </c>
      <c r="F22479" s="10">
        <v>95165.226125331683</v>
      </c>
      <c r="G22479" s="10">
        <v>45790.211545984443</v>
      </c>
    </row>
    <row r="22480" spans="1:7" x14ac:dyDescent="0.3">
      <c r="A22480">
        <v>2022</v>
      </c>
      <c r="B22480" t="s">
        <v>22</v>
      </c>
      <c r="C22480" t="s">
        <v>68</v>
      </c>
      <c r="D22480" t="s">
        <v>8</v>
      </c>
      <c r="E22480" s="2">
        <v>12923.556981689413</v>
      </c>
      <c r="F22480" s="10">
        <v>8814.0561982799627</v>
      </c>
      <c r="G22480" s="10">
        <v>4182.6008925318165</v>
      </c>
    </row>
    <row r="22481" spans="1:7" x14ac:dyDescent="0.3">
      <c r="A22481">
        <v>2022</v>
      </c>
      <c r="B22481" t="s">
        <v>22</v>
      </c>
      <c r="C22481" t="s">
        <v>73</v>
      </c>
      <c r="D22481" t="s">
        <v>9</v>
      </c>
      <c r="E22481" s="2">
        <v>664.93625818051191</v>
      </c>
      <c r="F22481" s="10">
        <v>606.48063949243476</v>
      </c>
      <c r="G22481" s="10">
        <v>363.72060402234985</v>
      </c>
    </row>
    <row r="22482" spans="1:7" x14ac:dyDescent="0.3">
      <c r="A22482">
        <v>2022</v>
      </c>
      <c r="B22482" t="s">
        <v>22</v>
      </c>
      <c r="C22482" t="s">
        <v>73</v>
      </c>
      <c r="D22482" t="s">
        <v>8</v>
      </c>
      <c r="E22482" s="2"/>
    </row>
    <row r="22483" spans="1:7" x14ac:dyDescent="0.3">
      <c r="A22483">
        <v>2022</v>
      </c>
      <c r="B22483" t="s">
        <v>22</v>
      </c>
      <c r="C22483" t="s">
        <v>74</v>
      </c>
      <c r="D22483" t="s">
        <v>9</v>
      </c>
      <c r="E22483" s="2">
        <v>6822.2885321177755</v>
      </c>
      <c r="F22483" s="10">
        <v>6065.2358976074202</v>
      </c>
      <c r="G22483" s="10">
        <v>3712.9890905035982</v>
      </c>
    </row>
    <row r="22484" spans="1:7" x14ac:dyDescent="0.3">
      <c r="A22484">
        <v>2022</v>
      </c>
      <c r="B22484" t="s">
        <v>22</v>
      </c>
      <c r="C22484" t="s">
        <v>74</v>
      </c>
      <c r="D22484" t="s">
        <v>8</v>
      </c>
      <c r="E22484" s="2"/>
    </row>
    <row r="22485" spans="1:7" x14ac:dyDescent="0.3">
      <c r="A22485">
        <v>2022</v>
      </c>
      <c r="B22485" t="s">
        <v>22</v>
      </c>
      <c r="C22485" t="s">
        <v>76</v>
      </c>
      <c r="D22485" t="s">
        <v>9</v>
      </c>
      <c r="E22485" s="2">
        <v>125.83923724528795</v>
      </c>
      <c r="F22485" s="10">
        <v>108.1480325513953</v>
      </c>
      <c r="G22485" s="10">
        <v>45.759722634650167</v>
      </c>
    </row>
    <row r="22486" spans="1:7" x14ac:dyDescent="0.3">
      <c r="A22486">
        <v>2022</v>
      </c>
      <c r="B22486" t="s">
        <v>22</v>
      </c>
      <c r="C22486" t="s">
        <v>76</v>
      </c>
      <c r="D22486" t="s">
        <v>8</v>
      </c>
      <c r="E22486" s="2"/>
    </row>
    <row r="22487" spans="1:7" x14ac:dyDescent="0.3">
      <c r="A22487">
        <v>2022</v>
      </c>
      <c r="B22487" t="s">
        <v>22</v>
      </c>
      <c r="C22487" t="s">
        <v>62</v>
      </c>
      <c r="D22487" t="s">
        <v>9</v>
      </c>
      <c r="E22487" s="2">
        <v>16824.792969519905</v>
      </c>
      <c r="F22487" s="10">
        <v>14491.834641926702</v>
      </c>
      <c r="G22487" s="10">
        <v>11635.750140086933</v>
      </c>
    </row>
    <row r="22488" spans="1:7" x14ac:dyDescent="0.3">
      <c r="A22488">
        <v>2022</v>
      </c>
      <c r="B22488" t="s">
        <v>22</v>
      </c>
      <c r="C22488" t="s">
        <v>62</v>
      </c>
      <c r="D22488" t="s">
        <v>8</v>
      </c>
      <c r="E22488" s="2">
        <v>1340.68564440772</v>
      </c>
      <c r="F22488" s="10">
        <v>1230.7029100088803</v>
      </c>
      <c r="G22488" s="10">
        <v>888.81031941681101</v>
      </c>
    </row>
    <row r="22489" spans="1:7" x14ac:dyDescent="0.3">
      <c r="A22489">
        <v>2022</v>
      </c>
      <c r="B22489" t="s">
        <v>22</v>
      </c>
      <c r="C22489" t="s">
        <v>63</v>
      </c>
      <c r="D22489" t="s">
        <v>9</v>
      </c>
      <c r="E22489" s="2"/>
    </row>
    <row r="22490" spans="1:7" x14ac:dyDescent="0.3">
      <c r="A22490">
        <v>2022</v>
      </c>
      <c r="B22490" t="s">
        <v>22</v>
      </c>
      <c r="C22490" t="s">
        <v>63</v>
      </c>
      <c r="D22490" t="s">
        <v>8</v>
      </c>
      <c r="E22490" s="2"/>
    </row>
    <row r="22491" spans="1:7" x14ac:dyDescent="0.3">
      <c r="A22491">
        <v>2022</v>
      </c>
      <c r="B22491" t="s">
        <v>22</v>
      </c>
      <c r="C22491" t="s">
        <v>78</v>
      </c>
      <c r="D22491" t="s">
        <v>9</v>
      </c>
      <c r="E22491" s="2">
        <v>376.69354410455321</v>
      </c>
      <c r="F22491" s="10">
        <v>308.90942339185443</v>
      </c>
      <c r="G22491" s="10">
        <v>172.54190385012242</v>
      </c>
    </row>
    <row r="22492" spans="1:7" x14ac:dyDescent="0.3">
      <c r="A22492">
        <v>2022</v>
      </c>
      <c r="B22492" t="s">
        <v>22</v>
      </c>
      <c r="C22492" t="s">
        <v>78</v>
      </c>
      <c r="D22492" t="s">
        <v>8</v>
      </c>
      <c r="E22492" s="2"/>
    </row>
    <row r="22493" spans="1:7" x14ac:dyDescent="0.3">
      <c r="A22493">
        <v>2022</v>
      </c>
      <c r="B22493" t="s">
        <v>22</v>
      </c>
      <c r="C22493" t="s">
        <v>77</v>
      </c>
      <c r="D22493" t="s">
        <v>9</v>
      </c>
      <c r="E22493" s="2">
        <v>25097.513846907597</v>
      </c>
      <c r="F22493" s="10">
        <v>18340.736978539062</v>
      </c>
      <c r="G22493" s="10">
        <v>7338.2615628988906</v>
      </c>
    </row>
    <row r="22494" spans="1:7" x14ac:dyDescent="0.3">
      <c r="A22494">
        <v>2022</v>
      </c>
      <c r="B22494" t="s">
        <v>22</v>
      </c>
      <c r="C22494" t="s">
        <v>77</v>
      </c>
      <c r="D22494" t="s">
        <v>8</v>
      </c>
      <c r="E22494" s="2">
        <v>1116.4506618601092</v>
      </c>
      <c r="F22494" s="10">
        <v>1019.0184507933656</v>
      </c>
      <c r="G22494" s="10">
        <v>322.03878291320871</v>
      </c>
    </row>
    <row r="22495" spans="1:7" x14ac:dyDescent="0.3">
      <c r="A22495">
        <v>2022</v>
      </c>
      <c r="B22495" t="s">
        <v>22</v>
      </c>
      <c r="C22495" t="s">
        <v>75</v>
      </c>
      <c r="D22495" t="s">
        <v>9</v>
      </c>
      <c r="E22495" s="2">
        <v>21293.475438199162</v>
      </c>
      <c r="F22495" s="10">
        <v>15280.080403888176</v>
      </c>
      <c r="G22495" s="10">
        <v>9823.2085157856272</v>
      </c>
    </row>
    <row r="22496" spans="1:7" x14ac:dyDescent="0.3">
      <c r="A22496">
        <v>2022</v>
      </c>
      <c r="B22496" t="s">
        <v>22</v>
      </c>
      <c r="C22496" t="s">
        <v>75</v>
      </c>
      <c r="D22496" t="s">
        <v>8</v>
      </c>
      <c r="E22496" s="2">
        <v>396.64086369119718</v>
      </c>
      <c r="F22496" s="10">
        <v>118.74633415720585</v>
      </c>
      <c r="G22496" s="10">
        <v>51.344528218529256</v>
      </c>
    </row>
    <row r="22497" spans="1:7" x14ac:dyDescent="0.3">
      <c r="A22497">
        <v>2022</v>
      </c>
      <c r="B22497" t="s">
        <v>22</v>
      </c>
      <c r="C22497" t="s">
        <v>72</v>
      </c>
      <c r="D22497" t="s">
        <v>9</v>
      </c>
      <c r="E22497" s="2">
        <v>22669.378209929913</v>
      </c>
      <c r="F22497" s="10">
        <v>20586.360914730427</v>
      </c>
      <c r="G22497" s="10">
        <v>12214.675449432068</v>
      </c>
    </row>
    <row r="22498" spans="1:7" x14ac:dyDescent="0.3">
      <c r="A22498">
        <v>2022</v>
      </c>
      <c r="B22498" t="s">
        <v>22</v>
      </c>
      <c r="C22498" t="s">
        <v>72</v>
      </c>
      <c r="D22498" t="s">
        <v>8</v>
      </c>
      <c r="E22498" s="2">
        <v>4569.7995557900203</v>
      </c>
      <c r="F22498" s="10">
        <v>3704.4636311120594</v>
      </c>
      <c r="G22498" s="10">
        <v>2080.5227864508861</v>
      </c>
    </row>
    <row r="22499" spans="1:7" x14ac:dyDescent="0.3">
      <c r="A22499">
        <v>2022</v>
      </c>
      <c r="B22499" t="s">
        <v>22</v>
      </c>
      <c r="C22499" t="s">
        <v>71</v>
      </c>
      <c r="D22499" t="s">
        <v>9</v>
      </c>
      <c r="E22499" s="2">
        <v>1465.2290695503659</v>
      </c>
      <c r="F22499" s="10">
        <v>1154.9160964837856</v>
      </c>
      <c r="G22499" s="10">
        <v>1674.8751476124312</v>
      </c>
    </row>
    <row r="22500" spans="1:7" x14ac:dyDescent="0.3">
      <c r="A22500">
        <v>2022</v>
      </c>
      <c r="B22500" t="s">
        <v>22</v>
      </c>
      <c r="C22500" t="s">
        <v>71</v>
      </c>
      <c r="D22500" t="s">
        <v>8</v>
      </c>
      <c r="E22500" s="2"/>
    </row>
    <row r="22501" spans="1:7" x14ac:dyDescent="0.3">
      <c r="A22501">
        <v>2022</v>
      </c>
      <c r="B22501" t="s">
        <v>23</v>
      </c>
      <c r="C22501" s="1" t="s">
        <v>10</v>
      </c>
      <c r="D22501" t="s">
        <v>9</v>
      </c>
      <c r="E22501" s="2">
        <v>45.485857654883212</v>
      </c>
      <c r="F22501" s="10">
        <v>28.020875278134842</v>
      </c>
      <c r="G22501" s="10">
        <v>7.6096296619116197</v>
      </c>
    </row>
    <row r="22502" spans="1:7" x14ac:dyDescent="0.3">
      <c r="A22502">
        <v>2022</v>
      </c>
      <c r="B22502" t="s">
        <v>23</v>
      </c>
      <c r="C22502" s="1" t="s">
        <v>10</v>
      </c>
      <c r="D22502" t="s">
        <v>8</v>
      </c>
      <c r="E22502" s="2">
        <v>63.75146991734406</v>
      </c>
      <c r="F22502" s="10">
        <v>63.75146991734406</v>
      </c>
      <c r="G22502" s="10">
        <v>2.2642655678580788</v>
      </c>
    </row>
    <row r="22503" spans="1:7" x14ac:dyDescent="0.3">
      <c r="A22503">
        <v>2022</v>
      </c>
      <c r="B22503" t="s">
        <v>23</v>
      </c>
      <c r="C22503" t="s">
        <v>57</v>
      </c>
      <c r="D22503" t="s">
        <v>9</v>
      </c>
      <c r="E22503" s="2">
        <v>209.75404333885169</v>
      </c>
      <c r="F22503" s="10">
        <v>202.94194875163663</v>
      </c>
      <c r="G22503" s="10">
        <v>41.178344598476507</v>
      </c>
    </row>
    <row r="22504" spans="1:7" x14ac:dyDescent="0.3">
      <c r="A22504">
        <v>2022</v>
      </c>
      <c r="B22504" t="s">
        <v>23</v>
      </c>
      <c r="C22504" t="s">
        <v>57</v>
      </c>
      <c r="D22504" t="s">
        <v>8</v>
      </c>
      <c r="E22504" s="2">
        <v>1337.3494388932443</v>
      </c>
      <c r="F22504" s="10">
        <v>1231.7814500201173</v>
      </c>
      <c r="G22504" s="10">
        <v>203.28216478578693</v>
      </c>
    </row>
    <row r="22505" spans="1:7" x14ac:dyDescent="0.3">
      <c r="A22505">
        <v>2022</v>
      </c>
      <c r="B22505" t="s">
        <v>23</v>
      </c>
      <c r="C22505" t="s">
        <v>11</v>
      </c>
      <c r="D22505" t="s">
        <v>9</v>
      </c>
      <c r="E22505" s="2"/>
    </row>
    <row r="22506" spans="1:7" x14ac:dyDescent="0.3">
      <c r="A22506">
        <v>2022</v>
      </c>
      <c r="B22506" t="s">
        <v>23</v>
      </c>
      <c r="C22506" t="s">
        <v>11</v>
      </c>
      <c r="D22506" t="s">
        <v>8</v>
      </c>
      <c r="E22506" s="2"/>
    </row>
    <row r="22507" spans="1:7" x14ac:dyDescent="0.3">
      <c r="A22507">
        <v>2022</v>
      </c>
      <c r="B22507" t="s">
        <v>23</v>
      </c>
      <c r="C22507" t="s">
        <v>58</v>
      </c>
      <c r="D22507" t="s">
        <v>9</v>
      </c>
      <c r="E22507" s="2">
        <v>98.228916378282534</v>
      </c>
      <c r="F22507" s="10">
        <v>59.45084312932584</v>
      </c>
      <c r="G22507" s="10">
        <v>131.08106658233294</v>
      </c>
    </row>
    <row r="22508" spans="1:7" x14ac:dyDescent="0.3">
      <c r="A22508">
        <v>2022</v>
      </c>
      <c r="B22508" t="s">
        <v>23</v>
      </c>
      <c r="C22508" t="s">
        <v>58</v>
      </c>
      <c r="D22508" t="s">
        <v>8</v>
      </c>
      <c r="E22508" s="2"/>
    </row>
    <row r="22509" spans="1:7" x14ac:dyDescent="0.3">
      <c r="A22509">
        <v>2022</v>
      </c>
      <c r="B22509" t="s">
        <v>23</v>
      </c>
      <c r="C22509" t="s">
        <v>59</v>
      </c>
      <c r="D22509" t="s">
        <v>9</v>
      </c>
      <c r="E22509" s="2">
        <v>37.326174608208454</v>
      </c>
      <c r="F22509" s="10">
        <v>37.326174608208454</v>
      </c>
      <c r="G22509" s="10">
        <v>13.346935162935141</v>
      </c>
    </row>
    <row r="22510" spans="1:7" x14ac:dyDescent="0.3">
      <c r="A22510">
        <v>2022</v>
      </c>
      <c r="B22510" t="s">
        <v>23</v>
      </c>
      <c r="C22510" t="s">
        <v>59</v>
      </c>
      <c r="D22510" t="s">
        <v>8</v>
      </c>
      <c r="E22510" s="2">
        <v>115.16635518199689</v>
      </c>
      <c r="F22510" s="10">
        <v>108.3566179735727</v>
      </c>
      <c r="G22510" s="10">
        <v>21.834628233675023</v>
      </c>
    </row>
    <row r="22511" spans="1:7" x14ac:dyDescent="0.3">
      <c r="A22511">
        <v>2022</v>
      </c>
      <c r="B22511" t="s">
        <v>23</v>
      </c>
      <c r="C22511" t="s">
        <v>60</v>
      </c>
      <c r="D22511" t="s">
        <v>9</v>
      </c>
      <c r="E22511" s="2">
        <v>36.361984569530151</v>
      </c>
      <c r="F22511" s="10">
        <v>23.969559855862428</v>
      </c>
      <c r="G22511" s="10">
        <v>5.1674635156351503</v>
      </c>
    </row>
    <row r="22512" spans="1:7" x14ac:dyDescent="0.3">
      <c r="A22512">
        <v>2022</v>
      </c>
      <c r="B22512" t="s">
        <v>23</v>
      </c>
      <c r="C22512" t="s">
        <v>60</v>
      </c>
      <c r="D22512" t="s">
        <v>8</v>
      </c>
      <c r="E22512" s="2">
        <v>271.86922844794412</v>
      </c>
      <c r="F22512" s="10">
        <v>36.031719042387756</v>
      </c>
      <c r="G22512" s="10">
        <v>5.9422091205285374</v>
      </c>
    </row>
    <row r="22513" spans="1:7" x14ac:dyDescent="0.3">
      <c r="A22513">
        <v>2022</v>
      </c>
      <c r="B22513" t="s">
        <v>23</v>
      </c>
      <c r="C22513" t="s">
        <v>64</v>
      </c>
      <c r="D22513" t="s">
        <v>9</v>
      </c>
      <c r="E22513" s="2">
        <v>270.65706604705429</v>
      </c>
      <c r="F22513" s="10">
        <v>123.72285670076043</v>
      </c>
      <c r="G22513" s="10">
        <v>46.523167360692291</v>
      </c>
    </row>
    <row r="22514" spans="1:7" x14ac:dyDescent="0.3">
      <c r="A22514">
        <v>2022</v>
      </c>
      <c r="B22514" t="s">
        <v>23</v>
      </c>
      <c r="C22514" t="s">
        <v>64</v>
      </c>
      <c r="D22514" t="s">
        <v>8</v>
      </c>
      <c r="E22514" s="2">
        <v>83.17133953285682</v>
      </c>
      <c r="F22514" s="10">
        <v>31.325898957066077</v>
      </c>
      <c r="G22514" s="10">
        <v>12.490606394857126</v>
      </c>
    </row>
    <row r="22515" spans="1:7" x14ac:dyDescent="0.3">
      <c r="A22515">
        <v>2022</v>
      </c>
      <c r="B22515" t="s">
        <v>23</v>
      </c>
      <c r="C22515" t="s">
        <v>65</v>
      </c>
      <c r="D22515" t="s">
        <v>9</v>
      </c>
      <c r="E22515" s="2">
        <v>195.32565641669441</v>
      </c>
      <c r="F22515" s="10">
        <v>128.89234269136142</v>
      </c>
      <c r="G22515" s="10">
        <v>14.353919981537974</v>
      </c>
    </row>
    <row r="22516" spans="1:7" x14ac:dyDescent="0.3">
      <c r="A22516">
        <v>2022</v>
      </c>
      <c r="B22516" t="s">
        <v>23</v>
      </c>
      <c r="C22516" t="s">
        <v>65</v>
      </c>
      <c r="D22516" t="s">
        <v>8</v>
      </c>
      <c r="E22516" s="2">
        <v>163.7650387476848</v>
      </c>
    </row>
    <row r="22517" spans="1:7" x14ac:dyDescent="0.3">
      <c r="A22517">
        <v>2022</v>
      </c>
      <c r="B22517" t="s">
        <v>23</v>
      </c>
      <c r="C22517" t="s">
        <v>66</v>
      </c>
      <c r="D22517" t="s">
        <v>9</v>
      </c>
      <c r="E22517" s="2">
        <v>226.89999999999998</v>
      </c>
      <c r="F22517" s="10">
        <v>84.949999999999989</v>
      </c>
      <c r="G22517" s="10">
        <v>47.708181818181814</v>
      </c>
    </row>
    <row r="22518" spans="1:7" x14ac:dyDescent="0.3">
      <c r="A22518">
        <v>2022</v>
      </c>
      <c r="B22518" t="s">
        <v>23</v>
      </c>
      <c r="C22518" t="s">
        <v>66</v>
      </c>
      <c r="D22518" t="s">
        <v>8</v>
      </c>
      <c r="E22518" s="2">
        <v>16.210374485866478</v>
      </c>
    </row>
    <row r="22519" spans="1:7" x14ac:dyDescent="0.3">
      <c r="A22519">
        <v>2022</v>
      </c>
      <c r="B22519" t="s">
        <v>23</v>
      </c>
      <c r="C22519" t="s">
        <v>61</v>
      </c>
      <c r="D22519" t="s">
        <v>9</v>
      </c>
      <c r="E22519" s="2">
        <v>247.70881779770011</v>
      </c>
      <c r="F22519" s="10">
        <v>214.187906251642</v>
      </c>
      <c r="G22519" s="10">
        <v>110.2872936719553</v>
      </c>
    </row>
    <row r="22520" spans="1:7" x14ac:dyDescent="0.3">
      <c r="A22520">
        <v>2022</v>
      </c>
      <c r="B22520" t="s">
        <v>23</v>
      </c>
      <c r="C22520" t="s">
        <v>61</v>
      </c>
      <c r="D22520" t="s">
        <v>8</v>
      </c>
      <c r="E22520" s="2">
        <v>167.53718240900375</v>
      </c>
      <c r="F22520" s="10">
        <v>145.09071836445258</v>
      </c>
      <c r="G22520" s="10">
        <v>41.612442404353949</v>
      </c>
    </row>
    <row r="22521" spans="1:7" x14ac:dyDescent="0.3">
      <c r="A22521">
        <v>2022</v>
      </c>
      <c r="B22521" t="s">
        <v>23</v>
      </c>
      <c r="C22521" t="s">
        <v>12</v>
      </c>
      <c r="D22521" t="s">
        <v>9</v>
      </c>
      <c r="E22521" s="2">
        <v>3129.9745882903803</v>
      </c>
      <c r="F22521" s="10">
        <v>2225.2886366676244</v>
      </c>
      <c r="G22521" s="10">
        <v>954.64214219571556</v>
      </c>
    </row>
    <row r="22522" spans="1:7" x14ac:dyDescent="0.3">
      <c r="A22522">
        <v>2022</v>
      </c>
      <c r="B22522" t="s">
        <v>23</v>
      </c>
      <c r="C22522" t="s">
        <v>12</v>
      </c>
      <c r="D22522" t="s">
        <v>8</v>
      </c>
      <c r="E22522" s="2">
        <v>1828.5793501595606</v>
      </c>
      <c r="F22522" s="10">
        <v>1404.7815905426912</v>
      </c>
      <c r="G22522" s="10">
        <v>290.25341018892442</v>
      </c>
    </row>
    <row r="22523" spans="1:7" x14ac:dyDescent="0.3">
      <c r="A22523">
        <v>2022</v>
      </c>
      <c r="B22523" t="s">
        <v>23</v>
      </c>
      <c r="C22523" t="s">
        <v>67</v>
      </c>
      <c r="D22523" t="s">
        <v>9</v>
      </c>
      <c r="E22523" s="2">
        <v>208.68564714733242</v>
      </c>
      <c r="F22523" s="10">
        <v>208.68564714733242</v>
      </c>
      <c r="G22523" s="10">
        <v>75.834663116716612</v>
      </c>
    </row>
    <row r="22524" spans="1:7" x14ac:dyDescent="0.3">
      <c r="A22524">
        <v>2022</v>
      </c>
      <c r="B22524" t="s">
        <v>23</v>
      </c>
      <c r="C22524" t="s">
        <v>67</v>
      </c>
      <c r="D22524" t="s">
        <v>8</v>
      </c>
      <c r="E22524" s="2">
        <v>179.91296591513822</v>
      </c>
      <c r="F22524" s="10">
        <v>24.127548103850732</v>
      </c>
      <c r="G22524" s="10">
        <v>14.789873642879929</v>
      </c>
    </row>
    <row r="22525" spans="1:7" x14ac:dyDescent="0.3">
      <c r="A22525">
        <v>2022</v>
      </c>
      <c r="B22525" t="s">
        <v>23</v>
      </c>
      <c r="C22525" t="s">
        <v>68</v>
      </c>
      <c r="D22525" t="s">
        <v>9</v>
      </c>
      <c r="E22525" s="2">
        <v>9560.6025141019691</v>
      </c>
      <c r="F22525" s="10">
        <v>8877.5116626614599</v>
      </c>
      <c r="G22525" s="10">
        <v>1862.5247000794197</v>
      </c>
    </row>
    <row r="22526" spans="1:7" x14ac:dyDescent="0.3">
      <c r="A22526">
        <v>2022</v>
      </c>
      <c r="B22526" t="s">
        <v>23</v>
      </c>
      <c r="C22526" t="s">
        <v>68</v>
      </c>
      <c r="D22526" t="s">
        <v>8</v>
      </c>
      <c r="E22526" s="2">
        <v>1302.6951621651206</v>
      </c>
      <c r="F22526" s="10">
        <v>1231.2598823422791</v>
      </c>
      <c r="G22526" s="10">
        <v>289.16732857515444</v>
      </c>
    </row>
    <row r="22527" spans="1:7" x14ac:dyDescent="0.3">
      <c r="A22527">
        <v>2022</v>
      </c>
      <c r="B22527" t="s">
        <v>23</v>
      </c>
      <c r="C22527" t="s">
        <v>73</v>
      </c>
      <c r="D22527" t="s">
        <v>9</v>
      </c>
      <c r="E22527" s="2">
        <v>92.566186472471401</v>
      </c>
      <c r="F22527" s="10">
        <v>92.566186472471401</v>
      </c>
      <c r="G22527" s="10">
        <v>18.783983624704394</v>
      </c>
    </row>
    <row r="22528" spans="1:7" x14ac:dyDescent="0.3">
      <c r="A22528">
        <v>2022</v>
      </c>
      <c r="B22528" t="s">
        <v>23</v>
      </c>
      <c r="C22528" t="s">
        <v>73</v>
      </c>
      <c r="D22528" t="s">
        <v>8</v>
      </c>
      <c r="E22528" s="2"/>
    </row>
    <row r="22529" spans="1:7" x14ac:dyDescent="0.3">
      <c r="A22529">
        <v>2022</v>
      </c>
      <c r="B22529" t="s">
        <v>23</v>
      </c>
      <c r="C22529" t="s">
        <v>74</v>
      </c>
      <c r="D22529" t="s">
        <v>9</v>
      </c>
      <c r="E22529" s="2">
        <v>125.01100399974563</v>
      </c>
      <c r="F22529" s="10">
        <v>119.87346972479327</v>
      </c>
      <c r="G22529" s="10">
        <v>38.966698501420368</v>
      </c>
    </row>
    <row r="22530" spans="1:7" x14ac:dyDescent="0.3">
      <c r="A22530">
        <v>2022</v>
      </c>
      <c r="B22530" t="s">
        <v>23</v>
      </c>
      <c r="C22530" t="s">
        <v>74</v>
      </c>
      <c r="D22530" t="s">
        <v>8</v>
      </c>
      <c r="E22530" s="2"/>
    </row>
    <row r="22531" spans="1:7" x14ac:dyDescent="0.3">
      <c r="A22531">
        <v>2022</v>
      </c>
      <c r="B22531" t="s">
        <v>23</v>
      </c>
      <c r="C22531" t="s">
        <v>76</v>
      </c>
      <c r="D22531" t="s">
        <v>9</v>
      </c>
      <c r="E22531" s="2">
        <v>3</v>
      </c>
      <c r="F22531" s="10">
        <v>0.5</v>
      </c>
      <c r="G22531" s="10">
        <v>8.5909090909090907E-2</v>
      </c>
    </row>
    <row r="22532" spans="1:7" x14ac:dyDescent="0.3">
      <c r="A22532">
        <v>2022</v>
      </c>
      <c r="B22532" t="s">
        <v>23</v>
      </c>
      <c r="C22532" t="s">
        <v>76</v>
      </c>
      <c r="D22532" t="s">
        <v>8</v>
      </c>
      <c r="E22532" s="2"/>
    </row>
    <row r="22533" spans="1:7" x14ac:dyDescent="0.3">
      <c r="A22533">
        <v>2022</v>
      </c>
      <c r="B22533" t="s">
        <v>23</v>
      </c>
      <c r="C22533" t="s">
        <v>62</v>
      </c>
      <c r="D22533" t="s">
        <v>9</v>
      </c>
      <c r="E22533" s="2">
        <v>143.06491758119827</v>
      </c>
      <c r="F22533" s="10">
        <v>82.485713850735692</v>
      </c>
      <c r="G22533" s="10">
        <v>80.809116787026156</v>
      </c>
    </row>
    <row r="22534" spans="1:7" x14ac:dyDescent="0.3">
      <c r="A22534">
        <v>2022</v>
      </c>
      <c r="B22534" t="s">
        <v>23</v>
      </c>
      <c r="C22534" t="s">
        <v>62</v>
      </c>
      <c r="D22534" t="s">
        <v>8</v>
      </c>
      <c r="E22534" s="2">
        <v>378.37977825427879</v>
      </c>
      <c r="F22534" s="10">
        <v>378.37977825427879</v>
      </c>
      <c r="G22534" s="10">
        <v>101.65240112537968</v>
      </c>
    </row>
    <row r="22535" spans="1:7" x14ac:dyDescent="0.3">
      <c r="A22535">
        <v>2022</v>
      </c>
      <c r="B22535" t="s">
        <v>23</v>
      </c>
      <c r="C22535" t="s">
        <v>63</v>
      </c>
      <c r="D22535" t="s">
        <v>9</v>
      </c>
      <c r="E22535" s="2"/>
    </row>
    <row r="22536" spans="1:7" x14ac:dyDescent="0.3">
      <c r="A22536">
        <v>2022</v>
      </c>
      <c r="B22536" t="s">
        <v>23</v>
      </c>
      <c r="C22536" t="s">
        <v>63</v>
      </c>
      <c r="D22536" t="s">
        <v>8</v>
      </c>
      <c r="E22536" s="2"/>
    </row>
    <row r="22537" spans="1:7" x14ac:dyDescent="0.3">
      <c r="A22537">
        <v>2022</v>
      </c>
      <c r="B22537" t="s">
        <v>23</v>
      </c>
      <c r="C22537" t="s">
        <v>78</v>
      </c>
      <c r="D22537" t="s">
        <v>9</v>
      </c>
      <c r="E22537" s="2">
        <v>541.85400245902122</v>
      </c>
      <c r="F22537" s="10">
        <v>513.80949685125483</v>
      </c>
      <c r="G22537" s="10">
        <v>197.23505020252699</v>
      </c>
    </row>
    <row r="22538" spans="1:7" x14ac:dyDescent="0.3">
      <c r="A22538">
        <v>2022</v>
      </c>
      <c r="B22538" t="s">
        <v>23</v>
      </c>
      <c r="C22538" t="s">
        <v>78</v>
      </c>
      <c r="D22538" t="s">
        <v>8</v>
      </c>
      <c r="E22538" s="2">
        <v>11.57289488025665</v>
      </c>
      <c r="F22538" s="10">
        <v>11.57289488025665</v>
      </c>
      <c r="G22538" s="10">
        <v>2.7156849917874974</v>
      </c>
    </row>
    <row r="22539" spans="1:7" x14ac:dyDescent="0.3">
      <c r="A22539">
        <v>2022</v>
      </c>
      <c r="B22539" t="s">
        <v>23</v>
      </c>
      <c r="C22539" t="s">
        <v>77</v>
      </c>
      <c r="D22539" t="s">
        <v>9</v>
      </c>
      <c r="E22539" s="2">
        <v>6646.2477215908057</v>
      </c>
      <c r="F22539" s="10">
        <v>5176.2015882557243</v>
      </c>
      <c r="G22539" s="10">
        <v>1303.7538846121126</v>
      </c>
    </row>
    <row r="22540" spans="1:7" x14ac:dyDescent="0.3">
      <c r="A22540">
        <v>2022</v>
      </c>
      <c r="B22540" t="s">
        <v>23</v>
      </c>
      <c r="C22540" t="s">
        <v>77</v>
      </c>
      <c r="D22540" t="s">
        <v>8</v>
      </c>
      <c r="E22540" s="2">
        <v>853.46634861128268</v>
      </c>
      <c r="F22540" s="10">
        <v>632.26697259479829</v>
      </c>
      <c r="G22540" s="10">
        <v>223.14868081316206</v>
      </c>
    </row>
    <row r="22541" spans="1:7" x14ac:dyDescent="0.3">
      <c r="A22541">
        <v>2022</v>
      </c>
      <c r="B22541" t="s">
        <v>23</v>
      </c>
      <c r="C22541" t="s">
        <v>75</v>
      </c>
      <c r="D22541" t="s">
        <v>9</v>
      </c>
      <c r="E22541" s="2">
        <v>7202.3828118953561</v>
      </c>
      <c r="F22541" s="10">
        <v>6022.905969563968</v>
      </c>
      <c r="G22541" s="10">
        <v>1670.6554760016829</v>
      </c>
    </row>
    <row r="22542" spans="1:7" x14ac:dyDescent="0.3">
      <c r="A22542">
        <v>2022</v>
      </c>
      <c r="B22542" t="s">
        <v>23</v>
      </c>
      <c r="C22542" t="s">
        <v>75</v>
      </c>
      <c r="D22542" t="s">
        <v>8</v>
      </c>
      <c r="E22542" s="2">
        <v>121.04060329622538</v>
      </c>
      <c r="F22542" s="10">
        <v>35.988558205032106</v>
      </c>
      <c r="G22542" s="10">
        <v>12.821362258698162</v>
      </c>
    </row>
    <row r="22543" spans="1:7" x14ac:dyDescent="0.3">
      <c r="A22543">
        <v>2022</v>
      </c>
      <c r="B22543" t="s">
        <v>23</v>
      </c>
      <c r="C22543" t="s">
        <v>72</v>
      </c>
      <c r="D22543" t="s">
        <v>9</v>
      </c>
      <c r="E22543" s="2">
        <v>349.84672681253403</v>
      </c>
      <c r="F22543" s="10">
        <v>211.12566255205212</v>
      </c>
      <c r="G22543" s="10">
        <v>100.9765617373815</v>
      </c>
    </row>
    <row r="22544" spans="1:7" x14ac:dyDescent="0.3">
      <c r="A22544">
        <v>2022</v>
      </c>
      <c r="B22544" t="s">
        <v>23</v>
      </c>
      <c r="C22544" t="s">
        <v>72</v>
      </c>
      <c r="D22544" t="s">
        <v>8</v>
      </c>
      <c r="E22544" s="2">
        <v>110.19783624980656</v>
      </c>
      <c r="F22544" s="10">
        <v>110.19783624980656</v>
      </c>
      <c r="G22544" s="10">
        <v>17.955289063450266</v>
      </c>
    </row>
    <row r="22545" spans="1:7" x14ac:dyDescent="0.3">
      <c r="A22545">
        <v>2022</v>
      </c>
      <c r="B22545" t="s">
        <v>23</v>
      </c>
      <c r="C22545" t="s">
        <v>71</v>
      </c>
      <c r="D22545" t="s">
        <v>9</v>
      </c>
      <c r="E22545" s="2">
        <v>21.99919002342963</v>
      </c>
      <c r="F22545" s="10">
        <v>21.99919002342963</v>
      </c>
      <c r="G22545" s="10">
        <v>4.5144062858438181</v>
      </c>
    </row>
    <row r="22546" spans="1:7" x14ac:dyDescent="0.3">
      <c r="A22546">
        <v>2022</v>
      </c>
      <c r="B22546" t="s">
        <v>23</v>
      </c>
      <c r="C22546" t="s">
        <v>71</v>
      </c>
      <c r="D22546" t="s">
        <v>8</v>
      </c>
      <c r="E22546" s="2"/>
    </row>
    <row r="22547" spans="1:7" x14ac:dyDescent="0.3">
      <c r="A22547">
        <v>2022</v>
      </c>
      <c r="B22547" t="s">
        <v>24</v>
      </c>
      <c r="C22547" s="1" t="s">
        <v>10</v>
      </c>
      <c r="D22547" t="s">
        <v>9</v>
      </c>
      <c r="E22547" s="2"/>
    </row>
    <row r="22548" spans="1:7" x14ac:dyDescent="0.3">
      <c r="A22548">
        <v>2022</v>
      </c>
      <c r="B22548" t="s">
        <v>24</v>
      </c>
      <c r="C22548" s="1" t="s">
        <v>10</v>
      </c>
      <c r="D22548" t="s">
        <v>8</v>
      </c>
      <c r="E22548" s="2"/>
    </row>
    <row r="22549" spans="1:7" x14ac:dyDescent="0.3">
      <c r="A22549">
        <v>2022</v>
      </c>
      <c r="B22549" t="s">
        <v>24</v>
      </c>
      <c r="C22549" t="s">
        <v>57</v>
      </c>
      <c r="D22549" t="s">
        <v>9</v>
      </c>
      <c r="E22549" s="2"/>
    </row>
    <row r="22550" spans="1:7" x14ac:dyDescent="0.3">
      <c r="A22550">
        <v>2022</v>
      </c>
      <c r="B22550" t="s">
        <v>24</v>
      </c>
      <c r="C22550" t="s">
        <v>57</v>
      </c>
      <c r="D22550" t="s">
        <v>8</v>
      </c>
      <c r="E22550" s="2"/>
    </row>
    <row r="22551" spans="1:7" x14ac:dyDescent="0.3">
      <c r="A22551">
        <v>2022</v>
      </c>
      <c r="B22551" t="s">
        <v>24</v>
      </c>
      <c r="C22551" t="s">
        <v>11</v>
      </c>
      <c r="D22551" t="s">
        <v>9</v>
      </c>
      <c r="E22551" s="2">
        <v>6728.4754398073392</v>
      </c>
      <c r="F22551" s="10">
        <v>6728.4754398073392</v>
      </c>
      <c r="G22551" s="10">
        <v>429651.8581643033</v>
      </c>
    </row>
    <row r="22552" spans="1:7" x14ac:dyDescent="0.3">
      <c r="A22552">
        <v>2022</v>
      </c>
      <c r="B22552" t="s">
        <v>24</v>
      </c>
      <c r="C22552" t="s">
        <v>11</v>
      </c>
      <c r="D22552" t="s">
        <v>8</v>
      </c>
      <c r="E22552" s="2"/>
    </row>
    <row r="22553" spans="1:7" x14ac:dyDescent="0.3">
      <c r="A22553">
        <v>2022</v>
      </c>
      <c r="B22553" t="s">
        <v>24</v>
      </c>
      <c r="C22553" t="s">
        <v>58</v>
      </c>
      <c r="D22553" t="s">
        <v>9</v>
      </c>
      <c r="E22553" s="2">
        <v>165.75950230017483</v>
      </c>
      <c r="F22553" s="10">
        <v>154.88573318787101</v>
      </c>
      <c r="G22553" s="10">
        <v>18082.104834990489</v>
      </c>
    </row>
    <row r="22554" spans="1:7" x14ac:dyDescent="0.3">
      <c r="A22554">
        <v>2022</v>
      </c>
      <c r="B22554" t="s">
        <v>24</v>
      </c>
      <c r="C22554" t="s">
        <v>58</v>
      </c>
      <c r="D22554" t="s">
        <v>8</v>
      </c>
      <c r="E22554" s="2"/>
    </row>
    <row r="22555" spans="1:7" x14ac:dyDescent="0.3">
      <c r="A22555">
        <v>2022</v>
      </c>
      <c r="B22555" t="s">
        <v>24</v>
      </c>
      <c r="C22555" t="s">
        <v>59</v>
      </c>
      <c r="D22555" t="s">
        <v>9</v>
      </c>
      <c r="E22555" s="2"/>
    </row>
    <row r="22556" spans="1:7" x14ac:dyDescent="0.3">
      <c r="A22556">
        <v>2022</v>
      </c>
      <c r="B22556" t="s">
        <v>24</v>
      </c>
      <c r="C22556" t="s">
        <v>59</v>
      </c>
      <c r="D22556" t="s">
        <v>8</v>
      </c>
      <c r="E22556" s="2"/>
    </row>
    <row r="22557" spans="1:7" x14ac:dyDescent="0.3">
      <c r="A22557">
        <v>2022</v>
      </c>
      <c r="B22557" t="s">
        <v>24</v>
      </c>
      <c r="C22557" t="s">
        <v>60</v>
      </c>
      <c r="D22557" t="s">
        <v>9</v>
      </c>
      <c r="E22557" s="2"/>
    </row>
    <row r="22558" spans="1:7" x14ac:dyDescent="0.3">
      <c r="A22558">
        <v>2022</v>
      </c>
      <c r="B22558" t="s">
        <v>24</v>
      </c>
      <c r="C22558" t="s">
        <v>60</v>
      </c>
      <c r="D22558" t="s">
        <v>8</v>
      </c>
      <c r="E22558" s="2"/>
    </row>
    <row r="22559" spans="1:7" x14ac:dyDescent="0.3">
      <c r="A22559">
        <v>2022</v>
      </c>
      <c r="B22559" t="s">
        <v>24</v>
      </c>
      <c r="C22559" t="s">
        <v>64</v>
      </c>
      <c r="D22559" t="s">
        <v>9</v>
      </c>
      <c r="E22559" s="2"/>
    </row>
    <row r="22560" spans="1:7" x14ac:dyDescent="0.3">
      <c r="A22560">
        <v>2022</v>
      </c>
      <c r="B22560" t="s">
        <v>24</v>
      </c>
      <c r="C22560" t="s">
        <v>64</v>
      </c>
      <c r="D22560" t="s">
        <v>8</v>
      </c>
      <c r="E22560" s="2"/>
    </row>
    <row r="22561" spans="1:7" x14ac:dyDescent="0.3">
      <c r="A22561">
        <v>2022</v>
      </c>
      <c r="B22561" t="s">
        <v>24</v>
      </c>
      <c r="C22561" t="s">
        <v>65</v>
      </c>
      <c r="D22561" t="s">
        <v>9</v>
      </c>
      <c r="E22561" s="2"/>
    </row>
    <row r="22562" spans="1:7" x14ac:dyDescent="0.3">
      <c r="A22562">
        <v>2022</v>
      </c>
      <c r="B22562" t="s">
        <v>24</v>
      </c>
      <c r="C22562" t="s">
        <v>65</v>
      </c>
      <c r="D22562" t="s">
        <v>8</v>
      </c>
      <c r="E22562" s="2"/>
    </row>
    <row r="22563" spans="1:7" x14ac:dyDescent="0.3">
      <c r="A22563">
        <v>2022</v>
      </c>
      <c r="B22563" t="s">
        <v>24</v>
      </c>
      <c r="C22563" t="s">
        <v>66</v>
      </c>
      <c r="D22563" t="s">
        <v>9</v>
      </c>
      <c r="E22563" s="2">
        <v>101087.73300773509</v>
      </c>
      <c r="F22563" s="10">
        <v>99536.855396447994</v>
      </c>
      <c r="G22563" s="10">
        <v>6637632.6335751377</v>
      </c>
    </row>
    <row r="22564" spans="1:7" x14ac:dyDescent="0.3">
      <c r="A22564">
        <v>2022</v>
      </c>
      <c r="B22564" t="s">
        <v>24</v>
      </c>
      <c r="C22564" t="s">
        <v>66</v>
      </c>
      <c r="D22564" t="s">
        <v>8</v>
      </c>
      <c r="E22564" s="2"/>
    </row>
    <row r="22565" spans="1:7" x14ac:dyDescent="0.3">
      <c r="A22565">
        <v>2022</v>
      </c>
      <c r="B22565" t="s">
        <v>24</v>
      </c>
      <c r="C22565" t="s">
        <v>61</v>
      </c>
      <c r="D22565" t="s">
        <v>9</v>
      </c>
      <c r="E22565" s="2">
        <v>2772.5597742521327</v>
      </c>
      <c r="F22565" s="10">
        <v>1494.995242660561</v>
      </c>
      <c r="G22565" s="10">
        <v>232105.64146688185</v>
      </c>
    </row>
    <row r="22566" spans="1:7" x14ac:dyDescent="0.3">
      <c r="A22566">
        <v>2022</v>
      </c>
      <c r="B22566" t="s">
        <v>24</v>
      </c>
      <c r="C22566" t="s">
        <v>61</v>
      </c>
      <c r="D22566" t="s">
        <v>8</v>
      </c>
      <c r="E22566" s="2"/>
    </row>
    <row r="22567" spans="1:7" x14ac:dyDescent="0.3">
      <c r="A22567">
        <v>2022</v>
      </c>
      <c r="B22567" t="s">
        <v>24</v>
      </c>
      <c r="C22567" t="s">
        <v>12</v>
      </c>
      <c r="D22567" t="s">
        <v>9</v>
      </c>
      <c r="E22567" s="2">
        <v>2337.6978738719176</v>
      </c>
      <c r="F22567" s="10">
        <v>2067.6978738719176</v>
      </c>
      <c r="G22567" s="10">
        <v>214718.33094739573</v>
      </c>
    </row>
    <row r="22568" spans="1:7" x14ac:dyDescent="0.3">
      <c r="A22568">
        <v>2022</v>
      </c>
      <c r="B22568" t="s">
        <v>24</v>
      </c>
      <c r="C22568" t="s">
        <v>12</v>
      </c>
      <c r="D22568" t="s">
        <v>8</v>
      </c>
      <c r="E22568" s="2"/>
    </row>
    <row r="22569" spans="1:7" x14ac:dyDescent="0.3">
      <c r="A22569">
        <v>2022</v>
      </c>
      <c r="B22569" t="s">
        <v>24</v>
      </c>
      <c r="C22569" t="s">
        <v>67</v>
      </c>
      <c r="D22569" t="s">
        <v>9</v>
      </c>
      <c r="E22569" s="2">
        <v>2234.641699556646</v>
      </c>
      <c r="F22569" s="10">
        <v>2234.641699556646</v>
      </c>
      <c r="G22569" s="10">
        <v>142699.41932712181</v>
      </c>
    </row>
    <row r="22570" spans="1:7" x14ac:dyDescent="0.3">
      <c r="A22570">
        <v>2022</v>
      </c>
      <c r="B22570" t="s">
        <v>24</v>
      </c>
      <c r="C22570" t="s">
        <v>67</v>
      </c>
      <c r="D22570" t="s">
        <v>8</v>
      </c>
      <c r="E22570" s="2"/>
    </row>
    <row r="22571" spans="1:7" x14ac:dyDescent="0.3">
      <c r="A22571">
        <v>2022</v>
      </c>
      <c r="B22571" t="s">
        <v>24</v>
      </c>
      <c r="C22571" t="s">
        <v>68</v>
      </c>
      <c r="D22571" t="s">
        <v>9</v>
      </c>
      <c r="E22571" s="2"/>
    </row>
    <row r="22572" spans="1:7" x14ac:dyDescent="0.3">
      <c r="A22572">
        <v>2022</v>
      </c>
      <c r="B22572" t="s">
        <v>24</v>
      </c>
      <c r="C22572" t="s">
        <v>68</v>
      </c>
      <c r="D22572" t="s">
        <v>8</v>
      </c>
      <c r="E22572" s="2"/>
    </row>
    <row r="22573" spans="1:7" x14ac:dyDescent="0.3">
      <c r="A22573">
        <v>2022</v>
      </c>
      <c r="B22573" t="s">
        <v>24</v>
      </c>
      <c r="C22573" t="s">
        <v>73</v>
      </c>
      <c r="D22573" t="s">
        <v>9</v>
      </c>
      <c r="E22573" s="2">
        <v>1188.0770790650138</v>
      </c>
      <c r="F22573" s="10">
        <v>930.18564530671745</v>
      </c>
      <c r="G22573" s="10">
        <v>65602.109853294707</v>
      </c>
    </row>
    <row r="22574" spans="1:7" x14ac:dyDescent="0.3">
      <c r="A22574">
        <v>2022</v>
      </c>
      <c r="B22574" t="s">
        <v>24</v>
      </c>
      <c r="C22574" t="s">
        <v>73</v>
      </c>
      <c r="D22574" t="s">
        <v>8</v>
      </c>
      <c r="E22574" s="2"/>
    </row>
    <row r="22575" spans="1:7" x14ac:dyDescent="0.3">
      <c r="A22575">
        <v>2022</v>
      </c>
      <c r="B22575" t="s">
        <v>24</v>
      </c>
      <c r="C22575" t="s">
        <v>74</v>
      </c>
      <c r="D22575" t="s">
        <v>9</v>
      </c>
      <c r="E22575" s="2"/>
    </row>
    <row r="22576" spans="1:7" x14ac:dyDescent="0.3">
      <c r="A22576">
        <v>2022</v>
      </c>
      <c r="B22576" t="s">
        <v>24</v>
      </c>
      <c r="C22576" t="s">
        <v>74</v>
      </c>
      <c r="D22576" t="s">
        <v>8</v>
      </c>
      <c r="E22576" s="2"/>
    </row>
    <row r="22577" spans="1:5" x14ac:dyDescent="0.3">
      <c r="A22577">
        <v>2022</v>
      </c>
      <c r="B22577" t="s">
        <v>24</v>
      </c>
      <c r="C22577" t="s">
        <v>76</v>
      </c>
      <c r="D22577" t="s">
        <v>9</v>
      </c>
      <c r="E22577" s="2"/>
    </row>
    <row r="22578" spans="1:5" x14ac:dyDescent="0.3">
      <c r="A22578">
        <v>2022</v>
      </c>
      <c r="B22578" t="s">
        <v>24</v>
      </c>
      <c r="C22578" t="s">
        <v>76</v>
      </c>
      <c r="D22578" t="s">
        <v>8</v>
      </c>
      <c r="E22578" s="2"/>
    </row>
    <row r="22579" spans="1:5" x14ac:dyDescent="0.3">
      <c r="A22579">
        <v>2022</v>
      </c>
      <c r="B22579" t="s">
        <v>24</v>
      </c>
      <c r="C22579" t="s">
        <v>62</v>
      </c>
      <c r="D22579" t="s">
        <v>9</v>
      </c>
      <c r="E22579" s="2"/>
    </row>
    <row r="22580" spans="1:5" x14ac:dyDescent="0.3">
      <c r="A22580">
        <v>2022</v>
      </c>
      <c r="B22580" t="s">
        <v>24</v>
      </c>
      <c r="C22580" t="s">
        <v>62</v>
      </c>
      <c r="D22580" t="s">
        <v>8</v>
      </c>
      <c r="E22580" s="2"/>
    </row>
    <row r="22581" spans="1:5" x14ac:dyDescent="0.3">
      <c r="A22581">
        <v>2022</v>
      </c>
      <c r="B22581" t="s">
        <v>24</v>
      </c>
      <c r="C22581" t="s">
        <v>63</v>
      </c>
      <c r="D22581" t="s">
        <v>9</v>
      </c>
      <c r="E22581" s="2"/>
    </row>
    <row r="22582" spans="1:5" x14ac:dyDescent="0.3">
      <c r="A22582">
        <v>2022</v>
      </c>
      <c r="B22582" t="s">
        <v>24</v>
      </c>
      <c r="C22582" t="s">
        <v>63</v>
      </c>
      <c r="D22582" t="s">
        <v>8</v>
      </c>
      <c r="E22582" s="2"/>
    </row>
    <row r="22583" spans="1:5" x14ac:dyDescent="0.3">
      <c r="A22583">
        <v>2022</v>
      </c>
      <c r="B22583" t="s">
        <v>24</v>
      </c>
      <c r="C22583" t="s">
        <v>78</v>
      </c>
      <c r="D22583" t="s">
        <v>9</v>
      </c>
      <c r="E22583" s="2"/>
    </row>
    <row r="22584" spans="1:5" x14ac:dyDescent="0.3">
      <c r="A22584">
        <v>2022</v>
      </c>
      <c r="B22584" t="s">
        <v>24</v>
      </c>
      <c r="C22584" t="s">
        <v>78</v>
      </c>
      <c r="D22584" t="s">
        <v>8</v>
      </c>
      <c r="E22584" s="2"/>
    </row>
    <row r="22585" spans="1:5" x14ac:dyDescent="0.3">
      <c r="A22585">
        <v>2022</v>
      </c>
      <c r="B22585" t="s">
        <v>24</v>
      </c>
      <c r="C22585" t="s">
        <v>77</v>
      </c>
      <c r="D22585" t="s">
        <v>9</v>
      </c>
      <c r="E22585" s="2"/>
    </row>
    <row r="22586" spans="1:5" x14ac:dyDescent="0.3">
      <c r="A22586">
        <v>2022</v>
      </c>
      <c r="B22586" t="s">
        <v>24</v>
      </c>
      <c r="C22586" t="s">
        <v>77</v>
      </c>
      <c r="D22586" t="s">
        <v>8</v>
      </c>
      <c r="E22586" s="2"/>
    </row>
    <row r="22587" spans="1:5" x14ac:dyDescent="0.3">
      <c r="A22587">
        <v>2022</v>
      </c>
      <c r="B22587" t="s">
        <v>24</v>
      </c>
      <c r="C22587" t="s">
        <v>75</v>
      </c>
      <c r="D22587" t="s">
        <v>9</v>
      </c>
      <c r="E22587" s="2"/>
    </row>
    <row r="22588" spans="1:5" x14ac:dyDescent="0.3">
      <c r="A22588">
        <v>2022</v>
      </c>
      <c r="B22588" t="s">
        <v>24</v>
      </c>
      <c r="C22588" t="s">
        <v>75</v>
      </c>
      <c r="D22588" t="s">
        <v>8</v>
      </c>
      <c r="E22588" s="2"/>
    </row>
    <row r="22589" spans="1:5" x14ac:dyDescent="0.3">
      <c r="A22589">
        <v>2022</v>
      </c>
      <c r="B22589" t="s">
        <v>24</v>
      </c>
      <c r="C22589" t="s">
        <v>72</v>
      </c>
      <c r="D22589" t="s">
        <v>9</v>
      </c>
      <c r="E22589" s="2"/>
    </row>
    <row r="22590" spans="1:5" x14ac:dyDescent="0.3">
      <c r="A22590">
        <v>2022</v>
      </c>
      <c r="B22590" t="s">
        <v>24</v>
      </c>
      <c r="C22590" t="s">
        <v>72</v>
      </c>
      <c r="D22590" t="s">
        <v>8</v>
      </c>
      <c r="E22590" s="2"/>
    </row>
    <row r="22591" spans="1:5" x14ac:dyDescent="0.3">
      <c r="A22591">
        <v>2022</v>
      </c>
      <c r="B22591" t="s">
        <v>24</v>
      </c>
      <c r="C22591" t="s">
        <v>71</v>
      </c>
      <c r="D22591" t="s">
        <v>9</v>
      </c>
      <c r="E22591" s="2"/>
    </row>
    <row r="22592" spans="1:5" x14ac:dyDescent="0.3">
      <c r="A22592">
        <v>2022</v>
      </c>
      <c r="B22592" t="s">
        <v>24</v>
      </c>
      <c r="C22592" t="s">
        <v>71</v>
      </c>
      <c r="D22592" t="s">
        <v>8</v>
      </c>
      <c r="E22592" s="2"/>
    </row>
    <row r="22593" spans="1:7" x14ac:dyDescent="0.3">
      <c r="A22593">
        <v>2022</v>
      </c>
      <c r="B22593" t="s">
        <v>56</v>
      </c>
      <c r="C22593" s="1" t="s">
        <v>10</v>
      </c>
      <c r="D22593" t="s">
        <v>9</v>
      </c>
      <c r="E22593" s="2">
        <v>902.71817676959563</v>
      </c>
      <c r="F22593" s="10">
        <v>620.56384206931045</v>
      </c>
      <c r="G22593" s="10">
        <v>8614.5220981818748</v>
      </c>
    </row>
    <row r="22594" spans="1:7" x14ac:dyDescent="0.3">
      <c r="A22594">
        <v>2022</v>
      </c>
      <c r="B22594" t="s">
        <v>56</v>
      </c>
      <c r="C22594" s="1" t="s">
        <v>10</v>
      </c>
      <c r="D22594" t="s">
        <v>8</v>
      </c>
      <c r="E22594" s="2"/>
    </row>
    <row r="22595" spans="1:7" x14ac:dyDescent="0.3">
      <c r="A22595">
        <v>2022</v>
      </c>
      <c r="B22595" t="s">
        <v>56</v>
      </c>
      <c r="C22595" t="s">
        <v>57</v>
      </c>
      <c r="D22595" t="s">
        <v>9</v>
      </c>
      <c r="E22595" s="2">
        <v>2398.3718041083512</v>
      </c>
      <c r="F22595" s="10">
        <v>2398.3718041083512</v>
      </c>
      <c r="G22595" s="10">
        <v>34792.93765181936</v>
      </c>
    </row>
    <row r="22596" spans="1:7" x14ac:dyDescent="0.3">
      <c r="A22596">
        <v>2022</v>
      </c>
      <c r="B22596" t="s">
        <v>56</v>
      </c>
      <c r="C22596" t="s">
        <v>57</v>
      </c>
      <c r="D22596" t="s">
        <v>8</v>
      </c>
      <c r="E22596" s="2"/>
    </row>
    <row r="22597" spans="1:7" x14ac:dyDescent="0.3">
      <c r="A22597">
        <v>2022</v>
      </c>
      <c r="B22597" t="s">
        <v>56</v>
      </c>
      <c r="C22597" t="s">
        <v>11</v>
      </c>
      <c r="D22597" t="s">
        <v>9</v>
      </c>
      <c r="E22597" s="2">
        <v>3919.1972463448419</v>
      </c>
      <c r="F22597" s="10">
        <v>3870.0635529860356</v>
      </c>
      <c r="G22597" s="10">
        <v>25985.756293241004</v>
      </c>
    </row>
    <row r="22598" spans="1:7" x14ac:dyDescent="0.3">
      <c r="A22598">
        <v>2022</v>
      </c>
      <c r="B22598" t="s">
        <v>56</v>
      </c>
      <c r="C22598" t="s">
        <v>11</v>
      </c>
      <c r="D22598" t="s">
        <v>8</v>
      </c>
      <c r="E22598" s="2"/>
    </row>
    <row r="22599" spans="1:7" x14ac:dyDescent="0.3">
      <c r="A22599">
        <v>2022</v>
      </c>
      <c r="B22599" t="s">
        <v>56</v>
      </c>
      <c r="C22599" t="s">
        <v>58</v>
      </c>
      <c r="D22599" t="s">
        <v>9</v>
      </c>
      <c r="E22599" s="2">
        <v>221.09796476777552</v>
      </c>
      <c r="F22599" s="10">
        <v>191.70662578940113</v>
      </c>
      <c r="G22599" s="10">
        <v>7636.0139495355625</v>
      </c>
    </row>
    <row r="22600" spans="1:7" x14ac:dyDescent="0.3">
      <c r="A22600">
        <v>2022</v>
      </c>
      <c r="B22600" t="s">
        <v>56</v>
      </c>
      <c r="C22600" t="s">
        <v>58</v>
      </c>
      <c r="D22600" t="s">
        <v>8</v>
      </c>
      <c r="E22600" s="2"/>
    </row>
    <row r="22601" spans="1:7" x14ac:dyDescent="0.3">
      <c r="A22601">
        <v>2022</v>
      </c>
      <c r="B22601" t="s">
        <v>56</v>
      </c>
      <c r="C22601" t="s">
        <v>59</v>
      </c>
      <c r="D22601" t="s">
        <v>9</v>
      </c>
      <c r="E22601" s="2">
        <v>4810.4835415639118</v>
      </c>
      <c r="F22601" s="10">
        <v>4759.3076950401746</v>
      </c>
      <c r="G22601" s="10">
        <v>85368.758118689148</v>
      </c>
    </row>
    <row r="22602" spans="1:7" x14ac:dyDescent="0.3">
      <c r="A22602">
        <v>2022</v>
      </c>
      <c r="B22602" t="s">
        <v>56</v>
      </c>
      <c r="C22602" t="s">
        <v>59</v>
      </c>
      <c r="D22602" t="s">
        <v>8</v>
      </c>
      <c r="E22602" s="2"/>
    </row>
    <row r="22603" spans="1:7" x14ac:dyDescent="0.3">
      <c r="A22603">
        <v>2022</v>
      </c>
      <c r="B22603" t="s">
        <v>56</v>
      </c>
      <c r="C22603" t="s">
        <v>60</v>
      </c>
      <c r="D22603" t="s">
        <v>9</v>
      </c>
      <c r="E22603" s="2">
        <v>861.5384721947072</v>
      </c>
      <c r="F22603" s="10">
        <v>834.18491684621222</v>
      </c>
      <c r="G22603" s="10">
        <v>1764.8446683198842</v>
      </c>
    </row>
    <row r="22604" spans="1:7" x14ac:dyDescent="0.3">
      <c r="A22604">
        <v>2022</v>
      </c>
      <c r="B22604" t="s">
        <v>56</v>
      </c>
      <c r="C22604" t="s">
        <v>60</v>
      </c>
      <c r="D22604" t="s">
        <v>8</v>
      </c>
      <c r="E22604" s="2"/>
    </row>
    <row r="22605" spans="1:7" x14ac:dyDescent="0.3">
      <c r="A22605">
        <v>2022</v>
      </c>
      <c r="B22605" t="s">
        <v>56</v>
      </c>
      <c r="C22605" t="s">
        <v>64</v>
      </c>
      <c r="D22605" t="s">
        <v>9</v>
      </c>
      <c r="E22605" s="2">
        <v>1940.2267853375477</v>
      </c>
      <c r="F22605" s="10">
        <v>1940.2267853375477</v>
      </c>
      <c r="G22605" s="10">
        <v>7568.4927772246019</v>
      </c>
    </row>
    <row r="22606" spans="1:7" x14ac:dyDescent="0.3">
      <c r="A22606">
        <v>2022</v>
      </c>
      <c r="B22606" t="s">
        <v>56</v>
      </c>
      <c r="C22606" t="s">
        <v>64</v>
      </c>
      <c r="D22606" t="s">
        <v>8</v>
      </c>
      <c r="E22606" s="2"/>
    </row>
    <row r="22607" spans="1:7" x14ac:dyDescent="0.3">
      <c r="A22607">
        <v>2022</v>
      </c>
      <c r="B22607" t="s">
        <v>56</v>
      </c>
      <c r="C22607" t="s">
        <v>65</v>
      </c>
      <c r="D22607" t="s">
        <v>9</v>
      </c>
      <c r="E22607" s="2">
        <v>15.619939617629926</v>
      </c>
      <c r="F22607" s="10">
        <v>15.619939617629926</v>
      </c>
      <c r="G22607" s="10">
        <v>72.104674575386113</v>
      </c>
    </row>
    <row r="22608" spans="1:7" x14ac:dyDescent="0.3">
      <c r="A22608">
        <v>2022</v>
      </c>
      <c r="B22608" t="s">
        <v>56</v>
      </c>
      <c r="C22608" t="s">
        <v>65</v>
      </c>
      <c r="D22608" t="s">
        <v>8</v>
      </c>
      <c r="E22608" s="2"/>
    </row>
    <row r="22609" spans="1:7" x14ac:dyDescent="0.3">
      <c r="A22609">
        <v>2022</v>
      </c>
      <c r="B22609" t="s">
        <v>56</v>
      </c>
      <c r="C22609" t="s">
        <v>66</v>
      </c>
      <c r="D22609" t="s">
        <v>9</v>
      </c>
      <c r="E22609" s="2">
        <v>1204.58360473061</v>
      </c>
      <c r="F22609" s="10">
        <v>1204.58360473061</v>
      </c>
      <c r="G22609" s="10">
        <v>79970.581501193607</v>
      </c>
    </row>
    <row r="22610" spans="1:7" x14ac:dyDescent="0.3">
      <c r="A22610">
        <v>2022</v>
      </c>
      <c r="B22610" t="s">
        <v>56</v>
      </c>
      <c r="C22610" t="s">
        <v>66</v>
      </c>
      <c r="D22610" t="s">
        <v>8</v>
      </c>
      <c r="E22610" s="2"/>
    </row>
    <row r="22611" spans="1:7" x14ac:dyDescent="0.3">
      <c r="A22611">
        <v>2022</v>
      </c>
      <c r="B22611" t="s">
        <v>56</v>
      </c>
      <c r="C22611" t="s">
        <v>61</v>
      </c>
      <c r="D22611" t="s">
        <v>9</v>
      </c>
      <c r="E22611" s="2">
        <v>1075.8309963344602</v>
      </c>
      <c r="F22611" s="10">
        <v>1073.8309963344602</v>
      </c>
      <c r="G22611" s="10">
        <v>21369.80929512404</v>
      </c>
    </row>
    <row r="22612" spans="1:7" x14ac:dyDescent="0.3">
      <c r="A22612">
        <v>2022</v>
      </c>
      <c r="B22612" t="s">
        <v>56</v>
      </c>
      <c r="C22612" t="s">
        <v>61</v>
      </c>
      <c r="D22612" t="s">
        <v>8</v>
      </c>
      <c r="E22612" s="2"/>
    </row>
    <row r="22613" spans="1:7" x14ac:dyDescent="0.3">
      <c r="A22613">
        <v>2022</v>
      </c>
      <c r="B22613" t="s">
        <v>56</v>
      </c>
      <c r="C22613" t="s">
        <v>12</v>
      </c>
      <c r="D22613" t="s">
        <v>9</v>
      </c>
      <c r="E22613" s="2">
        <v>815.45567153554373</v>
      </c>
      <c r="F22613" s="10">
        <v>717.39563375479293</v>
      </c>
      <c r="G22613" s="10">
        <v>3422.9091340058139</v>
      </c>
    </row>
    <row r="22614" spans="1:7" x14ac:dyDescent="0.3">
      <c r="A22614">
        <v>2022</v>
      </c>
      <c r="B22614" t="s">
        <v>56</v>
      </c>
      <c r="C22614" t="s">
        <v>12</v>
      </c>
      <c r="D22614" t="s">
        <v>8</v>
      </c>
      <c r="E22614" s="2"/>
    </row>
    <row r="22615" spans="1:7" x14ac:dyDescent="0.3">
      <c r="A22615">
        <v>2022</v>
      </c>
      <c r="B22615" t="s">
        <v>56</v>
      </c>
      <c r="C22615" t="s">
        <v>67</v>
      </c>
      <c r="D22615" t="s">
        <v>9</v>
      </c>
      <c r="E22615" s="2">
        <v>58.813224729162506</v>
      </c>
      <c r="F22615" s="10">
        <v>58.813224729162506</v>
      </c>
      <c r="G22615" s="10">
        <v>167.82999542232238</v>
      </c>
    </row>
    <row r="22616" spans="1:7" x14ac:dyDescent="0.3">
      <c r="A22616">
        <v>2022</v>
      </c>
      <c r="B22616" t="s">
        <v>56</v>
      </c>
      <c r="C22616" t="s">
        <v>67</v>
      </c>
      <c r="D22616" t="s">
        <v>8</v>
      </c>
      <c r="E22616" s="2"/>
    </row>
    <row r="22617" spans="1:7" x14ac:dyDescent="0.3">
      <c r="A22617">
        <v>2022</v>
      </c>
      <c r="B22617" t="s">
        <v>56</v>
      </c>
      <c r="C22617" t="s">
        <v>68</v>
      </c>
      <c r="D22617" t="s">
        <v>9</v>
      </c>
      <c r="E22617" s="2">
        <v>1238.5446232115057</v>
      </c>
      <c r="F22617" s="10">
        <v>1196.205230636858</v>
      </c>
      <c r="G22617" s="10">
        <v>5687.276203602627</v>
      </c>
    </row>
    <row r="22618" spans="1:7" x14ac:dyDescent="0.3">
      <c r="A22618">
        <v>2022</v>
      </c>
      <c r="B22618" t="s">
        <v>56</v>
      </c>
      <c r="C22618" t="s">
        <v>68</v>
      </c>
      <c r="D22618" t="s">
        <v>8</v>
      </c>
      <c r="E22618" s="2"/>
    </row>
    <row r="22619" spans="1:7" x14ac:dyDescent="0.3">
      <c r="A22619">
        <v>2022</v>
      </c>
      <c r="B22619" t="s">
        <v>56</v>
      </c>
      <c r="C22619" t="s">
        <v>73</v>
      </c>
      <c r="D22619" t="s">
        <v>9</v>
      </c>
      <c r="E22619" s="2">
        <v>845.37121632116771</v>
      </c>
      <c r="F22619" s="10">
        <v>503.91676110108369</v>
      </c>
      <c r="G22619" s="10">
        <v>6064.7905948415009</v>
      </c>
    </row>
    <row r="22620" spans="1:7" x14ac:dyDescent="0.3">
      <c r="A22620">
        <v>2022</v>
      </c>
      <c r="B22620" t="s">
        <v>56</v>
      </c>
      <c r="C22620" t="s">
        <v>73</v>
      </c>
      <c r="D22620" t="s">
        <v>8</v>
      </c>
      <c r="E22620" s="2"/>
    </row>
    <row r="22621" spans="1:7" x14ac:dyDescent="0.3">
      <c r="A22621">
        <v>2022</v>
      </c>
      <c r="B22621" t="s">
        <v>56</v>
      </c>
      <c r="C22621" t="s">
        <v>74</v>
      </c>
      <c r="D22621" t="s">
        <v>9</v>
      </c>
      <c r="E22621" s="2">
        <v>7.558623089843918</v>
      </c>
      <c r="F22621" s="10">
        <v>2</v>
      </c>
      <c r="G22621" s="10">
        <v>81.818181818181813</v>
      </c>
    </row>
    <row r="22622" spans="1:7" x14ac:dyDescent="0.3">
      <c r="A22622">
        <v>2022</v>
      </c>
      <c r="B22622" t="s">
        <v>56</v>
      </c>
      <c r="C22622" t="s">
        <v>74</v>
      </c>
      <c r="D22622" t="s">
        <v>8</v>
      </c>
      <c r="E22622" s="2"/>
    </row>
    <row r="22623" spans="1:7" x14ac:dyDescent="0.3">
      <c r="A22623">
        <v>2022</v>
      </c>
      <c r="B22623" t="s">
        <v>56</v>
      </c>
      <c r="C22623" t="s">
        <v>76</v>
      </c>
      <c r="D22623" t="s">
        <v>9</v>
      </c>
      <c r="E22623" s="2">
        <v>655.33393186025796</v>
      </c>
      <c r="F22623" s="10">
        <v>615.35824438515237</v>
      </c>
      <c r="G22623" s="10">
        <v>10200.982201919707</v>
      </c>
    </row>
    <row r="22624" spans="1:7" x14ac:dyDescent="0.3">
      <c r="A22624">
        <v>2022</v>
      </c>
      <c r="B22624" t="s">
        <v>56</v>
      </c>
      <c r="C22624" t="s">
        <v>76</v>
      </c>
      <c r="D22624" t="s">
        <v>8</v>
      </c>
      <c r="E22624" s="2"/>
    </row>
    <row r="22625" spans="1:7" x14ac:dyDescent="0.3">
      <c r="A22625">
        <v>2022</v>
      </c>
      <c r="B22625" t="s">
        <v>56</v>
      </c>
      <c r="C22625" t="s">
        <v>62</v>
      </c>
      <c r="D22625" t="s">
        <v>9</v>
      </c>
      <c r="E22625" s="2">
        <v>1755.7124438409455</v>
      </c>
      <c r="F22625" s="10">
        <v>1258.9168803708963</v>
      </c>
      <c r="G22625" s="10">
        <v>45132.154972766039</v>
      </c>
    </row>
    <row r="22626" spans="1:7" x14ac:dyDescent="0.3">
      <c r="A22626">
        <v>2022</v>
      </c>
      <c r="B22626" t="s">
        <v>56</v>
      </c>
      <c r="C22626" t="s">
        <v>62</v>
      </c>
      <c r="D22626" t="s">
        <v>8</v>
      </c>
      <c r="E22626" s="2"/>
    </row>
    <row r="22627" spans="1:7" x14ac:dyDescent="0.3">
      <c r="A22627">
        <v>2022</v>
      </c>
      <c r="B22627" t="s">
        <v>56</v>
      </c>
      <c r="C22627" t="s">
        <v>63</v>
      </c>
      <c r="D22627" t="s">
        <v>9</v>
      </c>
      <c r="E22627" s="2"/>
    </row>
    <row r="22628" spans="1:7" x14ac:dyDescent="0.3">
      <c r="A22628">
        <v>2022</v>
      </c>
      <c r="B22628" t="s">
        <v>56</v>
      </c>
      <c r="C22628" t="s">
        <v>63</v>
      </c>
      <c r="D22628" t="s">
        <v>8</v>
      </c>
      <c r="E22628" s="2"/>
    </row>
    <row r="22629" spans="1:7" x14ac:dyDescent="0.3">
      <c r="A22629">
        <v>2022</v>
      </c>
      <c r="B22629" t="s">
        <v>56</v>
      </c>
      <c r="C22629" t="s">
        <v>78</v>
      </c>
      <c r="D22629" t="s">
        <v>9</v>
      </c>
      <c r="E22629" s="2">
        <v>508.87345646021464</v>
      </c>
      <c r="F22629" s="10">
        <v>324.8535665592741</v>
      </c>
      <c r="G22629" s="10">
        <v>1430.6868800462128</v>
      </c>
    </row>
    <row r="22630" spans="1:7" x14ac:dyDescent="0.3">
      <c r="A22630">
        <v>2022</v>
      </c>
      <c r="B22630" t="s">
        <v>56</v>
      </c>
      <c r="C22630" t="s">
        <v>78</v>
      </c>
      <c r="D22630" t="s">
        <v>8</v>
      </c>
      <c r="E22630" s="2"/>
    </row>
    <row r="22631" spans="1:7" x14ac:dyDescent="0.3">
      <c r="A22631">
        <v>2022</v>
      </c>
      <c r="B22631" t="s">
        <v>56</v>
      </c>
      <c r="C22631" t="s">
        <v>77</v>
      </c>
      <c r="D22631" t="s">
        <v>9</v>
      </c>
      <c r="E22631" s="2">
        <v>1127.1506130615996</v>
      </c>
      <c r="F22631" s="10">
        <v>761.99561384172785</v>
      </c>
      <c r="G22631" s="10">
        <v>25616.746022261294</v>
      </c>
    </row>
    <row r="22632" spans="1:7" x14ac:dyDescent="0.3">
      <c r="A22632">
        <v>2022</v>
      </c>
      <c r="B22632" t="s">
        <v>56</v>
      </c>
      <c r="C22632" t="s">
        <v>77</v>
      </c>
      <c r="D22632" t="s">
        <v>8</v>
      </c>
      <c r="E22632" s="2"/>
    </row>
    <row r="22633" spans="1:7" x14ac:dyDescent="0.3">
      <c r="A22633">
        <v>2022</v>
      </c>
      <c r="B22633" t="s">
        <v>56</v>
      </c>
      <c r="C22633" t="s">
        <v>75</v>
      </c>
      <c r="D22633" t="s">
        <v>9</v>
      </c>
      <c r="E22633" s="2"/>
    </row>
    <row r="22634" spans="1:7" x14ac:dyDescent="0.3">
      <c r="A22634">
        <v>2022</v>
      </c>
      <c r="B22634" t="s">
        <v>56</v>
      </c>
      <c r="C22634" t="s">
        <v>75</v>
      </c>
      <c r="D22634" t="s">
        <v>8</v>
      </c>
      <c r="E22634" s="2"/>
    </row>
    <row r="22635" spans="1:7" x14ac:dyDescent="0.3">
      <c r="A22635">
        <v>2022</v>
      </c>
      <c r="B22635" t="s">
        <v>56</v>
      </c>
      <c r="C22635" t="s">
        <v>72</v>
      </c>
      <c r="D22635" t="s">
        <v>9</v>
      </c>
      <c r="E22635" s="2">
        <v>153.32126396318722</v>
      </c>
      <c r="F22635" s="10">
        <v>153.32126396318722</v>
      </c>
      <c r="G22635" s="10">
        <v>1852.289353873887</v>
      </c>
    </row>
    <row r="22636" spans="1:7" x14ac:dyDescent="0.3">
      <c r="A22636">
        <v>2022</v>
      </c>
      <c r="B22636" t="s">
        <v>56</v>
      </c>
      <c r="C22636" t="s">
        <v>72</v>
      </c>
      <c r="D22636" t="s">
        <v>8</v>
      </c>
      <c r="E22636" s="2"/>
    </row>
    <row r="22637" spans="1:7" x14ac:dyDescent="0.3">
      <c r="A22637">
        <v>2022</v>
      </c>
      <c r="B22637" t="s">
        <v>56</v>
      </c>
      <c r="C22637" t="s">
        <v>71</v>
      </c>
      <c r="D22637" t="s">
        <v>9</v>
      </c>
      <c r="E22637" s="2"/>
    </row>
    <row r="22638" spans="1:7" x14ac:dyDescent="0.3">
      <c r="A22638">
        <v>2022</v>
      </c>
      <c r="B22638" t="s">
        <v>56</v>
      </c>
      <c r="C22638" t="s">
        <v>71</v>
      </c>
      <c r="D22638" t="s">
        <v>8</v>
      </c>
      <c r="E22638" s="2"/>
    </row>
    <row r="22639" spans="1:7" x14ac:dyDescent="0.3">
      <c r="A22639">
        <v>2022</v>
      </c>
      <c r="B22639" t="s">
        <v>53</v>
      </c>
      <c r="C22639" s="1" t="s">
        <v>10</v>
      </c>
      <c r="D22639" t="s">
        <v>9</v>
      </c>
      <c r="E22639" s="2">
        <v>62.908322942982203</v>
      </c>
      <c r="F22639" s="10">
        <v>32.454161471491098</v>
      </c>
      <c r="G22639" s="10">
        <v>121.65149625996763</v>
      </c>
    </row>
    <row r="22640" spans="1:7" x14ac:dyDescent="0.3">
      <c r="A22640">
        <v>2022</v>
      </c>
      <c r="B22640" t="s">
        <v>53</v>
      </c>
      <c r="C22640" s="1" t="s">
        <v>10</v>
      </c>
      <c r="D22640" t="s">
        <v>8</v>
      </c>
      <c r="E22640" s="2"/>
    </row>
    <row r="22641" spans="1:7" x14ac:dyDescent="0.3">
      <c r="A22641">
        <v>2022</v>
      </c>
      <c r="B22641" t="s">
        <v>53</v>
      </c>
      <c r="C22641" t="s">
        <v>57</v>
      </c>
      <c r="D22641" t="s">
        <v>9</v>
      </c>
      <c r="E22641" s="2"/>
    </row>
    <row r="22642" spans="1:7" x14ac:dyDescent="0.3">
      <c r="A22642">
        <v>2022</v>
      </c>
      <c r="B22642" t="s">
        <v>53</v>
      </c>
      <c r="C22642" t="s">
        <v>57</v>
      </c>
      <c r="D22642" t="s">
        <v>8</v>
      </c>
      <c r="E22642" s="2"/>
    </row>
    <row r="22643" spans="1:7" x14ac:dyDescent="0.3">
      <c r="A22643">
        <v>2022</v>
      </c>
      <c r="B22643" t="s">
        <v>53</v>
      </c>
      <c r="C22643" t="s">
        <v>11</v>
      </c>
      <c r="D22643" t="s">
        <v>9</v>
      </c>
      <c r="E22643" s="2">
        <v>22.744456257452679</v>
      </c>
      <c r="F22643" s="10">
        <v>22.744456257452679</v>
      </c>
      <c r="G22643" s="10">
        <v>34.892063576774</v>
      </c>
    </row>
    <row r="22644" spans="1:7" x14ac:dyDescent="0.3">
      <c r="A22644">
        <v>2022</v>
      </c>
      <c r="B22644" t="s">
        <v>53</v>
      </c>
      <c r="C22644" t="s">
        <v>11</v>
      </c>
      <c r="D22644" t="s">
        <v>8</v>
      </c>
      <c r="E22644" s="2"/>
    </row>
    <row r="22645" spans="1:7" x14ac:dyDescent="0.3">
      <c r="A22645">
        <v>2022</v>
      </c>
      <c r="B22645" t="s">
        <v>53</v>
      </c>
      <c r="C22645" t="s">
        <v>58</v>
      </c>
      <c r="D22645" t="s">
        <v>9</v>
      </c>
      <c r="E22645" s="2">
        <v>460.22499898298946</v>
      </c>
      <c r="F22645" s="10">
        <v>316.56283335818631</v>
      </c>
      <c r="G22645" s="10">
        <v>2269.0115376004114</v>
      </c>
    </row>
    <row r="22646" spans="1:7" x14ac:dyDescent="0.3">
      <c r="A22646">
        <v>2022</v>
      </c>
      <c r="B22646" t="s">
        <v>53</v>
      </c>
      <c r="C22646" t="s">
        <v>58</v>
      </c>
      <c r="D22646" t="s">
        <v>8</v>
      </c>
      <c r="E22646" s="2">
        <v>184.00041222855765</v>
      </c>
      <c r="F22646" s="10">
        <v>102.11264254136763</v>
      </c>
      <c r="G22646" s="10">
        <v>454.80845576370638</v>
      </c>
    </row>
    <row r="22647" spans="1:7" x14ac:dyDescent="0.3">
      <c r="A22647">
        <v>2022</v>
      </c>
      <c r="B22647" t="s">
        <v>53</v>
      </c>
      <c r="C22647" t="s">
        <v>59</v>
      </c>
      <c r="D22647" t="s">
        <v>9</v>
      </c>
      <c r="E22647" s="2"/>
    </row>
    <row r="22648" spans="1:7" x14ac:dyDescent="0.3">
      <c r="A22648">
        <v>2022</v>
      </c>
      <c r="B22648" t="s">
        <v>53</v>
      </c>
      <c r="C22648" t="s">
        <v>59</v>
      </c>
      <c r="D22648" t="s">
        <v>8</v>
      </c>
      <c r="E22648" s="2"/>
    </row>
    <row r="22649" spans="1:7" x14ac:dyDescent="0.3">
      <c r="A22649">
        <v>2022</v>
      </c>
      <c r="B22649" t="s">
        <v>53</v>
      </c>
      <c r="C22649" t="s">
        <v>60</v>
      </c>
      <c r="D22649" t="s">
        <v>9</v>
      </c>
      <c r="E22649" s="2">
        <v>6.2774291394573982</v>
      </c>
      <c r="F22649" s="10">
        <v>5.6555194343705644</v>
      </c>
      <c r="G22649" s="10">
        <v>34.275875359821605</v>
      </c>
    </row>
    <row r="22650" spans="1:7" x14ac:dyDescent="0.3">
      <c r="A22650">
        <v>2022</v>
      </c>
      <c r="B22650" t="s">
        <v>53</v>
      </c>
      <c r="C22650" t="s">
        <v>60</v>
      </c>
      <c r="D22650" t="s">
        <v>8</v>
      </c>
      <c r="E22650" s="2"/>
    </row>
    <row r="22651" spans="1:7" x14ac:dyDescent="0.3">
      <c r="A22651">
        <v>2022</v>
      </c>
      <c r="B22651" t="s">
        <v>53</v>
      </c>
      <c r="C22651" t="s">
        <v>64</v>
      </c>
      <c r="D22651" t="s">
        <v>9</v>
      </c>
      <c r="E22651" s="2">
        <v>527.51523335882985</v>
      </c>
      <c r="F22651" s="10">
        <v>301.16468457147664</v>
      </c>
      <c r="G22651" s="10">
        <v>729.94774057850839</v>
      </c>
    </row>
    <row r="22652" spans="1:7" x14ac:dyDescent="0.3">
      <c r="A22652">
        <v>2022</v>
      </c>
      <c r="B22652" t="s">
        <v>53</v>
      </c>
      <c r="C22652" t="s">
        <v>64</v>
      </c>
      <c r="D22652" t="s">
        <v>8</v>
      </c>
      <c r="E22652" s="2">
        <v>874.81164369487658</v>
      </c>
      <c r="F22652" s="10">
        <v>631.06776671528337</v>
      </c>
      <c r="G22652" s="10">
        <v>2089.4781825674359</v>
      </c>
    </row>
    <row r="22653" spans="1:7" x14ac:dyDescent="0.3">
      <c r="A22653">
        <v>2022</v>
      </c>
      <c r="B22653" t="s">
        <v>53</v>
      </c>
      <c r="C22653" t="s">
        <v>65</v>
      </c>
      <c r="D22653" t="s">
        <v>9</v>
      </c>
      <c r="E22653" s="2">
        <v>171.16798872264448</v>
      </c>
      <c r="F22653" s="10">
        <v>133.97398978127526</v>
      </c>
      <c r="G22653" s="10">
        <v>626.15464070692531</v>
      </c>
    </row>
    <row r="22654" spans="1:7" x14ac:dyDescent="0.3">
      <c r="A22654">
        <v>2022</v>
      </c>
      <c r="B22654" t="s">
        <v>53</v>
      </c>
      <c r="C22654" t="s">
        <v>65</v>
      </c>
      <c r="D22654" t="s">
        <v>8</v>
      </c>
      <c r="E22654" s="2"/>
    </row>
    <row r="22655" spans="1:7" x14ac:dyDescent="0.3">
      <c r="A22655">
        <v>2022</v>
      </c>
      <c r="B22655" t="s">
        <v>53</v>
      </c>
      <c r="C22655" t="s">
        <v>66</v>
      </c>
      <c r="D22655" t="s">
        <v>9</v>
      </c>
      <c r="E22655" s="2">
        <v>268.98484987817858</v>
      </c>
      <c r="F22655" s="10">
        <v>165.34792431112456</v>
      </c>
      <c r="G22655" s="10">
        <v>665.59752584666921</v>
      </c>
    </row>
    <row r="22656" spans="1:7" x14ac:dyDescent="0.3">
      <c r="A22656">
        <v>2022</v>
      </c>
      <c r="B22656" t="s">
        <v>53</v>
      </c>
      <c r="C22656" t="s">
        <v>66</v>
      </c>
      <c r="D22656" t="s">
        <v>8</v>
      </c>
      <c r="E22656" s="2">
        <v>45.438248703558202</v>
      </c>
      <c r="F22656" s="10">
        <v>45.438248703558202</v>
      </c>
      <c r="G22656" s="10">
        <v>186.91643216690986</v>
      </c>
    </row>
    <row r="22657" spans="1:7" x14ac:dyDescent="0.3">
      <c r="A22657">
        <v>2022</v>
      </c>
      <c r="B22657" t="s">
        <v>53</v>
      </c>
      <c r="C22657" t="s">
        <v>61</v>
      </c>
      <c r="D22657" t="s">
        <v>9</v>
      </c>
      <c r="E22657" s="2">
        <v>417.01610205273448</v>
      </c>
      <c r="F22657" s="10">
        <v>414.79545664549289</v>
      </c>
      <c r="G22657" s="10">
        <v>3467.2963931259596</v>
      </c>
    </row>
    <row r="22658" spans="1:7" x14ac:dyDescent="0.3">
      <c r="A22658">
        <v>2022</v>
      </c>
      <c r="B22658" t="s">
        <v>53</v>
      </c>
      <c r="C22658" t="s">
        <v>61</v>
      </c>
      <c r="D22658" t="s">
        <v>8</v>
      </c>
      <c r="E22658" s="2">
        <v>91.423505035052159</v>
      </c>
      <c r="F22658" s="10">
        <v>63.631682469658855</v>
      </c>
      <c r="G22658" s="10">
        <v>233.07062092425707</v>
      </c>
    </row>
    <row r="22659" spans="1:7" x14ac:dyDescent="0.3">
      <c r="A22659">
        <v>2022</v>
      </c>
      <c r="B22659" t="s">
        <v>53</v>
      </c>
      <c r="C22659" t="s">
        <v>12</v>
      </c>
      <c r="D22659" t="s">
        <v>9</v>
      </c>
      <c r="E22659" s="2">
        <v>45.757469324936402</v>
      </c>
      <c r="F22659" s="10">
        <v>45.757469324936402</v>
      </c>
      <c r="G22659" s="10">
        <v>233.98705904797021</v>
      </c>
    </row>
    <row r="22660" spans="1:7" x14ac:dyDescent="0.3">
      <c r="A22660">
        <v>2022</v>
      </c>
      <c r="B22660" t="s">
        <v>53</v>
      </c>
      <c r="C22660" t="s">
        <v>12</v>
      </c>
      <c r="D22660" t="s">
        <v>8</v>
      </c>
      <c r="E22660" s="2">
        <v>7.5339312558830276</v>
      </c>
      <c r="F22660" s="10">
        <v>7.5339312558830276</v>
      </c>
      <c r="G22660" s="10">
        <v>22.63984392550708</v>
      </c>
    </row>
    <row r="22661" spans="1:7" x14ac:dyDescent="0.3">
      <c r="A22661">
        <v>2022</v>
      </c>
      <c r="B22661" t="s">
        <v>53</v>
      </c>
      <c r="C22661" t="s">
        <v>67</v>
      </c>
      <c r="D22661" t="s">
        <v>9</v>
      </c>
      <c r="E22661" s="2"/>
    </row>
    <row r="22662" spans="1:7" x14ac:dyDescent="0.3">
      <c r="A22662">
        <v>2022</v>
      </c>
      <c r="B22662" t="s">
        <v>53</v>
      </c>
      <c r="C22662" t="s">
        <v>67</v>
      </c>
      <c r="D22662" t="s">
        <v>8</v>
      </c>
      <c r="E22662" s="2"/>
    </row>
    <row r="22663" spans="1:7" x14ac:dyDescent="0.3">
      <c r="A22663">
        <v>2022</v>
      </c>
      <c r="B22663" t="s">
        <v>53</v>
      </c>
      <c r="C22663" t="s">
        <v>68</v>
      </c>
      <c r="D22663" t="s">
        <v>9</v>
      </c>
      <c r="E22663" s="2">
        <v>1989.7993980029389</v>
      </c>
      <c r="F22663" s="10">
        <v>1885.1332528604473</v>
      </c>
      <c r="G22663" s="10">
        <v>10996.410848007854</v>
      </c>
    </row>
    <row r="22664" spans="1:7" x14ac:dyDescent="0.3">
      <c r="A22664">
        <v>2022</v>
      </c>
      <c r="B22664" t="s">
        <v>53</v>
      </c>
      <c r="C22664" t="s">
        <v>68</v>
      </c>
      <c r="D22664" t="s">
        <v>8</v>
      </c>
      <c r="E22664" s="2">
        <v>65.380219743747318</v>
      </c>
      <c r="F22664" s="10">
        <v>56.771301404123477</v>
      </c>
      <c r="G22664" s="10">
        <v>182.47422597511746</v>
      </c>
    </row>
    <row r="22665" spans="1:7" x14ac:dyDescent="0.3">
      <c r="A22665">
        <v>2022</v>
      </c>
      <c r="B22665" t="s">
        <v>53</v>
      </c>
      <c r="C22665" t="s">
        <v>73</v>
      </c>
      <c r="D22665" t="s">
        <v>9</v>
      </c>
      <c r="E22665" s="2"/>
    </row>
    <row r="22666" spans="1:7" x14ac:dyDescent="0.3">
      <c r="A22666">
        <v>2022</v>
      </c>
      <c r="B22666" t="s">
        <v>53</v>
      </c>
      <c r="C22666" t="s">
        <v>73</v>
      </c>
      <c r="D22666" t="s">
        <v>8</v>
      </c>
      <c r="E22666" s="2"/>
    </row>
    <row r="22667" spans="1:7" x14ac:dyDescent="0.3">
      <c r="A22667">
        <v>2022</v>
      </c>
      <c r="B22667" t="s">
        <v>53</v>
      </c>
      <c r="C22667" t="s">
        <v>74</v>
      </c>
      <c r="D22667" t="s">
        <v>9</v>
      </c>
      <c r="E22667" s="2">
        <v>12.28592069252451</v>
      </c>
      <c r="F22667" s="10">
        <v>12.28592069252451</v>
      </c>
      <c r="G22667" s="10">
        <v>13.402822573663101</v>
      </c>
    </row>
    <row r="22668" spans="1:7" x14ac:dyDescent="0.3">
      <c r="A22668">
        <v>2022</v>
      </c>
      <c r="B22668" t="s">
        <v>53</v>
      </c>
      <c r="C22668" t="s">
        <v>74</v>
      </c>
      <c r="D22668" t="s">
        <v>8</v>
      </c>
      <c r="E22668" s="2"/>
    </row>
    <row r="22669" spans="1:7" x14ac:dyDescent="0.3">
      <c r="A22669">
        <v>2022</v>
      </c>
      <c r="B22669" t="s">
        <v>53</v>
      </c>
      <c r="C22669" t="s">
        <v>76</v>
      </c>
      <c r="D22669" t="s">
        <v>9</v>
      </c>
      <c r="E22669" s="2">
        <v>72.488299831370497</v>
      </c>
      <c r="F22669" s="10">
        <v>2.8995319932548198</v>
      </c>
      <c r="G22669" s="10">
        <v>13.179690878431</v>
      </c>
    </row>
    <row r="22670" spans="1:7" x14ac:dyDescent="0.3">
      <c r="A22670">
        <v>2022</v>
      </c>
      <c r="B22670" t="s">
        <v>53</v>
      </c>
      <c r="C22670" t="s">
        <v>76</v>
      </c>
      <c r="D22670" t="s">
        <v>8</v>
      </c>
      <c r="E22670" s="2"/>
    </row>
    <row r="22671" spans="1:7" x14ac:dyDescent="0.3">
      <c r="A22671">
        <v>2022</v>
      </c>
      <c r="B22671" t="s">
        <v>53</v>
      </c>
      <c r="C22671" t="s">
        <v>62</v>
      </c>
      <c r="D22671" t="s">
        <v>9</v>
      </c>
      <c r="E22671" s="2">
        <v>401.75457971743975</v>
      </c>
      <c r="F22671" s="10">
        <v>302.70421948910064</v>
      </c>
      <c r="G22671" s="10">
        <v>3486.0088425743115</v>
      </c>
    </row>
    <row r="22672" spans="1:7" x14ac:dyDescent="0.3">
      <c r="A22672">
        <v>2022</v>
      </c>
      <c r="B22672" t="s">
        <v>53</v>
      </c>
      <c r="C22672" t="s">
        <v>62</v>
      </c>
      <c r="D22672" t="s">
        <v>8</v>
      </c>
      <c r="E22672" s="2">
        <v>392.40934970655923</v>
      </c>
      <c r="F22672" s="10">
        <v>392.40934970655923</v>
      </c>
      <c r="G22672" s="10">
        <v>5614.0044121561341</v>
      </c>
    </row>
    <row r="22673" spans="1:7" x14ac:dyDescent="0.3">
      <c r="A22673">
        <v>2022</v>
      </c>
      <c r="B22673" t="s">
        <v>53</v>
      </c>
      <c r="C22673" t="s">
        <v>63</v>
      </c>
      <c r="D22673" t="s">
        <v>9</v>
      </c>
      <c r="E22673" s="2">
        <v>121.24689313751945</v>
      </c>
      <c r="F22673" s="10">
        <v>117.00710351253828</v>
      </c>
      <c r="G22673" s="10">
        <v>892.1107376046424</v>
      </c>
    </row>
    <row r="22674" spans="1:7" x14ac:dyDescent="0.3">
      <c r="A22674">
        <v>2022</v>
      </c>
      <c r="B22674" t="s">
        <v>53</v>
      </c>
      <c r="C22674" t="s">
        <v>63</v>
      </c>
      <c r="D22674" t="s">
        <v>8</v>
      </c>
      <c r="E22674" s="2">
        <v>8.4431376196706065</v>
      </c>
      <c r="F22674" s="10">
        <v>8.4431376196706065</v>
      </c>
      <c r="G22674" s="10">
        <v>40.402624416938515</v>
      </c>
    </row>
    <row r="22675" spans="1:7" x14ac:dyDescent="0.3">
      <c r="A22675">
        <v>2022</v>
      </c>
      <c r="B22675" t="s">
        <v>53</v>
      </c>
      <c r="C22675" t="s">
        <v>78</v>
      </c>
      <c r="D22675" t="s">
        <v>9</v>
      </c>
      <c r="E22675" s="2"/>
    </row>
    <row r="22676" spans="1:7" x14ac:dyDescent="0.3">
      <c r="A22676">
        <v>2022</v>
      </c>
      <c r="B22676" t="s">
        <v>53</v>
      </c>
      <c r="C22676" t="s">
        <v>78</v>
      </c>
      <c r="D22676" t="s">
        <v>8</v>
      </c>
      <c r="E22676" s="2"/>
    </row>
    <row r="22677" spans="1:7" x14ac:dyDescent="0.3">
      <c r="A22677">
        <v>2022</v>
      </c>
      <c r="B22677" t="s">
        <v>53</v>
      </c>
      <c r="C22677" t="s">
        <v>77</v>
      </c>
      <c r="D22677" t="s">
        <v>9</v>
      </c>
      <c r="E22677" s="2">
        <v>205.28028430909944</v>
      </c>
      <c r="F22677" s="10">
        <v>87.704946959807401</v>
      </c>
      <c r="G22677" s="10">
        <v>398.65884981730642</v>
      </c>
    </row>
    <row r="22678" spans="1:7" x14ac:dyDescent="0.3">
      <c r="A22678">
        <v>2022</v>
      </c>
      <c r="B22678" t="s">
        <v>53</v>
      </c>
      <c r="C22678" t="s">
        <v>77</v>
      </c>
      <c r="D22678" t="s">
        <v>8</v>
      </c>
      <c r="E22678" s="2">
        <v>44.120308312079203</v>
      </c>
      <c r="F22678" s="10">
        <v>44.120308312079203</v>
      </c>
      <c r="G22678" s="10">
        <v>200.54685596399639</v>
      </c>
    </row>
    <row r="22679" spans="1:7" x14ac:dyDescent="0.3">
      <c r="A22679">
        <v>2022</v>
      </c>
      <c r="B22679" t="s">
        <v>53</v>
      </c>
      <c r="C22679" t="s">
        <v>75</v>
      </c>
      <c r="D22679" t="s">
        <v>9</v>
      </c>
      <c r="E22679" s="2"/>
    </row>
    <row r="22680" spans="1:7" x14ac:dyDescent="0.3">
      <c r="A22680">
        <v>2022</v>
      </c>
      <c r="B22680" t="s">
        <v>53</v>
      </c>
      <c r="C22680" t="s">
        <v>75</v>
      </c>
      <c r="D22680" t="s">
        <v>8</v>
      </c>
      <c r="E22680" s="2"/>
    </row>
    <row r="22681" spans="1:7" x14ac:dyDescent="0.3">
      <c r="A22681">
        <v>2022</v>
      </c>
      <c r="B22681" t="s">
        <v>53</v>
      </c>
      <c r="C22681" t="s">
        <v>72</v>
      </c>
      <c r="D22681" t="s">
        <v>9</v>
      </c>
      <c r="E22681" s="2">
        <v>25.205281363773999</v>
      </c>
      <c r="F22681" s="10">
        <v>25.205281363773999</v>
      </c>
      <c r="G22681" s="10">
        <v>238.87732565213085</v>
      </c>
    </row>
    <row r="22682" spans="1:7" x14ac:dyDescent="0.3">
      <c r="A22682">
        <v>2022</v>
      </c>
      <c r="B22682" t="s">
        <v>53</v>
      </c>
      <c r="C22682" t="s">
        <v>72</v>
      </c>
      <c r="D22682" t="s">
        <v>8</v>
      </c>
      <c r="E22682" s="2"/>
    </row>
    <row r="22683" spans="1:7" x14ac:dyDescent="0.3">
      <c r="A22683">
        <v>2022</v>
      </c>
      <c r="B22683" t="s">
        <v>53</v>
      </c>
      <c r="C22683" t="s">
        <v>71</v>
      </c>
      <c r="D22683" t="s">
        <v>9</v>
      </c>
      <c r="E22683" s="2">
        <v>657.02926970214571</v>
      </c>
      <c r="F22683" s="10">
        <v>631.62073611291748</v>
      </c>
      <c r="G22683" s="10">
        <v>7089.1556880328644</v>
      </c>
    </row>
    <row r="22684" spans="1:7" x14ac:dyDescent="0.3">
      <c r="A22684">
        <v>2022</v>
      </c>
      <c r="B22684" t="s">
        <v>53</v>
      </c>
      <c r="C22684" t="s">
        <v>71</v>
      </c>
      <c r="D22684" t="s">
        <v>8</v>
      </c>
      <c r="E22684" s="2">
        <v>3.5445535671106794</v>
      </c>
      <c r="F22684" s="10">
        <v>2</v>
      </c>
      <c r="G22684" s="10">
        <v>7.0909090909090908</v>
      </c>
    </row>
    <row r="22685" spans="1:7" x14ac:dyDescent="0.3">
      <c r="A22685">
        <v>2022</v>
      </c>
      <c r="B22685" t="s">
        <v>46</v>
      </c>
      <c r="C22685" s="1" t="s">
        <v>10</v>
      </c>
      <c r="D22685" t="s">
        <v>9</v>
      </c>
      <c r="E22685" s="2">
        <v>6.2751168086655102</v>
      </c>
      <c r="F22685" s="10">
        <v>6.2751168086655102</v>
      </c>
      <c r="G22685" s="10">
        <v>20.960608327500818</v>
      </c>
    </row>
    <row r="22686" spans="1:7" x14ac:dyDescent="0.3">
      <c r="A22686">
        <v>2022</v>
      </c>
      <c r="B22686" t="s">
        <v>46</v>
      </c>
      <c r="C22686" s="1" t="s">
        <v>10</v>
      </c>
      <c r="D22686" t="s">
        <v>8</v>
      </c>
      <c r="E22686" s="2"/>
    </row>
    <row r="22687" spans="1:7" x14ac:dyDescent="0.3">
      <c r="A22687">
        <v>2022</v>
      </c>
      <c r="B22687" t="s">
        <v>46</v>
      </c>
      <c r="C22687" t="s">
        <v>57</v>
      </c>
      <c r="D22687" t="s">
        <v>9</v>
      </c>
      <c r="E22687" s="2"/>
    </row>
    <row r="22688" spans="1:7" x14ac:dyDescent="0.3">
      <c r="A22688">
        <v>2022</v>
      </c>
      <c r="B22688" t="s">
        <v>46</v>
      </c>
      <c r="C22688" t="s">
        <v>57</v>
      </c>
      <c r="D22688" t="s">
        <v>8</v>
      </c>
      <c r="E22688" s="2"/>
    </row>
    <row r="22689" spans="1:7" x14ac:dyDescent="0.3">
      <c r="A22689">
        <v>2022</v>
      </c>
      <c r="B22689" t="s">
        <v>46</v>
      </c>
      <c r="C22689" t="s">
        <v>11</v>
      </c>
      <c r="D22689" t="s">
        <v>9</v>
      </c>
      <c r="E22689" s="2"/>
    </row>
    <row r="22690" spans="1:7" x14ac:dyDescent="0.3">
      <c r="A22690">
        <v>2022</v>
      </c>
      <c r="B22690" t="s">
        <v>46</v>
      </c>
      <c r="C22690" t="s">
        <v>11</v>
      </c>
      <c r="D22690" t="s">
        <v>8</v>
      </c>
      <c r="E22690" s="2"/>
    </row>
    <row r="22691" spans="1:7" x14ac:dyDescent="0.3">
      <c r="A22691">
        <v>2022</v>
      </c>
      <c r="B22691" t="s">
        <v>46</v>
      </c>
      <c r="C22691" t="s">
        <v>58</v>
      </c>
      <c r="D22691" t="s">
        <v>9</v>
      </c>
      <c r="E22691" s="2">
        <v>17.723032591611716</v>
      </c>
      <c r="F22691" s="10">
        <v>13.723032591611716</v>
      </c>
      <c r="G22691" s="10">
        <v>40.429849786322592</v>
      </c>
    </row>
    <row r="22692" spans="1:7" x14ac:dyDescent="0.3">
      <c r="A22692">
        <v>2022</v>
      </c>
      <c r="B22692" t="s">
        <v>46</v>
      </c>
      <c r="C22692" t="s">
        <v>58</v>
      </c>
      <c r="D22692" t="s">
        <v>8</v>
      </c>
      <c r="E22692" s="2">
        <v>23.67248865256845</v>
      </c>
      <c r="F22692" s="10">
        <v>6.6710716449682002</v>
      </c>
      <c r="G22692" s="10">
        <v>19.105325383532293</v>
      </c>
    </row>
    <row r="22693" spans="1:7" x14ac:dyDescent="0.3">
      <c r="A22693">
        <v>2022</v>
      </c>
      <c r="B22693" t="s">
        <v>46</v>
      </c>
      <c r="C22693" t="s">
        <v>59</v>
      </c>
      <c r="D22693" t="s">
        <v>9</v>
      </c>
      <c r="E22693" s="2"/>
    </row>
    <row r="22694" spans="1:7" x14ac:dyDescent="0.3">
      <c r="A22694">
        <v>2022</v>
      </c>
      <c r="B22694" t="s">
        <v>46</v>
      </c>
      <c r="C22694" t="s">
        <v>59</v>
      </c>
      <c r="D22694" t="s">
        <v>8</v>
      </c>
      <c r="E22694" s="2"/>
    </row>
    <row r="22695" spans="1:7" x14ac:dyDescent="0.3">
      <c r="A22695">
        <v>2022</v>
      </c>
      <c r="B22695" t="s">
        <v>46</v>
      </c>
      <c r="C22695" t="s">
        <v>60</v>
      </c>
      <c r="D22695" t="s">
        <v>9</v>
      </c>
      <c r="E22695" s="2"/>
    </row>
    <row r="22696" spans="1:7" x14ac:dyDescent="0.3">
      <c r="A22696">
        <v>2022</v>
      </c>
      <c r="B22696" t="s">
        <v>46</v>
      </c>
      <c r="C22696" t="s">
        <v>60</v>
      </c>
      <c r="D22696" t="s">
        <v>8</v>
      </c>
      <c r="E22696" s="2"/>
    </row>
    <row r="22697" spans="1:7" x14ac:dyDescent="0.3">
      <c r="A22697">
        <v>2022</v>
      </c>
      <c r="B22697" t="s">
        <v>46</v>
      </c>
      <c r="C22697" t="s">
        <v>64</v>
      </c>
      <c r="D22697" t="s">
        <v>9</v>
      </c>
      <c r="E22697" s="2"/>
    </row>
    <row r="22698" spans="1:7" x14ac:dyDescent="0.3">
      <c r="A22698">
        <v>2022</v>
      </c>
      <c r="B22698" t="s">
        <v>46</v>
      </c>
      <c r="C22698" t="s">
        <v>64</v>
      </c>
      <c r="D22698" t="s">
        <v>8</v>
      </c>
      <c r="E22698" s="2"/>
    </row>
    <row r="22699" spans="1:7" x14ac:dyDescent="0.3">
      <c r="A22699">
        <v>2022</v>
      </c>
      <c r="B22699" t="s">
        <v>46</v>
      </c>
      <c r="C22699" t="s">
        <v>65</v>
      </c>
      <c r="D22699" t="s">
        <v>9</v>
      </c>
      <c r="E22699" s="2">
        <v>20</v>
      </c>
    </row>
    <row r="22700" spans="1:7" x14ac:dyDescent="0.3">
      <c r="A22700">
        <v>2022</v>
      </c>
      <c r="B22700" t="s">
        <v>46</v>
      </c>
      <c r="C22700" t="s">
        <v>65</v>
      </c>
      <c r="D22700" t="s">
        <v>8</v>
      </c>
      <c r="E22700" s="2"/>
    </row>
    <row r="22701" spans="1:7" x14ac:dyDescent="0.3">
      <c r="A22701">
        <v>2022</v>
      </c>
      <c r="B22701" t="s">
        <v>46</v>
      </c>
      <c r="C22701" t="s">
        <v>66</v>
      </c>
      <c r="D22701" t="s">
        <v>9</v>
      </c>
      <c r="E22701" s="2">
        <v>16567.702017516625</v>
      </c>
      <c r="F22701" s="10">
        <v>15891.994337653232</v>
      </c>
      <c r="G22701" s="10">
        <v>126659.32820278533</v>
      </c>
    </row>
    <row r="22702" spans="1:7" x14ac:dyDescent="0.3">
      <c r="A22702">
        <v>2022</v>
      </c>
      <c r="B22702" t="s">
        <v>46</v>
      </c>
      <c r="C22702" t="s">
        <v>66</v>
      </c>
      <c r="D22702" t="s">
        <v>8</v>
      </c>
      <c r="E22702" s="2"/>
    </row>
    <row r="22703" spans="1:7" x14ac:dyDescent="0.3">
      <c r="A22703">
        <v>2022</v>
      </c>
      <c r="B22703" t="s">
        <v>46</v>
      </c>
      <c r="C22703" t="s">
        <v>61</v>
      </c>
      <c r="D22703" t="s">
        <v>9</v>
      </c>
      <c r="E22703" s="2">
        <v>619.95578601652255</v>
      </c>
      <c r="F22703" s="10">
        <v>225.86660349585134</v>
      </c>
      <c r="G22703" s="10">
        <v>2145.0079907897402</v>
      </c>
    </row>
    <row r="22704" spans="1:7" x14ac:dyDescent="0.3">
      <c r="A22704">
        <v>2022</v>
      </c>
      <c r="B22704" t="s">
        <v>46</v>
      </c>
      <c r="C22704" t="s">
        <v>61</v>
      </c>
      <c r="D22704" t="s">
        <v>8</v>
      </c>
      <c r="E22704" s="2">
        <v>276.36460987599918</v>
      </c>
      <c r="F22704" s="10">
        <v>149.71112402856349</v>
      </c>
      <c r="G22704" s="10">
        <v>660.99392909440405</v>
      </c>
    </row>
    <row r="22705" spans="1:7" x14ac:dyDescent="0.3">
      <c r="A22705">
        <v>2022</v>
      </c>
      <c r="B22705" t="s">
        <v>46</v>
      </c>
      <c r="C22705" t="s">
        <v>12</v>
      </c>
      <c r="D22705" t="s">
        <v>9</v>
      </c>
      <c r="E22705" s="2">
        <v>17.751924564791594</v>
      </c>
      <c r="F22705" s="10">
        <v>17.751924564791594</v>
      </c>
      <c r="G22705" s="10">
        <v>152.92294830429839</v>
      </c>
    </row>
    <row r="22706" spans="1:7" x14ac:dyDescent="0.3">
      <c r="A22706">
        <v>2022</v>
      </c>
      <c r="B22706" t="s">
        <v>46</v>
      </c>
      <c r="C22706" t="s">
        <v>12</v>
      </c>
      <c r="D22706" t="s">
        <v>8</v>
      </c>
      <c r="E22706" s="2"/>
    </row>
    <row r="22707" spans="1:7" x14ac:dyDescent="0.3">
      <c r="A22707">
        <v>2022</v>
      </c>
      <c r="B22707" t="s">
        <v>46</v>
      </c>
      <c r="C22707" t="s">
        <v>67</v>
      </c>
      <c r="D22707" t="s">
        <v>9</v>
      </c>
      <c r="E22707" s="2">
        <v>713.58162967936732</v>
      </c>
      <c r="F22707" s="10">
        <v>713.58162967936732</v>
      </c>
      <c r="G22707" s="10">
        <v>4046.0078402820131</v>
      </c>
    </row>
    <row r="22708" spans="1:7" x14ac:dyDescent="0.3">
      <c r="A22708">
        <v>2022</v>
      </c>
      <c r="B22708" t="s">
        <v>46</v>
      </c>
      <c r="C22708" t="s">
        <v>67</v>
      </c>
      <c r="D22708" t="s">
        <v>8</v>
      </c>
      <c r="E22708" s="2"/>
    </row>
    <row r="22709" spans="1:7" x14ac:dyDescent="0.3">
      <c r="A22709">
        <v>2022</v>
      </c>
      <c r="B22709" t="s">
        <v>46</v>
      </c>
      <c r="C22709" t="s">
        <v>68</v>
      </c>
      <c r="D22709" t="s">
        <v>9</v>
      </c>
      <c r="E22709" s="2">
        <v>85.275142389348176</v>
      </c>
      <c r="F22709" s="10">
        <v>85.275142389348176</v>
      </c>
      <c r="G22709" s="10">
        <v>1008.0314249671475</v>
      </c>
    </row>
    <row r="22710" spans="1:7" x14ac:dyDescent="0.3">
      <c r="A22710">
        <v>2022</v>
      </c>
      <c r="B22710" t="s">
        <v>46</v>
      </c>
      <c r="C22710" t="s">
        <v>68</v>
      </c>
      <c r="D22710" t="s">
        <v>8</v>
      </c>
      <c r="E22710" s="2">
        <v>23.441804140963399</v>
      </c>
    </row>
    <row r="22711" spans="1:7" x14ac:dyDescent="0.3">
      <c r="A22711">
        <v>2022</v>
      </c>
      <c r="B22711" t="s">
        <v>46</v>
      </c>
      <c r="C22711" t="s">
        <v>73</v>
      </c>
      <c r="D22711" t="s">
        <v>9</v>
      </c>
      <c r="E22711" s="2"/>
    </row>
    <row r="22712" spans="1:7" x14ac:dyDescent="0.3">
      <c r="A22712">
        <v>2022</v>
      </c>
      <c r="B22712" t="s">
        <v>46</v>
      </c>
      <c r="C22712" t="s">
        <v>73</v>
      </c>
      <c r="D22712" t="s">
        <v>8</v>
      </c>
      <c r="E22712" s="2"/>
    </row>
    <row r="22713" spans="1:7" x14ac:dyDescent="0.3">
      <c r="A22713">
        <v>2022</v>
      </c>
      <c r="B22713" t="s">
        <v>46</v>
      </c>
      <c r="C22713" t="s">
        <v>74</v>
      </c>
      <c r="D22713" t="s">
        <v>9</v>
      </c>
      <c r="E22713" s="2"/>
    </row>
    <row r="22714" spans="1:7" x14ac:dyDescent="0.3">
      <c r="A22714">
        <v>2022</v>
      </c>
      <c r="B22714" t="s">
        <v>46</v>
      </c>
      <c r="C22714" t="s">
        <v>74</v>
      </c>
      <c r="D22714" t="s">
        <v>8</v>
      </c>
      <c r="E22714" s="2"/>
    </row>
    <row r="22715" spans="1:7" x14ac:dyDescent="0.3">
      <c r="A22715">
        <v>2022</v>
      </c>
      <c r="B22715" t="s">
        <v>46</v>
      </c>
      <c r="C22715" t="s">
        <v>76</v>
      </c>
      <c r="D22715" t="s">
        <v>9</v>
      </c>
      <c r="E22715" s="2"/>
    </row>
    <row r="22716" spans="1:7" x14ac:dyDescent="0.3">
      <c r="A22716">
        <v>2022</v>
      </c>
      <c r="B22716" t="s">
        <v>46</v>
      </c>
      <c r="C22716" t="s">
        <v>76</v>
      </c>
      <c r="D22716" t="s">
        <v>8</v>
      </c>
      <c r="E22716" s="2"/>
    </row>
    <row r="22717" spans="1:7" x14ac:dyDescent="0.3">
      <c r="A22717">
        <v>2022</v>
      </c>
      <c r="B22717" t="s">
        <v>46</v>
      </c>
      <c r="C22717" t="s">
        <v>62</v>
      </c>
      <c r="D22717" t="s">
        <v>9</v>
      </c>
      <c r="E22717" s="2"/>
    </row>
    <row r="22718" spans="1:7" x14ac:dyDescent="0.3">
      <c r="A22718">
        <v>2022</v>
      </c>
      <c r="B22718" t="s">
        <v>46</v>
      </c>
      <c r="C22718" t="s">
        <v>62</v>
      </c>
      <c r="D22718" t="s">
        <v>8</v>
      </c>
      <c r="E22718" s="2"/>
    </row>
    <row r="22719" spans="1:7" x14ac:dyDescent="0.3">
      <c r="A22719">
        <v>2022</v>
      </c>
      <c r="B22719" t="s">
        <v>46</v>
      </c>
      <c r="C22719" t="s">
        <v>63</v>
      </c>
      <c r="D22719" t="s">
        <v>9</v>
      </c>
      <c r="E22719" s="2"/>
    </row>
    <row r="22720" spans="1:7" x14ac:dyDescent="0.3">
      <c r="A22720">
        <v>2022</v>
      </c>
      <c r="B22720" t="s">
        <v>46</v>
      </c>
      <c r="C22720" t="s">
        <v>63</v>
      </c>
      <c r="D22720" t="s">
        <v>8</v>
      </c>
      <c r="E22720" s="2"/>
    </row>
    <row r="22721" spans="1:7" x14ac:dyDescent="0.3">
      <c r="A22721">
        <v>2022</v>
      </c>
      <c r="B22721" t="s">
        <v>46</v>
      </c>
      <c r="C22721" t="s">
        <v>78</v>
      </c>
      <c r="D22721" t="s">
        <v>9</v>
      </c>
      <c r="E22721" s="2"/>
    </row>
    <row r="22722" spans="1:7" x14ac:dyDescent="0.3">
      <c r="A22722">
        <v>2022</v>
      </c>
      <c r="B22722" t="s">
        <v>46</v>
      </c>
      <c r="C22722" t="s">
        <v>78</v>
      </c>
      <c r="D22722" t="s">
        <v>8</v>
      </c>
      <c r="E22722" s="2"/>
    </row>
    <row r="22723" spans="1:7" x14ac:dyDescent="0.3">
      <c r="A22723">
        <v>2022</v>
      </c>
      <c r="B22723" t="s">
        <v>46</v>
      </c>
      <c r="C22723" t="s">
        <v>77</v>
      </c>
      <c r="D22723" t="s">
        <v>9</v>
      </c>
      <c r="E22723" s="2"/>
    </row>
    <row r="22724" spans="1:7" x14ac:dyDescent="0.3">
      <c r="A22724">
        <v>2022</v>
      </c>
      <c r="B22724" t="s">
        <v>46</v>
      </c>
      <c r="C22724" t="s">
        <v>77</v>
      </c>
      <c r="D22724" t="s">
        <v>8</v>
      </c>
      <c r="E22724" s="2"/>
    </row>
    <row r="22725" spans="1:7" x14ac:dyDescent="0.3">
      <c r="A22725">
        <v>2022</v>
      </c>
      <c r="B22725" t="s">
        <v>46</v>
      </c>
      <c r="C22725" t="s">
        <v>75</v>
      </c>
      <c r="D22725" t="s">
        <v>9</v>
      </c>
      <c r="E22725" s="2"/>
    </row>
    <row r="22726" spans="1:7" x14ac:dyDescent="0.3">
      <c r="A22726">
        <v>2022</v>
      </c>
      <c r="B22726" t="s">
        <v>46</v>
      </c>
      <c r="C22726" t="s">
        <v>75</v>
      </c>
      <c r="D22726" t="s">
        <v>8</v>
      </c>
      <c r="E22726" s="2"/>
    </row>
    <row r="22727" spans="1:7" x14ac:dyDescent="0.3">
      <c r="A22727">
        <v>2022</v>
      </c>
      <c r="B22727" t="s">
        <v>46</v>
      </c>
      <c r="C22727" t="s">
        <v>72</v>
      </c>
      <c r="D22727" t="s">
        <v>9</v>
      </c>
      <c r="E22727" s="2"/>
    </row>
    <row r="22728" spans="1:7" x14ac:dyDescent="0.3">
      <c r="A22728">
        <v>2022</v>
      </c>
      <c r="B22728" t="s">
        <v>46</v>
      </c>
      <c r="C22728" t="s">
        <v>72</v>
      </c>
      <c r="D22728" t="s">
        <v>8</v>
      </c>
      <c r="E22728" s="2"/>
    </row>
    <row r="22729" spans="1:7" x14ac:dyDescent="0.3">
      <c r="A22729">
        <v>2022</v>
      </c>
      <c r="B22729" t="s">
        <v>46</v>
      </c>
      <c r="C22729" t="s">
        <v>71</v>
      </c>
      <c r="D22729" t="s">
        <v>9</v>
      </c>
      <c r="E22729" s="2">
        <v>30.9711525914494</v>
      </c>
      <c r="F22729" s="10">
        <v>30.9711525914494</v>
      </c>
      <c r="G22729" s="10">
        <v>337.86711917944797</v>
      </c>
    </row>
    <row r="22730" spans="1:7" x14ac:dyDescent="0.3">
      <c r="A22730">
        <v>2022</v>
      </c>
      <c r="B22730" t="s">
        <v>46</v>
      </c>
      <c r="C22730" t="s">
        <v>71</v>
      </c>
      <c r="D22730" t="s">
        <v>8</v>
      </c>
      <c r="E22730" s="2"/>
    </row>
    <row r="22731" spans="1:7" x14ac:dyDescent="0.3">
      <c r="A22731">
        <v>2022</v>
      </c>
      <c r="B22731" t="s">
        <v>25</v>
      </c>
      <c r="C22731" s="1" t="s">
        <v>10</v>
      </c>
      <c r="D22731" t="s">
        <v>9</v>
      </c>
      <c r="E22731" s="2">
        <v>92.6981597580087</v>
      </c>
      <c r="F22731" s="10">
        <v>92.6981597580087</v>
      </c>
      <c r="G22731" s="10">
        <v>300.9680511623659</v>
      </c>
    </row>
    <row r="22732" spans="1:7" x14ac:dyDescent="0.3">
      <c r="A22732">
        <v>2022</v>
      </c>
      <c r="B22732" t="s">
        <v>25</v>
      </c>
      <c r="C22732" s="1" t="s">
        <v>10</v>
      </c>
      <c r="D22732" t="s">
        <v>8</v>
      </c>
      <c r="E22732" s="2"/>
    </row>
    <row r="22733" spans="1:7" x14ac:dyDescent="0.3">
      <c r="A22733">
        <v>2022</v>
      </c>
      <c r="B22733" t="s">
        <v>25</v>
      </c>
      <c r="C22733" t="s">
        <v>57</v>
      </c>
      <c r="D22733" t="s">
        <v>9</v>
      </c>
      <c r="E22733" s="2"/>
    </row>
    <row r="22734" spans="1:7" x14ac:dyDescent="0.3">
      <c r="A22734">
        <v>2022</v>
      </c>
      <c r="B22734" t="s">
        <v>25</v>
      </c>
      <c r="C22734" t="s">
        <v>57</v>
      </c>
      <c r="D22734" t="s">
        <v>8</v>
      </c>
      <c r="E22734" s="2"/>
    </row>
    <row r="22735" spans="1:7" x14ac:dyDescent="0.3">
      <c r="A22735">
        <v>2022</v>
      </c>
      <c r="B22735" t="s">
        <v>25</v>
      </c>
      <c r="C22735" t="s">
        <v>11</v>
      </c>
      <c r="D22735" t="s">
        <v>9</v>
      </c>
      <c r="E22735" s="2"/>
    </row>
    <row r="22736" spans="1:7" x14ac:dyDescent="0.3">
      <c r="A22736">
        <v>2022</v>
      </c>
      <c r="B22736" t="s">
        <v>25</v>
      </c>
      <c r="C22736" t="s">
        <v>11</v>
      </c>
      <c r="D22736" t="s">
        <v>8</v>
      </c>
      <c r="E22736" s="2"/>
    </row>
    <row r="22737" spans="1:7" x14ac:dyDescent="0.3">
      <c r="A22737">
        <v>2022</v>
      </c>
      <c r="B22737" t="s">
        <v>25</v>
      </c>
      <c r="C22737" t="s">
        <v>58</v>
      </c>
      <c r="D22737" t="s">
        <v>9</v>
      </c>
      <c r="E22737" s="2">
        <v>19.579395970341022</v>
      </c>
      <c r="F22737" s="10">
        <v>19.579395970341022</v>
      </c>
      <c r="G22737" s="10">
        <v>400.4876448478845</v>
      </c>
    </row>
    <row r="22738" spans="1:7" x14ac:dyDescent="0.3">
      <c r="A22738">
        <v>2022</v>
      </c>
      <c r="B22738" t="s">
        <v>25</v>
      </c>
      <c r="C22738" t="s">
        <v>58</v>
      </c>
      <c r="D22738" t="s">
        <v>8</v>
      </c>
      <c r="E22738" s="2"/>
    </row>
    <row r="22739" spans="1:7" x14ac:dyDescent="0.3">
      <c r="A22739">
        <v>2022</v>
      </c>
      <c r="B22739" t="s">
        <v>25</v>
      </c>
      <c r="C22739" t="s">
        <v>59</v>
      </c>
      <c r="D22739" t="s">
        <v>9</v>
      </c>
      <c r="E22739" s="2"/>
    </row>
    <row r="22740" spans="1:7" x14ac:dyDescent="0.3">
      <c r="A22740">
        <v>2022</v>
      </c>
      <c r="B22740" t="s">
        <v>25</v>
      </c>
      <c r="C22740" t="s">
        <v>59</v>
      </c>
      <c r="D22740" t="s">
        <v>8</v>
      </c>
      <c r="E22740" s="2"/>
    </row>
    <row r="22741" spans="1:7" x14ac:dyDescent="0.3">
      <c r="A22741">
        <v>2022</v>
      </c>
      <c r="B22741" t="s">
        <v>25</v>
      </c>
      <c r="C22741" t="s">
        <v>60</v>
      </c>
      <c r="D22741" t="s">
        <v>9</v>
      </c>
      <c r="E22741" s="2">
        <v>54.655974392428639</v>
      </c>
      <c r="F22741" s="10">
        <v>38.11753771826762</v>
      </c>
      <c r="G22741" s="10">
        <v>404.00608554688</v>
      </c>
    </row>
    <row r="22742" spans="1:7" x14ac:dyDescent="0.3">
      <c r="A22742">
        <v>2022</v>
      </c>
      <c r="B22742" t="s">
        <v>25</v>
      </c>
      <c r="C22742" t="s">
        <v>60</v>
      </c>
      <c r="D22742" t="s">
        <v>8</v>
      </c>
      <c r="E22742" s="2"/>
    </row>
    <row r="22743" spans="1:7" x14ac:dyDescent="0.3">
      <c r="A22743">
        <v>2022</v>
      </c>
      <c r="B22743" t="s">
        <v>25</v>
      </c>
      <c r="C22743" t="s">
        <v>64</v>
      </c>
      <c r="D22743" t="s">
        <v>9</v>
      </c>
      <c r="E22743" s="2">
        <v>172.15179115033044</v>
      </c>
      <c r="F22743" s="10">
        <v>157.67950098731535</v>
      </c>
      <c r="G22743" s="10">
        <v>1319.711267670797</v>
      </c>
    </row>
    <row r="22744" spans="1:7" x14ac:dyDescent="0.3">
      <c r="A22744">
        <v>2022</v>
      </c>
      <c r="B22744" t="s">
        <v>25</v>
      </c>
      <c r="C22744" t="s">
        <v>64</v>
      </c>
      <c r="D22744" t="s">
        <v>8</v>
      </c>
      <c r="E22744" s="2"/>
    </row>
    <row r="22745" spans="1:7" x14ac:dyDescent="0.3">
      <c r="A22745">
        <v>2022</v>
      </c>
      <c r="B22745" t="s">
        <v>25</v>
      </c>
      <c r="C22745" t="s">
        <v>65</v>
      </c>
      <c r="D22745" t="s">
        <v>9</v>
      </c>
      <c r="E22745" s="2">
        <v>4710.9870150826773</v>
      </c>
      <c r="F22745" s="10">
        <v>1616.4446235085175</v>
      </c>
      <c r="G22745" s="10">
        <v>9408.5239323594215</v>
      </c>
    </row>
    <row r="22746" spans="1:7" x14ac:dyDescent="0.3">
      <c r="A22746">
        <v>2022</v>
      </c>
      <c r="B22746" t="s">
        <v>25</v>
      </c>
      <c r="C22746" t="s">
        <v>65</v>
      </c>
      <c r="D22746" t="s">
        <v>8</v>
      </c>
      <c r="E22746" s="2">
        <v>1612.581662184813</v>
      </c>
      <c r="F22746" s="10">
        <v>899.88881221962288</v>
      </c>
      <c r="G22746" s="10">
        <v>6354.8927997043729</v>
      </c>
    </row>
    <row r="22747" spans="1:7" x14ac:dyDescent="0.3">
      <c r="A22747">
        <v>2022</v>
      </c>
      <c r="B22747" t="s">
        <v>25</v>
      </c>
      <c r="C22747" t="s">
        <v>66</v>
      </c>
      <c r="D22747" t="s">
        <v>9</v>
      </c>
      <c r="E22747" s="2">
        <v>754.83919802279058</v>
      </c>
      <c r="F22747" s="10">
        <v>577.96867553613959</v>
      </c>
      <c r="G22747" s="10">
        <v>5082.1390356534466</v>
      </c>
    </row>
    <row r="22748" spans="1:7" x14ac:dyDescent="0.3">
      <c r="A22748">
        <v>2022</v>
      </c>
      <c r="B22748" t="s">
        <v>25</v>
      </c>
      <c r="C22748" t="s">
        <v>66</v>
      </c>
      <c r="D22748" t="s">
        <v>8</v>
      </c>
      <c r="E22748" s="2"/>
    </row>
    <row r="22749" spans="1:7" x14ac:dyDescent="0.3">
      <c r="A22749">
        <v>2022</v>
      </c>
      <c r="B22749" t="s">
        <v>25</v>
      </c>
      <c r="C22749" t="s">
        <v>61</v>
      </c>
      <c r="D22749" t="s">
        <v>9</v>
      </c>
      <c r="E22749" s="2">
        <v>52.967305204478933</v>
      </c>
      <c r="F22749" s="10">
        <v>1.935374699266855</v>
      </c>
      <c r="G22749" s="10">
        <v>11.823379980975696</v>
      </c>
    </row>
    <row r="22750" spans="1:7" x14ac:dyDescent="0.3">
      <c r="A22750">
        <v>2022</v>
      </c>
      <c r="B22750" t="s">
        <v>25</v>
      </c>
      <c r="C22750" t="s">
        <v>61</v>
      </c>
      <c r="D22750" t="s">
        <v>8</v>
      </c>
      <c r="E22750" s="2">
        <v>36.793141428688401</v>
      </c>
    </row>
    <row r="22751" spans="1:7" x14ac:dyDescent="0.3">
      <c r="A22751">
        <v>2022</v>
      </c>
      <c r="B22751" t="s">
        <v>25</v>
      </c>
      <c r="C22751" t="s">
        <v>12</v>
      </c>
      <c r="D22751" t="s">
        <v>9</v>
      </c>
      <c r="E22751" s="2"/>
    </row>
    <row r="22752" spans="1:7" x14ac:dyDescent="0.3">
      <c r="A22752">
        <v>2022</v>
      </c>
      <c r="B22752" t="s">
        <v>25</v>
      </c>
      <c r="C22752" t="s">
        <v>12</v>
      </c>
      <c r="D22752" t="s">
        <v>8</v>
      </c>
      <c r="E22752" s="2"/>
    </row>
    <row r="22753" spans="1:7" x14ac:dyDescent="0.3">
      <c r="A22753">
        <v>2022</v>
      </c>
      <c r="B22753" t="s">
        <v>25</v>
      </c>
      <c r="C22753" t="s">
        <v>67</v>
      </c>
      <c r="D22753" t="s">
        <v>9</v>
      </c>
      <c r="E22753" s="2">
        <v>304.40332214668359</v>
      </c>
      <c r="F22753" s="10">
        <v>209.5477394731881</v>
      </c>
      <c r="G22753" s="10">
        <v>1162.6905894054237</v>
      </c>
    </row>
    <row r="22754" spans="1:7" x14ac:dyDescent="0.3">
      <c r="A22754">
        <v>2022</v>
      </c>
      <c r="B22754" t="s">
        <v>25</v>
      </c>
      <c r="C22754" t="s">
        <v>67</v>
      </c>
      <c r="D22754" t="s">
        <v>8</v>
      </c>
      <c r="E22754" s="2">
        <v>178.99513165037266</v>
      </c>
      <c r="F22754" s="10">
        <v>178.99513165037266</v>
      </c>
      <c r="G22754" s="10">
        <v>936.19390932025931</v>
      </c>
    </row>
    <row r="22755" spans="1:7" x14ac:dyDescent="0.3">
      <c r="A22755">
        <v>2022</v>
      </c>
      <c r="B22755" t="s">
        <v>25</v>
      </c>
      <c r="C22755" t="s">
        <v>68</v>
      </c>
      <c r="D22755" t="s">
        <v>9</v>
      </c>
      <c r="E22755" s="2">
        <v>4211.9383984897904</v>
      </c>
      <c r="F22755" s="10">
        <v>2679.7639828659512</v>
      </c>
      <c r="G22755" s="10">
        <v>16718.744638122935</v>
      </c>
    </row>
    <row r="22756" spans="1:7" x14ac:dyDescent="0.3">
      <c r="A22756">
        <v>2022</v>
      </c>
      <c r="B22756" t="s">
        <v>25</v>
      </c>
      <c r="C22756" t="s">
        <v>68</v>
      </c>
      <c r="D22756" t="s">
        <v>8</v>
      </c>
      <c r="E22756" s="2">
        <v>64.205697446447971</v>
      </c>
      <c r="F22756" s="10">
        <v>22.023936520312969</v>
      </c>
      <c r="G22756" s="10">
        <v>64.736993431760908</v>
      </c>
    </row>
    <row r="22757" spans="1:7" x14ac:dyDescent="0.3">
      <c r="A22757">
        <v>2022</v>
      </c>
      <c r="B22757" t="s">
        <v>25</v>
      </c>
      <c r="C22757" t="s">
        <v>73</v>
      </c>
      <c r="D22757" t="s">
        <v>9</v>
      </c>
      <c r="E22757" s="2"/>
    </row>
    <row r="22758" spans="1:7" x14ac:dyDescent="0.3">
      <c r="A22758">
        <v>2022</v>
      </c>
      <c r="B22758" t="s">
        <v>25</v>
      </c>
      <c r="C22758" t="s">
        <v>73</v>
      </c>
      <c r="D22758" t="s">
        <v>8</v>
      </c>
      <c r="E22758" s="2"/>
    </row>
    <row r="22759" spans="1:7" x14ac:dyDescent="0.3">
      <c r="A22759">
        <v>2022</v>
      </c>
      <c r="B22759" t="s">
        <v>25</v>
      </c>
      <c r="C22759" t="s">
        <v>74</v>
      </c>
      <c r="D22759" t="s">
        <v>9</v>
      </c>
      <c r="E22759" s="2"/>
    </row>
    <row r="22760" spans="1:7" x14ac:dyDescent="0.3">
      <c r="A22760">
        <v>2022</v>
      </c>
      <c r="B22760" t="s">
        <v>25</v>
      </c>
      <c r="C22760" t="s">
        <v>74</v>
      </c>
      <c r="D22760" t="s">
        <v>8</v>
      </c>
      <c r="E22760" s="2"/>
    </row>
    <row r="22761" spans="1:7" x14ac:dyDescent="0.3">
      <c r="A22761">
        <v>2022</v>
      </c>
      <c r="B22761" t="s">
        <v>25</v>
      </c>
      <c r="C22761" t="s">
        <v>76</v>
      </c>
      <c r="D22761" t="s">
        <v>9</v>
      </c>
      <c r="E22761" s="2"/>
    </row>
    <row r="22762" spans="1:7" x14ac:dyDescent="0.3">
      <c r="A22762">
        <v>2022</v>
      </c>
      <c r="B22762" t="s">
        <v>25</v>
      </c>
      <c r="C22762" t="s">
        <v>76</v>
      </c>
      <c r="D22762" t="s">
        <v>8</v>
      </c>
      <c r="E22762" s="2"/>
    </row>
    <row r="22763" spans="1:7" x14ac:dyDescent="0.3">
      <c r="A22763">
        <v>2022</v>
      </c>
      <c r="B22763" t="s">
        <v>25</v>
      </c>
      <c r="C22763" t="s">
        <v>62</v>
      </c>
      <c r="D22763" t="s">
        <v>9</v>
      </c>
      <c r="E22763" s="2">
        <v>270.02696311193</v>
      </c>
      <c r="F22763" s="10">
        <v>129.37653938469722</v>
      </c>
      <c r="G22763" s="10">
        <v>1068.3827626300606</v>
      </c>
    </row>
    <row r="22764" spans="1:7" x14ac:dyDescent="0.3">
      <c r="A22764">
        <v>2022</v>
      </c>
      <c r="B22764" t="s">
        <v>25</v>
      </c>
      <c r="C22764" t="s">
        <v>62</v>
      </c>
      <c r="D22764" t="s">
        <v>8</v>
      </c>
      <c r="E22764" s="2"/>
    </row>
    <row r="22765" spans="1:7" x14ac:dyDescent="0.3">
      <c r="A22765">
        <v>2022</v>
      </c>
      <c r="B22765" t="s">
        <v>25</v>
      </c>
      <c r="C22765" t="s">
        <v>63</v>
      </c>
      <c r="D22765" t="s">
        <v>9</v>
      </c>
      <c r="E22765" s="2"/>
    </row>
    <row r="22766" spans="1:7" x14ac:dyDescent="0.3">
      <c r="A22766">
        <v>2022</v>
      </c>
      <c r="B22766" t="s">
        <v>25</v>
      </c>
      <c r="C22766" t="s">
        <v>63</v>
      </c>
      <c r="D22766" t="s">
        <v>8</v>
      </c>
      <c r="E22766" s="2"/>
    </row>
    <row r="22767" spans="1:7" x14ac:dyDescent="0.3">
      <c r="A22767">
        <v>2022</v>
      </c>
      <c r="B22767" t="s">
        <v>25</v>
      </c>
      <c r="C22767" t="s">
        <v>78</v>
      </c>
      <c r="D22767" t="s">
        <v>9</v>
      </c>
      <c r="E22767" s="2"/>
    </row>
    <row r="22768" spans="1:7" x14ac:dyDescent="0.3">
      <c r="A22768">
        <v>2022</v>
      </c>
      <c r="B22768" t="s">
        <v>25</v>
      </c>
      <c r="C22768" t="s">
        <v>78</v>
      </c>
      <c r="D22768" t="s">
        <v>8</v>
      </c>
      <c r="E22768" s="2"/>
    </row>
    <row r="22769" spans="1:7" x14ac:dyDescent="0.3">
      <c r="A22769">
        <v>2022</v>
      </c>
      <c r="B22769" t="s">
        <v>25</v>
      </c>
      <c r="C22769" t="s">
        <v>77</v>
      </c>
      <c r="D22769" t="s">
        <v>9</v>
      </c>
      <c r="E22769" s="2"/>
    </row>
    <row r="22770" spans="1:7" x14ac:dyDescent="0.3">
      <c r="A22770">
        <v>2022</v>
      </c>
      <c r="B22770" t="s">
        <v>25</v>
      </c>
      <c r="C22770" t="s">
        <v>77</v>
      </c>
      <c r="D22770" t="s">
        <v>8</v>
      </c>
      <c r="E22770" s="2"/>
    </row>
    <row r="22771" spans="1:7" x14ac:dyDescent="0.3">
      <c r="A22771">
        <v>2022</v>
      </c>
      <c r="B22771" t="s">
        <v>25</v>
      </c>
      <c r="C22771" t="s">
        <v>75</v>
      </c>
      <c r="D22771" t="s">
        <v>9</v>
      </c>
      <c r="E22771" s="2">
        <v>174.634050465044</v>
      </c>
      <c r="F22771" s="10">
        <v>139.70724037203522</v>
      </c>
      <c r="G22771" s="10">
        <v>762.03949293837377</v>
      </c>
    </row>
    <row r="22772" spans="1:7" x14ac:dyDescent="0.3">
      <c r="A22772">
        <v>2022</v>
      </c>
      <c r="B22772" t="s">
        <v>25</v>
      </c>
      <c r="C22772" t="s">
        <v>75</v>
      </c>
      <c r="D22772" t="s">
        <v>8</v>
      </c>
      <c r="E22772" s="2"/>
    </row>
    <row r="22773" spans="1:7" x14ac:dyDescent="0.3">
      <c r="A22773">
        <v>2022</v>
      </c>
      <c r="B22773" t="s">
        <v>25</v>
      </c>
      <c r="C22773" t="s">
        <v>72</v>
      </c>
      <c r="D22773" t="s">
        <v>9</v>
      </c>
      <c r="E22773" s="2">
        <v>990.79632162633879</v>
      </c>
      <c r="F22773" s="10">
        <v>777.48010974687099</v>
      </c>
      <c r="G22773" s="10">
        <v>9571.8397752884521</v>
      </c>
    </row>
    <row r="22774" spans="1:7" x14ac:dyDescent="0.3">
      <c r="A22774">
        <v>2022</v>
      </c>
      <c r="B22774" t="s">
        <v>25</v>
      </c>
      <c r="C22774" t="s">
        <v>72</v>
      </c>
      <c r="D22774" t="s">
        <v>8</v>
      </c>
      <c r="E22774" s="2">
        <v>72.145431170549969</v>
      </c>
      <c r="F22774" s="10">
        <v>52.2682840289174</v>
      </c>
      <c r="G22774" s="10">
        <v>166.30817645564628</v>
      </c>
    </row>
    <row r="22775" spans="1:7" x14ac:dyDescent="0.3">
      <c r="A22775">
        <v>2022</v>
      </c>
      <c r="B22775" t="s">
        <v>25</v>
      </c>
      <c r="C22775" t="s">
        <v>71</v>
      </c>
      <c r="D22775" t="s">
        <v>9</v>
      </c>
      <c r="E22775" s="2">
        <v>213.07830201517723</v>
      </c>
      <c r="F22775" s="10">
        <v>98.922060460901463</v>
      </c>
      <c r="G22775" s="10">
        <v>2370.2070284633132</v>
      </c>
    </row>
    <row r="22776" spans="1:7" x14ac:dyDescent="0.3">
      <c r="A22776">
        <v>2022</v>
      </c>
      <c r="B22776" t="s">
        <v>25</v>
      </c>
      <c r="C22776" t="s">
        <v>71</v>
      </c>
      <c r="D22776" t="s">
        <v>8</v>
      </c>
      <c r="E22776" s="2">
        <v>1.54455356711068</v>
      </c>
    </row>
    <row r="22777" spans="1:7" x14ac:dyDescent="0.3">
      <c r="A22777">
        <v>2022</v>
      </c>
      <c r="B22777" t="s">
        <v>26</v>
      </c>
      <c r="C22777" s="1" t="s">
        <v>10</v>
      </c>
      <c r="D22777" t="s">
        <v>9</v>
      </c>
      <c r="E22777" s="2">
        <v>11.271777238195597</v>
      </c>
      <c r="F22777" s="10">
        <v>11.271777238195597</v>
      </c>
      <c r="G22777" s="10">
        <v>128.92167811626896</v>
      </c>
    </row>
    <row r="22778" spans="1:7" x14ac:dyDescent="0.3">
      <c r="A22778">
        <v>2022</v>
      </c>
      <c r="B22778" t="s">
        <v>26</v>
      </c>
      <c r="C22778" s="1" t="s">
        <v>10</v>
      </c>
      <c r="D22778" t="s">
        <v>8</v>
      </c>
      <c r="E22778" s="2"/>
    </row>
    <row r="22779" spans="1:7" x14ac:dyDescent="0.3">
      <c r="A22779">
        <v>2022</v>
      </c>
      <c r="B22779" t="s">
        <v>26</v>
      </c>
      <c r="C22779" t="s">
        <v>57</v>
      </c>
      <c r="D22779" t="s">
        <v>9</v>
      </c>
      <c r="E22779" s="2">
        <v>1662.8417231163914</v>
      </c>
      <c r="F22779" s="10">
        <v>1641.8341778419021</v>
      </c>
      <c r="G22779" s="10">
        <v>17912.271500039973</v>
      </c>
    </row>
    <row r="22780" spans="1:7" x14ac:dyDescent="0.3">
      <c r="A22780">
        <v>2022</v>
      </c>
      <c r="B22780" t="s">
        <v>26</v>
      </c>
      <c r="C22780" t="s">
        <v>57</v>
      </c>
      <c r="D22780" t="s">
        <v>8</v>
      </c>
      <c r="E22780" s="2">
        <v>8219.4411630956765</v>
      </c>
      <c r="F22780" s="10">
        <v>7547.8134062697582</v>
      </c>
      <c r="G22780" s="10">
        <v>109011.48635455714</v>
      </c>
    </row>
    <row r="22781" spans="1:7" x14ac:dyDescent="0.3">
      <c r="A22781">
        <v>2022</v>
      </c>
      <c r="B22781" t="s">
        <v>26</v>
      </c>
      <c r="C22781" t="s">
        <v>11</v>
      </c>
      <c r="D22781" t="s">
        <v>9</v>
      </c>
      <c r="E22781" s="2">
        <v>16.74117735433968</v>
      </c>
      <c r="F22781" s="10">
        <v>16.74117735433968</v>
      </c>
      <c r="G22781" s="10">
        <v>39.9505368683106</v>
      </c>
    </row>
    <row r="22782" spans="1:7" x14ac:dyDescent="0.3">
      <c r="A22782">
        <v>2022</v>
      </c>
      <c r="B22782" t="s">
        <v>26</v>
      </c>
      <c r="C22782" t="s">
        <v>11</v>
      </c>
      <c r="D22782" t="s">
        <v>8</v>
      </c>
      <c r="E22782" s="2"/>
    </row>
    <row r="22783" spans="1:7" x14ac:dyDescent="0.3">
      <c r="A22783">
        <v>2022</v>
      </c>
      <c r="B22783" t="s">
        <v>26</v>
      </c>
      <c r="C22783" t="s">
        <v>58</v>
      </c>
      <c r="D22783" t="s">
        <v>9</v>
      </c>
      <c r="E22783" s="2">
        <v>31.107858504353253</v>
      </c>
      <c r="F22783" s="10">
        <v>16.537723817210001</v>
      </c>
      <c r="G22783" s="10">
        <v>72.164613020552721</v>
      </c>
    </row>
    <row r="22784" spans="1:7" x14ac:dyDescent="0.3">
      <c r="A22784">
        <v>2022</v>
      </c>
      <c r="B22784" t="s">
        <v>26</v>
      </c>
      <c r="C22784" t="s">
        <v>58</v>
      </c>
      <c r="D22784" t="s">
        <v>8</v>
      </c>
      <c r="E22784" s="2">
        <v>6.0215391412431281</v>
      </c>
      <c r="F22784" s="10">
        <v>6.0215391412431281</v>
      </c>
      <c r="G22784" s="10">
        <v>11.958043502825289</v>
      </c>
    </row>
    <row r="22785" spans="1:7" x14ac:dyDescent="0.3">
      <c r="A22785">
        <v>2022</v>
      </c>
      <c r="B22785" t="s">
        <v>26</v>
      </c>
      <c r="C22785" t="s">
        <v>59</v>
      </c>
      <c r="D22785" t="s">
        <v>9</v>
      </c>
      <c r="E22785" s="2">
        <v>69.549561934212278</v>
      </c>
      <c r="F22785" s="10">
        <v>30.006812679542353</v>
      </c>
      <c r="G22785" s="10">
        <v>177.65041567572908</v>
      </c>
    </row>
    <row r="22786" spans="1:7" x14ac:dyDescent="0.3">
      <c r="A22786">
        <v>2022</v>
      </c>
      <c r="B22786" t="s">
        <v>26</v>
      </c>
      <c r="C22786" t="s">
        <v>59</v>
      </c>
      <c r="D22786" t="s">
        <v>8</v>
      </c>
      <c r="E22786" s="2">
        <v>511.65333068028718</v>
      </c>
      <c r="F22786" s="10">
        <v>250.85357114861895</v>
      </c>
      <c r="G22786" s="10">
        <v>1442.7646518276113</v>
      </c>
    </row>
    <row r="22787" spans="1:7" x14ac:dyDescent="0.3">
      <c r="A22787">
        <v>2022</v>
      </c>
      <c r="B22787" t="s">
        <v>26</v>
      </c>
      <c r="C22787" t="s">
        <v>60</v>
      </c>
      <c r="D22787" t="s">
        <v>9</v>
      </c>
      <c r="E22787" s="2"/>
    </row>
    <row r="22788" spans="1:7" x14ac:dyDescent="0.3">
      <c r="A22788">
        <v>2022</v>
      </c>
      <c r="B22788" t="s">
        <v>26</v>
      </c>
      <c r="C22788" t="s">
        <v>60</v>
      </c>
      <c r="D22788" t="s">
        <v>8</v>
      </c>
      <c r="E22788" s="2">
        <v>39.112226427510599</v>
      </c>
    </row>
    <row r="22789" spans="1:7" x14ac:dyDescent="0.3">
      <c r="A22789">
        <v>2022</v>
      </c>
      <c r="B22789" t="s">
        <v>26</v>
      </c>
      <c r="C22789" t="s">
        <v>64</v>
      </c>
      <c r="D22789" t="s">
        <v>9</v>
      </c>
      <c r="E22789" s="2">
        <v>2.006707643525695</v>
      </c>
      <c r="F22789" s="10">
        <v>2.006707643525695</v>
      </c>
      <c r="G22789" s="10">
        <v>11.67538992596768</v>
      </c>
    </row>
    <row r="22790" spans="1:7" x14ac:dyDescent="0.3">
      <c r="A22790">
        <v>2022</v>
      </c>
      <c r="B22790" t="s">
        <v>26</v>
      </c>
      <c r="C22790" t="s">
        <v>64</v>
      </c>
      <c r="D22790" t="s">
        <v>8</v>
      </c>
      <c r="E22790" s="2"/>
    </row>
    <row r="22791" spans="1:7" x14ac:dyDescent="0.3">
      <c r="A22791">
        <v>2022</v>
      </c>
      <c r="B22791" t="s">
        <v>26</v>
      </c>
      <c r="C22791" t="s">
        <v>65</v>
      </c>
      <c r="D22791" t="s">
        <v>9</v>
      </c>
      <c r="E22791" s="2">
        <v>313.42785113429323</v>
      </c>
      <c r="F22791" s="10">
        <v>254.45649465903003</v>
      </c>
      <c r="G22791" s="10">
        <v>2297.1900174512289</v>
      </c>
    </row>
    <row r="22792" spans="1:7" x14ac:dyDescent="0.3">
      <c r="A22792">
        <v>2022</v>
      </c>
      <c r="B22792" t="s">
        <v>26</v>
      </c>
      <c r="C22792" t="s">
        <v>65</v>
      </c>
      <c r="D22792" t="s">
        <v>8</v>
      </c>
      <c r="E22792" s="2"/>
    </row>
    <row r="22793" spans="1:7" x14ac:dyDescent="0.3">
      <c r="A22793">
        <v>2022</v>
      </c>
      <c r="B22793" t="s">
        <v>26</v>
      </c>
      <c r="C22793" t="s">
        <v>66</v>
      </c>
      <c r="D22793" t="s">
        <v>9</v>
      </c>
      <c r="E22793" s="2">
        <v>289.00185262316563</v>
      </c>
      <c r="F22793" s="10">
        <v>218.09630925721581</v>
      </c>
      <c r="G22793" s="10">
        <v>1288.4454768252024</v>
      </c>
    </row>
    <row r="22794" spans="1:7" x14ac:dyDescent="0.3">
      <c r="A22794">
        <v>2022</v>
      </c>
      <c r="B22794" t="s">
        <v>26</v>
      </c>
      <c r="C22794" t="s">
        <v>66</v>
      </c>
      <c r="D22794" t="s">
        <v>8</v>
      </c>
      <c r="E22794" s="2">
        <v>45.438248703558202</v>
      </c>
      <c r="F22794" s="10">
        <v>45.438248703558202</v>
      </c>
      <c r="G22794" s="10">
        <v>197.24330687226401</v>
      </c>
    </row>
    <row r="22795" spans="1:7" x14ac:dyDescent="0.3">
      <c r="A22795">
        <v>2022</v>
      </c>
      <c r="B22795" t="s">
        <v>26</v>
      </c>
      <c r="C22795" t="s">
        <v>61</v>
      </c>
      <c r="D22795" t="s">
        <v>9</v>
      </c>
      <c r="E22795" s="2"/>
    </row>
    <row r="22796" spans="1:7" x14ac:dyDescent="0.3">
      <c r="A22796">
        <v>2022</v>
      </c>
      <c r="B22796" t="s">
        <v>26</v>
      </c>
      <c r="C22796" t="s">
        <v>61</v>
      </c>
      <c r="D22796" t="s">
        <v>8</v>
      </c>
      <c r="E22796" s="2"/>
    </row>
    <row r="22797" spans="1:7" x14ac:dyDescent="0.3">
      <c r="A22797">
        <v>2022</v>
      </c>
      <c r="B22797" t="s">
        <v>26</v>
      </c>
      <c r="C22797" t="s">
        <v>12</v>
      </c>
      <c r="D22797" t="s">
        <v>9</v>
      </c>
      <c r="E22797" s="2"/>
    </row>
    <row r="22798" spans="1:7" x14ac:dyDescent="0.3">
      <c r="A22798">
        <v>2022</v>
      </c>
      <c r="B22798" t="s">
        <v>26</v>
      </c>
      <c r="C22798" t="s">
        <v>12</v>
      </c>
      <c r="D22798" t="s">
        <v>8</v>
      </c>
      <c r="E22798" s="2"/>
    </row>
    <row r="22799" spans="1:7" x14ac:dyDescent="0.3">
      <c r="A22799">
        <v>2022</v>
      </c>
      <c r="B22799" t="s">
        <v>26</v>
      </c>
      <c r="C22799" t="s">
        <v>67</v>
      </c>
      <c r="D22799" t="s">
        <v>9</v>
      </c>
      <c r="E22799" s="2">
        <v>446.6465737119309</v>
      </c>
      <c r="F22799" s="10">
        <v>388.61205020274576</v>
      </c>
      <c r="G22799" s="10">
        <v>3065.2018245630588</v>
      </c>
    </row>
    <row r="22800" spans="1:7" x14ac:dyDescent="0.3">
      <c r="A22800">
        <v>2022</v>
      </c>
      <c r="B22800" t="s">
        <v>26</v>
      </c>
      <c r="C22800" t="s">
        <v>67</v>
      </c>
      <c r="D22800" t="s">
        <v>8</v>
      </c>
      <c r="E22800" s="2">
        <v>2338.1679300518749</v>
      </c>
      <c r="F22800" s="10">
        <v>2175.3596639650705</v>
      </c>
      <c r="G22800" s="10">
        <v>35440.929677326247</v>
      </c>
    </row>
    <row r="22801" spans="1:7" x14ac:dyDescent="0.3">
      <c r="A22801">
        <v>2022</v>
      </c>
      <c r="B22801" t="s">
        <v>26</v>
      </c>
      <c r="C22801" t="s">
        <v>68</v>
      </c>
      <c r="D22801" t="s">
        <v>9</v>
      </c>
      <c r="E22801" s="2">
        <v>1085.413034139083</v>
      </c>
      <c r="F22801" s="10">
        <v>995.1412779435683</v>
      </c>
      <c r="G22801" s="10">
        <v>11445.190658124715</v>
      </c>
    </row>
    <row r="22802" spans="1:7" x14ac:dyDescent="0.3">
      <c r="A22802">
        <v>2022</v>
      </c>
      <c r="B22802" t="s">
        <v>26</v>
      </c>
      <c r="C22802" t="s">
        <v>68</v>
      </c>
      <c r="D22802" t="s">
        <v>8</v>
      </c>
      <c r="E22802" s="2">
        <v>1121.1971869493816</v>
      </c>
      <c r="F22802" s="10">
        <v>1012.4008304330059</v>
      </c>
      <c r="G22802" s="10">
        <v>5596.4823596473916</v>
      </c>
    </row>
    <row r="22803" spans="1:7" x14ac:dyDescent="0.3">
      <c r="A22803">
        <v>2022</v>
      </c>
      <c r="B22803" t="s">
        <v>26</v>
      </c>
      <c r="C22803" t="s">
        <v>73</v>
      </c>
      <c r="D22803" t="s">
        <v>9</v>
      </c>
      <c r="E22803" s="2"/>
    </row>
    <row r="22804" spans="1:7" x14ac:dyDescent="0.3">
      <c r="A22804">
        <v>2022</v>
      </c>
      <c r="B22804" t="s">
        <v>26</v>
      </c>
      <c r="C22804" t="s">
        <v>73</v>
      </c>
      <c r="D22804" t="s">
        <v>8</v>
      </c>
      <c r="E22804" s="2"/>
    </row>
    <row r="22805" spans="1:7" x14ac:dyDescent="0.3">
      <c r="A22805">
        <v>2022</v>
      </c>
      <c r="B22805" t="s">
        <v>26</v>
      </c>
      <c r="C22805" t="s">
        <v>74</v>
      </c>
      <c r="D22805" t="s">
        <v>9</v>
      </c>
      <c r="E22805" s="2"/>
    </row>
    <row r="22806" spans="1:7" x14ac:dyDescent="0.3">
      <c r="A22806">
        <v>2022</v>
      </c>
      <c r="B22806" t="s">
        <v>26</v>
      </c>
      <c r="C22806" t="s">
        <v>74</v>
      </c>
      <c r="D22806" t="s">
        <v>8</v>
      </c>
      <c r="E22806" s="2"/>
    </row>
    <row r="22807" spans="1:7" x14ac:dyDescent="0.3">
      <c r="A22807">
        <v>2022</v>
      </c>
      <c r="B22807" t="s">
        <v>26</v>
      </c>
      <c r="C22807" t="s">
        <v>76</v>
      </c>
      <c r="D22807" t="s">
        <v>9</v>
      </c>
      <c r="E22807" s="2"/>
    </row>
    <row r="22808" spans="1:7" x14ac:dyDescent="0.3">
      <c r="A22808">
        <v>2022</v>
      </c>
      <c r="B22808" t="s">
        <v>26</v>
      </c>
      <c r="C22808" t="s">
        <v>76</v>
      </c>
      <c r="D22808" t="s">
        <v>8</v>
      </c>
      <c r="E22808" s="2"/>
    </row>
    <row r="22809" spans="1:7" x14ac:dyDescent="0.3">
      <c r="A22809">
        <v>2022</v>
      </c>
      <c r="B22809" t="s">
        <v>26</v>
      </c>
      <c r="C22809" t="s">
        <v>62</v>
      </c>
      <c r="D22809" t="s">
        <v>9</v>
      </c>
      <c r="E22809" s="2">
        <v>16.054654607125151</v>
      </c>
      <c r="F22809" s="10">
        <v>16.054654607125151</v>
      </c>
      <c r="G22809" s="10">
        <v>17.514168662318344</v>
      </c>
    </row>
    <row r="22810" spans="1:7" x14ac:dyDescent="0.3">
      <c r="A22810">
        <v>2022</v>
      </c>
      <c r="B22810" t="s">
        <v>26</v>
      </c>
      <c r="C22810" t="s">
        <v>62</v>
      </c>
      <c r="D22810" t="s">
        <v>8</v>
      </c>
      <c r="E22810" s="2">
        <v>1.9</v>
      </c>
      <c r="F22810" s="10">
        <v>1.9</v>
      </c>
      <c r="G22810" s="10">
        <v>8.1818181818181817</v>
      </c>
    </row>
    <row r="22811" spans="1:7" x14ac:dyDescent="0.3">
      <c r="A22811">
        <v>2022</v>
      </c>
      <c r="B22811" t="s">
        <v>26</v>
      </c>
      <c r="C22811" t="s">
        <v>63</v>
      </c>
      <c r="D22811" t="s">
        <v>9</v>
      </c>
      <c r="E22811" s="2">
        <v>0.2</v>
      </c>
      <c r="F22811" s="10">
        <v>0.2</v>
      </c>
      <c r="G22811" s="10">
        <v>0.90909090909090906</v>
      </c>
    </row>
    <row r="22812" spans="1:7" x14ac:dyDescent="0.3">
      <c r="A22812">
        <v>2022</v>
      </c>
      <c r="B22812" t="s">
        <v>26</v>
      </c>
      <c r="C22812" t="s">
        <v>63</v>
      </c>
      <c r="D22812" t="s">
        <v>8</v>
      </c>
      <c r="E22812" s="2"/>
    </row>
    <row r="22813" spans="1:7" x14ac:dyDescent="0.3">
      <c r="A22813">
        <v>2022</v>
      </c>
      <c r="B22813" t="s">
        <v>26</v>
      </c>
      <c r="C22813" t="s">
        <v>78</v>
      </c>
      <c r="D22813" t="s">
        <v>9</v>
      </c>
      <c r="E22813" s="2"/>
    </row>
    <row r="22814" spans="1:7" x14ac:dyDescent="0.3">
      <c r="A22814">
        <v>2022</v>
      </c>
      <c r="B22814" t="s">
        <v>26</v>
      </c>
      <c r="C22814" t="s">
        <v>78</v>
      </c>
      <c r="D22814" t="s">
        <v>8</v>
      </c>
      <c r="E22814" s="2"/>
    </row>
    <row r="22815" spans="1:7" x14ac:dyDescent="0.3">
      <c r="A22815">
        <v>2022</v>
      </c>
      <c r="B22815" t="s">
        <v>26</v>
      </c>
      <c r="C22815" t="s">
        <v>77</v>
      </c>
      <c r="D22815" t="s">
        <v>9</v>
      </c>
      <c r="E22815" s="2">
        <v>416.06218736556036</v>
      </c>
      <c r="F22815" s="10">
        <v>416.06218736556036</v>
      </c>
      <c r="G22815" s="10">
        <v>5829.7940153466861</v>
      </c>
    </row>
    <row r="22816" spans="1:7" x14ac:dyDescent="0.3">
      <c r="A22816">
        <v>2022</v>
      </c>
      <c r="B22816" t="s">
        <v>26</v>
      </c>
      <c r="C22816" t="s">
        <v>77</v>
      </c>
      <c r="D22816" t="s">
        <v>8</v>
      </c>
      <c r="E22816" s="2">
        <v>296.90819124978992</v>
      </c>
      <c r="F22816" s="10">
        <v>233.73292167202825</v>
      </c>
      <c r="G22816" s="10">
        <v>885.10071222742033</v>
      </c>
    </row>
    <row r="22817" spans="1:7" x14ac:dyDescent="0.3">
      <c r="A22817">
        <v>2022</v>
      </c>
      <c r="B22817" t="s">
        <v>26</v>
      </c>
      <c r="C22817" t="s">
        <v>75</v>
      </c>
      <c r="D22817" t="s">
        <v>9</v>
      </c>
      <c r="E22817" s="2">
        <v>243.48951041238496</v>
      </c>
      <c r="F22817" s="10">
        <v>154.43112974090303</v>
      </c>
      <c r="G22817" s="10">
        <v>2548.7851287968115</v>
      </c>
    </row>
    <row r="22818" spans="1:7" x14ac:dyDescent="0.3">
      <c r="A22818">
        <v>2022</v>
      </c>
      <c r="B22818" t="s">
        <v>26</v>
      </c>
      <c r="C22818" t="s">
        <v>75</v>
      </c>
      <c r="D22818" t="s">
        <v>8</v>
      </c>
      <c r="E22818" s="2">
        <v>82.757775952173759</v>
      </c>
      <c r="F22818" s="10">
        <v>74.481998356956382</v>
      </c>
      <c r="G22818" s="10">
        <v>37.617170887351712</v>
      </c>
    </row>
    <row r="22819" spans="1:7" x14ac:dyDescent="0.3">
      <c r="A22819">
        <v>2022</v>
      </c>
      <c r="B22819" t="s">
        <v>26</v>
      </c>
      <c r="C22819" t="s">
        <v>72</v>
      </c>
      <c r="D22819" t="s">
        <v>9</v>
      </c>
      <c r="E22819" s="2">
        <v>388.71325837565138</v>
      </c>
      <c r="F22819" s="10">
        <v>355.44557716207009</v>
      </c>
      <c r="G22819" s="10">
        <v>6543.4036145485506</v>
      </c>
    </row>
    <row r="22820" spans="1:7" x14ac:dyDescent="0.3">
      <c r="A22820">
        <v>2022</v>
      </c>
      <c r="B22820" t="s">
        <v>26</v>
      </c>
      <c r="C22820" t="s">
        <v>72</v>
      </c>
      <c r="D22820" t="s">
        <v>8</v>
      </c>
      <c r="E22820" s="2">
        <v>746.2619995069681</v>
      </c>
      <c r="F22820" s="10">
        <v>448.90933677548151</v>
      </c>
      <c r="G22820" s="10">
        <v>1456.1542399068169</v>
      </c>
    </row>
    <row r="22821" spans="1:7" x14ac:dyDescent="0.3">
      <c r="A22821">
        <v>2022</v>
      </c>
      <c r="B22821" t="s">
        <v>26</v>
      </c>
      <c r="C22821" t="s">
        <v>71</v>
      </c>
      <c r="D22821" t="s">
        <v>9</v>
      </c>
      <c r="E22821" s="2">
        <v>7.8011788231155998</v>
      </c>
      <c r="F22821" s="10">
        <v>7.8011788231155998</v>
      </c>
      <c r="G22821" s="10">
        <v>63.827826734582182</v>
      </c>
    </row>
    <row r="22822" spans="1:7" x14ac:dyDescent="0.3">
      <c r="A22822">
        <v>2022</v>
      </c>
      <c r="B22822" t="s">
        <v>26</v>
      </c>
      <c r="C22822" t="s">
        <v>71</v>
      </c>
      <c r="D22822" t="s">
        <v>8</v>
      </c>
      <c r="E22822" s="2">
        <v>2</v>
      </c>
      <c r="F22822" s="10">
        <v>2</v>
      </c>
      <c r="G22822" s="10">
        <v>8.1818181818181817</v>
      </c>
    </row>
    <row r="22823" spans="1:7" x14ac:dyDescent="0.3">
      <c r="A22823">
        <v>2022</v>
      </c>
      <c r="B22823" t="s">
        <v>54</v>
      </c>
      <c r="C22823" s="1" t="s">
        <v>10</v>
      </c>
      <c r="D22823" t="s">
        <v>9</v>
      </c>
      <c r="E22823" s="2">
        <v>50.167556196859046</v>
      </c>
      <c r="F22823" s="10">
        <v>33.4450374645727</v>
      </c>
      <c r="G22823" s="10">
        <v>380.05724391559886</v>
      </c>
    </row>
    <row r="22824" spans="1:7" x14ac:dyDescent="0.3">
      <c r="A22824">
        <v>2022</v>
      </c>
      <c r="B22824" t="s">
        <v>54</v>
      </c>
      <c r="C22824" s="1" t="s">
        <v>10</v>
      </c>
      <c r="D22824" t="s">
        <v>8</v>
      </c>
      <c r="E22824" s="2"/>
    </row>
    <row r="22825" spans="1:7" x14ac:dyDescent="0.3">
      <c r="A22825">
        <v>2022</v>
      </c>
      <c r="B22825" t="s">
        <v>54</v>
      </c>
      <c r="C22825" t="s">
        <v>57</v>
      </c>
      <c r="D22825" t="s">
        <v>9</v>
      </c>
      <c r="E22825" s="2">
        <v>1878.3952588569775</v>
      </c>
      <c r="F22825" s="10">
        <v>1878.3952588569775</v>
      </c>
      <c r="G22825" s="10">
        <v>8869.077298461485</v>
      </c>
    </row>
    <row r="22826" spans="1:7" x14ac:dyDescent="0.3">
      <c r="A22826">
        <v>2022</v>
      </c>
      <c r="B22826" t="s">
        <v>54</v>
      </c>
      <c r="C22826" t="s">
        <v>57</v>
      </c>
      <c r="D22826" t="s">
        <v>8</v>
      </c>
      <c r="E22826" s="2"/>
    </row>
    <row r="22827" spans="1:7" x14ac:dyDescent="0.3">
      <c r="A22827">
        <v>2022</v>
      </c>
      <c r="B22827" t="s">
        <v>54</v>
      </c>
      <c r="C22827" t="s">
        <v>11</v>
      </c>
      <c r="D22827" t="s">
        <v>9</v>
      </c>
      <c r="E22827" s="2">
        <v>7</v>
      </c>
      <c r="F22827" s="10">
        <v>3</v>
      </c>
      <c r="G22827" s="10">
        <v>8.1818181818181817</v>
      </c>
    </row>
    <row r="22828" spans="1:7" x14ac:dyDescent="0.3">
      <c r="A22828">
        <v>2022</v>
      </c>
      <c r="B22828" t="s">
        <v>54</v>
      </c>
      <c r="C22828" t="s">
        <v>11</v>
      </c>
      <c r="D22828" t="s">
        <v>8</v>
      </c>
      <c r="E22828" s="2"/>
    </row>
    <row r="22829" spans="1:7" x14ac:dyDescent="0.3">
      <c r="A22829">
        <v>2022</v>
      </c>
      <c r="B22829" t="s">
        <v>54</v>
      </c>
      <c r="C22829" t="s">
        <v>58</v>
      </c>
      <c r="D22829" t="s">
        <v>9</v>
      </c>
      <c r="E22829" s="2">
        <v>74.684779345408401</v>
      </c>
      <c r="F22829" s="10">
        <v>74.684779345408401</v>
      </c>
      <c r="G22829" s="10">
        <v>122.21145711066831</v>
      </c>
    </row>
    <row r="22830" spans="1:7" x14ac:dyDescent="0.3">
      <c r="A22830">
        <v>2022</v>
      </c>
      <c r="B22830" t="s">
        <v>54</v>
      </c>
      <c r="C22830" t="s">
        <v>58</v>
      </c>
      <c r="D22830" t="s">
        <v>8</v>
      </c>
      <c r="E22830" s="2"/>
    </row>
    <row r="22831" spans="1:7" x14ac:dyDescent="0.3">
      <c r="A22831">
        <v>2022</v>
      </c>
      <c r="B22831" t="s">
        <v>54</v>
      </c>
      <c r="C22831" t="s">
        <v>59</v>
      </c>
      <c r="D22831" t="s">
        <v>9</v>
      </c>
      <c r="E22831" s="2">
        <v>794.08043181918708</v>
      </c>
      <c r="F22831" s="10">
        <v>761.65282162153551</v>
      </c>
      <c r="G22831" s="10">
        <v>10151.235515587741</v>
      </c>
    </row>
    <row r="22832" spans="1:7" x14ac:dyDescent="0.3">
      <c r="A22832">
        <v>2022</v>
      </c>
      <c r="B22832" t="s">
        <v>54</v>
      </c>
      <c r="C22832" t="s">
        <v>59</v>
      </c>
      <c r="D22832" t="s">
        <v>8</v>
      </c>
      <c r="E22832" s="2">
        <v>314.85001846154523</v>
      </c>
      <c r="F22832" s="10">
        <v>280.50446175345945</v>
      </c>
      <c r="G22832" s="10">
        <v>753.93842876919371</v>
      </c>
    </row>
    <row r="22833" spans="1:7" x14ac:dyDescent="0.3">
      <c r="A22833">
        <v>2022</v>
      </c>
      <c r="B22833" t="s">
        <v>54</v>
      </c>
      <c r="C22833" t="s">
        <v>60</v>
      </c>
      <c r="D22833" t="s">
        <v>9</v>
      </c>
      <c r="E22833" s="2">
        <v>239.86820487626161</v>
      </c>
      <c r="F22833" s="10">
        <v>239.86820487626161</v>
      </c>
      <c r="G22833" s="10">
        <v>652.48217435239644</v>
      </c>
    </row>
    <row r="22834" spans="1:7" x14ac:dyDescent="0.3">
      <c r="A22834">
        <v>2022</v>
      </c>
      <c r="B22834" t="s">
        <v>54</v>
      </c>
      <c r="C22834" t="s">
        <v>60</v>
      </c>
      <c r="D22834" t="s">
        <v>8</v>
      </c>
      <c r="E22834" s="2"/>
    </row>
    <row r="22835" spans="1:7" x14ac:dyDescent="0.3">
      <c r="A22835">
        <v>2022</v>
      </c>
      <c r="B22835" t="s">
        <v>54</v>
      </c>
      <c r="C22835" t="s">
        <v>64</v>
      </c>
      <c r="D22835" t="s">
        <v>9</v>
      </c>
      <c r="E22835" s="2">
        <v>136.95560224835279</v>
      </c>
      <c r="F22835" s="10">
        <v>85.946033251708755</v>
      </c>
      <c r="G22835" s="10">
        <v>227.57737112546266</v>
      </c>
    </row>
    <row r="22836" spans="1:7" x14ac:dyDescent="0.3">
      <c r="A22836">
        <v>2022</v>
      </c>
      <c r="B22836" t="s">
        <v>54</v>
      </c>
      <c r="C22836" t="s">
        <v>64</v>
      </c>
      <c r="D22836" t="s">
        <v>8</v>
      </c>
      <c r="E22836" s="2"/>
    </row>
    <row r="22837" spans="1:7" x14ac:dyDescent="0.3">
      <c r="A22837">
        <v>2022</v>
      </c>
      <c r="B22837" t="s">
        <v>54</v>
      </c>
      <c r="C22837" t="s">
        <v>65</v>
      </c>
      <c r="D22837" t="s">
        <v>9</v>
      </c>
      <c r="E22837" s="2">
        <v>27.458359309881601</v>
      </c>
      <c r="F22837" s="10">
        <v>27.458359309881601</v>
      </c>
      <c r="G22837" s="10">
        <v>187.2160862037382</v>
      </c>
    </row>
    <row r="22838" spans="1:7" x14ac:dyDescent="0.3">
      <c r="A22838">
        <v>2022</v>
      </c>
      <c r="B22838" t="s">
        <v>54</v>
      </c>
      <c r="C22838" t="s">
        <v>65</v>
      </c>
      <c r="D22838" t="s">
        <v>8</v>
      </c>
      <c r="E22838" s="2"/>
    </row>
    <row r="22839" spans="1:7" x14ac:dyDescent="0.3">
      <c r="A22839">
        <v>2022</v>
      </c>
      <c r="B22839" t="s">
        <v>54</v>
      </c>
      <c r="C22839" t="s">
        <v>66</v>
      </c>
      <c r="D22839" t="s">
        <v>9</v>
      </c>
      <c r="E22839" s="2">
        <v>403.25170286088075</v>
      </c>
      <c r="F22839" s="10">
        <v>403.25170286088075</v>
      </c>
      <c r="G22839" s="10">
        <v>1856.8272591995139</v>
      </c>
    </row>
    <row r="22840" spans="1:7" x14ac:dyDescent="0.3">
      <c r="A22840">
        <v>2022</v>
      </c>
      <c r="B22840" t="s">
        <v>54</v>
      </c>
      <c r="C22840" t="s">
        <v>66</v>
      </c>
      <c r="D22840" t="s">
        <v>8</v>
      </c>
      <c r="E22840" s="2">
        <v>170.9488479738778</v>
      </c>
      <c r="F22840" s="10">
        <v>170.9488479738778</v>
      </c>
      <c r="G22840" s="10">
        <v>756.31867585457201</v>
      </c>
    </row>
    <row r="22841" spans="1:7" x14ac:dyDescent="0.3">
      <c r="A22841">
        <v>2022</v>
      </c>
      <c r="B22841" t="s">
        <v>54</v>
      </c>
      <c r="C22841" t="s">
        <v>61</v>
      </c>
      <c r="D22841" t="s">
        <v>9</v>
      </c>
      <c r="E22841" s="2">
        <v>164.64167190600952</v>
      </c>
      <c r="F22841" s="10">
        <v>164.64167190600952</v>
      </c>
      <c r="G22841" s="10">
        <v>422.6113464243922</v>
      </c>
    </row>
    <row r="22842" spans="1:7" x14ac:dyDescent="0.3">
      <c r="A22842">
        <v>2022</v>
      </c>
      <c r="B22842" t="s">
        <v>54</v>
      </c>
      <c r="C22842" t="s">
        <v>61</v>
      </c>
      <c r="D22842" t="s">
        <v>8</v>
      </c>
      <c r="E22842" s="2"/>
    </row>
    <row r="22843" spans="1:7" x14ac:dyDescent="0.3">
      <c r="A22843">
        <v>2022</v>
      </c>
      <c r="B22843" t="s">
        <v>54</v>
      </c>
      <c r="C22843" t="s">
        <v>12</v>
      </c>
      <c r="D22843" t="s">
        <v>9</v>
      </c>
      <c r="E22843" s="2"/>
    </row>
    <row r="22844" spans="1:7" x14ac:dyDescent="0.3">
      <c r="A22844">
        <v>2022</v>
      </c>
      <c r="B22844" t="s">
        <v>54</v>
      </c>
      <c r="C22844" t="s">
        <v>12</v>
      </c>
      <c r="D22844" t="s">
        <v>8</v>
      </c>
      <c r="E22844" s="2"/>
    </row>
    <row r="22845" spans="1:7" x14ac:dyDescent="0.3">
      <c r="A22845">
        <v>2022</v>
      </c>
      <c r="B22845" t="s">
        <v>54</v>
      </c>
      <c r="C22845" t="s">
        <v>67</v>
      </c>
      <c r="D22845" t="s">
        <v>9</v>
      </c>
      <c r="E22845" s="2">
        <v>105.2021236378972</v>
      </c>
      <c r="F22845" s="10">
        <v>105.2021236378972</v>
      </c>
      <c r="G22845" s="10">
        <v>578.39055927313086</v>
      </c>
    </row>
    <row r="22846" spans="1:7" x14ac:dyDescent="0.3">
      <c r="A22846">
        <v>2022</v>
      </c>
      <c r="B22846" t="s">
        <v>54</v>
      </c>
      <c r="C22846" t="s">
        <v>67</v>
      </c>
      <c r="D22846" t="s">
        <v>8</v>
      </c>
      <c r="E22846" s="2"/>
    </row>
    <row r="22847" spans="1:7" x14ac:dyDescent="0.3">
      <c r="A22847">
        <v>2022</v>
      </c>
      <c r="B22847" t="s">
        <v>54</v>
      </c>
      <c r="C22847" t="s">
        <v>68</v>
      </c>
      <c r="D22847" t="s">
        <v>9</v>
      </c>
      <c r="E22847" s="2"/>
    </row>
    <row r="22848" spans="1:7" x14ac:dyDescent="0.3">
      <c r="A22848">
        <v>2022</v>
      </c>
      <c r="B22848" t="s">
        <v>54</v>
      </c>
      <c r="C22848" t="s">
        <v>68</v>
      </c>
      <c r="D22848" t="s">
        <v>8</v>
      </c>
      <c r="E22848" s="2"/>
    </row>
    <row r="22849" spans="1:7" x14ac:dyDescent="0.3">
      <c r="A22849">
        <v>2022</v>
      </c>
      <c r="B22849" t="s">
        <v>54</v>
      </c>
      <c r="C22849" t="s">
        <v>73</v>
      </c>
      <c r="D22849" t="s">
        <v>9</v>
      </c>
      <c r="E22849" s="2">
        <v>381.51250992556641</v>
      </c>
      <c r="F22849" s="10">
        <v>222.60606788241662</v>
      </c>
      <c r="G22849" s="10">
        <v>1421.6774885058908</v>
      </c>
    </row>
    <row r="22850" spans="1:7" x14ac:dyDescent="0.3">
      <c r="A22850">
        <v>2022</v>
      </c>
      <c r="B22850" t="s">
        <v>54</v>
      </c>
      <c r="C22850" t="s">
        <v>73</v>
      </c>
      <c r="D22850" t="s">
        <v>8</v>
      </c>
      <c r="E22850" s="2">
        <v>71.254909150404444</v>
      </c>
      <c r="F22850" s="10">
        <v>57.003927320323555</v>
      </c>
      <c r="G22850" s="10">
        <v>190.01309106774519</v>
      </c>
    </row>
    <row r="22851" spans="1:7" x14ac:dyDescent="0.3">
      <c r="A22851">
        <v>2022</v>
      </c>
      <c r="B22851" t="s">
        <v>54</v>
      </c>
      <c r="C22851" t="s">
        <v>74</v>
      </c>
      <c r="D22851" t="s">
        <v>9</v>
      </c>
      <c r="E22851" s="2"/>
    </row>
    <row r="22852" spans="1:7" x14ac:dyDescent="0.3">
      <c r="A22852">
        <v>2022</v>
      </c>
      <c r="B22852" t="s">
        <v>54</v>
      </c>
      <c r="C22852" t="s">
        <v>74</v>
      </c>
      <c r="D22852" t="s">
        <v>8</v>
      </c>
      <c r="E22852" s="2"/>
    </row>
    <row r="22853" spans="1:7" x14ac:dyDescent="0.3">
      <c r="A22853">
        <v>2022</v>
      </c>
      <c r="B22853" t="s">
        <v>54</v>
      </c>
      <c r="C22853" t="s">
        <v>76</v>
      </c>
      <c r="D22853" t="s">
        <v>9</v>
      </c>
      <c r="E22853" s="2"/>
    </row>
    <row r="22854" spans="1:7" x14ac:dyDescent="0.3">
      <c r="A22854">
        <v>2022</v>
      </c>
      <c r="B22854" t="s">
        <v>54</v>
      </c>
      <c r="C22854" t="s">
        <v>76</v>
      </c>
      <c r="D22854" t="s">
        <v>8</v>
      </c>
      <c r="E22854" s="2"/>
    </row>
    <row r="22855" spans="1:7" x14ac:dyDescent="0.3">
      <c r="A22855">
        <v>2022</v>
      </c>
      <c r="B22855" t="s">
        <v>54</v>
      </c>
      <c r="C22855" t="s">
        <v>62</v>
      </c>
      <c r="D22855" t="s">
        <v>9</v>
      </c>
      <c r="E22855" s="2">
        <v>49.578003791695785</v>
      </c>
      <c r="F22855" s="10">
        <v>49.578003791695785</v>
      </c>
      <c r="G22855" s="10">
        <v>710.76270310509142</v>
      </c>
    </row>
    <row r="22856" spans="1:7" x14ac:dyDescent="0.3">
      <c r="A22856">
        <v>2022</v>
      </c>
      <c r="B22856" t="s">
        <v>54</v>
      </c>
      <c r="C22856" t="s">
        <v>62</v>
      </c>
      <c r="D22856" t="s">
        <v>8</v>
      </c>
      <c r="E22856" s="2"/>
    </row>
    <row r="22857" spans="1:7" x14ac:dyDescent="0.3">
      <c r="A22857">
        <v>2022</v>
      </c>
      <c r="B22857" t="s">
        <v>54</v>
      </c>
      <c r="C22857" t="s">
        <v>63</v>
      </c>
      <c r="D22857" t="s">
        <v>9</v>
      </c>
      <c r="E22857" s="2"/>
    </row>
    <row r="22858" spans="1:7" x14ac:dyDescent="0.3">
      <c r="A22858">
        <v>2022</v>
      </c>
      <c r="B22858" t="s">
        <v>54</v>
      </c>
      <c r="C22858" t="s">
        <v>63</v>
      </c>
      <c r="D22858" t="s">
        <v>8</v>
      </c>
      <c r="E22858" s="2"/>
    </row>
    <row r="22859" spans="1:7" x14ac:dyDescent="0.3">
      <c r="A22859">
        <v>2022</v>
      </c>
      <c r="B22859" t="s">
        <v>54</v>
      </c>
      <c r="C22859" t="s">
        <v>78</v>
      </c>
      <c r="D22859" t="s">
        <v>9</v>
      </c>
      <c r="E22859" s="2"/>
    </row>
    <row r="22860" spans="1:7" x14ac:dyDescent="0.3">
      <c r="A22860">
        <v>2022</v>
      </c>
      <c r="B22860" t="s">
        <v>54</v>
      </c>
      <c r="C22860" t="s">
        <v>78</v>
      </c>
      <c r="D22860" t="s">
        <v>8</v>
      </c>
      <c r="E22860" s="2"/>
    </row>
    <row r="22861" spans="1:7" x14ac:dyDescent="0.3">
      <c r="A22861">
        <v>2022</v>
      </c>
      <c r="B22861" t="s">
        <v>54</v>
      </c>
      <c r="C22861" t="s">
        <v>77</v>
      </c>
      <c r="D22861" t="s">
        <v>9</v>
      </c>
      <c r="E22861" s="2">
        <v>623.10611483479249</v>
      </c>
      <c r="F22861" s="10">
        <v>542.39041004122566</v>
      </c>
      <c r="G22861" s="10">
        <v>2119.8829257562643</v>
      </c>
    </row>
    <row r="22862" spans="1:7" x14ac:dyDescent="0.3">
      <c r="A22862">
        <v>2022</v>
      </c>
      <c r="B22862" t="s">
        <v>54</v>
      </c>
      <c r="C22862" t="s">
        <v>77</v>
      </c>
      <c r="D22862" t="s">
        <v>8</v>
      </c>
      <c r="E22862" s="2">
        <v>72.364053751278092</v>
      </c>
      <c r="F22862" s="10">
        <v>8.3551680399928596</v>
      </c>
      <c r="G22862" s="10">
        <v>5.6967054818133134</v>
      </c>
    </row>
    <row r="22863" spans="1:7" x14ac:dyDescent="0.3">
      <c r="A22863">
        <v>2022</v>
      </c>
      <c r="B22863" t="s">
        <v>54</v>
      </c>
      <c r="C22863" t="s">
        <v>75</v>
      </c>
      <c r="D22863" t="s">
        <v>9</v>
      </c>
      <c r="E22863" s="2">
        <v>444.99069887107328</v>
      </c>
      <c r="F22863" s="10">
        <v>444.99069887107328</v>
      </c>
      <c r="G22863" s="10">
        <v>1509.2366400801288</v>
      </c>
    </row>
    <row r="22864" spans="1:7" x14ac:dyDescent="0.3">
      <c r="A22864">
        <v>2022</v>
      </c>
      <c r="B22864" t="s">
        <v>54</v>
      </c>
      <c r="C22864" t="s">
        <v>75</v>
      </c>
      <c r="D22864" t="s">
        <v>8</v>
      </c>
      <c r="E22864" s="2"/>
    </row>
    <row r="22865" spans="1:7" x14ac:dyDescent="0.3">
      <c r="A22865">
        <v>2022</v>
      </c>
      <c r="B22865" t="s">
        <v>54</v>
      </c>
      <c r="C22865" t="s">
        <v>72</v>
      </c>
      <c r="D22865" t="s">
        <v>9</v>
      </c>
      <c r="E22865" s="2">
        <v>1728.7193213497083</v>
      </c>
      <c r="F22865" s="10">
        <v>1672.6424955081923</v>
      </c>
      <c r="G22865" s="10">
        <v>13031.142435917331</v>
      </c>
    </row>
    <row r="22866" spans="1:7" x14ac:dyDescent="0.3">
      <c r="A22866">
        <v>2022</v>
      </c>
      <c r="B22866" t="s">
        <v>54</v>
      </c>
      <c r="C22866" t="s">
        <v>72</v>
      </c>
      <c r="D22866" t="s">
        <v>8</v>
      </c>
      <c r="E22866" s="2"/>
    </row>
    <row r="22867" spans="1:7" x14ac:dyDescent="0.3">
      <c r="A22867">
        <v>2022</v>
      </c>
      <c r="B22867" t="s">
        <v>54</v>
      </c>
      <c r="C22867" t="s">
        <v>71</v>
      </c>
      <c r="D22867" t="s">
        <v>9</v>
      </c>
      <c r="E22867" s="2"/>
    </row>
    <row r="22868" spans="1:7" x14ac:dyDescent="0.3">
      <c r="A22868">
        <v>2022</v>
      </c>
      <c r="B22868" t="s">
        <v>54</v>
      </c>
      <c r="C22868" t="s">
        <v>71</v>
      </c>
      <c r="D22868" t="s">
        <v>8</v>
      </c>
      <c r="E22868" s="2"/>
    </row>
    <row r="22869" spans="1:7" x14ac:dyDescent="0.3">
      <c r="A22869">
        <v>2022</v>
      </c>
      <c r="B22869" t="s">
        <v>27</v>
      </c>
      <c r="C22869" s="1" t="s">
        <v>10</v>
      </c>
      <c r="D22869" t="s">
        <v>9</v>
      </c>
      <c r="E22869" s="2"/>
    </row>
    <row r="22870" spans="1:7" x14ac:dyDescent="0.3">
      <c r="A22870">
        <v>2022</v>
      </c>
      <c r="B22870" t="s">
        <v>27</v>
      </c>
      <c r="C22870" s="1" t="s">
        <v>10</v>
      </c>
      <c r="D22870" t="s">
        <v>8</v>
      </c>
      <c r="E22870" s="2"/>
    </row>
    <row r="22871" spans="1:7" x14ac:dyDescent="0.3">
      <c r="A22871">
        <v>2022</v>
      </c>
      <c r="B22871" t="s">
        <v>27</v>
      </c>
      <c r="C22871" t="s">
        <v>57</v>
      </c>
      <c r="D22871" t="s">
        <v>9</v>
      </c>
      <c r="E22871" s="2">
        <v>20.168659608594936</v>
      </c>
      <c r="F22871" s="10">
        <v>18.051859608594938</v>
      </c>
      <c r="G22871" s="10">
        <v>385.37778803734989</v>
      </c>
    </row>
    <row r="22872" spans="1:7" x14ac:dyDescent="0.3">
      <c r="A22872">
        <v>2022</v>
      </c>
      <c r="B22872" t="s">
        <v>27</v>
      </c>
      <c r="C22872" t="s">
        <v>57</v>
      </c>
      <c r="D22872" t="s">
        <v>8</v>
      </c>
      <c r="E22872" s="2">
        <v>4.9391999999999996</v>
      </c>
    </row>
    <row r="22873" spans="1:7" x14ac:dyDescent="0.3">
      <c r="A22873">
        <v>2022</v>
      </c>
      <c r="B22873" t="s">
        <v>27</v>
      </c>
      <c r="C22873" t="s">
        <v>11</v>
      </c>
      <c r="D22873" t="s">
        <v>9</v>
      </c>
      <c r="E22873" s="2"/>
    </row>
    <row r="22874" spans="1:7" x14ac:dyDescent="0.3">
      <c r="A22874">
        <v>2022</v>
      </c>
      <c r="B22874" t="s">
        <v>27</v>
      </c>
      <c r="C22874" t="s">
        <v>11</v>
      </c>
      <c r="D22874" t="s">
        <v>8</v>
      </c>
      <c r="E22874" s="2"/>
    </row>
    <row r="22875" spans="1:7" x14ac:dyDescent="0.3">
      <c r="A22875">
        <v>2022</v>
      </c>
      <c r="B22875" t="s">
        <v>27</v>
      </c>
      <c r="C22875" t="s">
        <v>58</v>
      </c>
      <c r="D22875" t="s">
        <v>9</v>
      </c>
      <c r="E22875" s="2"/>
    </row>
    <row r="22876" spans="1:7" x14ac:dyDescent="0.3">
      <c r="A22876">
        <v>2022</v>
      </c>
      <c r="B22876" t="s">
        <v>27</v>
      </c>
      <c r="C22876" t="s">
        <v>58</v>
      </c>
      <c r="D22876" t="s">
        <v>8</v>
      </c>
      <c r="E22876" s="2"/>
    </row>
    <row r="22877" spans="1:7" x14ac:dyDescent="0.3">
      <c r="A22877">
        <v>2022</v>
      </c>
      <c r="B22877" t="s">
        <v>27</v>
      </c>
      <c r="C22877" t="s">
        <v>59</v>
      </c>
      <c r="D22877" t="s">
        <v>9</v>
      </c>
      <c r="E22877" s="2">
        <v>1279.4591901665453</v>
      </c>
      <c r="F22877" s="10">
        <v>1279.4591901665453</v>
      </c>
      <c r="G22877" s="10">
        <v>13743.267117397905</v>
      </c>
    </row>
    <row r="22878" spans="1:7" x14ac:dyDescent="0.3">
      <c r="A22878">
        <v>2022</v>
      </c>
      <c r="B22878" t="s">
        <v>27</v>
      </c>
      <c r="C22878" t="s">
        <v>59</v>
      </c>
      <c r="D22878" t="s">
        <v>8</v>
      </c>
      <c r="E22878" s="2"/>
    </row>
    <row r="22879" spans="1:7" x14ac:dyDescent="0.3">
      <c r="A22879">
        <v>2022</v>
      </c>
      <c r="B22879" t="s">
        <v>27</v>
      </c>
      <c r="C22879" t="s">
        <v>60</v>
      </c>
      <c r="D22879" t="s">
        <v>9</v>
      </c>
      <c r="E22879" s="2"/>
    </row>
    <row r="22880" spans="1:7" x14ac:dyDescent="0.3">
      <c r="A22880">
        <v>2022</v>
      </c>
      <c r="B22880" t="s">
        <v>27</v>
      </c>
      <c r="C22880" t="s">
        <v>60</v>
      </c>
      <c r="D22880" t="s">
        <v>8</v>
      </c>
      <c r="E22880" s="2"/>
    </row>
    <row r="22881" spans="1:7" x14ac:dyDescent="0.3">
      <c r="A22881">
        <v>2022</v>
      </c>
      <c r="B22881" t="s">
        <v>27</v>
      </c>
      <c r="C22881" t="s">
        <v>64</v>
      </c>
      <c r="D22881" t="s">
        <v>9</v>
      </c>
      <c r="E22881" s="2"/>
    </row>
    <row r="22882" spans="1:7" x14ac:dyDescent="0.3">
      <c r="A22882">
        <v>2022</v>
      </c>
      <c r="B22882" t="s">
        <v>27</v>
      </c>
      <c r="C22882" t="s">
        <v>64</v>
      </c>
      <c r="D22882" t="s">
        <v>8</v>
      </c>
      <c r="E22882" s="2"/>
    </row>
    <row r="22883" spans="1:7" x14ac:dyDescent="0.3">
      <c r="A22883">
        <v>2022</v>
      </c>
      <c r="B22883" t="s">
        <v>27</v>
      </c>
      <c r="C22883" t="s">
        <v>65</v>
      </c>
      <c r="D22883" t="s">
        <v>9</v>
      </c>
      <c r="E22883" s="2">
        <v>63341.217083138516</v>
      </c>
      <c r="F22883" s="10">
        <v>40926.094783071516</v>
      </c>
      <c r="G22883" s="10">
        <v>659549.92950531503</v>
      </c>
    </row>
    <row r="22884" spans="1:7" x14ac:dyDescent="0.3">
      <c r="A22884">
        <v>2022</v>
      </c>
      <c r="B22884" t="s">
        <v>27</v>
      </c>
      <c r="C22884" t="s">
        <v>65</v>
      </c>
      <c r="D22884" t="s">
        <v>8</v>
      </c>
      <c r="E22884" s="2">
        <v>520.88050991045679</v>
      </c>
      <c r="F22884" s="10">
        <v>361.28474222561618</v>
      </c>
      <c r="G22884" s="10">
        <v>4339.3092072716736</v>
      </c>
    </row>
    <row r="22885" spans="1:7" x14ac:dyDescent="0.3">
      <c r="A22885">
        <v>2022</v>
      </c>
      <c r="B22885" t="s">
        <v>27</v>
      </c>
      <c r="C22885" t="s">
        <v>66</v>
      </c>
      <c r="D22885" t="s">
        <v>9</v>
      </c>
      <c r="E22885" s="2">
        <v>25257.527446362561</v>
      </c>
      <c r="F22885" s="10">
        <v>16940.962092558013</v>
      </c>
      <c r="G22885" s="10">
        <v>346146.70859762304</v>
      </c>
    </row>
    <row r="22886" spans="1:7" x14ac:dyDescent="0.3">
      <c r="A22886">
        <v>2022</v>
      </c>
      <c r="B22886" t="s">
        <v>27</v>
      </c>
      <c r="C22886" t="s">
        <v>66</v>
      </c>
      <c r="D22886" t="s">
        <v>8</v>
      </c>
      <c r="E22886" s="2"/>
    </row>
    <row r="22887" spans="1:7" x14ac:dyDescent="0.3">
      <c r="A22887">
        <v>2022</v>
      </c>
      <c r="B22887" t="s">
        <v>27</v>
      </c>
      <c r="C22887" t="s">
        <v>61</v>
      </c>
      <c r="D22887" t="s">
        <v>9</v>
      </c>
      <c r="E22887" s="2">
        <v>787.70273799085805</v>
      </c>
      <c r="F22887" s="10">
        <v>241.16210888135024</v>
      </c>
      <c r="G22887" s="10">
        <v>174.2623304586543</v>
      </c>
    </row>
    <row r="22888" spans="1:7" x14ac:dyDescent="0.3">
      <c r="A22888">
        <v>2022</v>
      </c>
      <c r="B22888" t="s">
        <v>27</v>
      </c>
      <c r="C22888" t="s">
        <v>61</v>
      </c>
      <c r="D22888" t="s">
        <v>8</v>
      </c>
      <c r="E22888" s="2">
        <v>13.01734416883926</v>
      </c>
      <c r="F22888" s="10">
        <v>13.01734416883926</v>
      </c>
      <c r="G22888" s="10">
        <v>52.70158043828004</v>
      </c>
    </row>
    <row r="22889" spans="1:7" x14ac:dyDescent="0.3">
      <c r="A22889">
        <v>2022</v>
      </c>
      <c r="B22889" t="s">
        <v>27</v>
      </c>
      <c r="C22889" t="s">
        <v>12</v>
      </c>
      <c r="D22889" t="s">
        <v>9</v>
      </c>
      <c r="E22889" s="2"/>
    </row>
    <row r="22890" spans="1:7" x14ac:dyDescent="0.3">
      <c r="A22890">
        <v>2022</v>
      </c>
      <c r="B22890" t="s">
        <v>27</v>
      </c>
      <c r="C22890" t="s">
        <v>12</v>
      </c>
      <c r="D22890" t="s">
        <v>8</v>
      </c>
      <c r="E22890" s="2"/>
    </row>
    <row r="22891" spans="1:7" x14ac:dyDescent="0.3">
      <c r="A22891">
        <v>2022</v>
      </c>
      <c r="B22891" t="s">
        <v>27</v>
      </c>
      <c r="C22891" t="s">
        <v>67</v>
      </c>
      <c r="D22891" t="s">
        <v>9</v>
      </c>
      <c r="E22891" s="2">
        <v>46139.556659414062</v>
      </c>
      <c r="F22891" s="10">
        <v>43863.46330637933</v>
      </c>
      <c r="G22891" s="10">
        <v>770087.90107068734</v>
      </c>
    </row>
    <row r="22892" spans="1:7" x14ac:dyDescent="0.3">
      <c r="A22892">
        <v>2022</v>
      </c>
      <c r="B22892" t="s">
        <v>27</v>
      </c>
      <c r="C22892" t="s">
        <v>67</v>
      </c>
      <c r="D22892" t="s">
        <v>8</v>
      </c>
      <c r="E22892" s="2">
        <v>153.35619145899079</v>
      </c>
      <c r="F22892" s="10">
        <v>57.508571797121554</v>
      </c>
      <c r="G22892" s="10">
        <v>375.72266907452746</v>
      </c>
    </row>
    <row r="22893" spans="1:7" x14ac:dyDescent="0.3">
      <c r="A22893">
        <v>2022</v>
      </c>
      <c r="B22893" t="s">
        <v>27</v>
      </c>
      <c r="C22893" t="s">
        <v>68</v>
      </c>
      <c r="D22893" t="s">
        <v>9</v>
      </c>
      <c r="E22893" s="2">
        <v>9772.2024425228665</v>
      </c>
      <c r="F22893" s="10">
        <v>7353.3164561753529</v>
      </c>
      <c r="G22893" s="10">
        <v>104172.73810632032</v>
      </c>
    </row>
    <row r="22894" spans="1:7" x14ac:dyDescent="0.3">
      <c r="A22894">
        <v>2022</v>
      </c>
      <c r="B22894" t="s">
        <v>27</v>
      </c>
      <c r="C22894" t="s">
        <v>68</v>
      </c>
      <c r="D22894" t="s">
        <v>8</v>
      </c>
      <c r="E22894" s="2"/>
    </row>
    <row r="22895" spans="1:7" x14ac:dyDescent="0.3">
      <c r="A22895">
        <v>2022</v>
      </c>
      <c r="B22895" t="s">
        <v>27</v>
      </c>
      <c r="C22895" t="s">
        <v>73</v>
      </c>
      <c r="D22895" t="s">
        <v>9</v>
      </c>
      <c r="E22895" s="2"/>
    </row>
    <row r="22896" spans="1:7" x14ac:dyDescent="0.3">
      <c r="A22896">
        <v>2022</v>
      </c>
      <c r="B22896" t="s">
        <v>27</v>
      </c>
      <c r="C22896" t="s">
        <v>73</v>
      </c>
      <c r="D22896" t="s">
        <v>8</v>
      </c>
      <c r="E22896" s="2"/>
    </row>
    <row r="22897" spans="1:7" x14ac:dyDescent="0.3">
      <c r="A22897">
        <v>2022</v>
      </c>
      <c r="B22897" t="s">
        <v>27</v>
      </c>
      <c r="C22897" t="s">
        <v>74</v>
      </c>
      <c r="D22897" t="s">
        <v>9</v>
      </c>
      <c r="E22897" s="2"/>
    </row>
    <row r="22898" spans="1:7" x14ac:dyDescent="0.3">
      <c r="A22898">
        <v>2022</v>
      </c>
      <c r="B22898" t="s">
        <v>27</v>
      </c>
      <c r="C22898" t="s">
        <v>74</v>
      </c>
      <c r="D22898" t="s">
        <v>8</v>
      </c>
      <c r="E22898" s="2"/>
    </row>
    <row r="22899" spans="1:7" x14ac:dyDescent="0.3">
      <c r="A22899">
        <v>2022</v>
      </c>
      <c r="B22899" t="s">
        <v>27</v>
      </c>
      <c r="C22899" t="s">
        <v>76</v>
      </c>
      <c r="D22899" t="s">
        <v>9</v>
      </c>
      <c r="E22899" s="2"/>
    </row>
    <row r="22900" spans="1:7" x14ac:dyDescent="0.3">
      <c r="A22900">
        <v>2022</v>
      </c>
      <c r="B22900" t="s">
        <v>27</v>
      </c>
      <c r="C22900" t="s">
        <v>76</v>
      </c>
      <c r="D22900" t="s">
        <v>8</v>
      </c>
      <c r="E22900" s="2"/>
    </row>
    <row r="22901" spans="1:7" x14ac:dyDescent="0.3">
      <c r="A22901">
        <v>2022</v>
      </c>
      <c r="B22901" t="s">
        <v>27</v>
      </c>
      <c r="C22901" t="s">
        <v>62</v>
      </c>
      <c r="D22901" t="s">
        <v>9</v>
      </c>
      <c r="E22901" s="2">
        <v>5481.1204929682553</v>
      </c>
      <c r="F22901" s="10">
        <v>1578.6463710200953</v>
      </c>
      <c r="G22901" s="10">
        <v>9836.6684741410518</v>
      </c>
    </row>
    <row r="22902" spans="1:7" x14ac:dyDescent="0.3">
      <c r="A22902">
        <v>2022</v>
      </c>
      <c r="B22902" t="s">
        <v>27</v>
      </c>
      <c r="C22902" t="s">
        <v>62</v>
      </c>
      <c r="D22902" t="s">
        <v>8</v>
      </c>
      <c r="E22902" s="2">
        <v>758.17520973093667</v>
      </c>
      <c r="F22902" s="10">
        <v>106.95731009113561</v>
      </c>
      <c r="G22902" s="10">
        <v>1128.7037719610219</v>
      </c>
    </row>
    <row r="22903" spans="1:7" x14ac:dyDescent="0.3">
      <c r="A22903">
        <v>2022</v>
      </c>
      <c r="B22903" t="s">
        <v>27</v>
      </c>
      <c r="C22903" t="s">
        <v>63</v>
      </c>
      <c r="D22903" t="s">
        <v>9</v>
      </c>
      <c r="E22903" s="2"/>
    </row>
    <row r="22904" spans="1:7" x14ac:dyDescent="0.3">
      <c r="A22904">
        <v>2022</v>
      </c>
      <c r="B22904" t="s">
        <v>27</v>
      </c>
      <c r="C22904" t="s">
        <v>63</v>
      </c>
      <c r="D22904" t="s">
        <v>8</v>
      </c>
      <c r="E22904" s="2"/>
    </row>
    <row r="22905" spans="1:7" x14ac:dyDescent="0.3">
      <c r="A22905">
        <v>2022</v>
      </c>
      <c r="B22905" t="s">
        <v>27</v>
      </c>
      <c r="C22905" t="s">
        <v>78</v>
      </c>
      <c r="D22905" t="s">
        <v>9</v>
      </c>
      <c r="E22905" s="2"/>
    </row>
    <row r="22906" spans="1:7" x14ac:dyDescent="0.3">
      <c r="A22906">
        <v>2022</v>
      </c>
      <c r="B22906" t="s">
        <v>27</v>
      </c>
      <c r="C22906" t="s">
        <v>78</v>
      </c>
      <c r="D22906" t="s">
        <v>8</v>
      </c>
      <c r="E22906" s="2"/>
    </row>
    <row r="22907" spans="1:7" x14ac:dyDescent="0.3">
      <c r="A22907">
        <v>2022</v>
      </c>
      <c r="B22907" t="s">
        <v>27</v>
      </c>
      <c r="C22907" t="s">
        <v>77</v>
      </c>
      <c r="D22907" t="s">
        <v>9</v>
      </c>
      <c r="E22907" s="2">
        <v>23903.435378766972</v>
      </c>
      <c r="F22907" s="10">
        <v>18401.157811777422</v>
      </c>
      <c r="G22907" s="10">
        <v>293966.82835679321</v>
      </c>
    </row>
    <row r="22908" spans="1:7" x14ac:dyDescent="0.3">
      <c r="A22908">
        <v>2022</v>
      </c>
      <c r="B22908" t="s">
        <v>27</v>
      </c>
      <c r="C22908" t="s">
        <v>77</v>
      </c>
      <c r="D22908" t="s">
        <v>8</v>
      </c>
      <c r="E22908" s="2">
        <v>1300.2313744289756</v>
      </c>
      <c r="F22908" s="10">
        <v>957.30530401504848</v>
      </c>
      <c r="G22908" s="10">
        <v>5727.9102934396915</v>
      </c>
    </row>
    <row r="22909" spans="1:7" x14ac:dyDescent="0.3">
      <c r="A22909">
        <v>2022</v>
      </c>
      <c r="B22909" t="s">
        <v>27</v>
      </c>
      <c r="C22909" t="s">
        <v>75</v>
      </c>
      <c r="D22909" t="s">
        <v>9</v>
      </c>
      <c r="E22909" s="2">
        <v>11545.556851965956</v>
      </c>
      <c r="F22909" s="10">
        <v>6462.2419066457924</v>
      </c>
      <c r="G22909" s="10">
        <v>66947.836882314237</v>
      </c>
    </row>
    <row r="22910" spans="1:7" x14ac:dyDescent="0.3">
      <c r="A22910">
        <v>2022</v>
      </c>
      <c r="B22910" t="s">
        <v>27</v>
      </c>
      <c r="C22910" t="s">
        <v>75</v>
      </c>
      <c r="D22910" t="s">
        <v>8</v>
      </c>
      <c r="E22910" s="2"/>
    </row>
    <row r="22911" spans="1:7" x14ac:dyDescent="0.3">
      <c r="A22911">
        <v>2022</v>
      </c>
      <c r="B22911" t="s">
        <v>27</v>
      </c>
      <c r="C22911" t="s">
        <v>72</v>
      </c>
      <c r="D22911" t="s">
        <v>9</v>
      </c>
      <c r="E22911" s="2">
        <v>5491.663345486284</v>
      </c>
      <c r="F22911" s="10">
        <v>2509.3620171502143</v>
      </c>
      <c r="G22911" s="10">
        <v>18302.515967739444</v>
      </c>
    </row>
    <row r="22912" spans="1:7" x14ac:dyDescent="0.3">
      <c r="A22912">
        <v>2022</v>
      </c>
      <c r="B22912" t="s">
        <v>27</v>
      </c>
      <c r="C22912" t="s">
        <v>72</v>
      </c>
      <c r="D22912" t="s">
        <v>8</v>
      </c>
      <c r="E22912" s="2">
        <v>312.08751233220624</v>
      </c>
      <c r="F22912" s="10">
        <v>311.09751233220624</v>
      </c>
      <c r="G22912" s="10">
        <v>1463.8517887803534</v>
      </c>
    </row>
    <row r="22913" spans="1:5" x14ac:dyDescent="0.3">
      <c r="A22913">
        <v>2022</v>
      </c>
      <c r="B22913" t="s">
        <v>27</v>
      </c>
      <c r="C22913" t="s">
        <v>71</v>
      </c>
      <c r="D22913" t="s">
        <v>9</v>
      </c>
      <c r="E22913" s="2"/>
    </row>
    <row r="22914" spans="1:5" x14ac:dyDescent="0.3">
      <c r="A22914">
        <v>2022</v>
      </c>
      <c r="B22914" t="s">
        <v>27</v>
      </c>
      <c r="C22914" t="s">
        <v>71</v>
      </c>
      <c r="D22914" t="s">
        <v>8</v>
      </c>
      <c r="E22914" s="2"/>
    </row>
    <row r="22915" spans="1:5" x14ac:dyDescent="0.3">
      <c r="A22915">
        <v>2022</v>
      </c>
      <c r="B22915" t="s">
        <v>49</v>
      </c>
      <c r="C22915" s="1" t="s">
        <v>10</v>
      </c>
      <c r="D22915" t="s">
        <v>9</v>
      </c>
      <c r="E22915" s="2"/>
    </row>
    <row r="22916" spans="1:5" x14ac:dyDescent="0.3">
      <c r="A22916">
        <v>2022</v>
      </c>
      <c r="B22916" t="s">
        <v>49</v>
      </c>
      <c r="C22916" s="1" t="s">
        <v>10</v>
      </c>
      <c r="D22916" t="s">
        <v>8</v>
      </c>
      <c r="E22916" s="2"/>
    </row>
    <row r="22917" spans="1:5" x14ac:dyDescent="0.3">
      <c r="A22917">
        <v>2022</v>
      </c>
      <c r="B22917" t="s">
        <v>49</v>
      </c>
      <c r="C22917" t="s">
        <v>57</v>
      </c>
      <c r="D22917" t="s">
        <v>9</v>
      </c>
      <c r="E22917" s="2"/>
    </row>
    <row r="22918" spans="1:5" x14ac:dyDescent="0.3">
      <c r="A22918">
        <v>2022</v>
      </c>
      <c r="B22918" t="s">
        <v>49</v>
      </c>
      <c r="C22918" t="s">
        <v>57</v>
      </c>
      <c r="D22918" t="s">
        <v>8</v>
      </c>
      <c r="E22918" s="2"/>
    </row>
    <row r="22919" spans="1:5" x14ac:dyDescent="0.3">
      <c r="A22919">
        <v>2022</v>
      </c>
      <c r="B22919" t="s">
        <v>49</v>
      </c>
      <c r="C22919" t="s">
        <v>11</v>
      </c>
      <c r="D22919" t="s">
        <v>9</v>
      </c>
      <c r="E22919" s="2"/>
    </row>
    <row r="22920" spans="1:5" x14ac:dyDescent="0.3">
      <c r="A22920">
        <v>2022</v>
      </c>
      <c r="B22920" t="s">
        <v>49</v>
      </c>
      <c r="C22920" t="s">
        <v>11</v>
      </c>
      <c r="D22920" t="s">
        <v>8</v>
      </c>
      <c r="E22920" s="2"/>
    </row>
    <row r="22921" spans="1:5" x14ac:dyDescent="0.3">
      <c r="A22921">
        <v>2022</v>
      </c>
      <c r="B22921" t="s">
        <v>49</v>
      </c>
      <c r="C22921" t="s">
        <v>58</v>
      </c>
      <c r="D22921" t="s">
        <v>9</v>
      </c>
      <c r="E22921" s="2"/>
    </row>
    <row r="22922" spans="1:5" x14ac:dyDescent="0.3">
      <c r="A22922">
        <v>2022</v>
      </c>
      <c r="B22922" t="s">
        <v>49</v>
      </c>
      <c r="C22922" t="s">
        <v>58</v>
      </c>
      <c r="D22922" t="s">
        <v>8</v>
      </c>
      <c r="E22922" s="2"/>
    </row>
    <row r="22923" spans="1:5" x14ac:dyDescent="0.3">
      <c r="A22923">
        <v>2022</v>
      </c>
      <c r="B22923" t="s">
        <v>49</v>
      </c>
      <c r="C22923" t="s">
        <v>59</v>
      </c>
      <c r="D22923" t="s">
        <v>9</v>
      </c>
      <c r="E22923" s="2"/>
    </row>
    <row r="22924" spans="1:5" x14ac:dyDescent="0.3">
      <c r="A22924">
        <v>2022</v>
      </c>
      <c r="B22924" t="s">
        <v>49</v>
      </c>
      <c r="C22924" t="s">
        <v>59</v>
      </c>
      <c r="D22924" t="s">
        <v>8</v>
      </c>
      <c r="E22924" s="2"/>
    </row>
    <row r="22925" spans="1:5" x14ac:dyDescent="0.3">
      <c r="A22925">
        <v>2022</v>
      </c>
      <c r="B22925" t="s">
        <v>49</v>
      </c>
      <c r="C22925" t="s">
        <v>60</v>
      </c>
      <c r="D22925" t="s">
        <v>9</v>
      </c>
      <c r="E22925" s="2"/>
    </row>
    <row r="22926" spans="1:5" x14ac:dyDescent="0.3">
      <c r="A22926">
        <v>2022</v>
      </c>
      <c r="B22926" t="s">
        <v>49</v>
      </c>
      <c r="C22926" t="s">
        <v>60</v>
      </c>
      <c r="D22926" t="s">
        <v>8</v>
      </c>
      <c r="E22926" s="2"/>
    </row>
    <row r="22927" spans="1:5" x14ac:dyDescent="0.3">
      <c r="A22927">
        <v>2022</v>
      </c>
      <c r="B22927" t="s">
        <v>49</v>
      </c>
      <c r="C22927" t="s">
        <v>64</v>
      </c>
      <c r="D22927" t="s">
        <v>9</v>
      </c>
      <c r="E22927" s="2"/>
    </row>
    <row r="22928" spans="1:5" x14ac:dyDescent="0.3">
      <c r="A22928">
        <v>2022</v>
      </c>
      <c r="B22928" t="s">
        <v>49</v>
      </c>
      <c r="C22928" t="s">
        <v>64</v>
      </c>
      <c r="D22928" t="s">
        <v>8</v>
      </c>
      <c r="E22928" s="2"/>
    </row>
    <row r="22929" spans="1:7" x14ac:dyDescent="0.3">
      <c r="A22929">
        <v>2022</v>
      </c>
      <c r="B22929" t="s">
        <v>49</v>
      </c>
      <c r="C22929" t="s">
        <v>65</v>
      </c>
      <c r="D22929" t="s">
        <v>9</v>
      </c>
      <c r="E22929" s="2">
        <v>1268.6298893364128</v>
      </c>
      <c r="F22929" s="10">
        <v>1251.712128967443</v>
      </c>
      <c r="G22929" s="10">
        <v>10510.541778695911</v>
      </c>
    </row>
    <row r="22930" spans="1:7" x14ac:dyDescent="0.3">
      <c r="A22930">
        <v>2022</v>
      </c>
      <c r="B22930" t="s">
        <v>49</v>
      </c>
      <c r="C22930" t="s">
        <v>65</v>
      </c>
      <c r="D22930" t="s">
        <v>8</v>
      </c>
      <c r="E22930" s="2"/>
    </row>
    <row r="22931" spans="1:7" x14ac:dyDescent="0.3">
      <c r="A22931">
        <v>2022</v>
      </c>
      <c r="B22931" t="s">
        <v>49</v>
      </c>
      <c r="C22931" t="s">
        <v>66</v>
      </c>
      <c r="D22931" t="s">
        <v>9</v>
      </c>
      <c r="E22931" s="2"/>
    </row>
    <row r="22932" spans="1:7" x14ac:dyDescent="0.3">
      <c r="A22932">
        <v>2022</v>
      </c>
      <c r="B22932" t="s">
        <v>49</v>
      </c>
      <c r="C22932" t="s">
        <v>66</v>
      </c>
      <c r="D22932" t="s">
        <v>8</v>
      </c>
      <c r="E22932" s="2"/>
    </row>
    <row r="22933" spans="1:7" x14ac:dyDescent="0.3">
      <c r="A22933">
        <v>2022</v>
      </c>
      <c r="B22933" t="s">
        <v>49</v>
      </c>
      <c r="C22933" t="s">
        <v>61</v>
      </c>
      <c r="D22933" t="s">
        <v>9</v>
      </c>
      <c r="E22933" s="2">
        <v>534.8937109225285</v>
      </c>
      <c r="F22933" s="10">
        <v>500.59462769918395</v>
      </c>
      <c r="G22933" s="10">
        <v>2948.7023783514792</v>
      </c>
    </row>
    <row r="22934" spans="1:7" x14ac:dyDescent="0.3">
      <c r="A22934">
        <v>2022</v>
      </c>
      <c r="B22934" t="s">
        <v>49</v>
      </c>
      <c r="C22934" t="s">
        <v>61</v>
      </c>
      <c r="D22934" t="s">
        <v>8</v>
      </c>
      <c r="E22934" s="2"/>
    </row>
    <row r="22935" spans="1:7" x14ac:dyDescent="0.3">
      <c r="A22935">
        <v>2022</v>
      </c>
      <c r="B22935" t="s">
        <v>49</v>
      </c>
      <c r="C22935" t="s">
        <v>12</v>
      </c>
      <c r="D22935" t="s">
        <v>9</v>
      </c>
      <c r="E22935" s="2"/>
    </row>
    <row r="22936" spans="1:7" x14ac:dyDescent="0.3">
      <c r="A22936">
        <v>2022</v>
      </c>
      <c r="B22936" t="s">
        <v>49</v>
      </c>
      <c r="C22936" t="s">
        <v>12</v>
      </c>
      <c r="D22936" t="s">
        <v>8</v>
      </c>
      <c r="E22936" s="2"/>
    </row>
    <row r="22937" spans="1:7" x14ac:dyDescent="0.3">
      <c r="A22937">
        <v>2022</v>
      </c>
      <c r="B22937" t="s">
        <v>49</v>
      </c>
      <c r="C22937" t="s">
        <v>67</v>
      </c>
      <c r="D22937" t="s">
        <v>9</v>
      </c>
      <c r="E22937" s="2">
        <v>10</v>
      </c>
      <c r="F22937" s="10">
        <v>10</v>
      </c>
      <c r="G22937" s="10">
        <v>113.63636363636364</v>
      </c>
    </row>
    <row r="22938" spans="1:7" x14ac:dyDescent="0.3">
      <c r="A22938">
        <v>2022</v>
      </c>
      <c r="B22938" t="s">
        <v>49</v>
      </c>
      <c r="C22938" t="s">
        <v>67</v>
      </c>
      <c r="D22938" t="s">
        <v>8</v>
      </c>
      <c r="E22938" s="2"/>
    </row>
    <row r="22939" spans="1:7" x14ac:dyDescent="0.3">
      <c r="A22939">
        <v>2022</v>
      </c>
      <c r="B22939" t="s">
        <v>49</v>
      </c>
      <c r="C22939" t="s">
        <v>68</v>
      </c>
      <c r="D22939" t="s">
        <v>9</v>
      </c>
      <c r="E22939" s="2"/>
    </row>
    <row r="22940" spans="1:7" x14ac:dyDescent="0.3">
      <c r="A22940">
        <v>2022</v>
      </c>
      <c r="B22940" t="s">
        <v>49</v>
      </c>
      <c r="C22940" t="s">
        <v>68</v>
      </c>
      <c r="D22940" t="s">
        <v>8</v>
      </c>
      <c r="E22940" s="2"/>
    </row>
    <row r="22941" spans="1:7" x14ac:dyDescent="0.3">
      <c r="A22941">
        <v>2022</v>
      </c>
      <c r="B22941" t="s">
        <v>49</v>
      </c>
      <c r="C22941" t="s">
        <v>73</v>
      </c>
      <c r="D22941" t="s">
        <v>9</v>
      </c>
      <c r="E22941" s="2"/>
    </row>
    <row r="22942" spans="1:7" x14ac:dyDescent="0.3">
      <c r="A22942">
        <v>2022</v>
      </c>
      <c r="B22942" t="s">
        <v>49</v>
      </c>
      <c r="C22942" t="s">
        <v>73</v>
      </c>
      <c r="D22942" t="s">
        <v>8</v>
      </c>
      <c r="E22942" s="2"/>
    </row>
    <row r="22943" spans="1:7" x14ac:dyDescent="0.3">
      <c r="A22943">
        <v>2022</v>
      </c>
      <c r="B22943" t="s">
        <v>49</v>
      </c>
      <c r="C22943" t="s">
        <v>74</v>
      </c>
      <c r="D22943" t="s">
        <v>9</v>
      </c>
      <c r="E22943" s="2"/>
    </row>
    <row r="22944" spans="1:7" x14ac:dyDescent="0.3">
      <c r="A22944">
        <v>2022</v>
      </c>
      <c r="B22944" t="s">
        <v>49</v>
      </c>
      <c r="C22944" t="s">
        <v>74</v>
      </c>
      <c r="D22944" t="s">
        <v>8</v>
      </c>
      <c r="E22944" s="2"/>
    </row>
    <row r="22945" spans="1:7" x14ac:dyDescent="0.3">
      <c r="A22945">
        <v>2022</v>
      </c>
      <c r="B22945" t="s">
        <v>49</v>
      </c>
      <c r="C22945" t="s">
        <v>76</v>
      </c>
      <c r="D22945" t="s">
        <v>9</v>
      </c>
      <c r="E22945" s="2"/>
    </row>
    <row r="22946" spans="1:7" x14ac:dyDescent="0.3">
      <c r="A22946">
        <v>2022</v>
      </c>
      <c r="B22946" t="s">
        <v>49</v>
      </c>
      <c r="C22946" t="s">
        <v>76</v>
      </c>
      <c r="D22946" t="s">
        <v>8</v>
      </c>
      <c r="E22946" s="2"/>
    </row>
    <row r="22947" spans="1:7" x14ac:dyDescent="0.3">
      <c r="A22947">
        <v>2022</v>
      </c>
      <c r="B22947" t="s">
        <v>49</v>
      </c>
      <c r="C22947" t="s">
        <v>62</v>
      </c>
      <c r="D22947" t="s">
        <v>9</v>
      </c>
      <c r="E22947" s="2">
        <v>1622.6221970301485</v>
      </c>
      <c r="F22947" s="10">
        <v>1622.1221970301485</v>
      </c>
      <c r="G22947" s="10">
        <v>6991.2380421767057</v>
      </c>
    </row>
    <row r="22948" spans="1:7" x14ac:dyDescent="0.3">
      <c r="A22948">
        <v>2022</v>
      </c>
      <c r="B22948" t="s">
        <v>49</v>
      </c>
      <c r="C22948" t="s">
        <v>62</v>
      </c>
      <c r="D22948" t="s">
        <v>8</v>
      </c>
      <c r="E22948" s="2"/>
    </row>
    <row r="22949" spans="1:7" x14ac:dyDescent="0.3">
      <c r="A22949">
        <v>2022</v>
      </c>
      <c r="B22949" t="s">
        <v>49</v>
      </c>
      <c r="C22949" t="s">
        <v>63</v>
      </c>
      <c r="D22949" t="s">
        <v>9</v>
      </c>
      <c r="E22949" s="2"/>
    </row>
    <row r="22950" spans="1:7" x14ac:dyDescent="0.3">
      <c r="A22950">
        <v>2022</v>
      </c>
      <c r="B22950" t="s">
        <v>49</v>
      </c>
      <c r="C22950" t="s">
        <v>63</v>
      </c>
      <c r="D22950" t="s">
        <v>8</v>
      </c>
      <c r="E22950" s="2"/>
    </row>
    <row r="22951" spans="1:7" x14ac:dyDescent="0.3">
      <c r="A22951">
        <v>2022</v>
      </c>
      <c r="B22951" t="s">
        <v>49</v>
      </c>
      <c r="C22951" t="s">
        <v>78</v>
      </c>
      <c r="D22951" t="s">
        <v>9</v>
      </c>
      <c r="E22951" s="2"/>
    </row>
    <row r="22952" spans="1:7" x14ac:dyDescent="0.3">
      <c r="A22952">
        <v>2022</v>
      </c>
      <c r="B22952" t="s">
        <v>49</v>
      </c>
      <c r="C22952" t="s">
        <v>78</v>
      </c>
      <c r="D22952" t="s">
        <v>8</v>
      </c>
      <c r="E22952" s="2"/>
    </row>
    <row r="22953" spans="1:7" x14ac:dyDescent="0.3">
      <c r="A22953">
        <v>2022</v>
      </c>
      <c r="B22953" t="s">
        <v>49</v>
      </c>
      <c r="C22953" t="s">
        <v>77</v>
      </c>
      <c r="D22953" t="s">
        <v>9</v>
      </c>
      <c r="E22953" s="2"/>
    </row>
    <row r="22954" spans="1:7" x14ac:dyDescent="0.3">
      <c r="A22954">
        <v>2022</v>
      </c>
      <c r="B22954" t="s">
        <v>49</v>
      </c>
      <c r="C22954" t="s">
        <v>77</v>
      </c>
      <c r="D22954" t="s">
        <v>8</v>
      </c>
      <c r="E22954" s="2"/>
    </row>
    <row r="22955" spans="1:7" x14ac:dyDescent="0.3">
      <c r="A22955">
        <v>2022</v>
      </c>
      <c r="B22955" t="s">
        <v>49</v>
      </c>
      <c r="C22955" t="s">
        <v>75</v>
      </c>
      <c r="D22955" t="s">
        <v>9</v>
      </c>
      <c r="E22955" s="2">
        <v>304.49692448053725</v>
      </c>
      <c r="F22955" s="10">
        <v>304.49692448053725</v>
      </c>
      <c r="G22955" s="10">
        <v>2103.3707877662619</v>
      </c>
    </row>
    <row r="22956" spans="1:7" x14ac:dyDescent="0.3">
      <c r="A22956">
        <v>2022</v>
      </c>
      <c r="B22956" t="s">
        <v>49</v>
      </c>
      <c r="C22956" t="s">
        <v>75</v>
      </c>
      <c r="D22956" t="s">
        <v>8</v>
      </c>
      <c r="E22956" s="2"/>
    </row>
    <row r="22957" spans="1:7" x14ac:dyDescent="0.3">
      <c r="A22957">
        <v>2022</v>
      </c>
      <c r="B22957" t="s">
        <v>49</v>
      </c>
      <c r="C22957" t="s">
        <v>72</v>
      </c>
      <c r="D22957" t="s">
        <v>9</v>
      </c>
      <c r="E22957" s="2">
        <v>216.92362870626704</v>
      </c>
      <c r="F22957" s="10">
        <v>216.92362870626704</v>
      </c>
      <c r="G22957" s="10">
        <v>984.58738626415766</v>
      </c>
    </row>
    <row r="22958" spans="1:7" x14ac:dyDescent="0.3">
      <c r="A22958">
        <v>2022</v>
      </c>
      <c r="B22958" t="s">
        <v>49</v>
      </c>
      <c r="C22958" t="s">
        <v>72</v>
      </c>
      <c r="D22958" t="s">
        <v>8</v>
      </c>
      <c r="E22958" s="2"/>
    </row>
    <row r="22959" spans="1:7" x14ac:dyDescent="0.3">
      <c r="A22959">
        <v>2022</v>
      </c>
      <c r="B22959" t="s">
        <v>49</v>
      </c>
      <c r="C22959" t="s">
        <v>71</v>
      </c>
      <c r="D22959" t="s">
        <v>9</v>
      </c>
      <c r="E22959" s="2"/>
    </row>
    <row r="22960" spans="1:7" x14ac:dyDescent="0.3">
      <c r="A22960">
        <v>2022</v>
      </c>
      <c r="B22960" t="s">
        <v>49</v>
      </c>
      <c r="C22960" t="s">
        <v>71</v>
      </c>
      <c r="D22960" t="s">
        <v>8</v>
      </c>
      <c r="E22960" s="2"/>
    </row>
    <row r="22961" spans="1:7" x14ac:dyDescent="0.3">
      <c r="A22961">
        <v>2022</v>
      </c>
      <c r="B22961" t="s">
        <v>50</v>
      </c>
      <c r="C22961" s="1" t="s">
        <v>10</v>
      </c>
      <c r="D22961" t="s">
        <v>9</v>
      </c>
      <c r="E22961" s="2"/>
    </row>
    <row r="22962" spans="1:7" x14ac:dyDescent="0.3">
      <c r="A22962">
        <v>2022</v>
      </c>
      <c r="B22962" t="s">
        <v>50</v>
      </c>
      <c r="C22962" s="1" t="s">
        <v>10</v>
      </c>
      <c r="D22962" t="s">
        <v>8</v>
      </c>
      <c r="E22962" s="2"/>
    </row>
    <row r="22963" spans="1:7" x14ac:dyDescent="0.3">
      <c r="A22963">
        <v>2022</v>
      </c>
      <c r="B22963" t="s">
        <v>50</v>
      </c>
      <c r="C22963" t="s">
        <v>57</v>
      </c>
      <c r="D22963" t="s">
        <v>9</v>
      </c>
      <c r="E22963" s="2"/>
    </row>
    <row r="22964" spans="1:7" x14ac:dyDescent="0.3">
      <c r="A22964">
        <v>2022</v>
      </c>
      <c r="B22964" t="s">
        <v>50</v>
      </c>
      <c r="C22964" t="s">
        <v>57</v>
      </c>
      <c r="D22964" t="s">
        <v>8</v>
      </c>
      <c r="E22964" s="2"/>
    </row>
    <row r="22965" spans="1:7" x14ac:dyDescent="0.3">
      <c r="A22965">
        <v>2022</v>
      </c>
      <c r="B22965" t="s">
        <v>50</v>
      </c>
      <c r="C22965" t="s">
        <v>11</v>
      </c>
      <c r="D22965" t="s">
        <v>9</v>
      </c>
      <c r="E22965" s="2"/>
    </row>
    <row r="22966" spans="1:7" x14ac:dyDescent="0.3">
      <c r="A22966">
        <v>2022</v>
      </c>
      <c r="B22966" t="s">
        <v>50</v>
      </c>
      <c r="C22966" t="s">
        <v>11</v>
      </c>
      <c r="D22966" t="s">
        <v>8</v>
      </c>
      <c r="E22966" s="2"/>
    </row>
    <row r="22967" spans="1:7" x14ac:dyDescent="0.3">
      <c r="A22967">
        <v>2022</v>
      </c>
      <c r="B22967" t="s">
        <v>50</v>
      </c>
      <c r="C22967" t="s">
        <v>58</v>
      </c>
      <c r="D22967" t="s">
        <v>9</v>
      </c>
      <c r="E22967" s="2">
        <v>51.763471481034749</v>
      </c>
      <c r="F22967" s="10">
        <v>29.176562459896903</v>
      </c>
      <c r="G22967" s="10">
        <v>171.97343452255549</v>
      </c>
    </row>
    <row r="22968" spans="1:7" x14ac:dyDescent="0.3">
      <c r="A22968">
        <v>2022</v>
      </c>
      <c r="B22968" t="s">
        <v>50</v>
      </c>
      <c r="C22968" t="s">
        <v>58</v>
      </c>
      <c r="D22968" t="s">
        <v>8</v>
      </c>
      <c r="E22968" s="2"/>
    </row>
    <row r="22969" spans="1:7" x14ac:dyDescent="0.3">
      <c r="A22969">
        <v>2022</v>
      </c>
      <c r="B22969" t="s">
        <v>50</v>
      </c>
      <c r="C22969" t="s">
        <v>59</v>
      </c>
      <c r="D22969" t="s">
        <v>9</v>
      </c>
      <c r="E22969" s="2"/>
    </row>
    <row r="22970" spans="1:7" x14ac:dyDescent="0.3">
      <c r="A22970">
        <v>2022</v>
      </c>
      <c r="B22970" t="s">
        <v>50</v>
      </c>
      <c r="C22970" t="s">
        <v>59</v>
      </c>
      <c r="D22970" t="s">
        <v>8</v>
      </c>
      <c r="E22970" s="2"/>
    </row>
    <row r="22971" spans="1:7" x14ac:dyDescent="0.3">
      <c r="A22971">
        <v>2022</v>
      </c>
      <c r="B22971" t="s">
        <v>50</v>
      </c>
      <c r="C22971" t="s">
        <v>60</v>
      </c>
      <c r="D22971" t="s">
        <v>9</v>
      </c>
      <c r="E22971" s="2"/>
    </row>
    <row r="22972" spans="1:7" x14ac:dyDescent="0.3">
      <c r="A22972">
        <v>2022</v>
      </c>
      <c r="B22972" t="s">
        <v>50</v>
      </c>
      <c r="C22972" t="s">
        <v>60</v>
      </c>
      <c r="D22972" t="s">
        <v>8</v>
      </c>
      <c r="E22972" s="2"/>
    </row>
    <row r="22973" spans="1:7" x14ac:dyDescent="0.3">
      <c r="A22973">
        <v>2022</v>
      </c>
      <c r="B22973" t="s">
        <v>50</v>
      </c>
      <c r="C22973" t="s">
        <v>64</v>
      </c>
      <c r="D22973" t="s">
        <v>9</v>
      </c>
      <c r="E22973" s="2"/>
    </row>
    <row r="22974" spans="1:7" x14ac:dyDescent="0.3">
      <c r="A22974">
        <v>2022</v>
      </c>
      <c r="B22974" t="s">
        <v>50</v>
      </c>
      <c r="C22974" t="s">
        <v>64</v>
      </c>
      <c r="D22974" t="s">
        <v>8</v>
      </c>
      <c r="E22974" s="2"/>
    </row>
    <row r="22975" spans="1:7" x14ac:dyDescent="0.3">
      <c r="A22975">
        <v>2022</v>
      </c>
      <c r="B22975" t="s">
        <v>50</v>
      </c>
      <c r="C22975" t="s">
        <v>65</v>
      </c>
      <c r="D22975" t="s">
        <v>9</v>
      </c>
      <c r="E22975" s="2"/>
    </row>
    <row r="22976" spans="1:7" x14ac:dyDescent="0.3">
      <c r="A22976">
        <v>2022</v>
      </c>
      <c r="B22976" t="s">
        <v>50</v>
      </c>
      <c r="C22976" t="s">
        <v>65</v>
      </c>
      <c r="D22976" t="s">
        <v>8</v>
      </c>
      <c r="E22976" s="2"/>
    </row>
    <row r="22977" spans="1:7" x14ac:dyDescent="0.3">
      <c r="A22977">
        <v>2022</v>
      </c>
      <c r="B22977" t="s">
        <v>50</v>
      </c>
      <c r="C22977" t="s">
        <v>66</v>
      </c>
      <c r="D22977" t="s">
        <v>9</v>
      </c>
      <c r="E22977" s="2">
        <v>1850.6733236043115</v>
      </c>
      <c r="F22977" s="10">
        <v>1051.1253018672671</v>
      </c>
      <c r="G22977" s="10">
        <v>26295.33002921654</v>
      </c>
    </row>
    <row r="22978" spans="1:7" x14ac:dyDescent="0.3">
      <c r="A22978">
        <v>2022</v>
      </c>
      <c r="B22978" t="s">
        <v>50</v>
      </c>
      <c r="C22978" t="s">
        <v>66</v>
      </c>
      <c r="D22978" t="s">
        <v>8</v>
      </c>
      <c r="E22978" s="2"/>
    </row>
    <row r="22979" spans="1:7" x14ac:dyDescent="0.3">
      <c r="A22979">
        <v>2022</v>
      </c>
      <c r="B22979" t="s">
        <v>50</v>
      </c>
      <c r="C22979" t="s">
        <v>61</v>
      </c>
      <c r="D22979" t="s">
        <v>9</v>
      </c>
      <c r="E22979" s="2"/>
    </row>
    <row r="22980" spans="1:7" x14ac:dyDescent="0.3">
      <c r="A22980">
        <v>2022</v>
      </c>
      <c r="B22980" t="s">
        <v>50</v>
      </c>
      <c r="C22980" t="s">
        <v>61</v>
      </c>
      <c r="D22980" t="s">
        <v>8</v>
      </c>
      <c r="E22980" s="2"/>
    </row>
    <row r="22981" spans="1:7" x14ac:dyDescent="0.3">
      <c r="A22981">
        <v>2022</v>
      </c>
      <c r="B22981" t="s">
        <v>50</v>
      </c>
      <c r="C22981" t="s">
        <v>12</v>
      </c>
      <c r="D22981" t="s">
        <v>9</v>
      </c>
      <c r="E22981" s="2">
        <v>1.105437296926078</v>
      </c>
      <c r="F22981" s="10">
        <v>1.105437296926078</v>
      </c>
      <c r="G22981" s="10">
        <v>18.8426811976036</v>
      </c>
    </row>
    <row r="22982" spans="1:7" x14ac:dyDescent="0.3">
      <c r="A22982">
        <v>2022</v>
      </c>
      <c r="B22982" t="s">
        <v>50</v>
      </c>
      <c r="C22982" t="s">
        <v>12</v>
      </c>
      <c r="D22982" t="s">
        <v>8</v>
      </c>
      <c r="E22982" s="2"/>
    </row>
    <row r="22983" spans="1:7" x14ac:dyDescent="0.3">
      <c r="A22983">
        <v>2022</v>
      </c>
      <c r="B22983" t="s">
        <v>50</v>
      </c>
      <c r="C22983" t="s">
        <v>67</v>
      </c>
      <c r="D22983" t="s">
        <v>9</v>
      </c>
      <c r="E22983" s="2">
        <v>1866.4060913436113</v>
      </c>
      <c r="F22983" s="10">
        <v>1775.5278884519237</v>
      </c>
      <c r="G22983" s="10">
        <v>25530.392847515195</v>
      </c>
    </row>
    <row r="22984" spans="1:7" x14ac:dyDescent="0.3">
      <c r="A22984">
        <v>2022</v>
      </c>
      <c r="B22984" t="s">
        <v>50</v>
      </c>
      <c r="C22984" t="s">
        <v>67</v>
      </c>
      <c r="D22984" t="s">
        <v>8</v>
      </c>
      <c r="E22984" s="2"/>
    </row>
    <row r="22985" spans="1:7" x14ac:dyDescent="0.3">
      <c r="A22985">
        <v>2022</v>
      </c>
      <c r="B22985" t="s">
        <v>50</v>
      </c>
      <c r="C22985" t="s">
        <v>68</v>
      </c>
      <c r="D22985" t="s">
        <v>9</v>
      </c>
      <c r="E22985" s="2">
        <v>2.7658870550153249</v>
      </c>
      <c r="F22985" s="10">
        <v>2.7658870550153249</v>
      </c>
      <c r="G22985" s="10">
        <v>32.562033965862234</v>
      </c>
    </row>
    <row r="22986" spans="1:7" x14ac:dyDescent="0.3">
      <c r="A22986">
        <v>2022</v>
      </c>
      <c r="B22986" t="s">
        <v>50</v>
      </c>
      <c r="C22986" t="s">
        <v>68</v>
      </c>
      <c r="D22986" t="s">
        <v>8</v>
      </c>
      <c r="E22986" s="2"/>
    </row>
    <row r="22987" spans="1:7" x14ac:dyDescent="0.3">
      <c r="A22987">
        <v>2022</v>
      </c>
      <c r="B22987" t="s">
        <v>50</v>
      </c>
      <c r="C22987" t="s">
        <v>73</v>
      </c>
      <c r="D22987" t="s">
        <v>9</v>
      </c>
      <c r="E22987" s="2">
        <v>49.25714569303976</v>
      </c>
      <c r="F22987" s="10">
        <v>5.3624895596906077</v>
      </c>
      <c r="G22987" s="10">
        <v>61.018684152480304</v>
      </c>
    </row>
    <row r="22988" spans="1:7" x14ac:dyDescent="0.3">
      <c r="A22988">
        <v>2022</v>
      </c>
      <c r="B22988" t="s">
        <v>50</v>
      </c>
      <c r="C22988" t="s">
        <v>73</v>
      </c>
      <c r="D22988" t="s">
        <v>8</v>
      </c>
      <c r="E22988" s="2"/>
    </row>
    <row r="22989" spans="1:7" x14ac:dyDescent="0.3">
      <c r="A22989">
        <v>2022</v>
      </c>
      <c r="B22989" t="s">
        <v>50</v>
      </c>
      <c r="C22989" t="s">
        <v>74</v>
      </c>
      <c r="D22989" t="s">
        <v>9</v>
      </c>
      <c r="E22989" s="2">
        <v>40.934082671237078</v>
      </c>
      <c r="F22989" s="10">
        <v>40.934082671237078</v>
      </c>
      <c r="G22989" s="10">
        <v>602.04323224503457</v>
      </c>
    </row>
    <row r="22990" spans="1:7" x14ac:dyDescent="0.3">
      <c r="A22990">
        <v>2022</v>
      </c>
      <c r="B22990" t="s">
        <v>50</v>
      </c>
      <c r="C22990" t="s">
        <v>74</v>
      </c>
      <c r="D22990" t="s">
        <v>8</v>
      </c>
      <c r="E22990" s="2"/>
    </row>
    <row r="22991" spans="1:7" x14ac:dyDescent="0.3">
      <c r="A22991">
        <v>2022</v>
      </c>
      <c r="B22991" t="s">
        <v>50</v>
      </c>
      <c r="C22991" t="s">
        <v>76</v>
      </c>
      <c r="D22991" t="s">
        <v>9</v>
      </c>
      <c r="E22991" s="2">
        <v>0.01</v>
      </c>
      <c r="F22991" s="10">
        <v>0.01</v>
      </c>
      <c r="G22991" s="10">
        <v>0.19090909090909092</v>
      </c>
    </row>
    <row r="22992" spans="1:7" x14ac:dyDescent="0.3">
      <c r="A22992">
        <v>2022</v>
      </c>
      <c r="B22992" t="s">
        <v>50</v>
      </c>
      <c r="C22992" t="s">
        <v>76</v>
      </c>
      <c r="D22992" t="s">
        <v>8</v>
      </c>
      <c r="E22992" s="2"/>
    </row>
    <row r="22993" spans="1:7" x14ac:dyDescent="0.3">
      <c r="A22993">
        <v>2022</v>
      </c>
      <c r="B22993" t="s">
        <v>50</v>
      </c>
      <c r="C22993" t="s">
        <v>62</v>
      </c>
      <c r="D22993" t="s">
        <v>9</v>
      </c>
      <c r="E22993" s="2"/>
    </row>
    <row r="22994" spans="1:7" x14ac:dyDescent="0.3">
      <c r="A22994">
        <v>2022</v>
      </c>
      <c r="B22994" t="s">
        <v>50</v>
      </c>
      <c r="C22994" t="s">
        <v>62</v>
      </c>
      <c r="D22994" t="s">
        <v>8</v>
      </c>
      <c r="E22994" s="2"/>
    </row>
    <row r="22995" spans="1:7" x14ac:dyDescent="0.3">
      <c r="A22995">
        <v>2022</v>
      </c>
      <c r="B22995" t="s">
        <v>50</v>
      </c>
      <c r="C22995" t="s">
        <v>63</v>
      </c>
      <c r="D22995" t="s">
        <v>9</v>
      </c>
      <c r="E22995" s="2"/>
    </row>
    <row r="22996" spans="1:7" x14ac:dyDescent="0.3">
      <c r="A22996">
        <v>2022</v>
      </c>
      <c r="B22996" t="s">
        <v>50</v>
      </c>
      <c r="C22996" t="s">
        <v>63</v>
      </c>
      <c r="D22996" t="s">
        <v>8</v>
      </c>
      <c r="E22996" s="2"/>
    </row>
    <row r="22997" spans="1:7" x14ac:dyDescent="0.3">
      <c r="A22997">
        <v>2022</v>
      </c>
      <c r="B22997" t="s">
        <v>50</v>
      </c>
      <c r="C22997" t="s">
        <v>78</v>
      </c>
      <c r="D22997" t="s">
        <v>9</v>
      </c>
      <c r="E22997" s="2"/>
    </row>
    <row r="22998" spans="1:7" x14ac:dyDescent="0.3">
      <c r="A22998">
        <v>2022</v>
      </c>
      <c r="B22998" t="s">
        <v>50</v>
      </c>
      <c r="C22998" t="s">
        <v>78</v>
      </c>
      <c r="D22998" t="s">
        <v>8</v>
      </c>
      <c r="E22998" s="2"/>
    </row>
    <row r="22999" spans="1:7" x14ac:dyDescent="0.3">
      <c r="A22999">
        <v>2022</v>
      </c>
      <c r="B22999" t="s">
        <v>50</v>
      </c>
      <c r="C22999" t="s">
        <v>77</v>
      </c>
      <c r="D22999" t="s">
        <v>9</v>
      </c>
      <c r="E22999" s="2">
        <v>527.99056942483423</v>
      </c>
      <c r="F22999" s="10">
        <v>372.79161482243694</v>
      </c>
      <c r="G22999" s="10">
        <v>4939.0718480252663</v>
      </c>
    </row>
    <row r="23000" spans="1:7" x14ac:dyDescent="0.3">
      <c r="A23000">
        <v>2022</v>
      </c>
      <c r="B23000" t="s">
        <v>50</v>
      </c>
      <c r="C23000" t="s">
        <v>77</v>
      </c>
      <c r="D23000" t="s">
        <v>8</v>
      </c>
      <c r="E23000" s="2"/>
    </row>
    <row r="23001" spans="1:7" x14ac:dyDescent="0.3">
      <c r="A23001">
        <v>2022</v>
      </c>
      <c r="B23001" t="s">
        <v>50</v>
      </c>
      <c r="C23001" t="s">
        <v>75</v>
      </c>
      <c r="D23001" t="s">
        <v>9</v>
      </c>
      <c r="E23001" s="2"/>
    </row>
    <row r="23002" spans="1:7" x14ac:dyDescent="0.3">
      <c r="A23002">
        <v>2022</v>
      </c>
      <c r="B23002" t="s">
        <v>50</v>
      </c>
      <c r="C23002" t="s">
        <v>75</v>
      </c>
      <c r="D23002" t="s">
        <v>8</v>
      </c>
      <c r="E23002" s="2"/>
    </row>
    <row r="23003" spans="1:7" x14ac:dyDescent="0.3">
      <c r="A23003">
        <v>2022</v>
      </c>
      <c r="B23003" t="s">
        <v>50</v>
      </c>
      <c r="C23003" t="s">
        <v>72</v>
      </c>
      <c r="D23003" t="s">
        <v>9</v>
      </c>
      <c r="E23003" s="2">
        <v>4421.7328754546452</v>
      </c>
      <c r="F23003" s="10">
        <v>2813.8102877008819</v>
      </c>
      <c r="G23003" s="10">
        <v>237659.37591898366</v>
      </c>
    </row>
    <row r="23004" spans="1:7" x14ac:dyDescent="0.3">
      <c r="A23004">
        <v>2022</v>
      </c>
      <c r="B23004" t="s">
        <v>50</v>
      </c>
      <c r="C23004" t="s">
        <v>72</v>
      </c>
      <c r="D23004" t="s">
        <v>8</v>
      </c>
      <c r="E23004" s="2"/>
    </row>
    <row r="23005" spans="1:7" x14ac:dyDescent="0.3">
      <c r="A23005">
        <v>2022</v>
      </c>
      <c r="B23005" t="s">
        <v>50</v>
      </c>
      <c r="C23005" t="s">
        <v>71</v>
      </c>
      <c r="D23005" t="s">
        <v>9</v>
      </c>
      <c r="E23005" s="2"/>
    </row>
    <row r="23006" spans="1:7" x14ac:dyDescent="0.3">
      <c r="A23006">
        <v>2022</v>
      </c>
      <c r="B23006" t="s">
        <v>50</v>
      </c>
      <c r="C23006" t="s">
        <v>71</v>
      </c>
      <c r="D23006" t="s">
        <v>8</v>
      </c>
      <c r="E23006" s="2"/>
    </row>
    <row r="23007" spans="1:7" x14ac:dyDescent="0.3">
      <c r="A23007">
        <v>2022</v>
      </c>
      <c r="B23007" t="s">
        <v>28</v>
      </c>
      <c r="C23007" s="1" t="s">
        <v>10</v>
      </c>
      <c r="D23007" t="s">
        <v>9</v>
      </c>
      <c r="E23007" s="2">
        <v>16.427981662725173</v>
      </c>
      <c r="F23007" s="10">
        <v>5.7131601759991746</v>
      </c>
      <c r="G23007" s="10">
        <v>18.697615121451847</v>
      </c>
    </row>
    <row r="23008" spans="1:7" x14ac:dyDescent="0.3">
      <c r="A23008">
        <v>2022</v>
      </c>
      <c r="B23008" t="s">
        <v>28</v>
      </c>
      <c r="C23008" s="1" t="s">
        <v>10</v>
      </c>
      <c r="D23008" t="s">
        <v>8</v>
      </c>
      <c r="E23008" s="2"/>
    </row>
    <row r="23009" spans="1:7" x14ac:dyDescent="0.3">
      <c r="A23009">
        <v>2022</v>
      </c>
      <c r="B23009" t="s">
        <v>28</v>
      </c>
      <c r="C23009" t="s">
        <v>57</v>
      </c>
      <c r="D23009" t="s">
        <v>9</v>
      </c>
      <c r="E23009" s="2">
        <v>1840.0764949080669</v>
      </c>
      <c r="F23009" s="10">
        <v>1773.4325519438601</v>
      </c>
      <c r="G23009" s="10">
        <v>10937.496040293379</v>
      </c>
    </row>
    <row r="23010" spans="1:7" x14ac:dyDescent="0.3">
      <c r="A23010">
        <v>2022</v>
      </c>
      <c r="B23010" t="s">
        <v>28</v>
      </c>
      <c r="C23010" t="s">
        <v>57</v>
      </c>
      <c r="D23010" t="s">
        <v>8</v>
      </c>
      <c r="E23010" s="2">
        <v>831.9466447407093</v>
      </c>
      <c r="F23010" s="10">
        <v>817.47009734138896</v>
      </c>
      <c r="G23010" s="10">
        <v>3801.1668409186145</v>
      </c>
    </row>
    <row r="23011" spans="1:7" x14ac:dyDescent="0.3">
      <c r="A23011">
        <v>2022</v>
      </c>
      <c r="B23011" t="s">
        <v>28</v>
      </c>
      <c r="C23011" t="s">
        <v>11</v>
      </c>
      <c r="D23011" t="s">
        <v>9</v>
      </c>
      <c r="E23011" s="2">
        <v>62.612094025365401</v>
      </c>
      <c r="F23011" s="10">
        <v>62.612094025365401</v>
      </c>
      <c r="G23011" s="10">
        <v>492.35873938128248</v>
      </c>
    </row>
    <row r="23012" spans="1:7" x14ac:dyDescent="0.3">
      <c r="A23012">
        <v>2022</v>
      </c>
      <c r="B23012" t="s">
        <v>28</v>
      </c>
      <c r="C23012" t="s">
        <v>11</v>
      </c>
      <c r="D23012" t="s">
        <v>8</v>
      </c>
      <c r="E23012" s="2"/>
    </row>
    <row r="23013" spans="1:7" x14ac:dyDescent="0.3">
      <c r="A23013">
        <v>2022</v>
      </c>
      <c r="B23013" t="s">
        <v>28</v>
      </c>
      <c r="C23013" t="s">
        <v>58</v>
      </c>
      <c r="D23013" t="s">
        <v>9</v>
      </c>
      <c r="E23013" s="2">
        <v>534.30978426828381</v>
      </c>
      <c r="F23013" s="10">
        <v>449.3344728579911</v>
      </c>
      <c r="G23013" s="10">
        <v>1861.4800206637647</v>
      </c>
    </row>
    <row r="23014" spans="1:7" x14ac:dyDescent="0.3">
      <c r="A23014">
        <v>2022</v>
      </c>
      <c r="B23014" t="s">
        <v>28</v>
      </c>
      <c r="C23014" t="s">
        <v>58</v>
      </c>
      <c r="D23014" t="s">
        <v>8</v>
      </c>
      <c r="E23014" s="2"/>
    </row>
    <row r="23015" spans="1:7" x14ac:dyDescent="0.3">
      <c r="A23015">
        <v>2022</v>
      </c>
      <c r="B23015" t="s">
        <v>28</v>
      </c>
      <c r="C23015" t="s">
        <v>59</v>
      </c>
      <c r="D23015" t="s">
        <v>9</v>
      </c>
      <c r="E23015" s="2">
        <v>809.67821587532353</v>
      </c>
      <c r="F23015" s="10">
        <v>713.64873241451892</v>
      </c>
      <c r="G23015" s="10">
        <v>10550.767259210681</v>
      </c>
    </row>
    <row r="23016" spans="1:7" x14ac:dyDescent="0.3">
      <c r="A23016">
        <v>2022</v>
      </c>
      <c r="B23016" t="s">
        <v>28</v>
      </c>
      <c r="C23016" t="s">
        <v>59</v>
      </c>
      <c r="D23016" t="s">
        <v>8</v>
      </c>
      <c r="E23016" s="2">
        <v>1936.4934858834624</v>
      </c>
      <c r="F23016" s="10">
        <v>892.79422711003508</v>
      </c>
      <c r="G23016" s="10">
        <v>5587.2912673630835</v>
      </c>
    </row>
    <row r="23017" spans="1:7" x14ac:dyDescent="0.3">
      <c r="A23017">
        <v>2022</v>
      </c>
      <c r="B23017" t="s">
        <v>28</v>
      </c>
      <c r="C23017" t="s">
        <v>60</v>
      </c>
      <c r="D23017" t="s">
        <v>9</v>
      </c>
      <c r="E23017" s="2">
        <v>1263.4961186104717</v>
      </c>
      <c r="F23017" s="10">
        <v>401.79731771283099</v>
      </c>
      <c r="G23017" s="10">
        <v>1389.5797054119053</v>
      </c>
    </row>
    <row r="23018" spans="1:7" x14ac:dyDescent="0.3">
      <c r="A23018">
        <v>2022</v>
      </c>
      <c r="B23018" t="s">
        <v>28</v>
      </c>
      <c r="C23018" t="s">
        <v>60</v>
      </c>
      <c r="D23018" t="s">
        <v>8</v>
      </c>
      <c r="E23018" s="2">
        <v>264.33722504772987</v>
      </c>
      <c r="F23018" s="10">
        <v>38.40236182909652</v>
      </c>
      <c r="G23018" s="10">
        <v>83.6252344060604</v>
      </c>
    </row>
    <row r="23019" spans="1:7" x14ac:dyDescent="0.3">
      <c r="A23019">
        <v>2022</v>
      </c>
      <c r="B23019" t="s">
        <v>28</v>
      </c>
      <c r="C23019" t="s">
        <v>64</v>
      </c>
      <c r="D23019" t="s">
        <v>9</v>
      </c>
      <c r="E23019" s="2">
        <v>1009.0985884145542</v>
      </c>
      <c r="F23019" s="10">
        <v>732.49247487817911</v>
      </c>
      <c r="G23019" s="10">
        <v>3923.4926783024093</v>
      </c>
    </row>
    <row r="23020" spans="1:7" x14ac:dyDescent="0.3">
      <c r="A23020">
        <v>2022</v>
      </c>
      <c r="B23020" t="s">
        <v>28</v>
      </c>
      <c r="C23020" t="s">
        <v>64</v>
      </c>
      <c r="D23020" t="s">
        <v>8</v>
      </c>
      <c r="E23020" s="2">
        <v>452.27291703821464</v>
      </c>
      <c r="F23020" s="10">
        <v>251.16422756976925</v>
      </c>
      <c r="G23020" s="10">
        <v>2955.6944443907646</v>
      </c>
    </row>
    <row r="23021" spans="1:7" x14ac:dyDescent="0.3">
      <c r="A23021">
        <v>2022</v>
      </c>
      <c r="B23021" t="s">
        <v>28</v>
      </c>
      <c r="C23021" t="s">
        <v>65</v>
      </c>
      <c r="D23021" t="s">
        <v>9</v>
      </c>
      <c r="E23021" s="2">
        <v>3638.9789003055221</v>
      </c>
      <c r="F23021" s="10">
        <v>2702.0941188832398</v>
      </c>
      <c r="G23021" s="10">
        <v>16404.526229893589</v>
      </c>
    </row>
    <row r="23022" spans="1:7" x14ac:dyDescent="0.3">
      <c r="A23022">
        <v>2022</v>
      </c>
      <c r="B23022" t="s">
        <v>28</v>
      </c>
      <c r="C23022" t="s">
        <v>65</v>
      </c>
      <c r="D23022" t="s">
        <v>8</v>
      </c>
      <c r="E23022" s="2">
        <v>3303.20117251906</v>
      </c>
      <c r="F23022" s="10">
        <v>2782.8025496323839</v>
      </c>
      <c r="G23022" s="10">
        <v>9135.7934083435102</v>
      </c>
    </row>
    <row r="23023" spans="1:7" x14ac:dyDescent="0.3">
      <c r="A23023">
        <v>2022</v>
      </c>
      <c r="B23023" t="s">
        <v>28</v>
      </c>
      <c r="C23023" t="s">
        <v>66</v>
      </c>
      <c r="D23023" t="s">
        <v>9</v>
      </c>
      <c r="E23023" s="2">
        <v>9378.085784713654</v>
      </c>
      <c r="F23023" s="10">
        <v>7873.9526072768767</v>
      </c>
      <c r="G23023" s="10">
        <v>77756.574056685989</v>
      </c>
    </row>
    <row r="23024" spans="1:7" x14ac:dyDescent="0.3">
      <c r="A23024">
        <v>2022</v>
      </c>
      <c r="B23024" t="s">
        <v>28</v>
      </c>
      <c r="C23024" t="s">
        <v>66</v>
      </c>
      <c r="D23024" t="s">
        <v>8</v>
      </c>
      <c r="E23024" s="2">
        <v>7741.1331702036805</v>
      </c>
      <c r="F23024" s="10">
        <v>7127.2531817587897</v>
      </c>
      <c r="G23024" s="10">
        <v>59182.293861745915</v>
      </c>
    </row>
    <row r="23025" spans="1:7" x14ac:dyDescent="0.3">
      <c r="A23025">
        <v>2022</v>
      </c>
      <c r="B23025" t="s">
        <v>28</v>
      </c>
      <c r="C23025" t="s">
        <v>61</v>
      </c>
      <c r="D23025" t="s">
        <v>9</v>
      </c>
      <c r="E23025" s="2">
        <v>1222.226158879233</v>
      </c>
      <c r="F23025" s="10">
        <v>922.58835638588027</v>
      </c>
      <c r="G23025" s="10">
        <v>8200.1323638862505</v>
      </c>
    </row>
    <row r="23026" spans="1:7" x14ac:dyDescent="0.3">
      <c r="A23026">
        <v>2022</v>
      </c>
      <c r="B23026" t="s">
        <v>28</v>
      </c>
      <c r="C23026" t="s">
        <v>61</v>
      </c>
      <c r="D23026" t="s">
        <v>8</v>
      </c>
      <c r="E23026" s="2">
        <v>160.20052311152088</v>
      </c>
      <c r="F23026" s="10">
        <v>149.83446732932472</v>
      </c>
      <c r="G23026" s="10">
        <v>768.36238871065007</v>
      </c>
    </row>
    <row r="23027" spans="1:7" x14ac:dyDescent="0.3">
      <c r="A23027">
        <v>2022</v>
      </c>
      <c r="B23027" t="s">
        <v>28</v>
      </c>
      <c r="C23027" t="s">
        <v>12</v>
      </c>
      <c r="D23027" t="s">
        <v>9</v>
      </c>
      <c r="E23027" s="2">
        <v>280.33889189600887</v>
      </c>
      <c r="F23027" s="10">
        <v>110.49685458322274</v>
      </c>
      <c r="G23027" s="10">
        <v>1490.5461126024745</v>
      </c>
    </row>
    <row r="23028" spans="1:7" x14ac:dyDescent="0.3">
      <c r="A23028">
        <v>2022</v>
      </c>
      <c r="B23028" t="s">
        <v>28</v>
      </c>
      <c r="C23028" t="s">
        <v>12</v>
      </c>
      <c r="D23028" t="s">
        <v>8</v>
      </c>
      <c r="E23028" s="2">
        <v>161.97771260832337</v>
      </c>
    </row>
    <row r="23029" spans="1:7" x14ac:dyDescent="0.3">
      <c r="A23029">
        <v>2022</v>
      </c>
      <c r="B23029" t="s">
        <v>28</v>
      </c>
      <c r="C23029" t="s">
        <v>67</v>
      </c>
      <c r="D23029" t="s">
        <v>9</v>
      </c>
      <c r="E23029" s="2">
        <v>4555.8701849156196</v>
      </c>
      <c r="F23029" s="10">
        <v>4159.3559485122514</v>
      </c>
      <c r="G23029" s="10">
        <v>45281.382420794485</v>
      </c>
    </row>
    <row r="23030" spans="1:7" x14ac:dyDescent="0.3">
      <c r="A23030">
        <v>2022</v>
      </c>
      <c r="B23030" t="s">
        <v>28</v>
      </c>
      <c r="C23030" t="s">
        <v>67</v>
      </c>
      <c r="D23030" t="s">
        <v>8</v>
      </c>
      <c r="E23030" s="2">
        <v>8108.6293613929447</v>
      </c>
      <c r="F23030" s="10">
        <v>7473.3459281724145</v>
      </c>
      <c r="G23030" s="10">
        <v>51796.082872820312</v>
      </c>
    </row>
    <row r="23031" spans="1:7" x14ac:dyDescent="0.3">
      <c r="A23031">
        <v>2022</v>
      </c>
      <c r="B23031" t="s">
        <v>28</v>
      </c>
      <c r="C23031" t="s">
        <v>68</v>
      </c>
      <c r="D23031" t="s">
        <v>9</v>
      </c>
      <c r="E23031" s="2">
        <v>41585.435337976836</v>
      </c>
      <c r="F23031" s="10">
        <v>37711.960469950798</v>
      </c>
      <c r="G23031" s="10">
        <v>279570.40784305381</v>
      </c>
    </row>
    <row r="23032" spans="1:7" x14ac:dyDescent="0.3">
      <c r="A23032">
        <v>2022</v>
      </c>
      <c r="B23032" t="s">
        <v>28</v>
      </c>
      <c r="C23032" t="s">
        <v>68</v>
      </c>
      <c r="D23032" t="s">
        <v>8</v>
      </c>
      <c r="E23032" s="2">
        <v>10890.838390084296</v>
      </c>
      <c r="F23032" s="10">
        <v>10206.676421412303</v>
      </c>
      <c r="G23032" s="10">
        <v>58754.30967989131</v>
      </c>
    </row>
    <row r="23033" spans="1:7" x14ac:dyDescent="0.3">
      <c r="A23033">
        <v>2022</v>
      </c>
      <c r="B23033" t="s">
        <v>28</v>
      </c>
      <c r="C23033" t="s">
        <v>73</v>
      </c>
      <c r="D23033" t="s">
        <v>9</v>
      </c>
      <c r="E23033" s="2">
        <v>1659.2723579462618</v>
      </c>
      <c r="F23033" s="10">
        <v>822.78576108304014</v>
      </c>
      <c r="G23033" s="10">
        <v>9804.1218359198756</v>
      </c>
    </row>
    <row r="23034" spans="1:7" x14ac:dyDescent="0.3">
      <c r="A23034">
        <v>2022</v>
      </c>
      <c r="B23034" t="s">
        <v>28</v>
      </c>
      <c r="C23034" t="s">
        <v>73</v>
      </c>
      <c r="D23034" t="s">
        <v>8</v>
      </c>
      <c r="E23034" s="2">
        <v>183.9077920169004</v>
      </c>
      <c r="F23034" s="10">
        <v>112.53754093370755</v>
      </c>
      <c r="G23034" s="10">
        <v>1337.7009706152166</v>
      </c>
    </row>
    <row r="23035" spans="1:7" x14ac:dyDescent="0.3">
      <c r="A23035">
        <v>2022</v>
      </c>
      <c r="B23035" t="s">
        <v>28</v>
      </c>
      <c r="C23035" t="s">
        <v>74</v>
      </c>
      <c r="D23035" t="s">
        <v>9</v>
      </c>
      <c r="E23035" s="2">
        <v>1162.6006768861437</v>
      </c>
      <c r="F23035" s="10">
        <v>1146.0602492517601</v>
      </c>
      <c r="G23035" s="10">
        <v>8344.8141910060513</v>
      </c>
    </row>
    <row r="23036" spans="1:7" x14ac:dyDescent="0.3">
      <c r="A23036">
        <v>2022</v>
      </c>
      <c r="B23036" t="s">
        <v>28</v>
      </c>
      <c r="C23036" t="s">
        <v>74</v>
      </c>
      <c r="D23036" t="s">
        <v>8</v>
      </c>
      <c r="E23036" s="2"/>
    </row>
    <row r="23037" spans="1:7" x14ac:dyDescent="0.3">
      <c r="A23037">
        <v>2022</v>
      </c>
      <c r="B23037" t="s">
        <v>28</v>
      </c>
      <c r="C23037" t="s">
        <v>76</v>
      </c>
      <c r="D23037" t="s">
        <v>9</v>
      </c>
      <c r="E23037" s="2">
        <v>957.93674365619722</v>
      </c>
      <c r="F23037" s="10">
        <v>665.10058934205006</v>
      </c>
      <c r="G23037" s="10">
        <v>3059.2979886871854</v>
      </c>
    </row>
    <row r="23038" spans="1:7" x14ac:dyDescent="0.3">
      <c r="A23038">
        <v>2022</v>
      </c>
      <c r="B23038" t="s">
        <v>28</v>
      </c>
      <c r="C23038" t="s">
        <v>76</v>
      </c>
      <c r="D23038" t="s">
        <v>8</v>
      </c>
      <c r="E23038" s="2">
        <v>1.6591307595316129</v>
      </c>
      <c r="F23038" s="10">
        <v>0.632242129803813</v>
      </c>
      <c r="G23038" s="10">
        <v>4.3107417941169066</v>
      </c>
    </row>
    <row r="23039" spans="1:7" x14ac:dyDescent="0.3">
      <c r="A23039">
        <v>2022</v>
      </c>
      <c r="B23039" t="s">
        <v>28</v>
      </c>
      <c r="C23039" t="s">
        <v>62</v>
      </c>
      <c r="D23039" t="s">
        <v>9</v>
      </c>
      <c r="E23039" s="2">
        <v>711.36973806024719</v>
      </c>
      <c r="F23039" s="10">
        <v>654.91699881057264</v>
      </c>
      <c r="G23039" s="10">
        <v>6969.745493879298</v>
      </c>
    </row>
    <row r="23040" spans="1:7" x14ac:dyDescent="0.3">
      <c r="A23040">
        <v>2022</v>
      </c>
      <c r="B23040" t="s">
        <v>28</v>
      </c>
      <c r="C23040" t="s">
        <v>62</v>
      </c>
      <c r="D23040" t="s">
        <v>8</v>
      </c>
      <c r="E23040" s="2">
        <v>464.26338231757296</v>
      </c>
      <c r="F23040" s="10">
        <v>174.36999496848193</v>
      </c>
      <c r="G23040" s="10">
        <v>687.86018584720978</v>
      </c>
    </row>
    <row r="23041" spans="1:7" x14ac:dyDescent="0.3">
      <c r="A23041">
        <v>2022</v>
      </c>
      <c r="B23041" t="s">
        <v>28</v>
      </c>
      <c r="C23041" t="s">
        <v>63</v>
      </c>
      <c r="D23041" t="s">
        <v>9</v>
      </c>
      <c r="E23041" s="2"/>
    </row>
    <row r="23042" spans="1:7" x14ac:dyDescent="0.3">
      <c r="A23042">
        <v>2022</v>
      </c>
      <c r="B23042" t="s">
        <v>28</v>
      </c>
      <c r="C23042" t="s">
        <v>63</v>
      </c>
      <c r="D23042" t="s">
        <v>8</v>
      </c>
      <c r="E23042" s="2"/>
    </row>
    <row r="23043" spans="1:7" x14ac:dyDescent="0.3">
      <c r="A23043">
        <v>2022</v>
      </c>
      <c r="B23043" t="s">
        <v>28</v>
      </c>
      <c r="C23043" t="s">
        <v>78</v>
      </c>
      <c r="D23043" t="s">
        <v>9</v>
      </c>
      <c r="E23043" s="2">
        <v>440.55803097575159</v>
      </c>
      <c r="F23043" s="10">
        <v>387.78632082647209</v>
      </c>
      <c r="G23043" s="10">
        <v>3191.5060770891509</v>
      </c>
    </row>
    <row r="23044" spans="1:7" x14ac:dyDescent="0.3">
      <c r="A23044">
        <v>2022</v>
      </c>
      <c r="B23044" t="s">
        <v>28</v>
      </c>
      <c r="C23044" t="s">
        <v>78</v>
      </c>
      <c r="D23044" t="s">
        <v>8</v>
      </c>
      <c r="E23044" s="2">
        <v>11.57289488025665</v>
      </c>
      <c r="F23044" s="10">
        <v>9.25831590420532</v>
      </c>
      <c r="G23044" s="10">
        <v>36.191598534620795</v>
      </c>
    </row>
    <row r="23045" spans="1:7" x14ac:dyDescent="0.3">
      <c r="A23045">
        <v>2022</v>
      </c>
      <c r="B23045" t="s">
        <v>28</v>
      </c>
      <c r="C23045" t="s">
        <v>77</v>
      </c>
      <c r="D23045" t="s">
        <v>9</v>
      </c>
      <c r="E23045" s="2">
        <v>3791.2069935389222</v>
      </c>
      <c r="F23045" s="10">
        <v>2277.5417668455298</v>
      </c>
      <c r="G23045" s="10">
        <v>7825.0369684101697</v>
      </c>
    </row>
    <row r="23046" spans="1:7" x14ac:dyDescent="0.3">
      <c r="A23046">
        <v>2022</v>
      </c>
      <c r="B23046" t="s">
        <v>28</v>
      </c>
      <c r="C23046" t="s">
        <v>77</v>
      </c>
      <c r="D23046" t="s">
        <v>8</v>
      </c>
      <c r="E23046" s="2">
        <v>461.45737595318639</v>
      </c>
      <c r="F23046" s="10">
        <v>249.48743997072899</v>
      </c>
      <c r="G23046" s="10">
        <v>430.22856207061733</v>
      </c>
    </row>
    <row r="23047" spans="1:7" x14ac:dyDescent="0.3">
      <c r="A23047">
        <v>2022</v>
      </c>
      <c r="B23047" t="s">
        <v>28</v>
      </c>
      <c r="C23047" t="s">
        <v>75</v>
      </c>
      <c r="D23047" t="s">
        <v>9</v>
      </c>
      <c r="E23047" s="2">
        <v>3718.3040536842823</v>
      </c>
      <c r="F23047" s="10">
        <v>2981.6058049372341</v>
      </c>
      <c r="G23047" s="10">
        <v>13342.393393662463</v>
      </c>
    </row>
    <row r="23048" spans="1:7" x14ac:dyDescent="0.3">
      <c r="A23048">
        <v>2022</v>
      </c>
      <c r="B23048" t="s">
        <v>28</v>
      </c>
      <c r="C23048" t="s">
        <v>75</v>
      </c>
      <c r="D23048" t="s">
        <v>8</v>
      </c>
      <c r="E23048" s="2"/>
    </row>
    <row r="23049" spans="1:7" x14ac:dyDescent="0.3">
      <c r="A23049">
        <v>2022</v>
      </c>
      <c r="B23049" t="s">
        <v>28</v>
      </c>
      <c r="C23049" t="s">
        <v>72</v>
      </c>
      <c r="D23049" t="s">
        <v>9</v>
      </c>
      <c r="E23049" s="2">
        <v>14752.602699473189</v>
      </c>
      <c r="F23049" s="10">
        <v>13865.840732742052</v>
      </c>
      <c r="G23049" s="10">
        <v>123785.98188284198</v>
      </c>
    </row>
    <row r="23050" spans="1:7" x14ac:dyDescent="0.3">
      <c r="A23050">
        <v>2022</v>
      </c>
      <c r="B23050" t="s">
        <v>28</v>
      </c>
      <c r="C23050" t="s">
        <v>72</v>
      </c>
      <c r="D23050" t="s">
        <v>8</v>
      </c>
      <c r="E23050" s="2">
        <v>3788.569601814932</v>
      </c>
      <c r="F23050" s="10">
        <v>3428.5647171240112</v>
      </c>
      <c r="G23050" s="10">
        <v>24812.716896372815</v>
      </c>
    </row>
    <row r="23051" spans="1:7" x14ac:dyDescent="0.3">
      <c r="A23051">
        <v>2022</v>
      </c>
      <c r="B23051" t="s">
        <v>28</v>
      </c>
      <c r="C23051" t="s">
        <v>71</v>
      </c>
      <c r="D23051" t="s">
        <v>9</v>
      </c>
      <c r="E23051" s="2">
        <v>991.90874284877918</v>
      </c>
      <c r="F23051" s="10">
        <v>389.97766752384649</v>
      </c>
      <c r="G23051" s="10">
        <v>3987.9227579992757</v>
      </c>
    </row>
    <row r="23052" spans="1:7" x14ac:dyDescent="0.3">
      <c r="A23052">
        <v>2022</v>
      </c>
      <c r="B23052" t="s">
        <v>28</v>
      </c>
      <c r="C23052" t="s">
        <v>71</v>
      </c>
      <c r="D23052" t="s">
        <v>8</v>
      </c>
      <c r="E23052" s="2"/>
    </row>
    <row r="23053" spans="1:7" x14ac:dyDescent="0.3">
      <c r="A23053">
        <v>2022</v>
      </c>
      <c r="B23053" t="s">
        <v>29</v>
      </c>
      <c r="C23053" s="1" t="s">
        <v>10</v>
      </c>
      <c r="D23053" t="s">
        <v>9</v>
      </c>
      <c r="E23053" s="2">
        <v>198.13785545219758</v>
      </c>
      <c r="F23053" s="10">
        <v>138.13480145150965</v>
      </c>
      <c r="G23053" s="10">
        <v>325.6383305299139</v>
      </c>
    </row>
    <row r="23054" spans="1:7" x14ac:dyDescent="0.3">
      <c r="A23054">
        <v>2022</v>
      </c>
      <c r="B23054" t="s">
        <v>29</v>
      </c>
      <c r="C23054" s="1" t="s">
        <v>10</v>
      </c>
      <c r="D23054" t="s">
        <v>8</v>
      </c>
      <c r="E23054" s="2"/>
    </row>
    <row r="23055" spans="1:7" x14ac:dyDescent="0.3">
      <c r="A23055">
        <v>2022</v>
      </c>
      <c r="B23055" t="s">
        <v>29</v>
      </c>
      <c r="C23055" t="s">
        <v>57</v>
      </c>
      <c r="D23055" t="s">
        <v>9</v>
      </c>
      <c r="E23055" s="2">
        <v>121.30554736310422</v>
      </c>
      <c r="F23055" s="10">
        <v>100.25389597704272</v>
      </c>
      <c r="G23055" s="10">
        <v>2389.7532597278173</v>
      </c>
    </row>
    <row r="23056" spans="1:7" x14ac:dyDescent="0.3">
      <c r="A23056">
        <v>2022</v>
      </c>
      <c r="B23056" t="s">
        <v>29</v>
      </c>
      <c r="C23056" t="s">
        <v>57</v>
      </c>
      <c r="D23056" t="s">
        <v>8</v>
      </c>
      <c r="E23056" s="2">
        <v>45.992801970656231</v>
      </c>
      <c r="F23056" s="10">
        <v>26.571818120266947</v>
      </c>
      <c r="G23056" s="10">
        <v>72.468594873455316</v>
      </c>
    </row>
    <row r="23057" spans="1:7" x14ac:dyDescent="0.3">
      <c r="A23057">
        <v>2022</v>
      </c>
      <c r="B23057" t="s">
        <v>29</v>
      </c>
      <c r="C23057" t="s">
        <v>11</v>
      </c>
      <c r="D23057" t="s">
        <v>9</v>
      </c>
      <c r="E23057" s="2"/>
    </row>
    <row r="23058" spans="1:7" x14ac:dyDescent="0.3">
      <c r="A23058">
        <v>2022</v>
      </c>
      <c r="B23058" t="s">
        <v>29</v>
      </c>
      <c r="C23058" t="s">
        <v>11</v>
      </c>
      <c r="D23058" t="s">
        <v>8</v>
      </c>
      <c r="E23058" s="2"/>
    </row>
    <row r="23059" spans="1:7" x14ac:dyDescent="0.3">
      <c r="A23059">
        <v>2022</v>
      </c>
      <c r="B23059" t="s">
        <v>29</v>
      </c>
      <c r="C23059" t="s">
        <v>58</v>
      </c>
      <c r="D23059" t="s">
        <v>9</v>
      </c>
      <c r="E23059" s="2">
        <v>1</v>
      </c>
      <c r="F23059" s="10">
        <v>1</v>
      </c>
      <c r="G23059" s="10">
        <v>8</v>
      </c>
    </row>
    <row r="23060" spans="1:7" x14ac:dyDescent="0.3">
      <c r="A23060">
        <v>2022</v>
      </c>
      <c r="B23060" t="s">
        <v>29</v>
      </c>
      <c r="C23060" t="s">
        <v>58</v>
      </c>
      <c r="D23060" t="s">
        <v>8</v>
      </c>
      <c r="E23060" s="2"/>
    </row>
    <row r="23061" spans="1:7" x14ac:dyDescent="0.3">
      <c r="A23061">
        <v>2022</v>
      </c>
      <c r="B23061" t="s">
        <v>29</v>
      </c>
      <c r="C23061" t="s">
        <v>59</v>
      </c>
      <c r="D23061" t="s">
        <v>9</v>
      </c>
      <c r="E23061" s="2">
        <v>1.5809812076604508</v>
      </c>
    </row>
    <row r="23062" spans="1:7" x14ac:dyDescent="0.3">
      <c r="A23062">
        <v>2022</v>
      </c>
      <c r="B23062" t="s">
        <v>29</v>
      </c>
      <c r="C23062" t="s">
        <v>59</v>
      </c>
      <c r="D23062" t="s">
        <v>8</v>
      </c>
      <c r="E23062" s="2"/>
    </row>
    <row r="23063" spans="1:7" x14ac:dyDescent="0.3">
      <c r="A23063">
        <v>2022</v>
      </c>
      <c r="B23063" t="s">
        <v>29</v>
      </c>
      <c r="C23063" t="s">
        <v>60</v>
      </c>
      <c r="D23063" t="s">
        <v>9</v>
      </c>
      <c r="E23063" s="2">
        <v>971.66965360388758</v>
      </c>
      <c r="F23063" s="10">
        <v>176.04740220284842</v>
      </c>
      <c r="G23063" s="10">
        <v>1557.5275681779308</v>
      </c>
    </row>
    <row r="23064" spans="1:7" x14ac:dyDescent="0.3">
      <c r="A23064">
        <v>2022</v>
      </c>
      <c r="B23064" t="s">
        <v>29</v>
      </c>
      <c r="C23064" t="s">
        <v>60</v>
      </c>
      <c r="D23064" t="s">
        <v>8</v>
      </c>
      <c r="E23064" s="2"/>
    </row>
    <row r="23065" spans="1:7" x14ac:dyDescent="0.3">
      <c r="A23065">
        <v>2022</v>
      </c>
      <c r="B23065" t="s">
        <v>29</v>
      </c>
      <c r="C23065" t="s">
        <v>64</v>
      </c>
      <c r="D23065" t="s">
        <v>9</v>
      </c>
      <c r="E23065" s="2"/>
    </row>
    <row r="23066" spans="1:7" x14ac:dyDescent="0.3">
      <c r="A23066">
        <v>2022</v>
      </c>
      <c r="B23066" t="s">
        <v>29</v>
      </c>
      <c r="C23066" t="s">
        <v>64</v>
      </c>
      <c r="D23066" t="s">
        <v>8</v>
      </c>
      <c r="E23066" s="2"/>
    </row>
    <row r="23067" spans="1:7" x14ac:dyDescent="0.3">
      <c r="A23067">
        <v>2022</v>
      </c>
      <c r="B23067" t="s">
        <v>29</v>
      </c>
      <c r="C23067" t="s">
        <v>65</v>
      </c>
      <c r="D23067" t="s">
        <v>9</v>
      </c>
      <c r="E23067" s="2"/>
    </row>
    <row r="23068" spans="1:7" x14ac:dyDescent="0.3">
      <c r="A23068">
        <v>2022</v>
      </c>
      <c r="B23068" t="s">
        <v>29</v>
      </c>
      <c r="C23068" t="s">
        <v>65</v>
      </c>
      <c r="D23068" t="s">
        <v>8</v>
      </c>
      <c r="E23068" s="2"/>
    </row>
    <row r="23069" spans="1:7" x14ac:dyDescent="0.3">
      <c r="A23069">
        <v>2022</v>
      </c>
      <c r="B23069" t="s">
        <v>29</v>
      </c>
      <c r="C23069" t="s">
        <v>66</v>
      </c>
      <c r="D23069" t="s">
        <v>9</v>
      </c>
      <c r="E23069" s="2"/>
    </row>
    <row r="23070" spans="1:7" x14ac:dyDescent="0.3">
      <c r="A23070">
        <v>2022</v>
      </c>
      <c r="B23070" t="s">
        <v>29</v>
      </c>
      <c r="C23070" t="s">
        <v>66</v>
      </c>
      <c r="D23070" t="s">
        <v>8</v>
      </c>
      <c r="E23070" s="2"/>
    </row>
    <row r="23071" spans="1:7" x14ac:dyDescent="0.3">
      <c r="A23071">
        <v>2022</v>
      </c>
      <c r="B23071" t="s">
        <v>29</v>
      </c>
      <c r="C23071" t="s">
        <v>61</v>
      </c>
      <c r="D23071" t="s">
        <v>9</v>
      </c>
      <c r="E23071" s="2">
        <v>81.65063266813786</v>
      </c>
      <c r="F23071" s="10">
        <v>9.8478649104105944</v>
      </c>
      <c r="G23071" s="10">
        <v>46.700526831798456</v>
      </c>
    </row>
    <row r="23072" spans="1:7" x14ac:dyDescent="0.3">
      <c r="A23072">
        <v>2022</v>
      </c>
      <c r="B23072" t="s">
        <v>29</v>
      </c>
      <c r="C23072" t="s">
        <v>61</v>
      </c>
      <c r="D23072" t="s">
        <v>8</v>
      </c>
      <c r="E23072" s="2">
        <v>15.4330471852908</v>
      </c>
      <c r="F23072" s="10">
        <v>15.4330471852908</v>
      </c>
      <c r="G23072" s="10">
        <v>39.284120108012942</v>
      </c>
    </row>
    <row r="23073" spans="1:7" x14ac:dyDescent="0.3">
      <c r="A23073">
        <v>2022</v>
      </c>
      <c r="B23073" t="s">
        <v>29</v>
      </c>
      <c r="C23073" t="s">
        <v>12</v>
      </c>
      <c r="D23073" t="s">
        <v>9</v>
      </c>
      <c r="E23073" s="2">
        <v>10.717568394594144</v>
      </c>
      <c r="F23073" s="10">
        <v>10.114336443371917</v>
      </c>
      <c r="G23073" s="10">
        <v>92.580743851207103</v>
      </c>
    </row>
    <row r="23074" spans="1:7" x14ac:dyDescent="0.3">
      <c r="A23074">
        <v>2022</v>
      </c>
      <c r="B23074" t="s">
        <v>29</v>
      </c>
      <c r="C23074" t="s">
        <v>12</v>
      </c>
      <c r="D23074" t="s">
        <v>8</v>
      </c>
      <c r="E23074" s="2"/>
    </row>
    <row r="23075" spans="1:7" x14ac:dyDescent="0.3">
      <c r="A23075">
        <v>2022</v>
      </c>
      <c r="B23075" t="s">
        <v>29</v>
      </c>
      <c r="C23075" t="s">
        <v>67</v>
      </c>
      <c r="D23075" t="s">
        <v>9</v>
      </c>
      <c r="E23075" s="2"/>
    </row>
    <row r="23076" spans="1:7" x14ac:dyDescent="0.3">
      <c r="A23076">
        <v>2022</v>
      </c>
      <c r="B23076" t="s">
        <v>29</v>
      </c>
      <c r="C23076" t="s">
        <v>67</v>
      </c>
      <c r="D23076" t="s">
        <v>8</v>
      </c>
      <c r="E23076" s="2"/>
    </row>
    <row r="23077" spans="1:7" x14ac:dyDescent="0.3">
      <c r="A23077">
        <v>2022</v>
      </c>
      <c r="B23077" t="s">
        <v>29</v>
      </c>
      <c r="C23077" t="s">
        <v>68</v>
      </c>
      <c r="D23077" t="s">
        <v>9</v>
      </c>
      <c r="E23077" s="2"/>
    </row>
    <row r="23078" spans="1:7" x14ac:dyDescent="0.3">
      <c r="A23078">
        <v>2022</v>
      </c>
      <c r="B23078" t="s">
        <v>29</v>
      </c>
      <c r="C23078" t="s">
        <v>68</v>
      </c>
      <c r="D23078" t="s">
        <v>8</v>
      </c>
      <c r="E23078" s="2"/>
    </row>
    <row r="23079" spans="1:7" x14ac:dyDescent="0.3">
      <c r="A23079">
        <v>2022</v>
      </c>
      <c r="B23079" t="s">
        <v>29</v>
      </c>
      <c r="C23079" t="s">
        <v>73</v>
      </c>
      <c r="D23079" t="s">
        <v>9</v>
      </c>
      <c r="E23079" s="2"/>
    </row>
    <row r="23080" spans="1:7" x14ac:dyDescent="0.3">
      <c r="A23080">
        <v>2022</v>
      </c>
      <c r="B23080" t="s">
        <v>29</v>
      </c>
      <c r="C23080" t="s">
        <v>73</v>
      </c>
      <c r="D23080" t="s">
        <v>8</v>
      </c>
      <c r="E23080" s="2"/>
    </row>
    <row r="23081" spans="1:7" x14ac:dyDescent="0.3">
      <c r="A23081">
        <v>2022</v>
      </c>
      <c r="B23081" t="s">
        <v>29</v>
      </c>
      <c r="C23081" t="s">
        <v>74</v>
      </c>
      <c r="D23081" t="s">
        <v>9</v>
      </c>
      <c r="E23081" s="2">
        <v>87.779284598818137</v>
      </c>
      <c r="F23081" s="10">
        <v>74.648249001796245</v>
      </c>
      <c r="G23081" s="10">
        <v>423.59097326415707</v>
      </c>
    </row>
    <row r="23082" spans="1:7" x14ac:dyDescent="0.3">
      <c r="A23082">
        <v>2022</v>
      </c>
      <c r="B23082" t="s">
        <v>29</v>
      </c>
      <c r="C23082" t="s">
        <v>74</v>
      </c>
      <c r="D23082" t="s">
        <v>8</v>
      </c>
      <c r="E23082" s="2"/>
    </row>
    <row r="23083" spans="1:7" x14ac:dyDescent="0.3">
      <c r="A23083">
        <v>2022</v>
      </c>
      <c r="B23083" t="s">
        <v>29</v>
      </c>
      <c r="C23083" t="s">
        <v>76</v>
      </c>
      <c r="D23083" t="s">
        <v>9</v>
      </c>
      <c r="E23083" s="2">
        <v>55.178225811615839</v>
      </c>
    </row>
    <row r="23084" spans="1:7" x14ac:dyDescent="0.3">
      <c r="A23084">
        <v>2022</v>
      </c>
      <c r="B23084" t="s">
        <v>29</v>
      </c>
      <c r="C23084" t="s">
        <v>76</v>
      </c>
      <c r="D23084" t="s">
        <v>8</v>
      </c>
      <c r="E23084" s="2"/>
    </row>
    <row r="23085" spans="1:7" x14ac:dyDescent="0.3">
      <c r="A23085">
        <v>2022</v>
      </c>
      <c r="B23085" t="s">
        <v>29</v>
      </c>
      <c r="C23085" t="s">
        <v>62</v>
      </c>
      <c r="D23085" t="s">
        <v>9</v>
      </c>
      <c r="E23085" s="2">
        <v>2.5406634098131318</v>
      </c>
      <c r="F23085" s="10">
        <v>0.06</v>
      </c>
      <c r="G23085" s="10">
        <v>8.5000000000000006E-2</v>
      </c>
    </row>
    <row r="23086" spans="1:7" x14ac:dyDescent="0.3">
      <c r="A23086">
        <v>2022</v>
      </c>
      <c r="B23086" t="s">
        <v>29</v>
      </c>
      <c r="C23086" t="s">
        <v>62</v>
      </c>
      <c r="D23086" t="s">
        <v>8</v>
      </c>
      <c r="E23086" s="2"/>
    </row>
    <row r="23087" spans="1:7" x14ac:dyDescent="0.3">
      <c r="A23087">
        <v>2022</v>
      </c>
      <c r="B23087" t="s">
        <v>29</v>
      </c>
      <c r="C23087" t="s">
        <v>63</v>
      </c>
      <c r="D23087" t="s">
        <v>9</v>
      </c>
      <c r="E23087" s="2">
        <v>935.20042961064883</v>
      </c>
      <c r="F23087" s="10">
        <v>811.56815929459992</v>
      </c>
      <c r="G23087" s="10">
        <v>13075.286536900892</v>
      </c>
    </row>
    <row r="23088" spans="1:7" x14ac:dyDescent="0.3">
      <c r="A23088">
        <v>2022</v>
      </c>
      <c r="B23088" t="s">
        <v>29</v>
      </c>
      <c r="C23088" t="s">
        <v>63</v>
      </c>
      <c r="D23088" t="s">
        <v>8</v>
      </c>
      <c r="E23088" s="2">
        <v>6.2669979460854801</v>
      </c>
    </row>
    <row r="23089" spans="1:7" x14ac:dyDescent="0.3">
      <c r="A23089">
        <v>2022</v>
      </c>
      <c r="B23089" t="s">
        <v>29</v>
      </c>
      <c r="C23089" t="s">
        <v>78</v>
      </c>
      <c r="D23089" t="s">
        <v>9</v>
      </c>
      <c r="E23089" s="2"/>
    </row>
    <row r="23090" spans="1:7" x14ac:dyDescent="0.3">
      <c r="A23090">
        <v>2022</v>
      </c>
      <c r="B23090" t="s">
        <v>29</v>
      </c>
      <c r="C23090" t="s">
        <v>78</v>
      </c>
      <c r="D23090" t="s">
        <v>8</v>
      </c>
      <c r="E23090" s="2"/>
    </row>
    <row r="23091" spans="1:7" x14ac:dyDescent="0.3">
      <c r="A23091">
        <v>2022</v>
      </c>
      <c r="B23091" t="s">
        <v>29</v>
      </c>
      <c r="C23091" t="s">
        <v>77</v>
      </c>
      <c r="D23091" t="s">
        <v>9</v>
      </c>
      <c r="E23091" s="2"/>
    </row>
    <row r="23092" spans="1:7" x14ac:dyDescent="0.3">
      <c r="A23092">
        <v>2022</v>
      </c>
      <c r="B23092" t="s">
        <v>29</v>
      </c>
      <c r="C23092" t="s">
        <v>77</v>
      </c>
      <c r="D23092" t="s">
        <v>8</v>
      </c>
      <c r="E23092" s="2"/>
    </row>
    <row r="23093" spans="1:7" x14ac:dyDescent="0.3">
      <c r="A23093">
        <v>2022</v>
      </c>
      <c r="B23093" t="s">
        <v>29</v>
      </c>
      <c r="C23093" t="s">
        <v>75</v>
      </c>
      <c r="D23093" t="s">
        <v>9</v>
      </c>
      <c r="E23093" s="2"/>
    </row>
    <row r="23094" spans="1:7" x14ac:dyDescent="0.3">
      <c r="A23094">
        <v>2022</v>
      </c>
      <c r="B23094" t="s">
        <v>29</v>
      </c>
      <c r="C23094" t="s">
        <v>75</v>
      </c>
      <c r="D23094" t="s">
        <v>8</v>
      </c>
      <c r="E23094" s="2"/>
    </row>
    <row r="23095" spans="1:7" x14ac:dyDescent="0.3">
      <c r="A23095">
        <v>2022</v>
      </c>
      <c r="B23095" t="s">
        <v>29</v>
      </c>
      <c r="C23095" t="s">
        <v>72</v>
      </c>
      <c r="D23095" t="s">
        <v>9</v>
      </c>
      <c r="E23095" s="2"/>
    </row>
    <row r="23096" spans="1:7" x14ac:dyDescent="0.3">
      <c r="A23096">
        <v>2022</v>
      </c>
      <c r="B23096" t="s">
        <v>29</v>
      </c>
      <c r="C23096" t="s">
        <v>72</v>
      </c>
      <c r="D23096" t="s">
        <v>8</v>
      </c>
      <c r="E23096" s="2"/>
    </row>
    <row r="23097" spans="1:7" x14ac:dyDescent="0.3">
      <c r="A23097">
        <v>2022</v>
      </c>
      <c r="B23097" t="s">
        <v>29</v>
      </c>
      <c r="C23097" t="s">
        <v>71</v>
      </c>
      <c r="D23097" t="s">
        <v>9</v>
      </c>
      <c r="E23097" s="2"/>
    </row>
    <row r="23098" spans="1:7" x14ac:dyDescent="0.3">
      <c r="A23098">
        <v>2022</v>
      </c>
      <c r="B23098" t="s">
        <v>29</v>
      </c>
      <c r="C23098" t="s">
        <v>71</v>
      </c>
      <c r="D23098" t="s">
        <v>8</v>
      </c>
      <c r="E23098" s="2"/>
    </row>
    <row r="23099" spans="1:7" x14ac:dyDescent="0.3">
      <c r="A23099">
        <v>2022</v>
      </c>
      <c r="B23099" t="s">
        <v>30</v>
      </c>
      <c r="C23099" s="1" t="s">
        <v>10</v>
      </c>
      <c r="D23099" t="s">
        <v>9</v>
      </c>
      <c r="E23099" s="2"/>
    </row>
    <row r="23100" spans="1:7" x14ac:dyDescent="0.3">
      <c r="A23100">
        <v>2022</v>
      </c>
      <c r="B23100" t="s">
        <v>30</v>
      </c>
      <c r="C23100" s="1" t="s">
        <v>10</v>
      </c>
      <c r="D23100" t="s">
        <v>8</v>
      </c>
      <c r="E23100" s="2"/>
    </row>
    <row r="23101" spans="1:7" x14ac:dyDescent="0.3">
      <c r="A23101">
        <v>2022</v>
      </c>
      <c r="B23101" t="s">
        <v>30</v>
      </c>
      <c r="C23101" t="s">
        <v>57</v>
      </c>
      <c r="D23101" t="s">
        <v>9</v>
      </c>
      <c r="E23101" s="2">
        <v>30.649266270288461</v>
      </c>
      <c r="F23101" s="10">
        <v>30.649266270288461</v>
      </c>
      <c r="G23101" s="10">
        <v>106.3707397073975</v>
      </c>
    </row>
    <row r="23102" spans="1:7" x14ac:dyDescent="0.3">
      <c r="A23102">
        <v>2022</v>
      </c>
      <c r="B23102" t="s">
        <v>30</v>
      </c>
      <c r="C23102" t="s">
        <v>57</v>
      </c>
      <c r="D23102" t="s">
        <v>8</v>
      </c>
      <c r="E23102" s="2"/>
    </row>
    <row r="23103" spans="1:7" x14ac:dyDescent="0.3">
      <c r="A23103">
        <v>2022</v>
      </c>
      <c r="B23103" t="s">
        <v>30</v>
      </c>
      <c r="C23103" t="s">
        <v>11</v>
      </c>
      <c r="D23103" t="s">
        <v>9</v>
      </c>
      <c r="E23103" s="2">
        <v>49</v>
      </c>
      <c r="F23103" s="10">
        <v>49</v>
      </c>
      <c r="G23103" s="10">
        <v>122.5</v>
      </c>
    </row>
    <row r="23104" spans="1:7" x14ac:dyDescent="0.3">
      <c r="A23104">
        <v>2022</v>
      </c>
      <c r="B23104" t="s">
        <v>30</v>
      </c>
      <c r="C23104" t="s">
        <v>11</v>
      </c>
      <c r="D23104" t="s">
        <v>8</v>
      </c>
      <c r="E23104" s="2"/>
    </row>
    <row r="23105" spans="1:7" x14ac:dyDescent="0.3">
      <c r="A23105">
        <v>2022</v>
      </c>
      <c r="B23105" t="s">
        <v>30</v>
      </c>
      <c r="C23105" t="s">
        <v>58</v>
      </c>
      <c r="D23105" t="s">
        <v>9</v>
      </c>
      <c r="E23105" s="2"/>
    </row>
    <row r="23106" spans="1:7" x14ac:dyDescent="0.3">
      <c r="A23106">
        <v>2022</v>
      </c>
      <c r="B23106" t="s">
        <v>30</v>
      </c>
      <c r="C23106" t="s">
        <v>58</v>
      </c>
      <c r="D23106" t="s">
        <v>8</v>
      </c>
      <c r="E23106" s="2"/>
    </row>
    <row r="23107" spans="1:7" x14ac:dyDescent="0.3">
      <c r="A23107">
        <v>2022</v>
      </c>
      <c r="B23107" t="s">
        <v>30</v>
      </c>
      <c r="C23107" t="s">
        <v>59</v>
      </c>
      <c r="D23107" t="s">
        <v>9</v>
      </c>
      <c r="E23107" s="2"/>
    </row>
    <row r="23108" spans="1:7" x14ac:dyDescent="0.3">
      <c r="A23108">
        <v>2022</v>
      </c>
      <c r="B23108" t="s">
        <v>30</v>
      </c>
      <c r="C23108" t="s">
        <v>59</v>
      </c>
      <c r="D23108" t="s">
        <v>8</v>
      </c>
      <c r="E23108" s="2"/>
    </row>
    <row r="23109" spans="1:7" x14ac:dyDescent="0.3">
      <c r="A23109">
        <v>2022</v>
      </c>
      <c r="B23109" t="s">
        <v>30</v>
      </c>
      <c r="C23109" t="s">
        <v>60</v>
      </c>
      <c r="D23109" t="s">
        <v>9</v>
      </c>
      <c r="E23109" s="2"/>
    </row>
    <row r="23110" spans="1:7" x14ac:dyDescent="0.3">
      <c r="A23110">
        <v>2022</v>
      </c>
      <c r="B23110" t="s">
        <v>30</v>
      </c>
      <c r="C23110" t="s">
        <v>60</v>
      </c>
      <c r="D23110" t="s">
        <v>8</v>
      </c>
      <c r="E23110" s="2"/>
    </row>
    <row r="23111" spans="1:7" x14ac:dyDescent="0.3">
      <c r="A23111">
        <v>2022</v>
      </c>
      <c r="B23111" t="s">
        <v>30</v>
      </c>
      <c r="C23111" t="s">
        <v>64</v>
      </c>
      <c r="D23111" t="s">
        <v>9</v>
      </c>
      <c r="E23111" s="2">
        <v>2754.9495229887439</v>
      </c>
      <c r="F23111" s="10">
        <v>2754.9495229887439</v>
      </c>
      <c r="G23111" s="10">
        <v>11871.755584748767</v>
      </c>
    </row>
    <row r="23112" spans="1:7" x14ac:dyDescent="0.3">
      <c r="A23112">
        <v>2022</v>
      </c>
      <c r="B23112" t="s">
        <v>30</v>
      </c>
      <c r="C23112" t="s">
        <v>64</v>
      </c>
      <c r="D23112" t="s">
        <v>8</v>
      </c>
      <c r="E23112" s="2"/>
    </row>
    <row r="23113" spans="1:7" x14ac:dyDescent="0.3">
      <c r="A23113">
        <v>2022</v>
      </c>
      <c r="B23113" t="s">
        <v>30</v>
      </c>
      <c r="C23113" t="s">
        <v>65</v>
      </c>
      <c r="D23113" t="s">
        <v>9</v>
      </c>
      <c r="E23113" s="2"/>
    </row>
    <row r="23114" spans="1:7" x14ac:dyDescent="0.3">
      <c r="A23114">
        <v>2022</v>
      </c>
      <c r="B23114" t="s">
        <v>30</v>
      </c>
      <c r="C23114" t="s">
        <v>65</v>
      </c>
      <c r="D23114" t="s">
        <v>8</v>
      </c>
      <c r="E23114" s="2"/>
    </row>
    <row r="23115" spans="1:7" x14ac:dyDescent="0.3">
      <c r="A23115">
        <v>2022</v>
      </c>
      <c r="B23115" t="s">
        <v>30</v>
      </c>
      <c r="C23115" t="s">
        <v>66</v>
      </c>
      <c r="D23115" t="s">
        <v>9</v>
      </c>
      <c r="E23115" s="2">
        <v>222623.87009962663</v>
      </c>
      <c r="F23115" s="10">
        <v>218093.32777365865</v>
      </c>
      <c r="G23115" s="10">
        <v>983531.9122546782</v>
      </c>
    </row>
    <row r="23116" spans="1:7" x14ac:dyDescent="0.3">
      <c r="A23116">
        <v>2022</v>
      </c>
      <c r="B23116" t="s">
        <v>30</v>
      </c>
      <c r="C23116" t="s">
        <v>66</v>
      </c>
      <c r="D23116" t="s">
        <v>8</v>
      </c>
      <c r="E23116" s="2"/>
    </row>
    <row r="23117" spans="1:7" x14ac:dyDescent="0.3">
      <c r="A23117">
        <v>2022</v>
      </c>
      <c r="B23117" t="s">
        <v>30</v>
      </c>
      <c r="C23117" t="s">
        <v>61</v>
      </c>
      <c r="D23117" t="s">
        <v>9</v>
      </c>
      <c r="E23117" s="2"/>
    </row>
    <row r="23118" spans="1:7" x14ac:dyDescent="0.3">
      <c r="A23118">
        <v>2022</v>
      </c>
      <c r="B23118" t="s">
        <v>30</v>
      </c>
      <c r="C23118" t="s">
        <v>61</v>
      </c>
      <c r="D23118" t="s">
        <v>8</v>
      </c>
      <c r="E23118" s="2"/>
    </row>
    <row r="23119" spans="1:7" x14ac:dyDescent="0.3">
      <c r="A23119">
        <v>2022</v>
      </c>
      <c r="B23119" t="s">
        <v>30</v>
      </c>
      <c r="C23119" t="s">
        <v>12</v>
      </c>
      <c r="D23119" t="s">
        <v>9</v>
      </c>
      <c r="E23119" s="2">
        <v>11355.467309143325</v>
      </c>
      <c r="F23119" s="10">
        <v>11313.357125371949</v>
      </c>
      <c r="G23119" s="10">
        <v>81028.302031630301</v>
      </c>
    </row>
    <row r="23120" spans="1:7" x14ac:dyDescent="0.3">
      <c r="A23120">
        <v>2022</v>
      </c>
      <c r="B23120" t="s">
        <v>30</v>
      </c>
      <c r="C23120" t="s">
        <v>12</v>
      </c>
      <c r="D23120" t="s">
        <v>8</v>
      </c>
      <c r="E23120" s="2"/>
    </row>
    <row r="23121" spans="1:7" x14ac:dyDescent="0.3">
      <c r="A23121">
        <v>2022</v>
      </c>
      <c r="B23121" t="s">
        <v>30</v>
      </c>
      <c r="C23121" t="s">
        <v>67</v>
      </c>
      <c r="D23121" t="s">
        <v>9</v>
      </c>
      <c r="E23121" s="2">
        <v>87346.818167835037</v>
      </c>
      <c r="F23121" s="10">
        <v>86680.817252508437</v>
      </c>
      <c r="G23121" s="10">
        <v>406849.39078849001</v>
      </c>
    </row>
    <row r="23122" spans="1:7" x14ac:dyDescent="0.3">
      <c r="A23122">
        <v>2022</v>
      </c>
      <c r="B23122" t="s">
        <v>30</v>
      </c>
      <c r="C23122" t="s">
        <v>67</v>
      </c>
      <c r="D23122" t="s">
        <v>8</v>
      </c>
      <c r="E23122" s="2">
        <v>39.544793737911377</v>
      </c>
      <c r="F23122" s="10">
        <v>39.544793737911377</v>
      </c>
      <c r="G23122" s="10">
        <v>59.916354148350571</v>
      </c>
    </row>
    <row r="23123" spans="1:7" x14ac:dyDescent="0.3">
      <c r="A23123">
        <v>2022</v>
      </c>
      <c r="B23123" t="s">
        <v>30</v>
      </c>
      <c r="C23123" t="s">
        <v>68</v>
      </c>
      <c r="D23123" t="s">
        <v>9</v>
      </c>
      <c r="E23123" s="2">
        <v>18537.909262031899</v>
      </c>
      <c r="F23123" s="10">
        <v>18537.909262031899</v>
      </c>
      <c r="G23123" s="10">
        <v>76783.849831728032</v>
      </c>
    </row>
    <row r="23124" spans="1:7" x14ac:dyDescent="0.3">
      <c r="A23124">
        <v>2022</v>
      </c>
      <c r="B23124" t="s">
        <v>30</v>
      </c>
      <c r="C23124" t="s">
        <v>68</v>
      </c>
      <c r="D23124" t="s">
        <v>8</v>
      </c>
      <c r="E23124" s="2"/>
    </row>
    <row r="23125" spans="1:7" x14ac:dyDescent="0.3">
      <c r="A23125">
        <v>2022</v>
      </c>
      <c r="B23125" t="s">
        <v>30</v>
      </c>
      <c r="C23125" t="s">
        <v>73</v>
      </c>
      <c r="D23125" t="s">
        <v>9</v>
      </c>
      <c r="E23125" s="2"/>
    </row>
    <row r="23126" spans="1:7" x14ac:dyDescent="0.3">
      <c r="A23126">
        <v>2022</v>
      </c>
      <c r="B23126" t="s">
        <v>30</v>
      </c>
      <c r="C23126" t="s">
        <v>73</v>
      </c>
      <c r="D23126" t="s">
        <v>8</v>
      </c>
      <c r="E23126" s="2"/>
    </row>
    <row r="23127" spans="1:7" x14ac:dyDescent="0.3">
      <c r="A23127">
        <v>2022</v>
      </c>
      <c r="B23127" t="s">
        <v>30</v>
      </c>
      <c r="C23127" t="s">
        <v>74</v>
      </c>
      <c r="D23127" t="s">
        <v>9</v>
      </c>
      <c r="E23127" s="2">
        <v>31.20875111424786</v>
      </c>
      <c r="F23127" s="10">
        <v>31.20875111424786</v>
      </c>
      <c r="G23127" s="10">
        <v>32.327936858210236</v>
      </c>
    </row>
    <row r="23128" spans="1:7" x14ac:dyDescent="0.3">
      <c r="A23128">
        <v>2022</v>
      </c>
      <c r="B23128" t="s">
        <v>30</v>
      </c>
      <c r="C23128" t="s">
        <v>74</v>
      </c>
      <c r="D23128" t="s">
        <v>8</v>
      </c>
      <c r="E23128" s="2"/>
    </row>
    <row r="23129" spans="1:7" x14ac:dyDescent="0.3">
      <c r="A23129">
        <v>2022</v>
      </c>
      <c r="B23129" t="s">
        <v>30</v>
      </c>
      <c r="C23129" t="s">
        <v>76</v>
      </c>
      <c r="D23129" t="s">
        <v>9</v>
      </c>
      <c r="E23129" s="2"/>
    </row>
    <row r="23130" spans="1:7" x14ac:dyDescent="0.3">
      <c r="A23130">
        <v>2022</v>
      </c>
      <c r="B23130" t="s">
        <v>30</v>
      </c>
      <c r="C23130" t="s">
        <v>76</v>
      </c>
      <c r="D23130" t="s">
        <v>8</v>
      </c>
      <c r="E23130" s="2"/>
    </row>
    <row r="23131" spans="1:7" x14ac:dyDescent="0.3">
      <c r="A23131">
        <v>2022</v>
      </c>
      <c r="B23131" t="s">
        <v>30</v>
      </c>
      <c r="C23131" t="s">
        <v>62</v>
      </c>
      <c r="D23131" t="s">
        <v>9</v>
      </c>
      <c r="E23131" s="2"/>
    </row>
    <row r="23132" spans="1:7" x14ac:dyDescent="0.3">
      <c r="A23132">
        <v>2022</v>
      </c>
      <c r="B23132" t="s">
        <v>30</v>
      </c>
      <c r="C23132" t="s">
        <v>62</v>
      </c>
      <c r="D23132" t="s">
        <v>8</v>
      </c>
      <c r="E23132" s="2"/>
    </row>
    <row r="23133" spans="1:7" x14ac:dyDescent="0.3">
      <c r="A23133">
        <v>2022</v>
      </c>
      <c r="B23133" t="s">
        <v>30</v>
      </c>
      <c r="C23133" t="s">
        <v>63</v>
      </c>
      <c r="D23133" t="s">
        <v>9</v>
      </c>
      <c r="E23133" s="2"/>
    </row>
    <row r="23134" spans="1:7" x14ac:dyDescent="0.3">
      <c r="A23134">
        <v>2022</v>
      </c>
      <c r="B23134" t="s">
        <v>30</v>
      </c>
      <c r="C23134" t="s">
        <v>63</v>
      </c>
      <c r="D23134" t="s">
        <v>8</v>
      </c>
      <c r="E23134" s="2"/>
    </row>
    <row r="23135" spans="1:7" x14ac:dyDescent="0.3">
      <c r="A23135">
        <v>2022</v>
      </c>
      <c r="B23135" t="s">
        <v>30</v>
      </c>
      <c r="C23135" t="s">
        <v>78</v>
      </c>
      <c r="D23135" t="s">
        <v>9</v>
      </c>
      <c r="E23135" s="2"/>
    </row>
    <row r="23136" spans="1:7" x14ac:dyDescent="0.3">
      <c r="A23136">
        <v>2022</v>
      </c>
      <c r="B23136" t="s">
        <v>30</v>
      </c>
      <c r="C23136" t="s">
        <v>78</v>
      </c>
      <c r="D23136" t="s">
        <v>8</v>
      </c>
      <c r="E23136" s="2"/>
    </row>
    <row r="23137" spans="1:7" x14ac:dyDescent="0.3">
      <c r="A23137">
        <v>2022</v>
      </c>
      <c r="B23137" t="s">
        <v>30</v>
      </c>
      <c r="C23137" t="s">
        <v>77</v>
      </c>
      <c r="D23137" t="s">
        <v>9</v>
      </c>
      <c r="E23137" s="2">
        <v>218.45086094448331</v>
      </c>
      <c r="F23137" s="10">
        <v>218.45086094448331</v>
      </c>
      <c r="G23137" s="10">
        <v>714.93009036376361</v>
      </c>
    </row>
    <row r="23138" spans="1:7" x14ac:dyDescent="0.3">
      <c r="A23138">
        <v>2022</v>
      </c>
      <c r="B23138" t="s">
        <v>30</v>
      </c>
      <c r="C23138" t="s">
        <v>77</v>
      </c>
      <c r="D23138" t="s">
        <v>8</v>
      </c>
      <c r="E23138" s="2"/>
    </row>
    <row r="23139" spans="1:7" x14ac:dyDescent="0.3">
      <c r="A23139">
        <v>2022</v>
      </c>
      <c r="B23139" t="s">
        <v>30</v>
      </c>
      <c r="C23139" t="s">
        <v>75</v>
      </c>
      <c r="D23139" t="s">
        <v>9</v>
      </c>
      <c r="E23139" s="2">
        <v>73.541128925071106</v>
      </c>
      <c r="F23139" s="10">
        <v>73.541128925071106</v>
      </c>
      <c r="G23139" s="10">
        <v>170.04742541234771</v>
      </c>
    </row>
    <row r="23140" spans="1:7" x14ac:dyDescent="0.3">
      <c r="A23140">
        <v>2022</v>
      </c>
      <c r="B23140" t="s">
        <v>30</v>
      </c>
      <c r="C23140" t="s">
        <v>75</v>
      </c>
      <c r="D23140" t="s">
        <v>8</v>
      </c>
      <c r="E23140" s="2"/>
    </row>
    <row r="23141" spans="1:7" x14ac:dyDescent="0.3">
      <c r="A23141">
        <v>2022</v>
      </c>
      <c r="B23141" t="s">
        <v>30</v>
      </c>
      <c r="C23141" t="s">
        <v>72</v>
      </c>
      <c r="D23141" t="s">
        <v>9</v>
      </c>
      <c r="E23141" s="2"/>
    </row>
    <row r="23142" spans="1:7" x14ac:dyDescent="0.3">
      <c r="A23142">
        <v>2022</v>
      </c>
      <c r="B23142" t="s">
        <v>30</v>
      </c>
      <c r="C23142" t="s">
        <v>72</v>
      </c>
      <c r="D23142" t="s">
        <v>8</v>
      </c>
      <c r="E23142" s="2"/>
    </row>
    <row r="23143" spans="1:7" x14ac:dyDescent="0.3">
      <c r="A23143">
        <v>2022</v>
      </c>
      <c r="B23143" t="s">
        <v>30</v>
      </c>
      <c r="C23143" t="s">
        <v>71</v>
      </c>
      <c r="D23143" t="s">
        <v>9</v>
      </c>
      <c r="E23143" s="2"/>
    </row>
    <row r="23144" spans="1:7" x14ac:dyDescent="0.3">
      <c r="A23144">
        <v>2022</v>
      </c>
      <c r="B23144" t="s">
        <v>30</v>
      </c>
      <c r="C23144" t="s">
        <v>71</v>
      </c>
      <c r="D23144" t="s">
        <v>8</v>
      </c>
      <c r="E23144" s="2"/>
    </row>
    <row r="23145" spans="1:7" x14ac:dyDescent="0.3">
      <c r="A23145">
        <v>2022</v>
      </c>
      <c r="B23145" t="s">
        <v>31</v>
      </c>
      <c r="C23145" s="1" t="s">
        <v>10</v>
      </c>
      <c r="D23145" t="s">
        <v>9</v>
      </c>
      <c r="E23145" s="2">
        <v>56.520415379065938</v>
      </c>
      <c r="F23145" s="10">
        <v>52.699050194261247</v>
      </c>
      <c r="G23145" s="10">
        <v>10.33325743630377</v>
      </c>
    </row>
    <row r="23146" spans="1:7" x14ac:dyDescent="0.3">
      <c r="A23146">
        <v>2022</v>
      </c>
      <c r="B23146" t="s">
        <v>31</v>
      </c>
      <c r="C23146" s="1" t="s">
        <v>10</v>
      </c>
      <c r="D23146" t="s">
        <v>8</v>
      </c>
      <c r="E23146" s="2">
        <v>11.694392041252357</v>
      </c>
      <c r="F23146" s="10">
        <v>11.694392041252357</v>
      </c>
      <c r="G23146" s="10">
        <v>6.7794838998979401</v>
      </c>
    </row>
    <row r="23147" spans="1:7" x14ac:dyDescent="0.3">
      <c r="A23147">
        <v>2022</v>
      </c>
      <c r="B23147" t="s">
        <v>31</v>
      </c>
      <c r="C23147" t="s">
        <v>57</v>
      </c>
      <c r="D23147" t="s">
        <v>9</v>
      </c>
      <c r="E23147" s="2">
        <v>412.24222449003486</v>
      </c>
      <c r="F23147" s="10">
        <v>410.18970212316083</v>
      </c>
      <c r="G23147" s="10">
        <v>234.66781402262345</v>
      </c>
    </row>
    <row r="23148" spans="1:7" x14ac:dyDescent="0.3">
      <c r="A23148">
        <v>2022</v>
      </c>
      <c r="B23148" t="s">
        <v>31</v>
      </c>
      <c r="C23148" t="s">
        <v>57</v>
      </c>
      <c r="D23148" t="s">
        <v>8</v>
      </c>
      <c r="E23148" s="2"/>
    </row>
    <row r="23149" spans="1:7" x14ac:dyDescent="0.3">
      <c r="A23149">
        <v>2022</v>
      </c>
      <c r="B23149" t="s">
        <v>31</v>
      </c>
      <c r="C23149" t="s">
        <v>11</v>
      </c>
      <c r="D23149" t="s">
        <v>9</v>
      </c>
      <c r="E23149" s="2">
        <v>12.899822908139567</v>
      </c>
      <c r="F23149" s="10">
        <v>11.824837665794604</v>
      </c>
      <c r="G23149" s="10">
        <v>7.329444834170209</v>
      </c>
    </row>
    <row r="23150" spans="1:7" x14ac:dyDescent="0.3">
      <c r="A23150">
        <v>2022</v>
      </c>
      <c r="B23150" t="s">
        <v>31</v>
      </c>
      <c r="C23150" t="s">
        <v>11</v>
      </c>
      <c r="D23150" t="s">
        <v>8</v>
      </c>
      <c r="E23150" s="2">
        <v>46.282508493453932</v>
      </c>
      <c r="F23150" s="10">
        <v>46.282508493453932</v>
      </c>
      <c r="G23150" s="10">
        <v>4.4289481811917639</v>
      </c>
    </row>
    <row r="23151" spans="1:7" x14ac:dyDescent="0.3">
      <c r="A23151">
        <v>2022</v>
      </c>
      <c r="B23151" t="s">
        <v>31</v>
      </c>
      <c r="C23151" t="s">
        <v>58</v>
      </c>
      <c r="D23151" t="s">
        <v>9</v>
      </c>
      <c r="E23151" s="2">
        <v>231.50547319181121</v>
      </c>
      <c r="F23151" s="10">
        <v>213.72005528233291</v>
      </c>
      <c r="G23151" s="10">
        <v>94.812399079498618</v>
      </c>
    </row>
    <row r="23152" spans="1:7" x14ac:dyDescent="0.3">
      <c r="A23152">
        <v>2022</v>
      </c>
      <c r="B23152" t="s">
        <v>31</v>
      </c>
      <c r="C23152" t="s">
        <v>58</v>
      </c>
      <c r="D23152" t="s">
        <v>8</v>
      </c>
      <c r="E23152" s="2"/>
    </row>
    <row r="23153" spans="1:7" x14ac:dyDescent="0.3">
      <c r="A23153">
        <v>2022</v>
      </c>
      <c r="B23153" t="s">
        <v>31</v>
      </c>
      <c r="C23153" t="s">
        <v>59</v>
      </c>
      <c r="D23153" t="s">
        <v>9</v>
      </c>
      <c r="E23153" s="2">
        <v>93.791594048148426</v>
      </c>
      <c r="F23153" s="10">
        <v>93.791594048148426</v>
      </c>
      <c r="G23153" s="10">
        <v>98.265166713491496</v>
      </c>
    </row>
    <row r="23154" spans="1:7" x14ac:dyDescent="0.3">
      <c r="A23154">
        <v>2022</v>
      </c>
      <c r="B23154" t="s">
        <v>31</v>
      </c>
      <c r="C23154" t="s">
        <v>59</v>
      </c>
      <c r="D23154" t="s">
        <v>8</v>
      </c>
      <c r="E23154" s="2"/>
    </row>
    <row r="23155" spans="1:7" x14ac:dyDescent="0.3">
      <c r="A23155">
        <v>2022</v>
      </c>
      <c r="B23155" t="s">
        <v>31</v>
      </c>
      <c r="C23155" t="s">
        <v>60</v>
      </c>
      <c r="D23155" t="s">
        <v>9</v>
      </c>
      <c r="E23155" s="2">
        <v>436.85058315535628</v>
      </c>
      <c r="F23155" s="10">
        <v>323.11818928282958</v>
      </c>
      <c r="G23155" s="10">
        <v>144.95155529517186</v>
      </c>
    </row>
    <row r="23156" spans="1:7" x14ac:dyDescent="0.3">
      <c r="A23156">
        <v>2022</v>
      </c>
      <c r="B23156" t="s">
        <v>31</v>
      </c>
      <c r="C23156" t="s">
        <v>60</v>
      </c>
      <c r="D23156" t="s">
        <v>8</v>
      </c>
      <c r="E23156" s="2"/>
    </row>
    <row r="23157" spans="1:7" x14ac:dyDescent="0.3">
      <c r="A23157">
        <v>2022</v>
      </c>
      <c r="B23157" t="s">
        <v>31</v>
      </c>
      <c r="C23157" t="s">
        <v>64</v>
      </c>
      <c r="D23157" t="s">
        <v>9</v>
      </c>
      <c r="E23157" s="2">
        <v>30.792782680464807</v>
      </c>
      <c r="F23157" s="10">
        <v>30.792782680464807</v>
      </c>
      <c r="G23157" s="10">
        <v>34.991798500528191</v>
      </c>
    </row>
    <row r="23158" spans="1:7" x14ac:dyDescent="0.3">
      <c r="A23158">
        <v>2022</v>
      </c>
      <c r="B23158" t="s">
        <v>31</v>
      </c>
      <c r="C23158" t="s">
        <v>64</v>
      </c>
      <c r="D23158" t="s">
        <v>8</v>
      </c>
      <c r="E23158" s="2"/>
    </row>
    <row r="23159" spans="1:7" x14ac:dyDescent="0.3">
      <c r="A23159">
        <v>2022</v>
      </c>
      <c r="B23159" t="s">
        <v>31</v>
      </c>
      <c r="C23159" t="s">
        <v>65</v>
      </c>
      <c r="D23159" t="s">
        <v>9</v>
      </c>
      <c r="E23159" s="2"/>
    </row>
    <row r="23160" spans="1:7" x14ac:dyDescent="0.3">
      <c r="A23160">
        <v>2022</v>
      </c>
      <c r="B23160" t="s">
        <v>31</v>
      </c>
      <c r="C23160" t="s">
        <v>65</v>
      </c>
      <c r="D23160" t="s">
        <v>8</v>
      </c>
      <c r="E23160" s="2"/>
    </row>
    <row r="23161" spans="1:7" x14ac:dyDescent="0.3">
      <c r="A23161">
        <v>2022</v>
      </c>
      <c r="B23161" t="s">
        <v>31</v>
      </c>
      <c r="C23161" t="s">
        <v>66</v>
      </c>
      <c r="D23161" t="s">
        <v>9</v>
      </c>
      <c r="E23161" s="2"/>
    </row>
    <row r="23162" spans="1:7" x14ac:dyDescent="0.3">
      <c r="A23162">
        <v>2022</v>
      </c>
      <c r="B23162" t="s">
        <v>31</v>
      </c>
      <c r="C23162" t="s">
        <v>66</v>
      </c>
      <c r="D23162" t="s">
        <v>8</v>
      </c>
      <c r="E23162" s="2"/>
    </row>
    <row r="23163" spans="1:7" x14ac:dyDescent="0.3">
      <c r="A23163">
        <v>2022</v>
      </c>
      <c r="B23163" t="s">
        <v>31</v>
      </c>
      <c r="C23163" t="s">
        <v>61</v>
      </c>
      <c r="D23163" t="s">
        <v>9</v>
      </c>
      <c r="E23163" s="2">
        <v>230.35255090549623</v>
      </c>
      <c r="F23163" s="10">
        <v>227.89442773360781</v>
      </c>
      <c r="G23163" s="10">
        <v>132.30593425454856</v>
      </c>
    </row>
    <row r="23164" spans="1:7" x14ac:dyDescent="0.3">
      <c r="A23164">
        <v>2022</v>
      </c>
      <c r="B23164" t="s">
        <v>31</v>
      </c>
      <c r="C23164" t="s">
        <v>61</v>
      </c>
      <c r="D23164" t="s">
        <v>8</v>
      </c>
      <c r="E23164" s="2"/>
    </row>
    <row r="23165" spans="1:7" x14ac:dyDescent="0.3">
      <c r="A23165">
        <v>2022</v>
      </c>
      <c r="B23165" t="s">
        <v>31</v>
      </c>
      <c r="C23165" t="s">
        <v>12</v>
      </c>
      <c r="D23165" t="s">
        <v>9</v>
      </c>
      <c r="E23165" s="2">
        <v>54.368689566599642</v>
      </c>
      <c r="F23165" s="10">
        <v>25.709924430604659</v>
      </c>
      <c r="G23165" s="10">
        <v>6.2252141389627145</v>
      </c>
    </row>
    <row r="23166" spans="1:7" x14ac:dyDescent="0.3">
      <c r="A23166">
        <v>2022</v>
      </c>
      <c r="B23166" t="s">
        <v>31</v>
      </c>
      <c r="C23166" t="s">
        <v>12</v>
      </c>
      <c r="D23166" t="s">
        <v>8</v>
      </c>
      <c r="E23166" s="2">
        <v>11.452300070964059</v>
      </c>
      <c r="F23166" s="10">
        <v>11.452300070964059</v>
      </c>
      <c r="G23166" s="10">
        <v>4.1644727530778392</v>
      </c>
    </row>
    <row r="23167" spans="1:7" x14ac:dyDescent="0.3">
      <c r="A23167">
        <v>2022</v>
      </c>
      <c r="B23167" t="s">
        <v>31</v>
      </c>
      <c r="C23167" t="s">
        <v>67</v>
      </c>
      <c r="D23167" t="s">
        <v>9</v>
      </c>
      <c r="E23167" s="2"/>
    </row>
    <row r="23168" spans="1:7" x14ac:dyDescent="0.3">
      <c r="A23168">
        <v>2022</v>
      </c>
      <c r="B23168" t="s">
        <v>31</v>
      </c>
      <c r="C23168" t="s">
        <v>67</v>
      </c>
      <c r="D23168" t="s">
        <v>8</v>
      </c>
      <c r="E23168" s="2"/>
    </row>
    <row r="23169" spans="1:7" x14ac:dyDescent="0.3">
      <c r="A23169">
        <v>2022</v>
      </c>
      <c r="B23169" t="s">
        <v>31</v>
      </c>
      <c r="C23169" t="s">
        <v>68</v>
      </c>
      <c r="D23169" t="s">
        <v>9</v>
      </c>
      <c r="E23169" s="2"/>
    </row>
    <row r="23170" spans="1:7" x14ac:dyDescent="0.3">
      <c r="A23170">
        <v>2022</v>
      </c>
      <c r="B23170" t="s">
        <v>31</v>
      </c>
      <c r="C23170" t="s">
        <v>68</v>
      </c>
      <c r="D23170" t="s">
        <v>8</v>
      </c>
      <c r="E23170" s="2"/>
    </row>
    <row r="23171" spans="1:7" x14ac:dyDescent="0.3">
      <c r="A23171">
        <v>2022</v>
      </c>
      <c r="B23171" t="s">
        <v>31</v>
      </c>
      <c r="C23171" t="s">
        <v>73</v>
      </c>
      <c r="D23171" t="s">
        <v>9</v>
      </c>
      <c r="E23171" s="2"/>
    </row>
    <row r="23172" spans="1:7" x14ac:dyDescent="0.3">
      <c r="A23172">
        <v>2022</v>
      </c>
      <c r="B23172" t="s">
        <v>31</v>
      </c>
      <c r="C23172" t="s">
        <v>73</v>
      </c>
      <c r="D23172" t="s">
        <v>8</v>
      </c>
      <c r="E23172" s="2"/>
    </row>
    <row r="23173" spans="1:7" x14ac:dyDescent="0.3">
      <c r="A23173">
        <v>2022</v>
      </c>
      <c r="B23173" t="s">
        <v>31</v>
      </c>
      <c r="C23173" t="s">
        <v>74</v>
      </c>
      <c r="D23173" t="s">
        <v>9</v>
      </c>
      <c r="E23173" s="2"/>
    </row>
    <row r="23174" spans="1:7" x14ac:dyDescent="0.3">
      <c r="A23174">
        <v>2022</v>
      </c>
      <c r="B23174" t="s">
        <v>31</v>
      </c>
      <c r="C23174" t="s">
        <v>74</v>
      </c>
      <c r="D23174" t="s">
        <v>8</v>
      </c>
      <c r="E23174" s="2"/>
    </row>
    <row r="23175" spans="1:7" x14ac:dyDescent="0.3">
      <c r="A23175">
        <v>2022</v>
      </c>
      <c r="B23175" t="s">
        <v>31</v>
      </c>
      <c r="C23175" t="s">
        <v>76</v>
      </c>
      <c r="D23175" t="s">
        <v>9</v>
      </c>
      <c r="E23175" s="2"/>
    </row>
    <row r="23176" spans="1:7" x14ac:dyDescent="0.3">
      <c r="A23176">
        <v>2022</v>
      </c>
      <c r="B23176" t="s">
        <v>31</v>
      </c>
      <c r="C23176" t="s">
        <v>76</v>
      </c>
      <c r="D23176" t="s">
        <v>8</v>
      </c>
      <c r="E23176" s="2"/>
    </row>
    <row r="23177" spans="1:7" x14ac:dyDescent="0.3">
      <c r="A23177">
        <v>2022</v>
      </c>
      <c r="B23177" t="s">
        <v>31</v>
      </c>
      <c r="C23177" t="s">
        <v>62</v>
      </c>
      <c r="D23177" t="s">
        <v>9</v>
      </c>
      <c r="E23177" s="2">
        <v>20.449241787617417</v>
      </c>
      <c r="F23177" s="10">
        <v>20.449241787617417</v>
      </c>
      <c r="G23177" s="10">
        <v>8.1666652009833953</v>
      </c>
    </row>
    <row r="23178" spans="1:7" x14ac:dyDescent="0.3">
      <c r="A23178">
        <v>2022</v>
      </c>
      <c r="B23178" t="s">
        <v>31</v>
      </c>
      <c r="C23178" t="s">
        <v>62</v>
      </c>
      <c r="D23178" t="s">
        <v>8</v>
      </c>
      <c r="E23178" s="2"/>
    </row>
    <row r="23179" spans="1:7" x14ac:dyDescent="0.3">
      <c r="A23179">
        <v>2022</v>
      </c>
      <c r="B23179" t="s">
        <v>31</v>
      </c>
      <c r="C23179" t="s">
        <v>63</v>
      </c>
      <c r="D23179" t="s">
        <v>9</v>
      </c>
      <c r="E23179" s="2"/>
    </row>
    <row r="23180" spans="1:7" x14ac:dyDescent="0.3">
      <c r="A23180">
        <v>2022</v>
      </c>
      <c r="B23180" t="s">
        <v>31</v>
      </c>
      <c r="C23180" t="s">
        <v>63</v>
      </c>
      <c r="D23180" t="s">
        <v>8</v>
      </c>
      <c r="E23180" s="2"/>
    </row>
    <row r="23181" spans="1:7" x14ac:dyDescent="0.3">
      <c r="A23181">
        <v>2022</v>
      </c>
      <c r="B23181" t="s">
        <v>31</v>
      </c>
      <c r="C23181" t="s">
        <v>78</v>
      </c>
      <c r="D23181" t="s">
        <v>9</v>
      </c>
      <c r="E23181" s="2"/>
    </row>
    <row r="23182" spans="1:7" x14ac:dyDescent="0.3">
      <c r="A23182">
        <v>2022</v>
      </c>
      <c r="B23182" t="s">
        <v>31</v>
      </c>
      <c r="C23182" t="s">
        <v>78</v>
      </c>
      <c r="D23182" t="s">
        <v>8</v>
      </c>
      <c r="E23182" s="2"/>
    </row>
    <row r="23183" spans="1:7" x14ac:dyDescent="0.3">
      <c r="A23183">
        <v>2022</v>
      </c>
      <c r="B23183" t="s">
        <v>31</v>
      </c>
      <c r="C23183" t="s">
        <v>77</v>
      </c>
      <c r="D23183" t="s">
        <v>9</v>
      </c>
      <c r="E23183" s="2"/>
    </row>
    <row r="23184" spans="1:7" x14ac:dyDescent="0.3">
      <c r="A23184">
        <v>2022</v>
      </c>
      <c r="B23184" t="s">
        <v>31</v>
      </c>
      <c r="C23184" t="s">
        <v>77</v>
      </c>
      <c r="D23184" t="s">
        <v>8</v>
      </c>
      <c r="E23184" s="2"/>
    </row>
    <row r="23185" spans="1:7" x14ac:dyDescent="0.3">
      <c r="A23185">
        <v>2022</v>
      </c>
      <c r="B23185" t="s">
        <v>31</v>
      </c>
      <c r="C23185" t="s">
        <v>75</v>
      </c>
      <c r="D23185" t="s">
        <v>9</v>
      </c>
      <c r="E23185" s="2"/>
    </row>
    <row r="23186" spans="1:7" x14ac:dyDescent="0.3">
      <c r="A23186">
        <v>2022</v>
      </c>
      <c r="B23186" t="s">
        <v>31</v>
      </c>
      <c r="C23186" t="s">
        <v>75</v>
      </c>
      <c r="D23186" t="s">
        <v>8</v>
      </c>
      <c r="E23186" s="2"/>
    </row>
    <row r="23187" spans="1:7" x14ac:dyDescent="0.3">
      <c r="A23187">
        <v>2022</v>
      </c>
      <c r="B23187" t="s">
        <v>31</v>
      </c>
      <c r="C23187" t="s">
        <v>72</v>
      </c>
      <c r="D23187" t="s">
        <v>9</v>
      </c>
      <c r="E23187" s="2"/>
    </row>
    <row r="23188" spans="1:7" x14ac:dyDescent="0.3">
      <c r="A23188">
        <v>2022</v>
      </c>
      <c r="B23188" t="s">
        <v>31</v>
      </c>
      <c r="C23188" t="s">
        <v>72</v>
      </c>
      <c r="D23188" t="s">
        <v>8</v>
      </c>
      <c r="E23188" s="2"/>
    </row>
    <row r="23189" spans="1:7" x14ac:dyDescent="0.3">
      <c r="A23189">
        <v>2022</v>
      </c>
      <c r="B23189" t="s">
        <v>31</v>
      </c>
      <c r="C23189" t="s">
        <v>71</v>
      </c>
      <c r="D23189" t="s">
        <v>9</v>
      </c>
      <c r="E23189" s="2"/>
    </row>
    <row r="23190" spans="1:7" x14ac:dyDescent="0.3">
      <c r="A23190">
        <v>2022</v>
      </c>
      <c r="B23190" t="s">
        <v>31</v>
      </c>
      <c r="C23190" t="s">
        <v>71</v>
      </c>
      <c r="D23190" t="s">
        <v>8</v>
      </c>
      <c r="E23190" s="2"/>
    </row>
    <row r="23191" spans="1:7" x14ac:dyDescent="0.3">
      <c r="A23191">
        <v>2022</v>
      </c>
      <c r="B23191" t="s">
        <v>32</v>
      </c>
      <c r="C23191" s="1" t="s">
        <v>10</v>
      </c>
      <c r="D23191" t="s">
        <v>9</v>
      </c>
      <c r="E23191" s="2">
        <v>114.89248279573516</v>
      </c>
      <c r="F23191" s="10">
        <v>93.256253048133871</v>
      </c>
      <c r="G23191" s="10">
        <v>142.76721163373421</v>
      </c>
    </row>
    <row r="23192" spans="1:7" x14ac:dyDescent="0.3">
      <c r="A23192">
        <v>2022</v>
      </c>
      <c r="B23192" t="s">
        <v>32</v>
      </c>
      <c r="C23192" s="1" t="s">
        <v>10</v>
      </c>
      <c r="D23192" t="s">
        <v>8</v>
      </c>
      <c r="E23192" s="2">
        <v>44.160904407051945</v>
      </c>
      <c r="F23192" s="10">
        <v>33.202745278256387</v>
      </c>
      <c r="G23192" s="10">
        <v>22.343692508256296</v>
      </c>
    </row>
    <row r="23193" spans="1:7" x14ac:dyDescent="0.3">
      <c r="A23193">
        <v>2022</v>
      </c>
      <c r="B23193" t="s">
        <v>32</v>
      </c>
      <c r="C23193" t="s">
        <v>57</v>
      </c>
      <c r="D23193" t="s">
        <v>9</v>
      </c>
      <c r="E23193" s="2">
        <v>61.46037088697409</v>
      </c>
      <c r="F23193" s="10">
        <v>61.46037088697409</v>
      </c>
      <c r="G23193" s="10">
        <v>126.77289169284458</v>
      </c>
    </row>
    <row r="23194" spans="1:7" x14ac:dyDescent="0.3">
      <c r="A23194">
        <v>2022</v>
      </c>
      <c r="B23194" t="s">
        <v>32</v>
      </c>
      <c r="C23194" t="s">
        <v>57</v>
      </c>
      <c r="D23194" t="s">
        <v>8</v>
      </c>
      <c r="E23194" s="2"/>
    </row>
    <row r="23195" spans="1:7" x14ac:dyDescent="0.3">
      <c r="A23195">
        <v>2022</v>
      </c>
      <c r="B23195" t="s">
        <v>32</v>
      </c>
      <c r="C23195" t="s">
        <v>11</v>
      </c>
      <c r="D23195" t="s">
        <v>9</v>
      </c>
      <c r="E23195" s="2">
        <v>79.991481125582894</v>
      </c>
      <c r="F23195" s="10">
        <v>66.587845529779244</v>
      </c>
      <c r="G23195" s="10">
        <v>88.400941925228878</v>
      </c>
    </row>
    <row r="23196" spans="1:7" x14ac:dyDescent="0.3">
      <c r="A23196">
        <v>2022</v>
      </c>
      <c r="B23196" t="s">
        <v>32</v>
      </c>
      <c r="C23196" t="s">
        <v>11</v>
      </c>
      <c r="D23196" t="s">
        <v>8</v>
      </c>
      <c r="E23196" s="2">
        <v>38.337933937751394</v>
      </c>
      <c r="F23196" s="10">
        <v>17.385205677479885</v>
      </c>
      <c r="G23196" s="10">
        <v>17.902240123346161</v>
      </c>
    </row>
    <row r="23197" spans="1:7" x14ac:dyDescent="0.3">
      <c r="A23197">
        <v>2022</v>
      </c>
      <c r="B23197" t="s">
        <v>32</v>
      </c>
      <c r="C23197" t="s">
        <v>58</v>
      </c>
      <c r="D23197" t="s">
        <v>9</v>
      </c>
      <c r="E23197" s="2">
        <v>549.32467360169505</v>
      </c>
      <c r="F23197" s="10">
        <v>475.57910146591507</v>
      </c>
      <c r="G23197" s="10">
        <v>2274.3967165055456</v>
      </c>
    </row>
    <row r="23198" spans="1:7" x14ac:dyDescent="0.3">
      <c r="A23198">
        <v>2022</v>
      </c>
      <c r="B23198" t="s">
        <v>32</v>
      </c>
      <c r="C23198" t="s">
        <v>58</v>
      </c>
      <c r="D23198" t="s">
        <v>8</v>
      </c>
      <c r="E23198" s="2"/>
    </row>
    <row r="23199" spans="1:7" x14ac:dyDescent="0.3">
      <c r="A23199">
        <v>2022</v>
      </c>
      <c r="B23199" t="s">
        <v>32</v>
      </c>
      <c r="C23199" t="s">
        <v>59</v>
      </c>
      <c r="D23199" t="s">
        <v>9</v>
      </c>
      <c r="E23199" s="2">
        <v>105.18336037881284</v>
      </c>
      <c r="F23199" s="10">
        <v>70.508686207316757</v>
      </c>
      <c r="G23199" s="10">
        <v>138.42605577549307</v>
      </c>
    </row>
    <row r="23200" spans="1:7" x14ac:dyDescent="0.3">
      <c r="A23200">
        <v>2022</v>
      </c>
      <c r="B23200" t="s">
        <v>32</v>
      </c>
      <c r="C23200" t="s">
        <v>59</v>
      </c>
      <c r="D23200" t="s">
        <v>8</v>
      </c>
      <c r="E23200" s="2">
        <v>3.0577303292861098</v>
      </c>
      <c r="F23200" s="10">
        <v>3.0577303292861098</v>
      </c>
      <c r="G23200" s="10">
        <v>5.5595096896111089</v>
      </c>
    </row>
    <row r="23201" spans="1:7" x14ac:dyDescent="0.3">
      <c r="A23201">
        <v>2022</v>
      </c>
      <c r="B23201" t="s">
        <v>32</v>
      </c>
      <c r="C23201" t="s">
        <v>60</v>
      </c>
      <c r="D23201" t="s">
        <v>9</v>
      </c>
      <c r="E23201" s="2">
        <v>650.78555625949036</v>
      </c>
      <c r="F23201" s="10">
        <v>519.33181710774966</v>
      </c>
      <c r="G23201" s="10">
        <v>1063.3301117050667</v>
      </c>
    </row>
    <row r="23202" spans="1:7" x14ac:dyDescent="0.3">
      <c r="A23202">
        <v>2022</v>
      </c>
      <c r="B23202" t="s">
        <v>32</v>
      </c>
      <c r="C23202" t="s">
        <v>60</v>
      </c>
      <c r="D23202" t="s">
        <v>8</v>
      </c>
      <c r="E23202" s="2">
        <v>44.432407068332402</v>
      </c>
      <c r="F23202" s="10">
        <v>37.840568696218142</v>
      </c>
      <c r="G23202" s="10">
        <v>44.409631142553437</v>
      </c>
    </row>
    <row r="23203" spans="1:7" x14ac:dyDescent="0.3">
      <c r="A23203">
        <v>2022</v>
      </c>
      <c r="B23203" t="s">
        <v>32</v>
      </c>
      <c r="C23203" t="s">
        <v>64</v>
      </c>
      <c r="D23203" t="s">
        <v>9</v>
      </c>
      <c r="E23203" s="2"/>
    </row>
    <row r="23204" spans="1:7" x14ac:dyDescent="0.3">
      <c r="A23204">
        <v>2022</v>
      </c>
      <c r="B23204" t="s">
        <v>32</v>
      </c>
      <c r="C23204" t="s">
        <v>64</v>
      </c>
      <c r="D23204" t="s">
        <v>8</v>
      </c>
      <c r="E23204" s="2"/>
    </row>
    <row r="23205" spans="1:7" x14ac:dyDescent="0.3">
      <c r="A23205">
        <v>2022</v>
      </c>
      <c r="B23205" t="s">
        <v>32</v>
      </c>
      <c r="C23205" t="s">
        <v>65</v>
      </c>
      <c r="D23205" t="s">
        <v>9</v>
      </c>
      <c r="E23205" s="2"/>
    </row>
    <row r="23206" spans="1:7" x14ac:dyDescent="0.3">
      <c r="A23206">
        <v>2022</v>
      </c>
      <c r="B23206" t="s">
        <v>32</v>
      </c>
      <c r="C23206" t="s">
        <v>65</v>
      </c>
      <c r="D23206" t="s">
        <v>8</v>
      </c>
      <c r="E23206" s="2"/>
    </row>
    <row r="23207" spans="1:7" x14ac:dyDescent="0.3">
      <c r="A23207">
        <v>2022</v>
      </c>
      <c r="B23207" t="s">
        <v>32</v>
      </c>
      <c r="C23207" t="s">
        <v>66</v>
      </c>
      <c r="D23207" t="s">
        <v>9</v>
      </c>
      <c r="E23207" s="2"/>
    </row>
    <row r="23208" spans="1:7" x14ac:dyDescent="0.3">
      <c r="A23208">
        <v>2022</v>
      </c>
      <c r="B23208" t="s">
        <v>32</v>
      </c>
      <c r="C23208" t="s">
        <v>66</v>
      </c>
      <c r="D23208" t="s">
        <v>8</v>
      </c>
      <c r="E23208" s="2"/>
    </row>
    <row r="23209" spans="1:7" x14ac:dyDescent="0.3">
      <c r="A23209">
        <v>2022</v>
      </c>
      <c r="B23209" t="s">
        <v>32</v>
      </c>
      <c r="C23209" t="s">
        <v>61</v>
      </c>
      <c r="D23209" t="s">
        <v>9</v>
      </c>
      <c r="E23209" s="2">
        <v>865.09861561581897</v>
      </c>
      <c r="F23209" s="10">
        <v>777.95270149088037</v>
      </c>
      <c r="G23209" s="10">
        <v>2109.7109615112513</v>
      </c>
    </row>
    <row r="23210" spans="1:7" x14ac:dyDescent="0.3">
      <c r="A23210">
        <v>2022</v>
      </c>
      <c r="B23210" t="s">
        <v>32</v>
      </c>
      <c r="C23210" t="s">
        <v>61</v>
      </c>
      <c r="D23210" t="s">
        <v>8</v>
      </c>
      <c r="E23210" s="2">
        <v>24.962073813392166</v>
      </c>
      <c r="F23210" s="10">
        <v>17.353129461432189</v>
      </c>
      <c r="G23210" s="10">
        <v>10.294014958169587</v>
      </c>
    </row>
    <row r="23211" spans="1:7" x14ac:dyDescent="0.3">
      <c r="A23211">
        <v>2022</v>
      </c>
      <c r="B23211" t="s">
        <v>32</v>
      </c>
      <c r="C23211" t="s">
        <v>12</v>
      </c>
      <c r="D23211" t="s">
        <v>9</v>
      </c>
      <c r="E23211" s="2">
        <v>137.73502786626625</v>
      </c>
      <c r="F23211" s="10">
        <v>137.07475527681547</v>
      </c>
      <c r="G23211" s="10">
        <v>160.27278886752825</v>
      </c>
    </row>
    <row r="23212" spans="1:7" x14ac:dyDescent="0.3">
      <c r="A23212">
        <v>2022</v>
      </c>
      <c r="B23212" t="s">
        <v>32</v>
      </c>
      <c r="C23212" t="s">
        <v>12</v>
      </c>
      <c r="D23212" t="s">
        <v>8</v>
      </c>
      <c r="E23212" s="2">
        <v>4.5504126541085901</v>
      </c>
      <c r="F23212" s="10">
        <v>4.5504126541085901</v>
      </c>
      <c r="G23212" s="10">
        <v>6.2051081646935318</v>
      </c>
    </row>
    <row r="23213" spans="1:7" x14ac:dyDescent="0.3">
      <c r="A23213">
        <v>2022</v>
      </c>
      <c r="B23213" t="s">
        <v>32</v>
      </c>
      <c r="C23213" t="s">
        <v>67</v>
      </c>
      <c r="D23213" t="s">
        <v>9</v>
      </c>
      <c r="E23213" s="2"/>
    </row>
    <row r="23214" spans="1:7" x14ac:dyDescent="0.3">
      <c r="A23214">
        <v>2022</v>
      </c>
      <c r="B23214" t="s">
        <v>32</v>
      </c>
      <c r="C23214" t="s">
        <v>67</v>
      </c>
      <c r="D23214" t="s">
        <v>8</v>
      </c>
      <c r="E23214" s="2"/>
    </row>
    <row r="23215" spans="1:7" x14ac:dyDescent="0.3">
      <c r="A23215">
        <v>2022</v>
      </c>
      <c r="B23215" t="s">
        <v>32</v>
      </c>
      <c r="C23215" t="s">
        <v>68</v>
      </c>
      <c r="D23215" t="s">
        <v>9</v>
      </c>
      <c r="E23215" s="2"/>
    </row>
    <row r="23216" spans="1:7" x14ac:dyDescent="0.3">
      <c r="A23216">
        <v>2022</v>
      </c>
      <c r="B23216" t="s">
        <v>32</v>
      </c>
      <c r="C23216" t="s">
        <v>68</v>
      </c>
      <c r="D23216" t="s">
        <v>8</v>
      </c>
      <c r="E23216" s="2"/>
    </row>
    <row r="23217" spans="1:7" x14ac:dyDescent="0.3">
      <c r="A23217">
        <v>2022</v>
      </c>
      <c r="B23217" t="s">
        <v>32</v>
      </c>
      <c r="C23217" t="s">
        <v>73</v>
      </c>
      <c r="D23217" t="s">
        <v>9</v>
      </c>
      <c r="E23217" s="2"/>
    </row>
    <row r="23218" spans="1:7" x14ac:dyDescent="0.3">
      <c r="A23218">
        <v>2022</v>
      </c>
      <c r="B23218" t="s">
        <v>32</v>
      </c>
      <c r="C23218" t="s">
        <v>73</v>
      </c>
      <c r="D23218" t="s">
        <v>8</v>
      </c>
      <c r="E23218" s="2"/>
    </row>
    <row r="23219" spans="1:7" x14ac:dyDescent="0.3">
      <c r="A23219">
        <v>2022</v>
      </c>
      <c r="B23219" t="s">
        <v>32</v>
      </c>
      <c r="C23219" t="s">
        <v>74</v>
      </c>
      <c r="D23219" t="s">
        <v>9</v>
      </c>
      <c r="E23219" s="2"/>
    </row>
    <row r="23220" spans="1:7" x14ac:dyDescent="0.3">
      <c r="A23220">
        <v>2022</v>
      </c>
      <c r="B23220" t="s">
        <v>32</v>
      </c>
      <c r="C23220" t="s">
        <v>74</v>
      </c>
      <c r="D23220" t="s">
        <v>8</v>
      </c>
      <c r="E23220" s="2"/>
    </row>
    <row r="23221" spans="1:7" x14ac:dyDescent="0.3">
      <c r="A23221">
        <v>2022</v>
      </c>
      <c r="B23221" t="s">
        <v>32</v>
      </c>
      <c r="C23221" t="s">
        <v>76</v>
      </c>
      <c r="D23221" t="s">
        <v>9</v>
      </c>
      <c r="E23221" s="2"/>
    </row>
    <row r="23222" spans="1:7" x14ac:dyDescent="0.3">
      <c r="A23222">
        <v>2022</v>
      </c>
      <c r="B23222" t="s">
        <v>32</v>
      </c>
      <c r="C23222" t="s">
        <v>76</v>
      </c>
      <c r="D23222" t="s">
        <v>8</v>
      </c>
      <c r="E23222" s="2"/>
    </row>
    <row r="23223" spans="1:7" x14ac:dyDescent="0.3">
      <c r="A23223">
        <v>2022</v>
      </c>
      <c r="B23223" t="s">
        <v>32</v>
      </c>
      <c r="C23223" t="s">
        <v>62</v>
      </c>
      <c r="D23223" t="s">
        <v>9</v>
      </c>
      <c r="E23223" s="2">
        <v>165.7979722904058</v>
      </c>
      <c r="F23223" s="10">
        <v>93.869533194443477</v>
      </c>
      <c r="G23223" s="10">
        <v>42.589502235393574</v>
      </c>
    </row>
    <row r="23224" spans="1:7" x14ac:dyDescent="0.3">
      <c r="A23224">
        <v>2022</v>
      </c>
      <c r="B23224" t="s">
        <v>32</v>
      </c>
      <c r="C23224" t="s">
        <v>62</v>
      </c>
      <c r="D23224" t="s">
        <v>8</v>
      </c>
      <c r="E23224" s="2"/>
    </row>
    <row r="23225" spans="1:7" x14ac:dyDescent="0.3">
      <c r="A23225">
        <v>2022</v>
      </c>
      <c r="B23225" t="s">
        <v>32</v>
      </c>
      <c r="C23225" t="s">
        <v>63</v>
      </c>
      <c r="D23225" t="s">
        <v>9</v>
      </c>
      <c r="E23225" s="2">
        <v>256.15653696554551</v>
      </c>
      <c r="F23225" s="10">
        <v>238.37216219689847</v>
      </c>
      <c r="G23225" s="10">
        <v>664.013528625454</v>
      </c>
    </row>
    <row r="23226" spans="1:7" x14ac:dyDescent="0.3">
      <c r="A23226">
        <v>2022</v>
      </c>
      <c r="B23226" t="s">
        <v>32</v>
      </c>
      <c r="C23226" t="s">
        <v>63</v>
      </c>
      <c r="D23226" t="s">
        <v>8</v>
      </c>
      <c r="E23226" s="2">
        <v>19.407023178844945</v>
      </c>
      <c r="F23226" s="10">
        <v>15.237474617889729</v>
      </c>
      <c r="G23226" s="10">
        <v>29.06585801029393</v>
      </c>
    </row>
    <row r="23227" spans="1:7" x14ac:dyDescent="0.3">
      <c r="A23227">
        <v>2022</v>
      </c>
      <c r="B23227" t="s">
        <v>32</v>
      </c>
      <c r="C23227" t="s">
        <v>78</v>
      </c>
      <c r="D23227" t="s">
        <v>9</v>
      </c>
      <c r="E23227" s="2"/>
    </row>
    <row r="23228" spans="1:7" x14ac:dyDescent="0.3">
      <c r="A23228">
        <v>2022</v>
      </c>
      <c r="B23228" t="s">
        <v>32</v>
      </c>
      <c r="C23228" t="s">
        <v>78</v>
      </c>
      <c r="D23228" t="s">
        <v>8</v>
      </c>
      <c r="E23228" s="2"/>
    </row>
    <row r="23229" spans="1:7" x14ac:dyDescent="0.3">
      <c r="A23229">
        <v>2022</v>
      </c>
      <c r="B23229" t="s">
        <v>32</v>
      </c>
      <c r="C23229" t="s">
        <v>77</v>
      </c>
      <c r="D23229" t="s">
        <v>9</v>
      </c>
      <c r="E23229" s="2"/>
    </row>
    <row r="23230" spans="1:7" x14ac:dyDescent="0.3">
      <c r="A23230">
        <v>2022</v>
      </c>
      <c r="B23230" t="s">
        <v>32</v>
      </c>
      <c r="C23230" t="s">
        <v>77</v>
      </c>
      <c r="D23230" t="s">
        <v>8</v>
      </c>
      <c r="E23230" s="2"/>
    </row>
    <row r="23231" spans="1:7" x14ac:dyDescent="0.3">
      <c r="A23231">
        <v>2022</v>
      </c>
      <c r="B23231" t="s">
        <v>32</v>
      </c>
      <c r="C23231" t="s">
        <v>75</v>
      </c>
      <c r="D23231" t="s">
        <v>9</v>
      </c>
      <c r="E23231" s="2"/>
    </row>
    <row r="23232" spans="1:7" x14ac:dyDescent="0.3">
      <c r="A23232">
        <v>2022</v>
      </c>
      <c r="B23232" t="s">
        <v>32</v>
      </c>
      <c r="C23232" t="s">
        <v>75</v>
      </c>
      <c r="D23232" t="s">
        <v>8</v>
      </c>
      <c r="E23232" s="2"/>
    </row>
    <row r="23233" spans="1:7" x14ac:dyDescent="0.3">
      <c r="A23233">
        <v>2022</v>
      </c>
      <c r="B23233" t="s">
        <v>32</v>
      </c>
      <c r="C23233" t="s">
        <v>72</v>
      </c>
      <c r="D23233" t="s">
        <v>9</v>
      </c>
      <c r="E23233" s="2"/>
    </row>
    <row r="23234" spans="1:7" x14ac:dyDescent="0.3">
      <c r="A23234">
        <v>2022</v>
      </c>
      <c r="B23234" t="s">
        <v>32</v>
      </c>
      <c r="C23234" t="s">
        <v>72</v>
      </c>
      <c r="D23234" t="s">
        <v>8</v>
      </c>
      <c r="E23234" s="2"/>
    </row>
    <row r="23235" spans="1:7" x14ac:dyDescent="0.3">
      <c r="A23235">
        <v>2022</v>
      </c>
      <c r="B23235" t="s">
        <v>32</v>
      </c>
      <c r="C23235" t="s">
        <v>71</v>
      </c>
      <c r="D23235" t="s">
        <v>9</v>
      </c>
      <c r="E23235" s="2"/>
    </row>
    <row r="23236" spans="1:7" x14ac:dyDescent="0.3">
      <c r="A23236">
        <v>2022</v>
      </c>
      <c r="B23236" t="s">
        <v>32</v>
      </c>
      <c r="C23236" t="s">
        <v>71</v>
      </c>
      <c r="D23236" t="s">
        <v>8</v>
      </c>
      <c r="E23236" s="2"/>
    </row>
    <row r="23237" spans="1:7" x14ac:dyDescent="0.3">
      <c r="A23237">
        <v>2022</v>
      </c>
      <c r="B23237" t="s">
        <v>47</v>
      </c>
      <c r="C23237" s="1" t="s">
        <v>10</v>
      </c>
      <c r="D23237" t="s">
        <v>9</v>
      </c>
      <c r="E23237" s="2"/>
    </row>
    <row r="23238" spans="1:7" x14ac:dyDescent="0.3">
      <c r="A23238">
        <v>2022</v>
      </c>
      <c r="B23238" t="s">
        <v>47</v>
      </c>
      <c r="C23238" s="1" t="s">
        <v>10</v>
      </c>
      <c r="D23238" t="s">
        <v>8</v>
      </c>
      <c r="E23238" s="2"/>
    </row>
    <row r="23239" spans="1:7" x14ac:dyDescent="0.3">
      <c r="A23239">
        <v>2022</v>
      </c>
      <c r="B23239" t="s">
        <v>47</v>
      </c>
      <c r="C23239" t="s">
        <v>57</v>
      </c>
      <c r="D23239" t="s">
        <v>9</v>
      </c>
      <c r="E23239" s="2"/>
    </row>
    <row r="23240" spans="1:7" x14ac:dyDescent="0.3">
      <c r="A23240">
        <v>2022</v>
      </c>
      <c r="B23240" t="s">
        <v>47</v>
      </c>
      <c r="C23240" t="s">
        <v>57</v>
      </c>
      <c r="D23240" t="s">
        <v>8</v>
      </c>
      <c r="E23240" s="2"/>
    </row>
    <row r="23241" spans="1:7" x14ac:dyDescent="0.3">
      <c r="A23241">
        <v>2022</v>
      </c>
      <c r="B23241" t="s">
        <v>47</v>
      </c>
      <c r="C23241" t="s">
        <v>11</v>
      </c>
      <c r="D23241" t="s">
        <v>9</v>
      </c>
      <c r="E23241" s="2"/>
    </row>
    <row r="23242" spans="1:7" x14ac:dyDescent="0.3">
      <c r="A23242">
        <v>2022</v>
      </c>
      <c r="B23242" t="s">
        <v>47</v>
      </c>
      <c r="C23242" t="s">
        <v>11</v>
      </c>
      <c r="D23242" t="s">
        <v>8</v>
      </c>
      <c r="E23242" s="2"/>
    </row>
    <row r="23243" spans="1:7" x14ac:dyDescent="0.3">
      <c r="A23243">
        <v>2022</v>
      </c>
      <c r="B23243" t="s">
        <v>47</v>
      </c>
      <c r="C23243" t="s">
        <v>58</v>
      </c>
      <c r="D23243" t="s">
        <v>9</v>
      </c>
      <c r="E23243" s="2"/>
    </row>
    <row r="23244" spans="1:7" x14ac:dyDescent="0.3">
      <c r="A23244">
        <v>2022</v>
      </c>
      <c r="B23244" t="s">
        <v>47</v>
      </c>
      <c r="C23244" t="s">
        <v>58</v>
      </c>
      <c r="D23244" t="s">
        <v>8</v>
      </c>
      <c r="E23244" s="2"/>
    </row>
    <row r="23245" spans="1:7" x14ac:dyDescent="0.3">
      <c r="A23245">
        <v>2022</v>
      </c>
      <c r="B23245" t="s">
        <v>47</v>
      </c>
      <c r="C23245" t="s">
        <v>59</v>
      </c>
      <c r="D23245" t="s">
        <v>9</v>
      </c>
      <c r="E23245" s="2">
        <v>8046.9533107560392</v>
      </c>
      <c r="F23245" s="10">
        <v>7696.7795976806719</v>
      </c>
      <c r="G23245" s="10">
        <v>125146.19648583267</v>
      </c>
    </row>
    <row r="23246" spans="1:7" x14ac:dyDescent="0.3">
      <c r="A23246">
        <v>2022</v>
      </c>
      <c r="B23246" t="s">
        <v>47</v>
      </c>
      <c r="C23246" t="s">
        <v>59</v>
      </c>
      <c r="D23246" t="s">
        <v>8</v>
      </c>
      <c r="E23246" s="2"/>
    </row>
    <row r="23247" spans="1:7" x14ac:dyDescent="0.3">
      <c r="A23247">
        <v>2022</v>
      </c>
      <c r="B23247" t="s">
        <v>47</v>
      </c>
      <c r="C23247" t="s">
        <v>60</v>
      </c>
      <c r="D23247" t="s">
        <v>9</v>
      </c>
      <c r="E23247" s="2">
        <v>478.90221351942768</v>
      </c>
      <c r="F23247" s="10">
        <v>465.13146606170909</v>
      </c>
      <c r="G23247" s="10">
        <v>5394.859148704174</v>
      </c>
    </row>
    <row r="23248" spans="1:7" x14ac:dyDescent="0.3">
      <c r="A23248">
        <v>2022</v>
      </c>
      <c r="B23248" t="s">
        <v>47</v>
      </c>
      <c r="C23248" t="s">
        <v>60</v>
      </c>
      <c r="D23248" t="s">
        <v>8</v>
      </c>
      <c r="E23248" s="2"/>
    </row>
    <row r="23249" spans="1:5" x14ac:dyDescent="0.3">
      <c r="A23249">
        <v>2022</v>
      </c>
      <c r="B23249" t="s">
        <v>47</v>
      </c>
      <c r="C23249" t="s">
        <v>64</v>
      </c>
      <c r="D23249" t="s">
        <v>9</v>
      </c>
      <c r="E23249" s="2"/>
    </row>
    <row r="23250" spans="1:5" x14ac:dyDescent="0.3">
      <c r="A23250">
        <v>2022</v>
      </c>
      <c r="B23250" t="s">
        <v>47</v>
      </c>
      <c r="C23250" t="s">
        <v>64</v>
      </c>
      <c r="D23250" t="s">
        <v>8</v>
      </c>
      <c r="E23250" s="2"/>
    </row>
    <row r="23251" spans="1:5" x14ac:dyDescent="0.3">
      <c r="A23251">
        <v>2022</v>
      </c>
      <c r="B23251" t="s">
        <v>47</v>
      </c>
      <c r="C23251" t="s">
        <v>65</v>
      </c>
      <c r="D23251" t="s">
        <v>9</v>
      </c>
      <c r="E23251" s="2"/>
    </row>
    <row r="23252" spans="1:5" x14ac:dyDescent="0.3">
      <c r="A23252">
        <v>2022</v>
      </c>
      <c r="B23252" t="s">
        <v>47</v>
      </c>
      <c r="C23252" t="s">
        <v>65</v>
      </c>
      <c r="D23252" t="s">
        <v>8</v>
      </c>
      <c r="E23252" s="2"/>
    </row>
    <row r="23253" spans="1:5" x14ac:dyDescent="0.3">
      <c r="A23253">
        <v>2022</v>
      </c>
      <c r="B23253" t="s">
        <v>47</v>
      </c>
      <c r="C23253" t="s">
        <v>66</v>
      </c>
      <c r="D23253" t="s">
        <v>9</v>
      </c>
      <c r="E23253" s="2"/>
    </row>
    <row r="23254" spans="1:5" x14ac:dyDescent="0.3">
      <c r="A23254">
        <v>2022</v>
      </c>
      <c r="B23254" t="s">
        <v>47</v>
      </c>
      <c r="C23254" t="s">
        <v>66</v>
      </c>
      <c r="D23254" t="s">
        <v>8</v>
      </c>
      <c r="E23254" s="2"/>
    </row>
    <row r="23255" spans="1:5" x14ac:dyDescent="0.3">
      <c r="A23255">
        <v>2022</v>
      </c>
      <c r="B23255" t="s">
        <v>47</v>
      </c>
      <c r="C23255" t="s">
        <v>61</v>
      </c>
      <c r="D23255" t="s">
        <v>9</v>
      </c>
      <c r="E23255" s="2"/>
    </row>
    <row r="23256" spans="1:5" x14ac:dyDescent="0.3">
      <c r="A23256">
        <v>2022</v>
      </c>
      <c r="B23256" t="s">
        <v>47</v>
      </c>
      <c r="C23256" t="s">
        <v>61</v>
      </c>
      <c r="D23256" t="s">
        <v>8</v>
      </c>
      <c r="E23256" s="2"/>
    </row>
    <row r="23257" spans="1:5" x14ac:dyDescent="0.3">
      <c r="A23257">
        <v>2022</v>
      </c>
      <c r="B23257" t="s">
        <v>47</v>
      </c>
      <c r="C23257" t="s">
        <v>12</v>
      </c>
      <c r="D23257" t="s">
        <v>9</v>
      </c>
      <c r="E23257" s="2"/>
    </row>
    <row r="23258" spans="1:5" x14ac:dyDescent="0.3">
      <c r="A23258">
        <v>2022</v>
      </c>
      <c r="B23258" t="s">
        <v>47</v>
      </c>
      <c r="C23258" t="s">
        <v>12</v>
      </c>
      <c r="D23258" t="s">
        <v>8</v>
      </c>
      <c r="E23258" s="2"/>
    </row>
    <row r="23259" spans="1:5" x14ac:dyDescent="0.3">
      <c r="A23259">
        <v>2022</v>
      </c>
      <c r="B23259" t="s">
        <v>47</v>
      </c>
      <c r="C23259" t="s">
        <v>67</v>
      </c>
      <c r="D23259" t="s">
        <v>9</v>
      </c>
      <c r="E23259" s="2"/>
    </row>
    <row r="23260" spans="1:5" x14ac:dyDescent="0.3">
      <c r="A23260">
        <v>2022</v>
      </c>
      <c r="B23260" t="s">
        <v>47</v>
      </c>
      <c r="C23260" t="s">
        <v>67</v>
      </c>
      <c r="D23260" t="s">
        <v>8</v>
      </c>
      <c r="E23260" s="2"/>
    </row>
    <row r="23261" spans="1:5" x14ac:dyDescent="0.3">
      <c r="A23261">
        <v>2022</v>
      </c>
      <c r="B23261" t="s">
        <v>47</v>
      </c>
      <c r="C23261" t="s">
        <v>68</v>
      </c>
      <c r="D23261" t="s">
        <v>9</v>
      </c>
      <c r="E23261" s="2"/>
    </row>
    <row r="23262" spans="1:5" x14ac:dyDescent="0.3">
      <c r="A23262">
        <v>2022</v>
      </c>
      <c r="B23262" t="s">
        <v>47</v>
      </c>
      <c r="C23262" t="s">
        <v>68</v>
      </c>
      <c r="D23262" t="s">
        <v>8</v>
      </c>
      <c r="E23262" s="2"/>
    </row>
    <row r="23263" spans="1:5" x14ac:dyDescent="0.3">
      <c r="A23263">
        <v>2022</v>
      </c>
      <c r="B23263" t="s">
        <v>47</v>
      </c>
      <c r="C23263" t="s">
        <v>73</v>
      </c>
      <c r="D23263" t="s">
        <v>9</v>
      </c>
      <c r="E23263" s="2"/>
    </row>
    <row r="23264" spans="1:5" x14ac:dyDescent="0.3">
      <c r="A23264">
        <v>2022</v>
      </c>
      <c r="B23264" t="s">
        <v>47</v>
      </c>
      <c r="C23264" t="s">
        <v>73</v>
      </c>
      <c r="D23264" t="s">
        <v>8</v>
      </c>
      <c r="E23264" s="2"/>
    </row>
    <row r="23265" spans="1:7" x14ac:dyDescent="0.3">
      <c r="A23265">
        <v>2022</v>
      </c>
      <c r="B23265" t="s">
        <v>47</v>
      </c>
      <c r="C23265" t="s">
        <v>74</v>
      </c>
      <c r="D23265" t="s">
        <v>9</v>
      </c>
      <c r="E23265" s="2"/>
    </row>
    <row r="23266" spans="1:7" x14ac:dyDescent="0.3">
      <c r="A23266">
        <v>2022</v>
      </c>
      <c r="B23266" t="s">
        <v>47</v>
      </c>
      <c r="C23266" t="s">
        <v>74</v>
      </c>
      <c r="D23266" t="s">
        <v>8</v>
      </c>
      <c r="E23266" s="2"/>
    </row>
    <row r="23267" spans="1:7" x14ac:dyDescent="0.3">
      <c r="A23267">
        <v>2022</v>
      </c>
      <c r="B23267" t="s">
        <v>47</v>
      </c>
      <c r="C23267" t="s">
        <v>76</v>
      </c>
      <c r="D23267" t="s">
        <v>9</v>
      </c>
      <c r="E23267" s="2"/>
    </row>
    <row r="23268" spans="1:7" x14ac:dyDescent="0.3">
      <c r="A23268">
        <v>2022</v>
      </c>
      <c r="B23268" t="s">
        <v>47</v>
      </c>
      <c r="C23268" t="s">
        <v>76</v>
      </c>
      <c r="D23268" t="s">
        <v>8</v>
      </c>
      <c r="E23268" s="2"/>
    </row>
    <row r="23269" spans="1:7" x14ac:dyDescent="0.3">
      <c r="A23269">
        <v>2022</v>
      </c>
      <c r="B23269" t="s">
        <v>47</v>
      </c>
      <c r="C23269" t="s">
        <v>62</v>
      </c>
      <c r="D23269" t="s">
        <v>9</v>
      </c>
      <c r="E23269" s="2">
        <v>118.91819341184477</v>
      </c>
      <c r="F23269" s="10">
        <v>118.91819341184477</v>
      </c>
      <c r="G23269" s="10">
        <v>1072.5790968379897</v>
      </c>
    </row>
    <row r="23270" spans="1:7" x14ac:dyDescent="0.3">
      <c r="A23270">
        <v>2022</v>
      </c>
      <c r="B23270" t="s">
        <v>47</v>
      </c>
      <c r="C23270" t="s">
        <v>62</v>
      </c>
      <c r="D23270" t="s">
        <v>8</v>
      </c>
      <c r="E23270" s="2"/>
    </row>
    <row r="23271" spans="1:7" x14ac:dyDescent="0.3">
      <c r="A23271">
        <v>2022</v>
      </c>
      <c r="B23271" t="s">
        <v>47</v>
      </c>
      <c r="C23271" t="s">
        <v>63</v>
      </c>
      <c r="D23271" t="s">
        <v>9</v>
      </c>
      <c r="E23271" s="2">
        <v>444.56803467126099</v>
      </c>
      <c r="F23271" s="10">
        <v>444.56803467126099</v>
      </c>
      <c r="G23271" s="10">
        <v>3645.2948252342489</v>
      </c>
    </row>
    <row r="23272" spans="1:7" x14ac:dyDescent="0.3">
      <c r="A23272">
        <v>2022</v>
      </c>
      <c r="B23272" t="s">
        <v>47</v>
      </c>
      <c r="C23272" t="s">
        <v>63</v>
      </c>
      <c r="D23272" t="s">
        <v>8</v>
      </c>
      <c r="E23272" s="2"/>
    </row>
    <row r="23273" spans="1:7" x14ac:dyDescent="0.3">
      <c r="A23273">
        <v>2022</v>
      </c>
      <c r="B23273" t="s">
        <v>47</v>
      </c>
      <c r="C23273" t="s">
        <v>78</v>
      </c>
      <c r="D23273" t="s">
        <v>9</v>
      </c>
      <c r="E23273" s="2"/>
    </row>
    <row r="23274" spans="1:7" x14ac:dyDescent="0.3">
      <c r="A23274">
        <v>2022</v>
      </c>
      <c r="B23274" t="s">
        <v>47</v>
      </c>
      <c r="C23274" t="s">
        <v>78</v>
      </c>
      <c r="D23274" t="s">
        <v>8</v>
      </c>
      <c r="E23274" s="2"/>
    </row>
    <row r="23275" spans="1:7" x14ac:dyDescent="0.3">
      <c r="A23275">
        <v>2022</v>
      </c>
      <c r="B23275" t="s">
        <v>47</v>
      </c>
      <c r="C23275" t="s">
        <v>77</v>
      </c>
      <c r="D23275" t="s">
        <v>9</v>
      </c>
      <c r="E23275" s="2"/>
    </row>
    <row r="23276" spans="1:7" x14ac:dyDescent="0.3">
      <c r="A23276">
        <v>2022</v>
      </c>
      <c r="B23276" t="s">
        <v>47</v>
      </c>
      <c r="C23276" t="s">
        <v>77</v>
      </c>
      <c r="D23276" t="s">
        <v>8</v>
      </c>
      <c r="E23276" s="2"/>
    </row>
    <row r="23277" spans="1:7" x14ac:dyDescent="0.3">
      <c r="A23277">
        <v>2022</v>
      </c>
      <c r="B23277" t="s">
        <v>47</v>
      </c>
      <c r="C23277" t="s">
        <v>75</v>
      </c>
      <c r="D23277" t="s">
        <v>9</v>
      </c>
      <c r="E23277" s="2"/>
    </row>
    <row r="23278" spans="1:7" x14ac:dyDescent="0.3">
      <c r="A23278">
        <v>2022</v>
      </c>
      <c r="B23278" t="s">
        <v>47</v>
      </c>
      <c r="C23278" t="s">
        <v>75</v>
      </c>
      <c r="D23278" t="s">
        <v>8</v>
      </c>
      <c r="E23278" s="2"/>
    </row>
    <row r="23279" spans="1:7" x14ac:dyDescent="0.3">
      <c r="A23279">
        <v>2022</v>
      </c>
      <c r="B23279" t="s">
        <v>47</v>
      </c>
      <c r="C23279" t="s">
        <v>72</v>
      </c>
      <c r="D23279" t="s">
        <v>9</v>
      </c>
      <c r="E23279" s="2"/>
    </row>
    <row r="23280" spans="1:7" x14ac:dyDescent="0.3">
      <c r="A23280">
        <v>2022</v>
      </c>
      <c r="B23280" t="s">
        <v>47</v>
      </c>
      <c r="C23280" t="s">
        <v>72</v>
      </c>
      <c r="D23280" t="s">
        <v>8</v>
      </c>
      <c r="E23280" s="2"/>
    </row>
    <row r="23281" spans="1:7" x14ac:dyDescent="0.3">
      <c r="A23281">
        <v>2022</v>
      </c>
      <c r="B23281" t="s">
        <v>47</v>
      </c>
      <c r="C23281" t="s">
        <v>71</v>
      </c>
      <c r="D23281" t="s">
        <v>9</v>
      </c>
      <c r="E23281" s="2"/>
    </row>
    <row r="23282" spans="1:7" x14ac:dyDescent="0.3">
      <c r="A23282">
        <v>2022</v>
      </c>
      <c r="B23282" t="s">
        <v>47</v>
      </c>
      <c r="C23282" t="s">
        <v>71</v>
      </c>
      <c r="D23282" t="s">
        <v>8</v>
      </c>
      <c r="E23282" s="2"/>
    </row>
    <row r="23283" spans="1:7" x14ac:dyDescent="0.3">
      <c r="A23283">
        <v>2022</v>
      </c>
      <c r="B23283" t="s">
        <v>33</v>
      </c>
      <c r="C23283" s="1" t="s">
        <v>10</v>
      </c>
      <c r="D23283" t="s">
        <v>9</v>
      </c>
      <c r="E23283" s="2">
        <v>185.72116723481608</v>
      </c>
      <c r="F23283" s="10">
        <v>160.46017672118043</v>
      </c>
      <c r="G23283" s="10">
        <v>354.67413324816954</v>
      </c>
    </row>
    <row r="23284" spans="1:7" x14ac:dyDescent="0.3">
      <c r="A23284">
        <v>2022</v>
      </c>
      <c r="B23284" t="s">
        <v>33</v>
      </c>
      <c r="C23284" s="1" t="s">
        <v>10</v>
      </c>
      <c r="D23284" t="s">
        <v>8</v>
      </c>
      <c r="E23284" s="2"/>
    </row>
    <row r="23285" spans="1:7" x14ac:dyDescent="0.3">
      <c r="A23285">
        <v>2022</v>
      </c>
      <c r="B23285" t="s">
        <v>33</v>
      </c>
      <c r="C23285" t="s">
        <v>57</v>
      </c>
      <c r="D23285" t="s">
        <v>9</v>
      </c>
      <c r="E23285" s="2">
        <v>470.33146453778159</v>
      </c>
      <c r="F23285" s="10">
        <v>450.55183982245183</v>
      </c>
      <c r="G23285" s="10">
        <v>868.35501037769882</v>
      </c>
    </row>
    <row r="23286" spans="1:7" x14ac:dyDescent="0.3">
      <c r="A23286">
        <v>2022</v>
      </c>
      <c r="B23286" t="s">
        <v>33</v>
      </c>
      <c r="C23286" t="s">
        <v>57</v>
      </c>
      <c r="D23286" t="s">
        <v>8</v>
      </c>
      <c r="E23286" s="2"/>
    </row>
    <row r="23287" spans="1:7" x14ac:dyDescent="0.3">
      <c r="A23287">
        <v>2022</v>
      </c>
      <c r="B23287" t="s">
        <v>33</v>
      </c>
      <c r="C23287" t="s">
        <v>11</v>
      </c>
      <c r="D23287" t="s">
        <v>9</v>
      </c>
      <c r="E23287" s="2">
        <v>58.784650107552366</v>
      </c>
      <c r="F23287" s="10">
        <v>58.784650107552366</v>
      </c>
      <c r="G23287" s="10">
        <v>36.394155872315288</v>
      </c>
    </row>
    <row r="23288" spans="1:7" x14ac:dyDescent="0.3">
      <c r="A23288">
        <v>2022</v>
      </c>
      <c r="B23288" t="s">
        <v>33</v>
      </c>
      <c r="C23288" t="s">
        <v>11</v>
      </c>
      <c r="D23288" t="s">
        <v>8</v>
      </c>
      <c r="E23288" s="2"/>
    </row>
    <row r="23289" spans="1:7" x14ac:dyDescent="0.3">
      <c r="A23289">
        <v>2022</v>
      </c>
      <c r="B23289" t="s">
        <v>33</v>
      </c>
      <c r="C23289" t="s">
        <v>58</v>
      </c>
      <c r="D23289" t="s">
        <v>9</v>
      </c>
      <c r="E23289" s="2">
        <v>1478.6498016902233</v>
      </c>
      <c r="F23289" s="10">
        <v>1445.1449644231304</v>
      </c>
      <c r="G23289" s="10">
        <v>3157.2709839942022</v>
      </c>
    </row>
    <row r="23290" spans="1:7" x14ac:dyDescent="0.3">
      <c r="A23290">
        <v>2022</v>
      </c>
      <c r="B23290" t="s">
        <v>33</v>
      </c>
      <c r="C23290" t="s">
        <v>58</v>
      </c>
      <c r="D23290" t="s">
        <v>8</v>
      </c>
      <c r="E23290" s="2"/>
    </row>
    <row r="23291" spans="1:7" x14ac:dyDescent="0.3">
      <c r="A23291">
        <v>2022</v>
      </c>
      <c r="B23291" t="s">
        <v>33</v>
      </c>
      <c r="C23291" t="s">
        <v>59</v>
      </c>
      <c r="D23291" t="s">
        <v>9</v>
      </c>
      <c r="E23291" s="2">
        <v>708.35774564925305</v>
      </c>
      <c r="F23291" s="10">
        <v>584.35104551223321</v>
      </c>
      <c r="G23291" s="10">
        <v>679.2155070002716</v>
      </c>
    </row>
    <row r="23292" spans="1:7" x14ac:dyDescent="0.3">
      <c r="A23292">
        <v>2022</v>
      </c>
      <c r="B23292" t="s">
        <v>33</v>
      </c>
      <c r="C23292" t="s">
        <v>59</v>
      </c>
      <c r="D23292" t="s">
        <v>8</v>
      </c>
      <c r="E23292" s="2"/>
    </row>
    <row r="23293" spans="1:7" x14ac:dyDescent="0.3">
      <c r="A23293">
        <v>2022</v>
      </c>
      <c r="B23293" t="s">
        <v>33</v>
      </c>
      <c r="C23293" t="s">
        <v>60</v>
      </c>
      <c r="D23293" t="s">
        <v>9</v>
      </c>
      <c r="E23293" s="2">
        <v>3922.9787499798972</v>
      </c>
      <c r="F23293" s="10">
        <v>3371.001637724286</v>
      </c>
      <c r="G23293" s="10">
        <v>3779.412321137514</v>
      </c>
    </row>
    <row r="23294" spans="1:7" x14ac:dyDescent="0.3">
      <c r="A23294">
        <v>2022</v>
      </c>
      <c r="B23294" t="s">
        <v>33</v>
      </c>
      <c r="C23294" t="s">
        <v>60</v>
      </c>
      <c r="D23294" t="s">
        <v>8</v>
      </c>
      <c r="E23294" s="2"/>
    </row>
    <row r="23295" spans="1:7" x14ac:dyDescent="0.3">
      <c r="A23295">
        <v>2022</v>
      </c>
      <c r="B23295" t="s">
        <v>33</v>
      </c>
      <c r="C23295" t="s">
        <v>64</v>
      </c>
      <c r="D23295" t="s">
        <v>9</v>
      </c>
      <c r="E23295" s="2">
        <v>15.662218323272199</v>
      </c>
      <c r="F23295" s="10">
        <v>15.662218323272199</v>
      </c>
      <c r="G23295" s="10">
        <v>14.238380293883818</v>
      </c>
    </row>
    <row r="23296" spans="1:7" x14ac:dyDescent="0.3">
      <c r="A23296">
        <v>2022</v>
      </c>
      <c r="B23296" t="s">
        <v>33</v>
      </c>
      <c r="C23296" t="s">
        <v>64</v>
      </c>
      <c r="D23296" t="s">
        <v>8</v>
      </c>
      <c r="E23296" s="2"/>
    </row>
    <row r="23297" spans="1:7" x14ac:dyDescent="0.3">
      <c r="A23297">
        <v>2022</v>
      </c>
      <c r="B23297" t="s">
        <v>33</v>
      </c>
      <c r="C23297" t="s">
        <v>65</v>
      </c>
      <c r="D23297" t="s">
        <v>9</v>
      </c>
      <c r="E23297" s="2"/>
    </row>
    <row r="23298" spans="1:7" x14ac:dyDescent="0.3">
      <c r="A23298">
        <v>2022</v>
      </c>
      <c r="B23298" t="s">
        <v>33</v>
      </c>
      <c r="C23298" t="s">
        <v>65</v>
      </c>
      <c r="D23298" t="s">
        <v>8</v>
      </c>
      <c r="E23298" s="2"/>
    </row>
    <row r="23299" spans="1:7" x14ac:dyDescent="0.3">
      <c r="A23299">
        <v>2022</v>
      </c>
      <c r="B23299" t="s">
        <v>33</v>
      </c>
      <c r="C23299" t="s">
        <v>66</v>
      </c>
      <c r="D23299" t="s">
        <v>9</v>
      </c>
      <c r="E23299" s="2"/>
    </row>
    <row r="23300" spans="1:7" x14ac:dyDescent="0.3">
      <c r="A23300">
        <v>2022</v>
      </c>
      <c r="B23300" t="s">
        <v>33</v>
      </c>
      <c r="C23300" t="s">
        <v>66</v>
      </c>
      <c r="D23300" t="s">
        <v>8</v>
      </c>
      <c r="E23300" s="2"/>
    </row>
    <row r="23301" spans="1:7" x14ac:dyDescent="0.3">
      <c r="A23301">
        <v>2022</v>
      </c>
      <c r="B23301" t="s">
        <v>33</v>
      </c>
      <c r="C23301" t="s">
        <v>61</v>
      </c>
      <c r="D23301" t="s">
        <v>9</v>
      </c>
      <c r="E23301" s="2">
        <v>480.46883644390692</v>
      </c>
      <c r="F23301" s="10">
        <v>480.46883644390692</v>
      </c>
      <c r="G23301" s="10">
        <v>443.45878680866298</v>
      </c>
    </row>
    <row r="23302" spans="1:7" x14ac:dyDescent="0.3">
      <c r="A23302">
        <v>2022</v>
      </c>
      <c r="B23302" t="s">
        <v>33</v>
      </c>
      <c r="C23302" t="s">
        <v>61</v>
      </c>
      <c r="D23302" t="s">
        <v>8</v>
      </c>
      <c r="E23302" s="2"/>
    </row>
    <row r="23303" spans="1:7" x14ac:dyDescent="0.3">
      <c r="A23303">
        <v>2022</v>
      </c>
      <c r="B23303" t="s">
        <v>33</v>
      </c>
      <c r="C23303" t="s">
        <v>12</v>
      </c>
      <c r="D23303" t="s">
        <v>9</v>
      </c>
      <c r="E23303" s="2">
        <v>6.598812685236374</v>
      </c>
      <c r="F23303" s="10">
        <v>6.598812685236374</v>
      </c>
      <c r="G23303" s="10">
        <v>3.9992804152947725</v>
      </c>
    </row>
    <row r="23304" spans="1:7" x14ac:dyDescent="0.3">
      <c r="A23304">
        <v>2022</v>
      </c>
      <c r="B23304" t="s">
        <v>33</v>
      </c>
      <c r="C23304" t="s">
        <v>12</v>
      </c>
      <c r="D23304" t="s">
        <v>8</v>
      </c>
      <c r="E23304" s="2"/>
    </row>
    <row r="23305" spans="1:7" x14ac:dyDescent="0.3">
      <c r="A23305">
        <v>2022</v>
      </c>
      <c r="B23305" t="s">
        <v>33</v>
      </c>
      <c r="C23305" t="s">
        <v>67</v>
      </c>
      <c r="D23305" t="s">
        <v>9</v>
      </c>
      <c r="E23305" s="2"/>
    </row>
    <row r="23306" spans="1:7" x14ac:dyDescent="0.3">
      <c r="A23306">
        <v>2022</v>
      </c>
      <c r="B23306" t="s">
        <v>33</v>
      </c>
      <c r="C23306" t="s">
        <v>67</v>
      </c>
      <c r="D23306" t="s">
        <v>8</v>
      </c>
      <c r="E23306" s="2"/>
    </row>
    <row r="23307" spans="1:7" x14ac:dyDescent="0.3">
      <c r="A23307">
        <v>2022</v>
      </c>
      <c r="B23307" t="s">
        <v>33</v>
      </c>
      <c r="C23307" t="s">
        <v>68</v>
      </c>
      <c r="D23307" t="s">
        <v>9</v>
      </c>
      <c r="E23307" s="2"/>
    </row>
    <row r="23308" spans="1:7" x14ac:dyDescent="0.3">
      <c r="A23308">
        <v>2022</v>
      </c>
      <c r="B23308" t="s">
        <v>33</v>
      </c>
      <c r="C23308" t="s">
        <v>68</v>
      </c>
      <c r="D23308" t="s">
        <v>8</v>
      </c>
      <c r="E23308" s="2"/>
    </row>
    <row r="23309" spans="1:7" x14ac:dyDescent="0.3">
      <c r="A23309">
        <v>2022</v>
      </c>
      <c r="B23309" t="s">
        <v>33</v>
      </c>
      <c r="C23309" t="s">
        <v>73</v>
      </c>
      <c r="D23309" t="s">
        <v>9</v>
      </c>
      <c r="E23309" s="2"/>
    </row>
    <row r="23310" spans="1:7" x14ac:dyDescent="0.3">
      <c r="A23310">
        <v>2022</v>
      </c>
      <c r="B23310" t="s">
        <v>33</v>
      </c>
      <c r="C23310" t="s">
        <v>73</v>
      </c>
      <c r="D23310" t="s">
        <v>8</v>
      </c>
      <c r="E23310" s="2"/>
    </row>
    <row r="23311" spans="1:7" x14ac:dyDescent="0.3">
      <c r="A23311">
        <v>2022</v>
      </c>
      <c r="B23311" t="s">
        <v>33</v>
      </c>
      <c r="C23311" t="s">
        <v>74</v>
      </c>
      <c r="D23311" t="s">
        <v>9</v>
      </c>
      <c r="E23311" s="2"/>
    </row>
    <row r="23312" spans="1:7" x14ac:dyDescent="0.3">
      <c r="A23312">
        <v>2022</v>
      </c>
      <c r="B23312" t="s">
        <v>33</v>
      </c>
      <c r="C23312" t="s">
        <v>74</v>
      </c>
      <c r="D23312" t="s">
        <v>8</v>
      </c>
      <c r="E23312" s="2"/>
    </row>
    <row r="23313" spans="1:7" x14ac:dyDescent="0.3">
      <c r="A23313">
        <v>2022</v>
      </c>
      <c r="B23313" t="s">
        <v>33</v>
      </c>
      <c r="C23313" t="s">
        <v>76</v>
      </c>
      <c r="D23313" t="s">
        <v>9</v>
      </c>
      <c r="E23313" s="2"/>
    </row>
    <row r="23314" spans="1:7" x14ac:dyDescent="0.3">
      <c r="A23314">
        <v>2022</v>
      </c>
      <c r="B23314" t="s">
        <v>33</v>
      </c>
      <c r="C23314" t="s">
        <v>76</v>
      </c>
      <c r="D23314" t="s">
        <v>8</v>
      </c>
      <c r="E23314" s="2"/>
    </row>
    <row r="23315" spans="1:7" x14ac:dyDescent="0.3">
      <c r="A23315">
        <v>2022</v>
      </c>
      <c r="B23315" t="s">
        <v>33</v>
      </c>
      <c r="C23315" t="s">
        <v>62</v>
      </c>
      <c r="D23315" t="s">
        <v>9</v>
      </c>
      <c r="E23315" s="2">
        <v>473.61685724937257</v>
      </c>
      <c r="F23315" s="10">
        <v>445.91268289945771</v>
      </c>
      <c r="G23315" s="10">
        <v>723.77766739987283</v>
      </c>
    </row>
    <row r="23316" spans="1:7" x14ac:dyDescent="0.3">
      <c r="A23316">
        <v>2022</v>
      </c>
      <c r="B23316" t="s">
        <v>33</v>
      </c>
      <c r="C23316" t="s">
        <v>62</v>
      </c>
      <c r="D23316" t="s">
        <v>8</v>
      </c>
      <c r="E23316" s="2"/>
    </row>
    <row r="23317" spans="1:7" x14ac:dyDescent="0.3">
      <c r="A23317">
        <v>2022</v>
      </c>
      <c r="B23317" t="s">
        <v>33</v>
      </c>
      <c r="C23317" t="s">
        <v>63</v>
      </c>
      <c r="D23317" t="s">
        <v>9</v>
      </c>
      <c r="E23317" s="2">
        <v>642.10937776906587</v>
      </c>
      <c r="F23317" s="10">
        <v>617.42604560037432</v>
      </c>
      <c r="G23317" s="10">
        <v>1094.2984579369197</v>
      </c>
    </row>
    <row r="23318" spans="1:7" x14ac:dyDescent="0.3">
      <c r="A23318">
        <v>2022</v>
      </c>
      <c r="B23318" t="s">
        <v>33</v>
      </c>
      <c r="C23318" t="s">
        <v>63</v>
      </c>
      <c r="D23318" t="s">
        <v>8</v>
      </c>
      <c r="E23318" s="2"/>
    </row>
    <row r="23319" spans="1:7" x14ac:dyDescent="0.3">
      <c r="A23319">
        <v>2022</v>
      </c>
      <c r="B23319" t="s">
        <v>33</v>
      </c>
      <c r="C23319" t="s">
        <v>78</v>
      </c>
      <c r="D23319" t="s">
        <v>9</v>
      </c>
      <c r="E23319" s="2"/>
    </row>
    <row r="23320" spans="1:7" x14ac:dyDescent="0.3">
      <c r="A23320">
        <v>2022</v>
      </c>
      <c r="B23320" t="s">
        <v>33</v>
      </c>
      <c r="C23320" t="s">
        <v>78</v>
      </c>
      <c r="D23320" t="s">
        <v>8</v>
      </c>
      <c r="E23320" s="2"/>
    </row>
    <row r="23321" spans="1:7" x14ac:dyDescent="0.3">
      <c r="A23321">
        <v>2022</v>
      </c>
      <c r="B23321" t="s">
        <v>33</v>
      </c>
      <c r="C23321" t="s">
        <v>77</v>
      </c>
      <c r="D23321" t="s">
        <v>9</v>
      </c>
      <c r="E23321" s="2"/>
    </row>
    <row r="23322" spans="1:7" x14ac:dyDescent="0.3">
      <c r="A23322">
        <v>2022</v>
      </c>
      <c r="B23322" t="s">
        <v>33</v>
      </c>
      <c r="C23322" t="s">
        <v>77</v>
      </c>
      <c r="D23322" t="s">
        <v>8</v>
      </c>
      <c r="E23322" s="2"/>
    </row>
    <row r="23323" spans="1:7" x14ac:dyDescent="0.3">
      <c r="A23323">
        <v>2022</v>
      </c>
      <c r="B23323" t="s">
        <v>33</v>
      </c>
      <c r="C23323" t="s">
        <v>75</v>
      </c>
      <c r="D23323" t="s">
        <v>9</v>
      </c>
      <c r="E23323" s="2"/>
    </row>
    <row r="23324" spans="1:7" x14ac:dyDescent="0.3">
      <c r="A23324">
        <v>2022</v>
      </c>
      <c r="B23324" t="s">
        <v>33</v>
      </c>
      <c r="C23324" t="s">
        <v>75</v>
      </c>
      <c r="D23324" t="s">
        <v>8</v>
      </c>
      <c r="E23324" s="2"/>
    </row>
    <row r="23325" spans="1:7" x14ac:dyDescent="0.3">
      <c r="A23325">
        <v>2022</v>
      </c>
      <c r="B23325" t="s">
        <v>33</v>
      </c>
      <c r="C23325" t="s">
        <v>72</v>
      </c>
      <c r="D23325" t="s">
        <v>9</v>
      </c>
      <c r="E23325" s="2"/>
    </row>
    <row r="23326" spans="1:7" x14ac:dyDescent="0.3">
      <c r="A23326">
        <v>2022</v>
      </c>
      <c r="B23326" t="s">
        <v>33</v>
      </c>
      <c r="C23326" t="s">
        <v>72</v>
      </c>
      <c r="D23326" t="s">
        <v>8</v>
      </c>
      <c r="E23326" s="2"/>
    </row>
    <row r="23327" spans="1:7" x14ac:dyDescent="0.3">
      <c r="A23327">
        <v>2022</v>
      </c>
      <c r="B23327" t="s">
        <v>33</v>
      </c>
      <c r="C23327" t="s">
        <v>71</v>
      </c>
      <c r="D23327" t="s">
        <v>9</v>
      </c>
      <c r="E23327" s="2"/>
    </row>
    <row r="23328" spans="1:7" x14ac:dyDescent="0.3">
      <c r="A23328">
        <v>2022</v>
      </c>
      <c r="B23328" t="s">
        <v>33</v>
      </c>
      <c r="C23328" t="s">
        <v>71</v>
      </c>
      <c r="D23328" t="s">
        <v>8</v>
      </c>
      <c r="E23328" s="2"/>
    </row>
    <row r="23329" spans="1:7" x14ac:dyDescent="0.3">
      <c r="A23329">
        <v>2022</v>
      </c>
      <c r="B23329" t="s">
        <v>91</v>
      </c>
      <c r="C23329" s="1" t="s">
        <v>10</v>
      </c>
      <c r="D23329" t="s">
        <v>9</v>
      </c>
      <c r="E23329" s="2"/>
    </row>
    <row r="23330" spans="1:7" x14ac:dyDescent="0.3">
      <c r="A23330">
        <v>2022</v>
      </c>
      <c r="B23330" t="s">
        <v>91</v>
      </c>
      <c r="C23330" s="1" t="s">
        <v>10</v>
      </c>
      <c r="D23330" t="s">
        <v>8</v>
      </c>
      <c r="E23330" s="2"/>
    </row>
    <row r="23331" spans="1:7" x14ac:dyDescent="0.3">
      <c r="A23331">
        <v>2022</v>
      </c>
      <c r="B23331" t="s">
        <v>91</v>
      </c>
      <c r="C23331" t="s">
        <v>57</v>
      </c>
      <c r="D23331" t="s">
        <v>9</v>
      </c>
      <c r="E23331" s="2">
        <v>10.011083047705387</v>
      </c>
      <c r="F23331" s="10">
        <v>10.011083047705387</v>
      </c>
      <c r="G23331" s="10">
        <v>18.494439381823838</v>
      </c>
    </row>
    <row r="23332" spans="1:7" x14ac:dyDescent="0.3">
      <c r="A23332">
        <v>2022</v>
      </c>
      <c r="B23332" t="s">
        <v>91</v>
      </c>
      <c r="C23332" t="s">
        <v>57</v>
      </c>
      <c r="D23332" t="s">
        <v>8</v>
      </c>
      <c r="E23332" s="2"/>
    </row>
    <row r="23333" spans="1:7" x14ac:dyDescent="0.3">
      <c r="A23333">
        <v>2022</v>
      </c>
      <c r="B23333" t="s">
        <v>91</v>
      </c>
      <c r="C23333" t="s">
        <v>11</v>
      </c>
      <c r="D23333" t="s">
        <v>9</v>
      </c>
      <c r="E23333" s="2"/>
    </row>
    <row r="23334" spans="1:7" x14ac:dyDescent="0.3">
      <c r="A23334">
        <v>2022</v>
      </c>
      <c r="B23334" t="s">
        <v>91</v>
      </c>
      <c r="C23334" t="s">
        <v>11</v>
      </c>
      <c r="D23334" t="s">
        <v>8</v>
      </c>
      <c r="E23334" s="2"/>
    </row>
    <row r="23335" spans="1:7" x14ac:dyDescent="0.3">
      <c r="A23335">
        <v>2022</v>
      </c>
      <c r="B23335" t="s">
        <v>91</v>
      </c>
      <c r="C23335" t="s">
        <v>58</v>
      </c>
      <c r="D23335" t="s">
        <v>9</v>
      </c>
      <c r="E23335" s="2">
        <v>45.755336986927595</v>
      </c>
      <c r="F23335" s="10">
        <v>45.755336986927595</v>
      </c>
      <c r="G23335" s="10">
        <v>306.71346262666884</v>
      </c>
    </row>
    <row r="23336" spans="1:7" x14ac:dyDescent="0.3">
      <c r="A23336">
        <v>2022</v>
      </c>
      <c r="B23336" t="s">
        <v>91</v>
      </c>
      <c r="C23336" t="s">
        <v>58</v>
      </c>
      <c r="D23336" t="s">
        <v>8</v>
      </c>
      <c r="E23336" s="2"/>
    </row>
    <row r="23337" spans="1:7" x14ac:dyDescent="0.3">
      <c r="A23337">
        <v>2022</v>
      </c>
      <c r="B23337" t="s">
        <v>91</v>
      </c>
      <c r="C23337" t="s">
        <v>59</v>
      </c>
      <c r="D23337" t="s">
        <v>9</v>
      </c>
      <c r="E23337" s="2">
        <v>392.50086403666137</v>
      </c>
      <c r="F23337" s="10">
        <v>377.7723486314311</v>
      </c>
      <c r="G23337" s="10">
        <v>1218.5172728269715</v>
      </c>
    </row>
    <row r="23338" spans="1:7" x14ac:dyDescent="0.3">
      <c r="A23338">
        <v>2022</v>
      </c>
      <c r="B23338" t="s">
        <v>91</v>
      </c>
      <c r="C23338" t="s">
        <v>59</v>
      </c>
      <c r="D23338" t="s">
        <v>8</v>
      </c>
      <c r="E23338" s="2"/>
    </row>
    <row r="23339" spans="1:7" x14ac:dyDescent="0.3">
      <c r="A23339">
        <v>2022</v>
      </c>
      <c r="B23339" t="s">
        <v>91</v>
      </c>
      <c r="C23339" t="s">
        <v>60</v>
      </c>
      <c r="D23339" t="s">
        <v>9</v>
      </c>
      <c r="E23339" s="2">
        <v>165.61227917383107</v>
      </c>
      <c r="F23339" s="10">
        <v>165.61227917383107</v>
      </c>
      <c r="G23339" s="10">
        <v>694.32584938939999</v>
      </c>
    </row>
    <row r="23340" spans="1:7" x14ac:dyDescent="0.3">
      <c r="A23340">
        <v>2022</v>
      </c>
      <c r="B23340" t="s">
        <v>91</v>
      </c>
      <c r="C23340" t="s">
        <v>60</v>
      </c>
      <c r="D23340" t="s">
        <v>8</v>
      </c>
      <c r="E23340" s="2"/>
    </row>
    <row r="23341" spans="1:7" x14ac:dyDescent="0.3">
      <c r="A23341">
        <v>2022</v>
      </c>
      <c r="B23341" t="s">
        <v>91</v>
      </c>
      <c r="C23341" t="s">
        <v>64</v>
      </c>
      <c r="D23341" t="s">
        <v>9</v>
      </c>
      <c r="E23341" s="2"/>
    </row>
    <row r="23342" spans="1:7" x14ac:dyDescent="0.3">
      <c r="A23342">
        <v>2022</v>
      </c>
      <c r="B23342" t="s">
        <v>91</v>
      </c>
      <c r="C23342" t="s">
        <v>64</v>
      </c>
      <c r="D23342" t="s">
        <v>8</v>
      </c>
      <c r="E23342" s="2"/>
    </row>
    <row r="23343" spans="1:7" x14ac:dyDescent="0.3">
      <c r="A23343">
        <v>2022</v>
      </c>
      <c r="B23343" t="s">
        <v>91</v>
      </c>
      <c r="C23343" t="s">
        <v>65</v>
      </c>
      <c r="D23343" t="s">
        <v>9</v>
      </c>
      <c r="E23343" s="2"/>
    </row>
    <row r="23344" spans="1:7" x14ac:dyDescent="0.3">
      <c r="A23344">
        <v>2022</v>
      </c>
      <c r="B23344" t="s">
        <v>91</v>
      </c>
      <c r="C23344" t="s">
        <v>65</v>
      </c>
      <c r="D23344" t="s">
        <v>8</v>
      </c>
      <c r="E23344" s="2"/>
    </row>
    <row r="23345" spans="1:7" x14ac:dyDescent="0.3">
      <c r="A23345">
        <v>2022</v>
      </c>
      <c r="B23345" t="s">
        <v>91</v>
      </c>
      <c r="C23345" t="s">
        <v>66</v>
      </c>
      <c r="D23345" t="s">
        <v>9</v>
      </c>
      <c r="E23345" s="2"/>
    </row>
    <row r="23346" spans="1:7" x14ac:dyDescent="0.3">
      <c r="A23346">
        <v>2022</v>
      </c>
      <c r="B23346" t="s">
        <v>91</v>
      </c>
      <c r="C23346" t="s">
        <v>66</v>
      </c>
      <c r="D23346" t="s">
        <v>8</v>
      </c>
      <c r="E23346" s="2"/>
    </row>
    <row r="23347" spans="1:7" x14ac:dyDescent="0.3">
      <c r="A23347">
        <v>2022</v>
      </c>
      <c r="B23347" t="s">
        <v>91</v>
      </c>
      <c r="C23347" t="s">
        <v>61</v>
      </c>
      <c r="D23347" t="s">
        <v>9</v>
      </c>
      <c r="E23347" s="2">
        <v>51.4500542314236</v>
      </c>
      <c r="F23347" s="10">
        <v>50.358896151975493</v>
      </c>
      <c r="G23347" s="10">
        <v>189.09962390740523</v>
      </c>
    </row>
    <row r="23348" spans="1:7" x14ac:dyDescent="0.3">
      <c r="A23348">
        <v>2022</v>
      </c>
      <c r="B23348" t="s">
        <v>91</v>
      </c>
      <c r="C23348" t="s">
        <v>61</v>
      </c>
      <c r="D23348" t="s">
        <v>8</v>
      </c>
      <c r="E23348" s="2"/>
    </row>
    <row r="23349" spans="1:7" x14ac:dyDescent="0.3">
      <c r="A23349">
        <v>2022</v>
      </c>
      <c r="B23349" t="s">
        <v>91</v>
      </c>
      <c r="C23349" t="s">
        <v>12</v>
      </c>
      <c r="D23349" t="s">
        <v>9</v>
      </c>
      <c r="E23349" s="2">
        <v>93.311842131901557</v>
      </c>
      <c r="F23349" s="10">
        <v>93.311842131901557</v>
      </c>
      <c r="G23349" s="10">
        <v>793.52926633790469</v>
      </c>
    </row>
    <row r="23350" spans="1:7" x14ac:dyDescent="0.3">
      <c r="A23350">
        <v>2022</v>
      </c>
      <c r="B23350" t="s">
        <v>91</v>
      </c>
      <c r="C23350" t="s">
        <v>12</v>
      </c>
      <c r="D23350" t="s">
        <v>8</v>
      </c>
      <c r="E23350" s="2"/>
    </row>
    <row r="23351" spans="1:7" x14ac:dyDescent="0.3">
      <c r="A23351">
        <v>2022</v>
      </c>
      <c r="B23351" t="s">
        <v>91</v>
      </c>
      <c r="C23351" t="s">
        <v>67</v>
      </c>
      <c r="D23351" t="s">
        <v>9</v>
      </c>
      <c r="E23351" s="2"/>
    </row>
    <row r="23352" spans="1:7" x14ac:dyDescent="0.3">
      <c r="A23352">
        <v>2022</v>
      </c>
      <c r="B23352" t="s">
        <v>91</v>
      </c>
      <c r="C23352" t="s">
        <v>67</v>
      </c>
      <c r="D23352" t="s">
        <v>8</v>
      </c>
      <c r="E23352" s="2"/>
    </row>
    <row r="23353" spans="1:7" x14ac:dyDescent="0.3">
      <c r="A23353">
        <v>2022</v>
      </c>
      <c r="B23353" t="s">
        <v>91</v>
      </c>
      <c r="C23353" t="s">
        <v>68</v>
      </c>
      <c r="D23353" t="s">
        <v>9</v>
      </c>
      <c r="E23353" s="2"/>
    </row>
    <row r="23354" spans="1:7" x14ac:dyDescent="0.3">
      <c r="A23354">
        <v>2022</v>
      </c>
      <c r="B23354" t="s">
        <v>91</v>
      </c>
      <c r="C23354" t="s">
        <v>68</v>
      </c>
      <c r="D23354" t="s">
        <v>8</v>
      </c>
      <c r="E23354" s="2"/>
    </row>
    <row r="23355" spans="1:7" x14ac:dyDescent="0.3">
      <c r="A23355">
        <v>2022</v>
      </c>
      <c r="B23355" t="s">
        <v>91</v>
      </c>
      <c r="C23355" t="s">
        <v>73</v>
      </c>
      <c r="D23355" t="s">
        <v>9</v>
      </c>
      <c r="E23355" s="2"/>
    </row>
    <row r="23356" spans="1:7" x14ac:dyDescent="0.3">
      <c r="A23356">
        <v>2022</v>
      </c>
      <c r="B23356" t="s">
        <v>91</v>
      </c>
      <c r="C23356" t="s">
        <v>73</v>
      </c>
      <c r="D23356" t="s">
        <v>8</v>
      </c>
      <c r="E23356" s="2"/>
    </row>
    <row r="23357" spans="1:7" x14ac:dyDescent="0.3">
      <c r="A23357">
        <v>2022</v>
      </c>
      <c r="B23357" t="s">
        <v>91</v>
      </c>
      <c r="C23357" t="s">
        <v>74</v>
      </c>
      <c r="D23357" t="s">
        <v>9</v>
      </c>
      <c r="E23357" s="2"/>
    </row>
    <row r="23358" spans="1:7" x14ac:dyDescent="0.3">
      <c r="A23358">
        <v>2022</v>
      </c>
      <c r="B23358" t="s">
        <v>91</v>
      </c>
      <c r="C23358" t="s">
        <v>74</v>
      </c>
      <c r="D23358" t="s">
        <v>8</v>
      </c>
      <c r="E23358" s="2"/>
    </row>
    <row r="23359" spans="1:7" x14ac:dyDescent="0.3">
      <c r="A23359">
        <v>2022</v>
      </c>
      <c r="B23359" t="s">
        <v>91</v>
      </c>
      <c r="C23359" t="s">
        <v>76</v>
      </c>
      <c r="D23359" t="s">
        <v>9</v>
      </c>
      <c r="E23359" s="2"/>
    </row>
    <row r="23360" spans="1:7" x14ac:dyDescent="0.3">
      <c r="A23360">
        <v>2022</v>
      </c>
      <c r="B23360" t="s">
        <v>91</v>
      </c>
      <c r="C23360" t="s">
        <v>76</v>
      </c>
      <c r="D23360" t="s">
        <v>8</v>
      </c>
      <c r="E23360" s="2"/>
    </row>
    <row r="23361" spans="1:7" x14ac:dyDescent="0.3">
      <c r="A23361">
        <v>2022</v>
      </c>
      <c r="B23361" t="s">
        <v>91</v>
      </c>
      <c r="C23361" t="s">
        <v>62</v>
      </c>
      <c r="D23361" t="s">
        <v>9</v>
      </c>
      <c r="E23361" s="2">
        <v>2071.0294332132148</v>
      </c>
      <c r="F23361" s="10">
        <v>2041.995411086519</v>
      </c>
      <c r="G23361" s="10">
        <v>5089.9596039317166</v>
      </c>
    </row>
    <row r="23362" spans="1:7" x14ac:dyDescent="0.3">
      <c r="A23362">
        <v>2022</v>
      </c>
      <c r="B23362" t="s">
        <v>91</v>
      </c>
      <c r="C23362" t="s">
        <v>62</v>
      </c>
      <c r="D23362" t="s">
        <v>8</v>
      </c>
      <c r="E23362" s="2"/>
    </row>
    <row r="23363" spans="1:7" x14ac:dyDescent="0.3">
      <c r="A23363">
        <v>2022</v>
      </c>
      <c r="B23363" t="s">
        <v>91</v>
      </c>
      <c r="C23363" t="s">
        <v>63</v>
      </c>
      <c r="D23363" t="s">
        <v>9</v>
      </c>
      <c r="E23363" s="2">
        <v>2119.3983099492857</v>
      </c>
      <c r="F23363" s="10">
        <v>2013.8743815096591</v>
      </c>
      <c r="G23363" s="10">
        <v>9231.7062999500049</v>
      </c>
    </row>
    <row r="23364" spans="1:7" x14ac:dyDescent="0.3">
      <c r="A23364">
        <v>2022</v>
      </c>
      <c r="B23364" t="s">
        <v>91</v>
      </c>
      <c r="C23364" t="s">
        <v>63</v>
      </c>
      <c r="D23364" t="s">
        <v>8</v>
      </c>
      <c r="E23364" s="2"/>
    </row>
    <row r="23365" spans="1:7" x14ac:dyDescent="0.3">
      <c r="A23365">
        <v>2022</v>
      </c>
      <c r="B23365" t="s">
        <v>91</v>
      </c>
      <c r="C23365" t="s">
        <v>78</v>
      </c>
      <c r="D23365" t="s">
        <v>9</v>
      </c>
      <c r="E23365" s="2"/>
    </row>
    <row r="23366" spans="1:7" x14ac:dyDescent="0.3">
      <c r="A23366">
        <v>2022</v>
      </c>
      <c r="B23366" t="s">
        <v>91</v>
      </c>
      <c r="C23366" t="s">
        <v>78</v>
      </c>
      <c r="D23366" t="s">
        <v>8</v>
      </c>
      <c r="E23366" s="2"/>
    </row>
    <row r="23367" spans="1:7" x14ac:dyDescent="0.3">
      <c r="A23367">
        <v>2022</v>
      </c>
      <c r="B23367" t="s">
        <v>91</v>
      </c>
      <c r="C23367" t="s">
        <v>77</v>
      </c>
      <c r="D23367" t="s">
        <v>9</v>
      </c>
      <c r="E23367" s="2"/>
    </row>
    <row r="23368" spans="1:7" x14ac:dyDescent="0.3">
      <c r="A23368">
        <v>2022</v>
      </c>
      <c r="B23368" t="s">
        <v>91</v>
      </c>
      <c r="C23368" t="s">
        <v>77</v>
      </c>
      <c r="D23368" t="s">
        <v>8</v>
      </c>
      <c r="E23368" s="2"/>
    </row>
    <row r="23369" spans="1:7" x14ac:dyDescent="0.3">
      <c r="A23369">
        <v>2022</v>
      </c>
      <c r="B23369" t="s">
        <v>91</v>
      </c>
      <c r="C23369" t="s">
        <v>75</v>
      </c>
      <c r="D23369" t="s">
        <v>9</v>
      </c>
      <c r="E23369" s="2"/>
    </row>
    <row r="23370" spans="1:7" x14ac:dyDescent="0.3">
      <c r="A23370">
        <v>2022</v>
      </c>
      <c r="B23370" t="s">
        <v>91</v>
      </c>
      <c r="C23370" t="s">
        <v>75</v>
      </c>
      <c r="D23370" t="s">
        <v>8</v>
      </c>
      <c r="E23370" s="2"/>
    </row>
    <row r="23371" spans="1:7" x14ac:dyDescent="0.3">
      <c r="A23371">
        <v>2022</v>
      </c>
      <c r="B23371" t="s">
        <v>91</v>
      </c>
      <c r="C23371" t="s">
        <v>72</v>
      </c>
      <c r="D23371" t="s">
        <v>9</v>
      </c>
      <c r="E23371" s="2"/>
    </row>
    <row r="23372" spans="1:7" x14ac:dyDescent="0.3">
      <c r="A23372">
        <v>2022</v>
      </c>
      <c r="B23372" t="s">
        <v>91</v>
      </c>
      <c r="C23372" t="s">
        <v>72</v>
      </c>
      <c r="D23372" t="s">
        <v>8</v>
      </c>
      <c r="E23372" s="2"/>
    </row>
    <row r="23373" spans="1:7" x14ac:dyDescent="0.3">
      <c r="A23373">
        <v>2022</v>
      </c>
      <c r="B23373" t="s">
        <v>91</v>
      </c>
      <c r="C23373" t="s">
        <v>71</v>
      </c>
      <c r="D23373" t="s">
        <v>9</v>
      </c>
      <c r="E23373" s="2"/>
    </row>
    <row r="23374" spans="1:7" x14ac:dyDescent="0.3">
      <c r="A23374">
        <v>2022</v>
      </c>
      <c r="B23374" t="s">
        <v>91</v>
      </c>
      <c r="C23374" t="s">
        <v>71</v>
      </c>
      <c r="D23374" t="s">
        <v>8</v>
      </c>
      <c r="E23374" s="2"/>
    </row>
    <row r="23375" spans="1:7" x14ac:dyDescent="0.3">
      <c r="A23375">
        <v>2022</v>
      </c>
      <c r="B23375" t="s">
        <v>34</v>
      </c>
      <c r="C23375" s="1" t="s">
        <v>10</v>
      </c>
      <c r="D23375" t="s">
        <v>9</v>
      </c>
      <c r="E23375" s="2">
        <v>19.999739063605411</v>
      </c>
      <c r="F23375" s="10">
        <v>15.883785736788639</v>
      </c>
      <c r="G23375" s="10">
        <v>12.997150435337934</v>
      </c>
    </row>
    <row r="23376" spans="1:7" x14ac:dyDescent="0.3">
      <c r="A23376">
        <v>2022</v>
      </c>
      <c r="B23376" t="s">
        <v>34</v>
      </c>
      <c r="C23376" s="1" t="s">
        <v>10</v>
      </c>
      <c r="D23376" t="s">
        <v>8</v>
      </c>
      <c r="E23376" s="2">
        <v>3116.3559263874463</v>
      </c>
      <c r="F23376" s="10">
        <v>2363.6519229829946</v>
      </c>
      <c r="G23376" s="10">
        <v>866.35854093771991</v>
      </c>
    </row>
    <row r="23377" spans="1:7" x14ac:dyDescent="0.3">
      <c r="A23377">
        <v>2022</v>
      </c>
      <c r="B23377" t="s">
        <v>34</v>
      </c>
      <c r="C23377" t="s">
        <v>57</v>
      </c>
      <c r="D23377" t="s">
        <v>9</v>
      </c>
      <c r="E23377" s="2">
        <v>6770.47458031119</v>
      </c>
      <c r="F23377" s="10">
        <v>6479.9091999694092</v>
      </c>
      <c r="G23377" s="10">
        <v>3883.86107406769</v>
      </c>
    </row>
    <row r="23378" spans="1:7" x14ac:dyDescent="0.3">
      <c r="A23378">
        <v>2022</v>
      </c>
      <c r="B23378" t="s">
        <v>34</v>
      </c>
      <c r="C23378" t="s">
        <v>57</v>
      </c>
      <c r="D23378" t="s">
        <v>8</v>
      </c>
      <c r="E23378" s="2">
        <v>736.60267007070945</v>
      </c>
      <c r="F23378" s="10">
        <v>531.33690921329367</v>
      </c>
      <c r="G23378" s="10">
        <v>280.98443278332638</v>
      </c>
    </row>
    <row r="23379" spans="1:7" x14ac:dyDescent="0.3">
      <c r="A23379">
        <v>2022</v>
      </c>
      <c r="B23379" t="s">
        <v>34</v>
      </c>
      <c r="C23379" t="s">
        <v>11</v>
      </c>
      <c r="D23379" t="s">
        <v>9</v>
      </c>
      <c r="E23379" s="2">
        <v>65.184780404740977</v>
      </c>
      <c r="F23379" s="10">
        <v>65.184780404740977</v>
      </c>
      <c r="G23379" s="10">
        <v>23.879836241493873</v>
      </c>
    </row>
    <row r="23380" spans="1:7" x14ac:dyDescent="0.3">
      <c r="A23380">
        <v>2022</v>
      </c>
      <c r="B23380" t="s">
        <v>34</v>
      </c>
      <c r="C23380" t="s">
        <v>11</v>
      </c>
      <c r="D23380" t="s">
        <v>8</v>
      </c>
      <c r="E23380" s="2">
        <v>893.86749519392981</v>
      </c>
      <c r="F23380" s="10">
        <v>640.25227305852513</v>
      </c>
      <c r="G23380" s="10">
        <v>205.35192974159122</v>
      </c>
    </row>
    <row r="23381" spans="1:7" x14ac:dyDescent="0.3">
      <c r="A23381">
        <v>2022</v>
      </c>
      <c r="B23381" t="s">
        <v>34</v>
      </c>
      <c r="C23381" t="s">
        <v>58</v>
      </c>
      <c r="D23381" t="s">
        <v>9</v>
      </c>
      <c r="E23381" s="2">
        <v>803.6460263819489</v>
      </c>
      <c r="F23381" s="10">
        <v>784.18515543145804</v>
      </c>
      <c r="G23381" s="10">
        <v>809.97542978909462</v>
      </c>
    </row>
    <row r="23382" spans="1:7" x14ac:dyDescent="0.3">
      <c r="A23382">
        <v>2022</v>
      </c>
      <c r="B23382" t="s">
        <v>34</v>
      </c>
      <c r="C23382" t="s">
        <v>58</v>
      </c>
      <c r="D23382" t="s">
        <v>8</v>
      </c>
      <c r="E23382" s="2">
        <v>182.34375203293163</v>
      </c>
      <c r="F23382" s="10">
        <v>182.34375203293163</v>
      </c>
      <c r="G23382" s="10">
        <v>145.76435077404463</v>
      </c>
    </row>
    <row r="23383" spans="1:7" x14ac:dyDescent="0.3">
      <c r="A23383">
        <v>2022</v>
      </c>
      <c r="B23383" t="s">
        <v>34</v>
      </c>
      <c r="C23383" t="s">
        <v>59</v>
      </c>
      <c r="D23383" t="s">
        <v>9</v>
      </c>
      <c r="E23383" s="2">
        <v>942.63071979614824</v>
      </c>
      <c r="F23383" s="10">
        <v>942.63071979614824</v>
      </c>
      <c r="G23383" s="10">
        <v>720.59107435033548</v>
      </c>
    </row>
    <row r="23384" spans="1:7" x14ac:dyDescent="0.3">
      <c r="A23384">
        <v>2022</v>
      </c>
      <c r="B23384" t="s">
        <v>34</v>
      </c>
      <c r="C23384" t="s">
        <v>59</v>
      </c>
      <c r="D23384" t="s">
        <v>8</v>
      </c>
      <c r="E23384" s="2">
        <v>31.866571723647265</v>
      </c>
      <c r="F23384" s="10">
        <v>30.285055996468291</v>
      </c>
      <c r="G23384" s="10">
        <v>18.205182136955905</v>
      </c>
    </row>
    <row r="23385" spans="1:7" x14ac:dyDescent="0.3">
      <c r="A23385">
        <v>2022</v>
      </c>
      <c r="B23385" t="s">
        <v>34</v>
      </c>
      <c r="C23385" t="s">
        <v>60</v>
      </c>
      <c r="D23385" t="s">
        <v>9</v>
      </c>
      <c r="E23385" s="2">
        <v>3263.0933592595197</v>
      </c>
      <c r="F23385" s="10">
        <v>2980.7938750471485</v>
      </c>
      <c r="G23385" s="10">
        <v>1840.0945150903258</v>
      </c>
    </row>
    <row r="23386" spans="1:7" x14ac:dyDescent="0.3">
      <c r="A23386">
        <v>2022</v>
      </c>
      <c r="B23386" t="s">
        <v>34</v>
      </c>
      <c r="C23386" t="s">
        <v>60</v>
      </c>
      <c r="D23386" t="s">
        <v>8</v>
      </c>
      <c r="E23386" s="2">
        <v>98.626091070925597</v>
      </c>
      <c r="F23386" s="10">
        <v>64.929137020422118</v>
      </c>
      <c r="G23386" s="10">
        <v>55.106512170393124</v>
      </c>
    </row>
    <row r="23387" spans="1:7" x14ac:dyDescent="0.3">
      <c r="A23387">
        <v>2022</v>
      </c>
      <c r="B23387" t="s">
        <v>34</v>
      </c>
      <c r="C23387" t="s">
        <v>64</v>
      </c>
      <c r="D23387" t="s">
        <v>9</v>
      </c>
      <c r="E23387" s="2"/>
    </row>
    <row r="23388" spans="1:7" x14ac:dyDescent="0.3">
      <c r="A23388">
        <v>2022</v>
      </c>
      <c r="B23388" t="s">
        <v>34</v>
      </c>
      <c r="C23388" t="s">
        <v>64</v>
      </c>
      <c r="D23388" t="s">
        <v>8</v>
      </c>
      <c r="E23388" s="2">
        <v>410.42987153156241</v>
      </c>
      <c r="F23388" s="10">
        <v>253.36962015192165</v>
      </c>
      <c r="G23388" s="10">
        <v>76.342194552146324</v>
      </c>
    </row>
    <row r="23389" spans="1:7" x14ac:dyDescent="0.3">
      <c r="A23389">
        <v>2022</v>
      </c>
      <c r="B23389" t="s">
        <v>34</v>
      </c>
      <c r="C23389" t="s">
        <v>65</v>
      </c>
      <c r="D23389" t="s">
        <v>9</v>
      </c>
      <c r="E23389" s="2"/>
    </row>
    <row r="23390" spans="1:7" x14ac:dyDescent="0.3">
      <c r="A23390">
        <v>2022</v>
      </c>
      <c r="B23390" t="s">
        <v>34</v>
      </c>
      <c r="C23390" t="s">
        <v>65</v>
      </c>
      <c r="D23390" t="s">
        <v>8</v>
      </c>
      <c r="E23390" s="2"/>
    </row>
    <row r="23391" spans="1:7" x14ac:dyDescent="0.3">
      <c r="A23391">
        <v>2022</v>
      </c>
      <c r="B23391" t="s">
        <v>34</v>
      </c>
      <c r="C23391" t="s">
        <v>66</v>
      </c>
      <c r="D23391" t="s">
        <v>9</v>
      </c>
      <c r="E23391" s="2">
        <v>1101.6716543219075</v>
      </c>
      <c r="F23391" s="10">
        <v>1084.6557887821014</v>
      </c>
      <c r="G23391" s="10">
        <v>1140.791573938302</v>
      </c>
    </row>
    <row r="23392" spans="1:7" x14ac:dyDescent="0.3">
      <c r="A23392">
        <v>2022</v>
      </c>
      <c r="B23392" t="s">
        <v>34</v>
      </c>
      <c r="C23392" t="s">
        <v>66</v>
      </c>
      <c r="D23392" t="s">
        <v>8</v>
      </c>
      <c r="E23392" s="2">
        <v>333.53195383634437</v>
      </c>
      <c r="F23392" s="10">
        <v>333.53195383634437</v>
      </c>
      <c r="G23392" s="10">
        <v>377.2020225729454</v>
      </c>
    </row>
    <row r="23393" spans="1:7" x14ac:dyDescent="0.3">
      <c r="A23393">
        <v>2022</v>
      </c>
      <c r="B23393" t="s">
        <v>34</v>
      </c>
      <c r="C23393" t="s">
        <v>61</v>
      </c>
      <c r="D23393" t="s">
        <v>9</v>
      </c>
      <c r="E23393" s="2">
        <v>1211.8478784891374</v>
      </c>
      <c r="F23393" s="10">
        <v>1178.592265334079</v>
      </c>
      <c r="G23393" s="10">
        <v>1245.596622720434</v>
      </c>
    </row>
    <row r="23394" spans="1:7" x14ac:dyDescent="0.3">
      <c r="A23394">
        <v>2022</v>
      </c>
      <c r="B23394" t="s">
        <v>34</v>
      </c>
      <c r="C23394" t="s">
        <v>61</v>
      </c>
      <c r="D23394" t="s">
        <v>8</v>
      </c>
      <c r="E23394" s="2">
        <v>1804.4801059639815</v>
      </c>
      <c r="F23394" s="10">
        <v>1739.312936406589</v>
      </c>
      <c r="G23394" s="10">
        <v>705.301604080468</v>
      </c>
    </row>
    <row r="23395" spans="1:7" x14ac:dyDescent="0.3">
      <c r="A23395">
        <v>2022</v>
      </c>
      <c r="B23395" t="s">
        <v>34</v>
      </c>
      <c r="C23395" t="s">
        <v>12</v>
      </c>
      <c r="D23395" t="s">
        <v>9</v>
      </c>
      <c r="E23395" s="2">
        <v>82.247748051280254</v>
      </c>
      <c r="F23395" s="10">
        <v>45.850788960442557</v>
      </c>
      <c r="G23395" s="10">
        <v>19.320065737676398</v>
      </c>
    </row>
    <row r="23396" spans="1:7" x14ac:dyDescent="0.3">
      <c r="A23396">
        <v>2022</v>
      </c>
      <c r="B23396" t="s">
        <v>34</v>
      </c>
      <c r="C23396" t="s">
        <v>12</v>
      </c>
      <c r="D23396" t="s">
        <v>8</v>
      </c>
      <c r="E23396" s="2">
        <v>2020.6851405523105</v>
      </c>
      <c r="F23396" s="10">
        <v>1603.3100241568227</v>
      </c>
      <c r="G23396" s="10">
        <v>617.41336505701713</v>
      </c>
    </row>
    <row r="23397" spans="1:7" x14ac:dyDescent="0.3">
      <c r="A23397">
        <v>2022</v>
      </c>
      <c r="B23397" t="s">
        <v>34</v>
      </c>
      <c r="C23397" t="s">
        <v>67</v>
      </c>
      <c r="D23397" t="s">
        <v>9</v>
      </c>
      <c r="E23397" s="2">
        <v>275.19657424906956</v>
      </c>
      <c r="F23397" s="10">
        <v>275.19657424906956</v>
      </c>
      <c r="G23397" s="10">
        <v>498.87837325478199</v>
      </c>
    </row>
    <row r="23398" spans="1:7" x14ac:dyDescent="0.3">
      <c r="A23398">
        <v>2022</v>
      </c>
      <c r="B23398" t="s">
        <v>34</v>
      </c>
      <c r="C23398" t="s">
        <v>67</v>
      </c>
      <c r="D23398" t="s">
        <v>8</v>
      </c>
      <c r="E23398" s="2">
        <v>429.52322133888111</v>
      </c>
      <c r="F23398" s="10">
        <v>429.52322133888111</v>
      </c>
      <c r="G23398" s="10">
        <v>503.01307257979903</v>
      </c>
    </row>
    <row r="23399" spans="1:7" x14ac:dyDescent="0.3">
      <c r="A23399">
        <v>2022</v>
      </c>
      <c r="B23399" t="s">
        <v>34</v>
      </c>
      <c r="C23399" t="s">
        <v>68</v>
      </c>
      <c r="D23399" t="s">
        <v>9</v>
      </c>
      <c r="E23399" s="2">
        <v>112.06923529268579</v>
      </c>
      <c r="F23399" s="10">
        <v>105.54996277115212</v>
      </c>
      <c r="G23399" s="10">
        <v>103.35402185478459</v>
      </c>
    </row>
    <row r="23400" spans="1:7" x14ac:dyDescent="0.3">
      <c r="A23400">
        <v>2022</v>
      </c>
      <c r="B23400" t="s">
        <v>34</v>
      </c>
      <c r="C23400" t="s">
        <v>68</v>
      </c>
      <c r="D23400" t="s">
        <v>8</v>
      </c>
      <c r="E23400" s="2">
        <v>708.51485526481576</v>
      </c>
      <c r="F23400" s="10">
        <v>436.04651623688829</v>
      </c>
      <c r="G23400" s="10">
        <v>274.44098790500828</v>
      </c>
    </row>
    <row r="23401" spans="1:7" x14ac:dyDescent="0.3">
      <c r="A23401">
        <v>2022</v>
      </c>
      <c r="B23401" t="s">
        <v>34</v>
      </c>
      <c r="C23401" t="s">
        <v>73</v>
      </c>
      <c r="D23401" t="s">
        <v>9</v>
      </c>
      <c r="E23401" s="2"/>
    </row>
    <row r="23402" spans="1:7" x14ac:dyDescent="0.3">
      <c r="A23402">
        <v>2022</v>
      </c>
      <c r="B23402" t="s">
        <v>34</v>
      </c>
      <c r="C23402" t="s">
        <v>73</v>
      </c>
      <c r="D23402" t="s">
        <v>8</v>
      </c>
      <c r="E23402" s="2">
        <v>93.41213482571564</v>
      </c>
      <c r="F23402" s="10">
        <v>93.41213482571564</v>
      </c>
      <c r="G23402" s="10">
        <v>35.666451478909607</v>
      </c>
    </row>
    <row r="23403" spans="1:7" x14ac:dyDescent="0.3">
      <c r="A23403">
        <v>2022</v>
      </c>
      <c r="B23403" t="s">
        <v>34</v>
      </c>
      <c r="C23403" t="s">
        <v>74</v>
      </c>
      <c r="D23403" t="s">
        <v>9</v>
      </c>
      <c r="E23403" s="2">
        <v>8.7288346834518702</v>
      </c>
    </row>
    <row r="23404" spans="1:7" x14ac:dyDescent="0.3">
      <c r="A23404">
        <v>2022</v>
      </c>
      <c r="B23404" t="s">
        <v>34</v>
      </c>
      <c r="C23404" t="s">
        <v>74</v>
      </c>
      <c r="D23404" t="s">
        <v>8</v>
      </c>
      <c r="E23404" s="2"/>
    </row>
    <row r="23405" spans="1:7" x14ac:dyDescent="0.3">
      <c r="A23405">
        <v>2022</v>
      </c>
      <c r="B23405" t="s">
        <v>34</v>
      </c>
      <c r="C23405" t="s">
        <v>76</v>
      </c>
      <c r="D23405" t="s">
        <v>9</v>
      </c>
      <c r="E23405" s="2"/>
    </row>
    <row r="23406" spans="1:7" x14ac:dyDescent="0.3">
      <c r="A23406">
        <v>2022</v>
      </c>
      <c r="B23406" t="s">
        <v>34</v>
      </c>
      <c r="C23406" t="s">
        <v>76</v>
      </c>
      <c r="D23406" t="s">
        <v>8</v>
      </c>
      <c r="E23406" s="2"/>
    </row>
    <row r="23407" spans="1:7" x14ac:dyDescent="0.3">
      <c r="A23407">
        <v>2022</v>
      </c>
      <c r="B23407" t="s">
        <v>34</v>
      </c>
      <c r="C23407" t="s">
        <v>62</v>
      </c>
      <c r="D23407" t="s">
        <v>9</v>
      </c>
      <c r="E23407" s="2">
        <v>172.88194513982074</v>
      </c>
      <c r="F23407" s="10">
        <v>172.88194513982074</v>
      </c>
      <c r="G23407" s="10">
        <v>94.299242803538576</v>
      </c>
    </row>
    <row r="23408" spans="1:7" x14ac:dyDescent="0.3">
      <c r="A23408">
        <v>2022</v>
      </c>
      <c r="B23408" t="s">
        <v>34</v>
      </c>
      <c r="C23408" t="s">
        <v>62</v>
      </c>
      <c r="D23408" t="s">
        <v>8</v>
      </c>
      <c r="E23408" s="2">
        <v>624.11850163785118</v>
      </c>
      <c r="F23408" s="10">
        <v>319.37391031057422</v>
      </c>
      <c r="G23408" s="10">
        <v>60.916090224324016</v>
      </c>
    </row>
    <row r="23409" spans="1:7" x14ac:dyDescent="0.3">
      <c r="A23409">
        <v>2022</v>
      </c>
      <c r="B23409" t="s">
        <v>34</v>
      </c>
      <c r="C23409" t="s">
        <v>63</v>
      </c>
      <c r="D23409" t="s">
        <v>9</v>
      </c>
      <c r="E23409" s="2">
        <v>36.674996271710491</v>
      </c>
      <c r="F23409" s="10">
        <v>20.812145602649679</v>
      </c>
      <c r="G23409" s="10">
        <v>25.54217869416097</v>
      </c>
    </row>
    <row r="23410" spans="1:7" x14ac:dyDescent="0.3">
      <c r="A23410">
        <v>2022</v>
      </c>
      <c r="B23410" t="s">
        <v>34</v>
      </c>
      <c r="C23410" t="s">
        <v>63</v>
      </c>
      <c r="D23410" t="s">
        <v>8</v>
      </c>
      <c r="E23410" s="2">
        <v>19.961017060808818</v>
      </c>
      <c r="F23410" s="10">
        <v>19.961017060808818</v>
      </c>
      <c r="G23410" s="10">
        <v>27.219568719284752</v>
      </c>
    </row>
    <row r="23411" spans="1:7" x14ac:dyDescent="0.3">
      <c r="A23411">
        <v>2022</v>
      </c>
      <c r="B23411" t="s">
        <v>34</v>
      </c>
      <c r="C23411" t="s">
        <v>78</v>
      </c>
      <c r="D23411" t="s">
        <v>9</v>
      </c>
      <c r="E23411" s="2"/>
    </row>
    <row r="23412" spans="1:7" x14ac:dyDescent="0.3">
      <c r="A23412">
        <v>2022</v>
      </c>
      <c r="B23412" t="s">
        <v>34</v>
      </c>
      <c r="C23412" t="s">
        <v>78</v>
      </c>
      <c r="D23412" t="s">
        <v>8</v>
      </c>
      <c r="E23412" s="2"/>
    </row>
    <row r="23413" spans="1:7" x14ac:dyDescent="0.3">
      <c r="A23413">
        <v>2022</v>
      </c>
      <c r="B23413" t="s">
        <v>34</v>
      </c>
      <c r="C23413" t="s">
        <v>77</v>
      </c>
      <c r="D23413" t="s">
        <v>9</v>
      </c>
      <c r="E23413" s="2"/>
    </row>
    <row r="23414" spans="1:7" x14ac:dyDescent="0.3">
      <c r="A23414">
        <v>2022</v>
      </c>
      <c r="B23414" t="s">
        <v>34</v>
      </c>
      <c r="C23414" t="s">
        <v>77</v>
      </c>
      <c r="D23414" t="s">
        <v>8</v>
      </c>
      <c r="E23414" s="2"/>
    </row>
    <row r="23415" spans="1:7" x14ac:dyDescent="0.3">
      <c r="A23415">
        <v>2022</v>
      </c>
      <c r="B23415" t="s">
        <v>34</v>
      </c>
      <c r="C23415" t="s">
        <v>75</v>
      </c>
      <c r="D23415" t="s">
        <v>9</v>
      </c>
      <c r="E23415" s="2"/>
    </row>
    <row r="23416" spans="1:7" x14ac:dyDescent="0.3">
      <c r="A23416">
        <v>2022</v>
      </c>
      <c r="B23416" t="s">
        <v>34</v>
      </c>
      <c r="C23416" t="s">
        <v>75</v>
      </c>
      <c r="D23416" t="s">
        <v>8</v>
      </c>
      <c r="E23416" s="2"/>
    </row>
    <row r="23417" spans="1:7" x14ac:dyDescent="0.3">
      <c r="A23417">
        <v>2022</v>
      </c>
      <c r="B23417" t="s">
        <v>34</v>
      </c>
      <c r="C23417" t="s">
        <v>72</v>
      </c>
      <c r="D23417" t="s">
        <v>9</v>
      </c>
      <c r="E23417" s="2"/>
    </row>
    <row r="23418" spans="1:7" x14ac:dyDescent="0.3">
      <c r="A23418">
        <v>2022</v>
      </c>
      <c r="B23418" t="s">
        <v>34</v>
      </c>
      <c r="C23418" t="s">
        <v>72</v>
      </c>
      <c r="D23418" t="s">
        <v>8</v>
      </c>
      <c r="E23418" s="2">
        <v>4.8436095328488902</v>
      </c>
      <c r="F23418" s="10">
        <v>4.8436095328488902</v>
      </c>
      <c r="G23418" s="10">
        <v>3.9629532541490917</v>
      </c>
    </row>
    <row r="23419" spans="1:7" x14ac:dyDescent="0.3">
      <c r="A23419">
        <v>2022</v>
      </c>
      <c r="B23419" t="s">
        <v>34</v>
      </c>
      <c r="C23419" t="s">
        <v>71</v>
      </c>
      <c r="D23419" t="s">
        <v>9</v>
      </c>
      <c r="E23419" s="2"/>
    </row>
    <row r="23420" spans="1:7" x14ac:dyDescent="0.3">
      <c r="A23420">
        <v>2022</v>
      </c>
      <c r="B23420" t="s">
        <v>34</v>
      </c>
      <c r="C23420" t="s">
        <v>71</v>
      </c>
      <c r="D23420" t="s">
        <v>8</v>
      </c>
      <c r="E23420" s="2"/>
    </row>
    <row r="23421" spans="1:7" x14ac:dyDescent="0.3">
      <c r="A23421">
        <v>2022</v>
      </c>
      <c r="B23421" t="s">
        <v>35</v>
      </c>
      <c r="C23421" s="1" t="s">
        <v>10</v>
      </c>
      <c r="D23421" t="s">
        <v>9</v>
      </c>
      <c r="E23421" s="2">
        <v>3.9014231597590845</v>
      </c>
      <c r="F23421" s="10">
        <v>3.9014231597590845</v>
      </c>
      <c r="G23421" s="10">
        <v>2.2519016960517879</v>
      </c>
    </row>
    <row r="23422" spans="1:7" x14ac:dyDescent="0.3">
      <c r="A23422">
        <v>2022</v>
      </c>
      <c r="B23422" t="s">
        <v>35</v>
      </c>
      <c r="C23422" s="1" t="s">
        <v>10</v>
      </c>
      <c r="D23422" t="s">
        <v>8</v>
      </c>
      <c r="E23422" s="2">
        <v>402.75642152749879</v>
      </c>
      <c r="F23422" s="10">
        <v>296.84417089537595</v>
      </c>
      <c r="G23422" s="10">
        <v>446.85846189042934</v>
      </c>
    </row>
    <row r="23423" spans="1:7" x14ac:dyDescent="0.3">
      <c r="A23423">
        <v>2022</v>
      </c>
      <c r="B23423" t="s">
        <v>35</v>
      </c>
      <c r="C23423" t="s">
        <v>57</v>
      </c>
      <c r="D23423" t="s">
        <v>9</v>
      </c>
      <c r="E23423" s="2">
        <v>8.3505606707657005</v>
      </c>
      <c r="F23423" s="10">
        <v>8.3505606707657005</v>
      </c>
      <c r="G23423" s="10">
        <v>7.5914187916051823</v>
      </c>
    </row>
    <row r="23424" spans="1:7" x14ac:dyDescent="0.3">
      <c r="A23424">
        <v>2022</v>
      </c>
      <c r="B23424" t="s">
        <v>35</v>
      </c>
      <c r="C23424" t="s">
        <v>57</v>
      </c>
      <c r="D23424" t="s">
        <v>8</v>
      </c>
      <c r="E23424" s="2"/>
    </row>
    <row r="23425" spans="1:7" x14ac:dyDescent="0.3">
      <c r="A23425">
        <v>2022</v>
      </c>
      <c r="B23425" t="s">
        <v>35</v>
      </c>
      <c r="C23425" t="s">
        <v>11</v>
      </c>
      <c r="D23425" t="s">
        <v>9</v>
      </c>
      <c r="E23425" s="2"/>
    </row>
    <row r="23426" spans="1:7" x14ac:dyDescent="0.3">
      <c r="A23426">
        <v>2022</v>
      </c>
      <c r="B23426" t="s">
        <v>35</v>
      </c>
      <c r="C23426" t="s">
        <v>11</v>
      </c>
      <c r="D23426" t="s">
        <v>8</v>
      </c>
      <c r="E23426" s="2">
        <v>35.356285553827789</v>
      </c>
      <c r="F23426" s="10">
        <v>34.90522036906458</v>
      </c>
      <c r="G23426" s="10">
        <v>28.984295749524723</v>
      </c>
    </row>
    <row r="23427" spans="1:7" x14ac:dyDescent="0.3">
      <c r="A23427">
        <v>2022</v>
      </c>
      <c r="B23427" t="s">
        <v>35</v>
      </c>
      <c r="C23427" t="s">
        <v>58</v>
      </c>
      <c r="D23427" t="s">
        <v>9</v>
      </c>
      <c r="E23427" s="2">
        <v>300.22355439303641</v>
      </c>
      <c r="F23427" s="10">
        <v>286.88449096092774</v>
      </c>
      <c r="G23427" s="10">
        <v>1246.8684395623236</v>
      </c>
    </row>
    <row r="23428" spans="1:7" x14ac:dyDescent="0.3">
      <c r="A23428">
        <v>2022</v>
      </c>
      <c r="B23428" t="s">
        <v>35</v>
      </c>
      <c r="C23428" t="s">
        <v>58</v>
      </c>
      <c r="D23428" t="s">
        <v>8</v>
      </c>
      <c r="E23428" s="2">
        <v>27.951602644337623</v>
      </c>
      <c r="F23428" s="10">
        <v>27.951602644337623</v>
      </c>
      <c r="G23428" s="10">
        <v>33.880730477984997</v>
      </c>
    </row>
    <row r="23429" spans="1:7" x14ac:dyDescent="0.3">
      <c r="A23429">
        <v>2022</v>
      </c>
      <c r="B23429" t="s">
        <v>35</v>
      </c>
      <c r="C23429" t="s">
        <v>59</v>
      </c>
      <c r="D23429" t="s">
        <v>9</v>
      </c>
      <c r="E23429" s="2">
        <v>20.013526593996531</v>
      </c>
      <c r="F23429" s="10">
        <v>18.487898780362528</v>
      </c>
      <c r="G23429" s="10">
        <v>65.863295276042265</v>
      </c>
    </row>
    <row r="23430" spans="1:7" x14ac:dyDescent="0.3">
      <c r="A23430">
        <v>2022</v>
      </c>
      <c r="B23430" t="s">
        <v>35</v>
      </c>
      <c r="C23430" t="s">
        <v>59</v>
      </c>
      <c r="D23430" t="s">
        <v>8</v>
      </c>
      <c r="E23430" s="2">
        <v>81.054388023671379</v>
      </c>
      <c r="F23430" s="10">
        <v>81.054388023671379</v>
      </c>
      <c r="G23430" s="10">
        <v>142.48853763908491</v>
      </c>
    </row>
    <row r="23431" spans="1:7" x14ac:dyDescent="0.3">
      <c r="A23431">
        <v>2022</v>
      </c>
      <c r="B23431" t="s">
        <v>35</v>
      </c>
      <c r="C23431" t="s">
        <v>60</v>
      </c>
      <c r="D23431" t="s">
        <v>9</v>
      </c>
      <c r="E23431" s="2">
        <v>485.66856573309201</v>
      </c>
      <c r="F23431" s="10">
        <v>375.37413239776492</v>
      </c>
      <c r="G23431" s="10">
        <v>1618.4105300180956</v>
      </c>
    </row>
    <row r="23432" spans="1:7" x14ac:dyDescent="0.3">
      <c r="A23432">
        <v>2022</v>
      </c>
      <c r="B23432" t="s">
        <v>35</v>
      </c>
      <c r="C23432" t="s">
        <v>60</v>
      </c>
      <c r="D23432" t="s">
        <v>8</v>
      </c>
      <c r="E23432" s="2">
        <v>5.1797460084455702</v>
      </c>
      <c r="F23432" s="10">
        <v>5.1797460084455702</v>
      </c>
      <c r="G23432" s="10">
        <v>39.240500063981592</v>
      </c>
    </row>
    <row r="23433" spans="1:7" x14ac:dyDescent="0.3">
      <c r="A23433">
        <v>2022</v>
      </c>
      <c r="B23433" t="s">
        <v>35</v>
      </c>
      <c r="C23433" t="s">
        <v>64</v>
      </c>
      <c r="D23433" t="s">
        <v>9</v>
      </c>
      <c r="E23433" s="2">
        <v>68.559238402918695</v>
      </c>
      <c r="F23433" s="10">
        <v>68.559238402918695</v>
      </c>
      <c r="G23433" s="10">
        <v>77.908225457862144</v>
      </c>
    </row>
    <row r="23434" spans="1:7" x14ac:dyDescent="0.3">
      <c r="A23434">
        <v>2022</v>
      </c>
      <c r="B23434" t="s">
        <v>35</v>
      </c>
      <c r="C23434" t="s">
        <v>64</v>
      </c>
      <c r="D23434" t="s">
        <v>8</v>
      </c>
      <c r="E23434" s="2">
        <v>8.7444486742817507</v>
      </c>
      <c r="F23434" s="10">
        <v>5.2466692045690504</v>
      </c>
      <c r="G23434" s="10">
        <v>14.309097830642866</v>
      </c>
    </row>
    <row r="23435" spans="1:7" x14ac:dyDescent="0.3">
      <c r="A23435">
        <v>2022</v>
      </c>
      <c r="B23435" t="s">
        <v>35</v>
      </c>
      <c r="C23435" t="s">
        <v>65</v>
      </c>
      <c r="D23435" t="s">
        <v>9</v>
      </c>
      <c r="E23435" s="2">
        <v>57.765234402799507</v>
      </c>
      <c r="F23435" s="10">
        <v>34.659140641679706</v>
      </c>
      <c r="G23435" s="10">
        <v>11.815616127845354</v>
      </c>
    </row>
    <row r="23436" spans="1:7" x14ac:dyDescent="0.3">
      <c r="A23436">
        <v>2022</v>
      </c>
      <c r="B23436" t="s">
        <v>35</v>
      </c>
      <c r="C23436" t="s">
        <v>65</v>
      </c>
      <c r="D23436" t="s">
        <v>8</v>
      </c>
      <c r="E23436" s="2"/>
    </row>
    <row r="23437" spans="1:7" x14ac:dyDescent="0.3">
      <c r="A23437">
        <v>2022</v>
      </c>
      <c r="B23437" t="s">
        <v>35</v>
      </c>
      <c r="C23437" t="s">
        <v>66</v>
      </c>
      <c r="D23437" t="s">
        <v>9</v>
      </c>
      <c r="E23437" s="2">
        <v>406.62441899440381</v>
      </c>
      <c r="F23437" s="10">
        <v>402.03794983403259</v>
      </c>
      <c r="G23437" s="10">
        <v>1571.7006211006635</v>
      </c>
    </row>
    <row r="23438" spans="1:7" x14ac:dyDescent="0.3">
      <c r="A23438">
        <v>2022</v>
      </c>
      <c r="B23438" t="s">
        <v>35</v>
      </c>
      <c r="C23438" t="s">
        <v>66</v>
      </c>
      <c r="D23438" t="s">
        <v>8</v>
      </c>
      <c r="E23438" s="2">
        <v>97.422193338211315</v>
      </c>
      <c r="F23438" s="10">
        <v>97.422193338211315</v>
      </c>
      <c r="G23438" s="10">
        <v>215.9625056870693</v>
      </c>
    </row>
    <row r="23439" spans="1:7" x14ac:dyDescent="0.3">
      <c r="A23439">
        <v>2022</v>
      </c>
      <c r="B23439" t="s">
        <v>35</v>
      </c>
      <c r="C23439" t="s">
        <v>61</v>
      </c>
      <c r="D23439" t="s">
        <v>9</v>
      </c>
      <c r="E23439" s="2">
        <v>365.25884332008013</v>
      </c>
      <c r="F23439" s="10">
        <v>332.9142889347732</v>
      </c>
      <c r="G23439" s="10">
        <v>1283.9227431261086</v>
      </c>
    </row>
    <row r="23440" spans="1:7" x14ac:dyDescent="0.3">
      <c r="A23440">
        <v>2022</v>
      </c>
      <c r="B23440" t="s">
        <v>35</v>
      </c>
      <c r="C23440" t="s">
        <v>61</v>
      </c>
      <c r="D23440" t="s">
        <v>8</v>
      </c>
      <c r="E23440" s="2">
        <v>252.38660266540015</v>
      </c>
      <c r="F23440" s="10">
        <v>252.38660266540015</v>
      </c>
      <c r="G23440" s="10">
        <v>408.15697096746044</v>
      </c>
    </row>
    <row r="23441" spans="1:7" x14ac:dyDescent="0.3">
      <c r="A23441">
        <v>2022</v>
      </c>
      <c r="B23441" t="s">
        <v>35</v>
      </c>
      <c r="C23441" t="s">
        <v>12</v>
      </c>
      <c r="D23441" t="s">
        <v>9</v>
      </c>
      <c r="E23441" s="2">
        <v>181.57822873701554</v>
      </c>
      <c r="F23441" s="10">
        <v>181.0125019424076</v>
      </c>
      <c r="G23441" s="10">
        <v>142.72562726581253</v>
      </c>
    </row>
    <row r="23442" spans="1:7" x14ac:dyDescent="0.3">
      <c r="A23442">
        <v>2022</v>
      </c>
      <c r="B23442" t="s">
        <v>35</v>
      </c>
      <c r="C23442" t="s">
        <v>12</v>
      </c>
      <c r="D23442" t="s">
        <v>8</v>
      </c>
      <c r="E23442" s="2">
        <v>667.15466962032031</v>
      </c>
      <c r="F23442" s="10">
        <v>366.36523759758893</v>
      </c>
      <c r="G23442" s="10">
        <v>301.81100500368541</v>
      </c>
    </row>
    <row r="23443" spans="1:7" x14ac:dyDescent="0.3">
      <c r="A23443">
        <v>2022</v>
      </c>
      <c r="B23443" t="s">
        <v>35</v>
      </c>
      <c r="C23443" t="s">
        <v>67</v>
      </c>
      <c r="D23443" t="s">
        <v>9</v>
      </c>
      <c r="E23443" s="2">
        <v>503.5043080907771</v>
      </c>
      <c r="F23443" s="10">
        <v>503.5043080907771</v>
      </c>
      <c r="G23443" s="10">
        <v>1030.9489923855115</v>
      </c>
    </row>
    <row r="23444" spans="1:7" x14ac:dyDescent="0.3">
      <c r="A23444">
        <v>2022</v>
      </c>
      <c r="B23444" t="s">
        <v>35</v>
      </c>
      <c r="C23444" t="s">
        <v>67</v>
      </c>
      <c r="D23444" t="s">
        <v>8</v>
      </c>
      <c r="E23444" s="2">
        <v>149.67836305908699</v>
      </c>
      <c r="F23444" s="10">
        <v>149.67836305908699</v>
      </c>
      <c r="G23444" s="10">
        <v>207.56530158939324</v>
      </c>
    </row>
    <row r="23445" spans="1:7" x14ac:dyDescent="0.3">
      <c r="A23445">
        <v>2022</v>
      </c>
      <c r="B23445" t="s">
        <v>35</v>
      </c>
      <c r="C23445" t="s">
        <v>68</v>
      </c>
      <c r="D23445" t="s">
        <v>9</v>
      </c>
      <c r="E23445" s="2">
        <v>3361.7407903561857</v>
      </c>
      <c r="F23445" s="10">
        <v>3356.5566134792689</v>
      </c>
      <c r="G23445" s="10">
        <v>12480.393137266712</v>
      </c>
    </row>
    <row r="23446" spans="1:7" x14ac:dyDescent="0.3">
      <c r="A23446">
        <v>2022</v>
      </c>
      <c r="B23446" t="s">
        <v>35</v>
      </c>
      <c r="C23446" t="s">
        <v>68</v>
      </c>
      <c r="D23446" t="s">
        <v>8</v>
      </c>
      <c r="E23446" s="2">
        <v>1597.4871539714327</v>
      </c>
      <c r="F23446" s="10">
        <v>1597.4871539714327</v>
      </c>
      <c r="G23446" s="10">
        <v>1954.3530993762554</v>
      </c>
    </row>
    <row r="23447" spans="1:7" x14ac:dyDescent="0.3">
      <c r="A23447">
        <v>2022</v>
      </c>
      <c r="B23447" t="s">
        <v>35</v>
      </c>
      <c r="C23447" t="s">
        <v>73</v>
      </c>
      <c r="D23447" t="s">
        <v>9</v>
      </c>
      <c r="E23447" s="2">
        <v>4.5</v>
      </c>
      <c r="F23447" s="10">
        <v>4.5</v>
      </c>
      <c r="G23447" s="10">
        <v>4.9090909090909092</v>
      </c>
    </row>
    <row r="23448" spans="1:7" x14ac:dyDescent="0.3">
      <c r="A23448">
        <v>2022</v>
      </c>
      <c r="B23448" t="s">
        <v>35</v>
      </c>
      <c r="C23448" t="s">
        <v>73</v>
      </c>
      <c r="D23448" t="s">
        <v>8</v>
      </c>
      <c r="E23448" s="2"/>
    </row>
    <row r="23449" spans="1:7" x14ac:dyDescent="0.3">
      <c r="A23449">
        <v>2022</v>
      </c>
      <c r="B23449" t="s">
        <v>35</v>
      </c>
      <c r="C23449" t="s">
        <v>74</v>
      </c>
      <c r="D23449" t="s">
        <v>9</v>
      </c>
      <c r="E23449" s="2"/>
    </row>
    <row r="23450" spans="1:7" x14ac:dyDescent="0.3">
      <c r="A23450">
        <v>2022</v>
      </c>
      <c r="B23450" t="s">
        <v>35</v>
      </c>
      <c r="C23450" t="s">
        <v>74</v>
      </c>
      <c r="D23450" t="s">
        <v>8</v>
      </c>
      <c r="E23450" s="2"/>
    </row>
    <row r="23451" spans="1:7" x14ac:dyDescent="0.3">
      <c r="A23451">
        <v>2022</v>
      </c>
      <c r="B23451" t="s">
        <v>35</v>
      </c>
      <c r="C23451" t="s">
        <v>76</v>
      </c>
      <c r="D23451" t="s">
        <v>9</v>
      </c>
      <c r="E23451" s="2"/>
    </row>
    <row r="23452" spans="1:7" x14ac:dyDescent="0.3">
      <c r="A23452">
        <v>2022</v>
      </c>
      <c r="B23452" t="s">
        <v>35</v>
      </c>
      <c r="C23452" t="s">
        <v>76</v>
      </c>
      <c r="D23452" t="s">
        <v>8</v>
      </c>
      <c r="E23452" s="2"/>
    </row>
    <row r="23453" spans="1:7" x14ac:dyDescent="0.3">
      <c r="A23453">
        <v>2022</v>
      </c>
      <c r="B23453" t="s">
        <v>35</v>
      </c>
      <c r="C23453" t="s">
        <v>62</v>
      </c>
      <c r="D23453" t="s">
        <v>9</v>
      </c>
      <c r="E23453" s="2">
        <v>51.478051780150849</v>
      </c>
      <c r="F23453" s="10">
        <v>46.070415486055097</v>
      </c>
      <c r="G23453" s="10">
        <v>52.055791241909205</v>
      </c>
    </row>
    <row r="23454" spans="1:7" x14ac:dyDescent="0.3">
      <c r="A23454">
        <v>2022</v>
      </c>
      <c r="B23454" t="s">
        <v>35</v>
      </c>
      <c r="C23454" t="s">
        <v>62</v>
      </c>
      <c r="D23454" t="s">
        <v>8</v>
      </c>
      <c r="E23454" s="2">
        <v>393.82147983248854</v>
      </c>
      <c r="F23454" s="10">
        <v>390.29403802897559</v>
      </c>
      <c r="G23454" s="10">
        <v>535.6313087185589</v>
      </c>
    </row>
    <row r="23455" spans="1:7" x14ac:dyDescent="0.3">
      <c r="A23455">
        <v>2022</v>
      </c>
      <c r="B23455" t="s">
        <v>35</v>
      </c>
      <c r="C23455" t="s">
        <v>63</v>
      </c>
      <c r="D23455" t="s">
        <v>9</v>
      </c>
      <c r="E23455" s="2">
        <v>131.40135891966315</v>
      </c>
      <c r="F23455" s="10">
        <v>76.1147270676462</v>
      </c>
      <c r="G23455" s="10">
        <v>217.71881729487001</v>
      </c>
    </row>
    <row r="23456" spans="1:7" x14ac:dyDescent="0.3">
      <c r="A23456">
        <v>2022</v>
      </c>
      <c r="B23456" t="s">
        <v>35</v>
      </c>
      <c r="C23456" t="s">
        <v>63</v>
      </c>
      <c r="D23456" t="s">
        <v>8</v>
      </c>
      <c r="E23456" s="2">
        <v>50.190827484745441</v>
      </c>
      <c r="F23456" s="10">
        <v>49.428007469408698</v>
      </c>
      <c r="G23456" s="10">
        <v>124.42353422591722</v>
      </c>
    </row>
    <row r="23457" spans="1:7" x14ac:dyDescent="0.3">
      <c r="A23457">
        <v>2022</v>
      </c>
      <c r="B23457" t="s">
        <v>35</v>
      </c>
      <c r="C23457" t="s">
        <v>78</v>
      </c>
      <c r="D23457" t="s">
        <v>9</v>
      </c>
      <c r="E23457" s="2"/>
    </row>
    <row r="23458" spans="1:7" x14ac:dyDescent="0.3">
      <c r="A23458">
        <v>2022</v>
      </c>
      <c r="B23458" t="s">
        <v>35</v>
      </c>
      <c r="C23458" t="s">
        <v>78</v>
      </c>
      <c r="D23458" t="s">
        <v>8</v>
      </c>
      <c r="E23458" s="2"/>
    </row>
    <row r="23459" spans="1:7" x14ac:dyDescent="0.3">
      <c r="A23459">
        <v>2022</v>
      </c>
      <c r="B23459" t="s">
        <v>35</v>
      </c>
      <c r="C23459" t="s">
        <v>77</v>
      </c>
      <c r="D23459" t="s">
        <v>9</v>
      </c>
      <c r="E23459" s="2"/>
    </row>
    <row r="23460" spans="1:7" x14ac:dyDescent="0.3">
      <c r="A23460">
        <v>2022</v>
      </c>
      <c r="B23460" t="s">
        <v>35</v>
      </c>
      <c r="C23460" t="s">
        <v>77</v>
      </c>
      <c r="D23460" t="s">
        <v>8</v>
      </c>
      <c r="E23460" s="2"/>
    </row>
    <row r="23461" spans="1:7" x14ac:dyDescent="0.3">
      <c r="A23461">
        <v>2022</v>
      </c>
      <c r="B23461" t="s">
        <v>35</v>
      </c>
      <c r="C23461" t="s">
        <v>75</v>
      </c>
      <c r="D23461" t="s">
        <v>9</v>
      </c>
      <c r="E23461" s="2"/>
    </row>
    <row r="23462" spans="1:7" x14ac:dyDescent="0.3">
      <c r="A23462">
        <v>2022</v>
      </c>
      <c r="B23462" t="s">
        <v>35</v>
      </c>
      <c r="C23462" t="s">
        <v>75</v>
      </c>
      <c r="D23462" t="s">
        <v>8</v>
      </c>
      <c r="E23462" s="2"/>
    </row>
    <row r="23463" spans="1:7" x14ac:dyDescent="0.3">
      <c r="A23463">
        <v>2022</v>
      </c>
      <c r="B23463" t="s">
        <v>35</v>
      </c>
      <c r="C23463" t="s">
        <v>72</v>
      </c>
      <c r="D23463" t="s">
        <v>9</v>
      </c>
      <c r="E23463" s="2"/>
    </row>
    <row r="23464" spans="1:7" x14ac:dyDescent="0.3">
      <c r="A23464">
        <v>2022</v>
      </c>
      <c r="B23464" t="s">
        <v>35</v>
      </c>
      <c r="C23464" t="s">
        <v>72</v>
      </c>
      <c r="D23464" t="s">
        <v>8</v>
      </c>
      <c r="E23464" s="2">
        <v>10.114928907679275</v>
      </c>
      <c r="F23464" s="10">
        <v>10.114928907679275</v>
      </c>
      <c r="G23464" s="10">
        <v>4.5976949580360333</v>
      </c>
    </row>
    <row r="23465" spans="1:7" x14ac:dyDescent="0.3">
      <c r="A23465">
        <v>2022</v>
      </c>
      <c r="B23465" t="s">
        <v>35</v>
      </c>
      <c r="C23465" t="s">
        <v>71</v>
      </c>
      <c r="D23465" t="s">
        <v>9</v>
      </c>
      <c r="E23465" s="2"/>
    </row>
    <row r="23466" spans="1:7" x14ac:dyDescent="0.3">
      <c r="A23466">
        <v>2022</v>
      </c>
      <c r="B23466" t="s">
        <v>35</v>
      </c>
      <c r="C23466" t="s">
        <v>71</v>
      </c>
      <c r="D23466" t="s">
        <v>8</v>
      </c>
      <c r="E23466" s="2"/>
    </row>
    <row r="23467" spans="1:7" x14ac:dyDescent="0.3">
      <c r="A23467">
        <v>2022</v>
      </c>
      <c r="B23467" t="s">
        <v>36</v>
      </c>
      <c r="C23467" s="1" t="s">
        <v>10</v>
      </c>
      <c r="D23467" t="s">
        <v>9</v>
      </c>
      <c r="E23467" s="2">
        <v>27.67862854332061</v>
      </c>
      <c r="F23467" s="10">
        <v>27.67862854332061</v>
      </c>
      <c r="G23467" s="10">
        <v>5.439516572016216</v>
      </c>
    </row>
    <row r="23468" spans="1:7" x14ac:dyDescent="0.3">
      <c r="A23468">
        <v>2022</v>
      </c>
      <c r="B23468" t="s">
        <v>36</v>
      </c>
      <c r="C23468" s="1" t="s">
        <v>10</v>
      </c>
      <c r="D23468" t="s">
        <v>8</v>
      </c>
      <c r="E23468" s="2">
        <v>657.41912830596311</v>
      </c>
      <c r="F23468" s="10">
        <v>547.31652881244338</v>
      </c>
      <c r="G23468" s="10">
        <v>196.76122583147458</v>
      </c>
    </row>
    <row r="23469" spans="1:7" x14ac:dyDescent="0.3">
      <c r="A23469">
        <v>2022</v>
      </c>
      <c r="B23469" t="s">
        <v>36</v>
      </c>
      <c r="C23469" t="s">
        <v>57</v>
      </c>
      <c r="D23469" t="s">
        <v>9</v>
      </c>
      <c r="E23469" s="2">
        <v>294.12980692015509</v>
      </c>
      <c r="F23469" s="10">
        <v>281.33623366889259</v>
      </c>
      <c r="G23469" s="10">
        <v>301.71921102281794</v>
      </c>
    </row>
    <row r="23470" spans="1:7" x14ac:dyDescent="0.3">
      <c r="A23470">
        <v>2022</v>
      </c>
      <c r="B23470" t="s">
        <v>36</v>
      </c>
      <c r="C23470" t="s">
        <v>57</v>
      </c>
      <c r="D23470" t="s">
        <v>8</v>
      </c>
      <c r="E23470" s="2"/>
    </row>
    <row r="23471" spans="1:7" x14ac:dyDescent="0.3">
      <c r="A23471">
        <v>2022</v>
      </c>
      <c r="B23471" t="s">
        <v>36</v>
      </c>
      <c r="C23471" t="s">
        <v>11</v>
      </c>
      <c r="D23471" t="s">
        <v>9</v>
      </c>
      <c r="E23471" s="2">
        <v>17.439665793727372</v>
      </c>
      <c r="F23471" s="10">
        <v>16.036908131335053</v>
      </c>
      <c r="G23471" s="10">
        <v>9.1247873379064171</v>
      </c>
    </row>
    <row r="23472" spans="1:7" x14ac:dyDescent="0.3">
      <c r="A23472">
        <v>2022</v>
      </c>
      <c r="B23472" t="s">
        <v>36</v>
      </c>
      <c r="C23472" t="s">
        <v>11</v>
      </c>
      <c r="D23472" t="s">
        <v>8</v>
      </c>
      <c r="E23472" s="2">
        <v>211.14164896881894</v>
      </c>
      <c r="F23472" s="10">
        <v>145.79434184258616</v>
      </c>
      <c r="G23472" s="10">
        <v>41.503819170036515</v>
      </c>
    </row>
    <row r="23473" spans="1:7" x14ac:dyDescent="0.3">
      <c r="A23473">
        <v>2022</v>
      </c>
      <c r="B23473" t="s">
        <v>36</v>
      </c>
      <c r="C23473" t="s">
        <v>58</v>
      </c>
      <c r="D23473" t="s">
        <v>9</v>
      </c>
      <c r="E23473" s="2">
        <v>107.43880443405563</v>
      </c>
      <c r="F23473" s="10">
        <v>106.95445460450203</v>
      </c>
      <c r="G23473" s="10">
        <v>215.46426097347884</v>
      </c>
    </row>
    <row r="23474" spans="1:7" x14ac:dyDescent="0.3">
      <c r="A23474">
        <v>2022</v>
      </c>
      <c r="B23474" t="s">
        <v>36</v>
      </c>
      <c r="C23474" t="s">
        <v>58</v>
      </c>
      <c r="D23474" t="s">
        <v>8</v>
      </c>
      <c r="E23474" s="2"/>
    </row>
    <row r="23475" spans="1:7" x14ac:dyDescent="0.3">
      <c r="A23475">
        <v>2022</v>
      </c>
      <c r="B23475" t="s">
        <v>36</v>
      </c>
      <c r="C23475" t="s">
        <v>59</v>
      </c>
      <c r="D23475" t="s">
        <v>9</v>
      </c>
      <c r="E23475" s="2">
        <v>211.60147170026565</v>
      </c>
      <c r="F23475" s="10">
        <v>197.35019233884859</v>
      </c>
      <c r="G23475" s="10">
        <v>109.91413600941669</v>
      </c>
    </row>
    <row r="23476" spans="1:7" x14ac:dyDescent="0.3">
      <c r="A23476">
        <v>2022</v>
      </c>
      <c r="B23476" t="s">
        <v>36</v>
      </c>
      <c r="C23476" t="s">
        <v>59</v>
      </c>
      <c r="D23476" t="s">
        <v>8</v>
      </c>
      <c r="E23476" s="2">
        <v>13.558628748937267</v>
      </c>
      <c r="F23476" s="10">
        <v>13.558628748937267</v>
      </c>
      <c r="G23476" s="10">
        <v>7.6695273731362308</v>
      </c>
    </row>
    <row r="23477" spans="1:7" x14ac:dyDescent="0.3">
      <c r="A23477">
        <v>2022</v>
      </c>
      <c r="B23477" t="s">
        <v>36</v>
      </c>
      <c r="C23477" t="s">
        <v>60</v>
      </c>
      <c r="D23477" t="s">
        <v>9</v>
      </c>
      <c r="E23477" s="2">
        <v>689.39627919170823</v>
      </c>
      <c r="F23477" s="10">
        <v>580.20407656122745</v>
      </c>
      <c r="G23477" s="10">
        <v>600.90914297943038</v>
      </c>
    </row>
    <row r="23478" spans="1:7" x14ac:dyDescent="0.3">
      <c r="A23478">
        <v>2022</v>
      </c>
      <c r="B23478" t="s">
        <v>36</v>
      </c>
      <c r="C23478" t="s">
        <v>60</v>
      </c>
      <c r="D23478" t="s">
        <v>8</v>
      </c>
      <c r="E23478" s="2">
        <v>5.8417486294333036</v>
      </c>
      <c r="F23478" s="10">
        <v>5.8417486294333036</v>
      </c>
      <c r="G23478" s="10">
        <v>4.6468455006855818</v>
      </c>
    </row>
    <row r="23479" spans="1:7" x14ac:dyDescent="0.3">
      <c r="A23479">
        <v>2022</v>
      </c>
      <c r="B23479" t="s">
        <v>36</v>
      </c>
      <c r="C23479" t="s">
        <v>64</v>
      </c>
      <c r="D23479" t="s">
        <v>9</v>
      </c>
      <c r="E23479" s="2"/>
    </row>
    <row r="23480" spans="1:7" x14ac:dyDescent="0.3">
      <c r="A23480">
        <v>2022</v>
      </c>
      <c r="B23480" t="s">
        <v>36</v>
      </c>
      <c r="C23480" t="s">
        <v>64</v>
      </c>
      <c r="D23480" t="s">
        <v>8</v>
      </c>
      <c r="E23480" s="2">
        <v>20.120061289897741</v>
      </c>
      <c r="F23480" s="10">
        <v>15.473739000985578</v>
      </c>
      <c r="G23480" s="10">
        <v>3.6167992959182764</v>
      </c>
    </row>
    <row r="23481" spans="1:7" x14ac:dyDescent="0.3">
      <c r="A23481">
        <v>2022</v>
      </c>
      <c r="B23481" t="s">
        <v>36</v>
      </c>
      <c r="C23481" t="s">
        <v>65</v>
      </c>
      <c r="D23481" t="s">
        <v>9</v>
      </c>
      <c r="E23481" s="2"/>
    </row>
    <row r="23482" spans="1:7" x14ac:dyDescent="0.3">
      <c r="A23482">
        <v>2022</v>
      </c>
      <c r="B23482" t="s">
        <v>36</v>
      </c>
      <c r="C23482" t="s">
        <v>65</v>
      </c>
      <c r="D23482" t="s">
        <v>8</v>
      </c>
      <c r="E23482" s="2"/>
    </row>
    <row r="23483" spans="1:7" x14ac:dyDescent="0.3">
      <c r="A23483">
        <v>2022</v>
      </c>
      <c r="B23483" t="s">
        <v>36</v>
      </c>
      <c r="C23483" t="s">
        <v>66</v>
      </c>
      <c r="D23483" t="s">
        <v>9</v>
      </c>
      <c r="E23483" s="2"/>
    </row>
    <row r="23484" spans="1:7" x14ac:dyDescent="0.3">
      <c r="A23484">
        <v>2022</v>
      </c>
      <c r="B23484" t="s">
        <v>36</v>
      </c>
      <c r="C23484" t="s">
        <v>66</v>
      </c>
      <c r="D23484" t="s">
        <v>8</v>
      </c>
      <c r="E23484" s="2"/>
    </row>
    <row r="23485" spans="1:7" x14ac:dyDescent="0.3">
      <c r="A23485">
        <v>2022</v>
      </c>
      <c r="B23485" t="s">
        <v>36</v>
      </c>
      <c r="C23485" t="s">
        <v>61</v>
      </c>
      <c r="D23485" t="s">
        <v>9</v>
      </c>
      <c r="E23485" s="2">
        <v>165.62477964451449</v>
      </c>
      <c r="F23485" s="10">
        <v>74.952448134789392</v>
      </c>
      <c r="G23485" s="10">
        <v>40.827925423480558</v>
      </c>
    </row>
    <row r="23486" spans="1:7" x14ac:dyDescent="0.3">
      <c r="A23486">
        <v>2022</v>
      </c>
      <c r="B23486" t="s">
        <v>36</v>
      </c>
      <c r="C23486" t="s">
        <v>61</v>
      </c>
      <c r="D23486" t="s">
        <v>8</v>
      </c>
      <c r="E23486" s="2">
        <v>329.79696806466467</v>
      </c>
      <c r="F23486" s="10">
        <v>327.22540864910354</v>
      </c>
      <c r="G23486" s="10">
        <v>104.20731000967514</v>
      </c>
    </row>
    <row r="23487" spans="1:7" x14ac:dyDescent="0.3">
      <c r="A23487">
        <v>2022</v>
      </c>
      <c r="B23487" t="s">
        <v>36</v>
      </c>
      <c r="C23487" t="s">
        <v>12</v>
      </c>
      <c r="D23487" t="s">
        <v>9</v>
      </c>
      <c r="E23487" s="2">
        <v>1.09759588051464</v>
      </c>
      <c r="F23487" s="10">
        <v>1.09759588051464</v>
      </c>
      <c r="G23487" s="10">
        <v>5.6750696094791033</v>
      </c>
    </row>
    <row r="23488" spans="1:7" x14ac:dyDescent="0.3">
      <c r="A23488">
        <v>2022</v>
      </c>
      <c r="B23488" t="s">
        <v>36</v>
      </c>
      <c r="C23488" t="s">
        <v>12</v>
      </c>
      <c r="D23488" t="s">
        <v>8</v>
      </c>
      <c r="E23488" s="2">
        <v>961.54655513459647</v>
      </c>
      <c r="F23488" s="10">
        <v>744.08137662415299</v>
      </c>
      <c r="G23488" s="10">
        <v>313.43435038086898</v>
      </c>
    </row>
    <row r="23489" spans="1:7" x14ac:dyDescent="0.3">
      <c r="A23489">
        <v>2022</v>
      </c>
      <c r="B23489" t="s">
        <v>36</v>
      </c>
      <c r="C23489" t="s">
        <v>67</v>
      </c>
      <c r="D23489" t="s">
        <v>9</v>
      </c>
      <c r="E23489" s="2"/>
    </row>
    <row r="23490" spans="1:7" x14ac:dyDescent="0.3">
      <c r="A23490">
        <v>2022</v>
      </c>
      <c r="B23490" t="s">
        <v>36</v>
      </c>
      <c r="C23490" t="s">
        <v>67</v>
      </c>
      <c r="D23490" t="s">
        <v>8</v>
      </c>
      <c r="E23490" s="2"/>
    </row>
    <row r="23491" spans="1:7" x14ac:dyDescent="0.3">
      <c r="A23491">
        <v>2022</v>
      </c>
      <c r="B23491" t="s">
        <v>36</v>
      </c>
      <c r="C23491" t="s">
        <v>68</v>
      </c>
      <c r="D23491" t="s">
        <v>9</v>
      </c>
      <c r="E23491" s="2">
        <v>37.432968295847978</v>
      </c>
      <c r="F23491" s="10">
        <v>37.432968295847978</v>
      </c>
      <c r="G23491" s="10">
        <v>9.9600566826198307</v>
      </c>
    </row>
    <row r="23492" spans="1:7" x14ac:dyDescent="0.3">
      <c r="A23492">
        <v>2022</v>
      </c>
      <c r="B23492" t="s">
        <v>36</v>
      </c>
      <c r="C23492" t="s">
        <v>68</v>
      </c>
      <c r="D23492" t="s">
        <v>8</v>
      </c>
      <c r="E23492" s="2"/>
    </row>
    <row r="23493" spans="1:7" x14ac:dyDescent="0.3">
      <c r="A23493">
        <v>2022</v>
      </c>
      <c r="B23493" t="s">
        <v>36</v>
      </c>
      <c r="C23493" t="s">
        <v>73</v>
      </c>
      <c r="D23493" t="s">
        <v>9</v>
      </c>
      <c r="E23493" s="2"/>
    </row>
    <row r="23494" spans="1:7" x14ac:dyDescent="0.3">
      <c r="A23494">
        <v>2022</v>
      </c>
      <c r="B23494" t="s">
        <v>36</v>
      </c>
      <c r="C23494" t="s">
        <v>73</v>
      </c>
      <c r="D23494" t="s">
        <v>8</v>
      </c>
      <c r="E23494" s="2"/>
    </row>
    <row r="23495" spans="1:7" x14ac:dyDescent="0.3">
      <c r="A23495">
        <v>2022</v>
      </c>
      <c r="B23495" t="s">
        <v>36</v>
      </c>
      <c r="C23495" t="s">
        <v>74</v>
      </c>
      <c r="D23495" t="s">
        <v>9</v>
      </c>
      <c r="E23495" s="2"/>
    </row>
    <row r="23496" spans="1:7" x14ac:dyDescent="0.3">
      <c r="A23496">
        <v>2022</v>
      </c>
      <c r="B23496" t="s">
        <v>36</v>
      </c>
      <c r="C23496" t="s">
        <v>74</v>
      </c>
      <c r="D23496" t="s">
        <v>8</v>
      </c>
      <c r="E23496" s="2"/>
    </row>
    <row r="23497" spans="1:7" x14ac:dyDescent="0.3">
      <c r="A23497">
        <v>2022</v>
      </c>
      <c r="B23497" t="s">
        <v>36</v>
      </c>
      <c r="C23497" t="s">
        <v>76</v>
      </c>
      <c r="D23497" t="s">
        <v>9</v>
      </c>
      <c r="E23497" s="2"/>
    </row>
    <row r="23498" spans="1:7" x14ac:dyDescent="0.3">
      <c r="A23498">
        <v>2022</v>
      </c>
      <c r="B23498" t="s">
        <v>36</v>
      </c>
      <c r="C23498" t="s">
        <v>76</v>
      </c>
      <c r="D23498" t="s">
        <v>8</v>
      </c>
      <c r="E23498" s="2"/>
    </row>
    <row r="23499" spans="1:7" x14ac:dyDescent="0.3">
      <c r="A23499">
        <v>2022</v>
      </c>
      <c r="B23499" t="s">
        <v>36</v>
      </c>
      <c r="C23499" t="s">
        <v>62</v>
      </c>
      <c r="D23499" t="s">
        <v>9</v>
      </c>
      <c r="E23499" s="2">
        <v>73.916482699148318</v>
      </c>
      <c r="F23499" s="10">
        <v>58.461996199653832</v>
      </c>
      <c r="G23499" s="10">
        <v>77.846872426821236</v>
      </c>
    </row>
    <row r="23500" spans="1:7" x14ac:dyDescent="0.3">
      <c r="A23500">
        <v>2022</v>
      </c>
      <c r="B23500" t="s">
        <v>36</v>
      </c>
      <c r="C23500" t="s">
        <v>62</v>
      </c>
      <c r="D23500" t="s">
        <v>8</v>
      </c>
      <c r="E23500" s="2">
        <v>51.820988825801201</v>
      </c>
      <c r="F23500" s="10">
        <v>51.820988825801201</v>
      </c>
      <c r="G23500" s="10">
        <v>9.4483616046911276</v>
      </c>
    </row>
    <row r="23501" spans="1:7" x14ac:dyDescent="0.3">
      <c r="A23501">
        <v>2022</v>
      </c>
      <c r="B23501" t="s">
        <v>36</v>
      </c>
      <c r="C23501" t="s">
        <v>63</v>
      </c>
      <c r="D23501" t="s">
        <v>9</v>
      </c>
      <c r="E23501" s="2">
        <v>21.261369990901166</v>
      </c>
      <c r="F23501" s="10">
        <v>20.653087468109373</v>
      </c>
      <c r="G23501" s="10">
        <v>58.94414417405735</v>
      </c>
    </row>
    <row r="23502" spans="1:7" x14ac:dyDescent="0.3">
      <c r="A23502">
        <v>2022</v>
      </c>
      <c r="B23502" t="s">
        <v>36</v>
      </c>
      <c r="C23502" t="s">
        <v>63</v>
      </c>
      <c r="D23502" t="s">
        <v>8</v>
      </c>
      <c r="E23502" s="2">
        <v>7.4464656392092401</v>
      </c>
      <c r="F23502" s="10">
        <v>6.7018190752883156</v>
      </c>
      <c r="G23502" s="10">
        <v>25.385678315486043</v>
      </c>
    </row>
    <row r="23503" spans="1:7" x14ac:dyDescent="0.3">
      <c r="A23503">
        <v>2022</v>
      </c>
      <c r="B23503" t="s">
        <v>36</v>
      </c>
      <c r="C23503" t="s">
        <v>78</v>
      </c>
      <c r="D23503" t="s">
        <v>9</v>
      </c>
      <c r="E23503" s="2"/>
    </row>
    <row r="23504" spans="1:7" x14ac:dyDescent="0.3">
      <c r="A23504">
        <v>2022</v>
      </c>
      <c r="B23504" t="s">
        <v>36</v>
      </c>
      <c r="C23504" t="s">
        <v>78</v>
      </c>
      <c r="D23504" t="s">
        <v>8</v>
      </c>
      <c r="E23504" s="2"/>
    </row>
    <row r="23505" spans="1:7" x14ac:dyDescent="0.3">
      <c r="A23505">
        <v>2022</v>
      </c>
      <c r="B23505" t="s">
        <v>36</v>
      </c>
      <c r="C23505" t="s">
        <v>77</v>
      </c>
      <c r="D23505" t="s">
        <v>9</v>
      </c>
      <c r="E23505" s="2"/>
    </row>
    <row r="23506" spans="1:7" x14ac:dyDescent="0.3">
      <c r="A23506">
        <v>2022</v>
      </c>
      <c r="B23506" t="s">
        <v>36</v>
      </c>
      <c r="C23506" t="s">
        <v>77</v>
      </c>
      <c r="D23506" t="s">
        <v>8</v>
      </c>
      <c r="E23506" s="2"/>
    </row>
    <row r="23507" spans="1:7" x14ac:dyDescent="0.3">
      <c r="A23507">
        <v>2022</v>
      </c>
      <c r="B23507" t="s">
        <v>36</v>
      </c>
      <c r="C23507" t="s">
        <v>75</v>
      </c>
      <c r="D23507" t="s">
        <v>9</v>
      </c>
      <c r="E23507" s="2"/>
    </row>
    <row r="23508" spans="1:7" x14ac:dyDescent="0.3">
      <c r="A23508">
        <v>2022</v>
      </c>
      <c r="B23508" t="s">
        <v>36</v>
      </c>
      <c r="C23508" t="s">
        <v>75</v>
      </c>
      <c r="D23508" t="s">
        <v>8</v>
      </c>
      <c r="E23508" s="2"/>
    </row>
    <row r="23509" spans="1:7" x14ac:dyDescent="0.3">
      <c r="A23509">
        <v>2022</v>
      </c>
      <c r="B23509" t="s">
        <v>36</v>
      </c>
      <c r="C23509" t="s">
        <v>72</v>
      </c>
      <c r="D23509" t="s">
        <v>9</v>
      </c>
      <c r="E23509" s="2"/>
    </row>
    <row r="23510" spans="1:7" x14ac:dyDescent="0.3">
      <c r="A23510">
        <v>2022</v>
      </c>
      <c r="B23510" t="s">
        <v>36</v>
      </c>
      <c r="C23510" t="s">
        <v>72</v>
      </c>
      <c r="D23510" t="s">
        <v>8</v>
      </c>
      <c r="E23510" s="2"/>
    </row>
    <row r="23511" spans="1:7" x14ac:dyDescent="0.3">
      <c r="A23511">
        <v>2022</v>
      </c>
      <c r="B23511" t="s">
        <v>36</v>
      </c>
      <c r="C23511" t="s">
        <v>71</v>
      </c>
      <c r="D23511" t="s">
        <v>9</v>
      </c>
      <c r="E23511" s="2"/>
    </row>
    <row r="23512" spans="1:7" x14ac:dyDescent="0.3">
      <c r="A23512">
        <v>2022</v>
      </c>
      <c r="B23512" t="s">
        <v>36</v>
      </c>
      <c r="C23512" t="s">
        <v>71</v>
      </c>
      <c r="D23512" t="s">
        <v>8</v>
      </c>
      <c r="E23512" s="2"/>
    </row>
    <row r="23513" spans="1:7" x14ac:dyDescent="0.3">
      <c r="A23513">
        <v>2022</v>
      </c>
      <c r="B23513" t="s">
        <v>37</v>
      </c>
      <c r="C23513" s="1" t="s">
        <v>10</v>
      </c>
      <c r="D23513" t="s">
        <v>9</v>
      </c>
      <c r="E23513" s="2">
        <v>19.044674382338542</v>
      </c>
      <c r="F23513" s="10">
        <v>19.044674382338542</v>
      </c>
      <c r="G23513" s="10">
        <v>89.386294280289547</v>
      </c>
    </row>
    <row r="23514" spans="1:7" x14ac:dyDescent="0.3">
      <c r="A23514">
        <v>2022</v>
      </c>
      <c r="B23514" t="s">
        <v>37</v>
      </c>
      <c r="C23514" s="1" t="s">
        <v>10</v>
      </c>
      <c r="D23514" t="s">
        <v>8</v>
      </c>
      <c r="E23514" s="2">
        <v>196.47535279880216</v>
      </c>
      <c r="F23514" s="10">
        <v>125.27738904256556</v>
      </c>
      <c r="G23514" s="10">
        <v>159.6790456835856</v>
      </c>
    </row>
    <row r="23515" spans="1:7" x14ac:dyDescent="0.3">
      <c r="A23515">
        <v>2022</v>
      </c>
      <c r="B23515" t="s">
        <v>37</v>
      </c>
      <c r="C23515" t="s">
        <v>57</v>
      </c>
      <c r="D23515" t="s">
        <v>9</v>
      </c>
      <c r="E23515" s="2">
        <v>199.44426278726709</v>
      </c>
      <c r="F23515" s="10">
        <v>199.44426278726709</v>
      </c>
      <c r="G23515" s="10">
        <v>719.11370064537084</v>
      </c>
    </row>
    <row r="23516" spans="1:7" x14ac:dyDescent="0.3">
      <c r="A23516">
        <v>2022</v>
      </c>
      <c r="B23516" t="s">
        <v>37</v>
      </c>
      <c r="C23516" t="s">
        <v>57</v>
      </c>
      <c r="D23516" t="s">
        <v>8</v>
      </c>
      <c r="E23516" s="2"/>
    </row>
    <row r="23517" spans="1:7" x14ac:dyDescent="0.3">
      <c r="A23517">
        <v>2022</v>
      </c>
      <c r="B23517" t="s">
        <v>37</v>
      </c>
      <c r="C23517" t="s">
        <v>11</v>
      </c>
      <c r="D23517" t="s">
        <v>9</v>
      </c>
      <c r="E23517" s="2">
        <v>118.61610789335219</v>
      </c>
      <c r="F23517" s="10">
        <v>102.0693284911594</v>
      </c>
      <c r="G23517" s="10">
        <v>201.55782938343364</v>
      </c>
    </row>
    <row r="23518" spans="1:7" x14ac:dyDescent="0.3">
      <c r="A23518">
        <v>2022</v>
      </c>
      <c r="B23518" t="s">
        <v>37</v>
      </c>
      <c r="C23518" t="s">
        <v>11</v>
      </c>
      <c r="D23518" t="s">
        <v>8</v>
      </c>
      <c r="E23518" s="2">
        <v>97.29445076541495</v>
      </c>
      <c r="F23518" s="10">
        <v>25.092739350196826</v>
      </c>
      <c r="G23518" s="10">
        <v>13.417332824575968</v>
      </c>
    </row>
    <row r="23519" spans="1:7" x14ac:dyDescent="0.3">
      <c r="A23519">
        <v>2022</v>
      </c>
      <c r="B23519" t="s">
        <v>37</v>
      </c>
      <c r="C23519" t="s">
        <v>58</v>
      </c>
      <c r="D23519" t="s">
        <v>9</v>
      </c>
      <c r="E23519" s="2">
        <v>751.10678813211064</v>
      </c>
      <c r="F23519" s="10">
        <v>751.10678813211064</v>
      </c>
      <c r="G23519" s="10">
        <v>4946.3999863466943</v>
      </c>
    </row>
    <row r="23520" spans="1:7" x14ac:dyDescent="0.3">
      <c r="A23520">
        <v>2022</v>
      </c>
      <c r="B23520" t="s">
        <v>37</v>
      </c>
      <c r="C23520" t="s">
        <v>58</v>
      </c>
      <c r="D23520" t="s">
        <v>8</v>
      </c>
      <c r="E23520" s="2"/>
    </row>
    <row r="23521" spans="1:7" x14ac:dyDescent="0.3">
      <c r="A23521">
        <v>2022</v>
      </c>
      <c r="B23521" t="s">
        <v>37</v>
      </c>
      <c r="C23521" t="s">
        <v>59</v>
      </c>
      <c r="D23521" t="s">
        <v>9</v>
      </c>
      <c r="E23521" s="2">
        <v>685.01323107890778</v>
      </c>
      <c r="F23521" s="10">
        <v>543.36062807000951</v>
      </c>
      <c r="G23521" s="10">
        <v>2006.0360509235638</v>
      </c>
    </row>
    <row r="23522" spans="1:7" x14ac:dyDescent="0.3">
      <c r="A23522">
        <v>2022</v>
      </c>
      <c r="B23522" t="s">
        <v>37</v>
      </c>
      <c r="C23522" t="s">
        <v>59</v>
      </c>
      <c r="D23522" t="s">
        <v>8</v>
      </c>
      <c r="E23522" s="2">
        <v>58.216745551424509</v>
      </c>
      <c r="F23522" s="10">
        <v>58.216745551424509</v>
      </c>
      <c r="G23522" s="10">
        <v>53.066682330037722</v>
      </c>
    </row>
    <row r="23523" spans="1:7" x14ac:dyDescent="0.3">
      <c r="A23523">
        <v>2022</v>
      </c>
      <c r="B23523" t="s">
        <v>37</v>
      </c>
      <c r="C23523" t="s">
        <v>60</v>
      </c>
      <c r="D23523" t="s">
        <v>9</v>
      </c>
      <c r="E23523" s="2">
        <v>1025.011205338968</v>
      </c>
      <c r="F23523" s="10">
        <v>870.86315918170624</v>
      </c>
      <c r="G23523" s="10">
        <v>2824.1014896327251</v>
      </c>
    </row>
    <row r="23524" spans="1:7" x14ac:dyDescent="0.3">
      <c r="A23524">
        <v>2022</v>
      </c>
      <c r="B23524" t="s">
        <v>37</v>
      </c>
      <c r="C23524" t="s">
        <v>60</v>
      </c>
      <c r="D23524" t="s">
        <v>8</v>
      </c>
      <c r="E23524" s="2">
        <v>71.85576864870913</v>
      </c>
      <c r="F23524" s="10">
        <v>53.110483287898553</v>
      </c>
      <c r="G23524" s="10">
        <v>37.824719951132117</v>
      </c>
    </row>
    <row r="23525" spans="1:7" x14ac:dyDescent="0.3">
      <c r="A23525">
        <v>2022</v>
      </c>
      <c r="B23525" t="s">
        <v>37</v>
      </c>
      <c r="C23525" t="s">
        <v>64</v>
      </c>
      <c r="D23525" t="s">
        <v>9</v>
      </c>
      <c r="E23525" s="2"/>
    </row>
    <row r="23526" spans="1:7" x14ac:dyDescent="0.3">
      <c r="A23526">
        <v>2022</v>
      </c>
      <c r="B23526" t="s">
        <v>37</v>
      </c>
      <c r="C23526" t="s">
        <v>64</v>
      </c>
      <c r="D23526" t="s">
        <v>8</v>
      </c>
      <c r="E23526" s="2"/>
    </row>
    <row r="23527" spans="1:7" x14ac:dyDescent="0.3">
      <c r="A23527">
        <v>2022</v>
      </c>
      <c r="B23527" t="s">
        <v>37</v>
      </c>
      <c r="C23527" t="s">
        <v>65</v>
      </c>
      <c r="D23527" t="s">
        <v>9</v>
      </c>
      <c r="E23527" s="2">
        <v>103.81773082700253</v>
      </c>
      <c r="F23527" s="10">
        <v>90.134041089794479</v>
      </c>
      <c r="G23527" s="10">
        <v>229.6936406419133</v>
      </c>
    </row>
    <row r="23528" spans="1:7" x14ac:dyDescent="0.3">
      <c r="A23528">
        <v>2022</v>
      </c>
      <c r="B23528" t="s">
        <v>37</v>
      </c>
      <c r="C23528" t="s">
        <v>65</v>
      </c>
      <c r="D23528" t="s">
        <v>8</v>
      </c>
      <c r="E23528" s="2"/>
    </row>
    <row r="23529" spans="1:7" x14ac:dyDescent="0.3">
      <c r="A23529">
        <v>2022</v>
      </c>
      <c r="B23529" t="s">
        <v>37</v>
      </c>
      <c r="C23529" t="s">
        <v>66</v>
      </c>
      <c r="D23529" t="s">
        <v>9</v>
      </c>
      <c r="E23529" s="2">
        <v>143.65676537078096</v>
      </c>
      <c r="F23529" s="10">
        <v>103.71630151233308</v>
      </c>
      <c r="G23529" s="10">
        <v>213.44966763977268</v>
      </c>
    </row>
    <row r="23530" spans="1:7" x14ac:dyDescent="0.3">
      <c r="A23530">
        <v>2022</v>
      </c>
      <c r="B23530" t="s">
        <v>37</v>
      </c>
      <c r="C23530" t="s">
        <v>66</v>
      </c>
      <c r="D23530" t="s">
        <v>8</v>
      </c>
      <c r="E23530" s="2"/>
    </row>
    <row r="23531" spans="1:7" x14ac:dyDescent="0.3">
      <c r="A23531">
        <v>2022</v>
      </c>
      <c r="B23531" t="s">
        <v>37</v>
      </c>
      <c r="C23531" t="s">
        <v>61</v>
      </c>
      <c r="D23531" t="s">
        <v>9</v>
      </c>
      <c r="E23531" s="2">
        <v>235.92792280299827</v>
      </c>
      <c r="F23531" s="10">
        <v>235.32941988179039</v>
      </c>
      <c r="G23531" s="10">
        <v>658.09107548494251</v>
      </c>
    </row>
    <row r="23532" spans="1:7" x14ac:dyDescent="0.3">
      <c r="A23532">
        <v>2022</v>
      </c>
      <c r="B23532" t="s">
        <v>37</v>
      </c>
      <c r="C23532" t="s">
        <v>61</v>
      </c>
      <c r="D23532" t="s">
        <v>8</v>
      </c>
      <c r="E23532" s="2">
        <v>73.022491341710136</v>
      </c>
      <c r="F23532" s="10">
        <v>63.924249194649207</v>
      </c>
      <c r="G23532" s="10">
        <v>37.350541840338707</v>
      </c>
    </row>
    <row r="23533" spans="1:7" x14ac:dyDescent="0.3">
      <c r="A23533">
        <v>2022</v>
      </c>
      <c r="B23533" t="s">
        <v>37</v>
      </c>
      <c r="C23533" t="s">
        <v>12</v>
      </c>
      <c r="D23533" t="s">
        <v>9</v>
      </c>
      <c r="E23533" s="2">
        <v>15.267011997447138</v>
      </c>
      <c r="F23533" s="10">
        <v>15.267011997447138</v>
      </c>
      <c r="G23533" s="10">
        <v>27.02177087783118</v>
      </c>
    </row>
    <row r="23534" spans="1:7" x14ac:dyDescent="0.3">
      <c r="A23534">
        <v>2022</v>
      </c>
      <c r="B23534" t="s">
        <v>37</v>
      </c>
      <c r="C23534" t="s">
        <v>12</v>
      </c>
      <c r="D23534" t="s">
        <v>8</v>
      </c>
      <c r="E23534" s="2">
        <v>481.06994779077667</v>
      </c>
      <c r="F23534" s="10">
        <v>232.17657263343807</v>
      </c>
      <c r="G23534" s="10">
        <v>143.43111341684315</v>
      </c>
    </row>
    <row r="23535" spans="1:7" x14ac:dyDescent="0.3">
      <c r="A23535">
        <v>2022</v>
      </c>
      <c r="B23535" t="s">
        <v>37</v>
      </c>
      <c r="C23535" t="s">
        <v>67</v>
      </c>
      <c r="D23535" t="s">
        <v>9</v>
      </c>
      <c r="E23535" s="2"/>
    </row>
    <row r="23536" spans="1:7" x14ac:dyDescent="0.3">
      <c r="A23536">
        <v>2022</v>
      </c>
      <c r="B23536" t="s">
        <v>37</v>
      </c>
      <c r="C23536" t="s">
        <v>67</v>
      </c>
      <c r="D23536" t="s">
        <v>8</v>
      </c>
      <c r="E23536" s="2"/>
    </row>
    <row r="23537" spans="1:7" x14ac:dyDescent="0.3">
      <c r="A23537">
        <v>2022</v>
      </c>
      <c r="B23537" t="s">
        <v>37</v>
      </c>
      <c r="C23537" t="s">
        <v>68</v>
      </c>
      <c r="D23537" t="s">
        <v>9</v>
      </c>
      <c r="E23537" s="2">
        <v>279.12689620180169</v>
      </c>
      <c r="F23537" s="10">
        <v>279.12689620180169</v>
      </c>
      <c r="G23537" s="10">
        <v>709.30685976857433</v>
      </c>
    </row>
    <row r="23538" spans="1:7" x14ac:dyDescent="0.3">
      <c r="A23538">
        <v>2022</v>
      </c>
      <c r="B23538" t="s">
        <v>37</v>
      </c>
      <c r="C23538" t="s">
        <v>68</v>
      </c>
      <c r="D23538" t="s">
        <v>8</v>
      </c>
      <c r="E23538" s="2"/>
    </row>
    <row r="23539" spans="1:7" x14ac:dyDescent="0.3">
      <c r="A23539">
        <v>2022</v>
      </c>
      <c r="B23539" t="s">
        <v>37</v>
      </c>
      <c r="C23539" t="s">
        <v>73</v>
      </c>
      <c r="D23539" t="s">
        <v>9</v>
      </c>
      <c r="E23539" s="2"/>
    </row>
    <row r="23540" spans="1:7" x14ac:dyDescent="0.3">
      <c r="A23540">
        <v>2022</v>
      </c>
      <c r="B23540" t="s">
        <v>37</v>
      </c>
      <c r="C23540" t="s">
        <v>73</v>
      </c>
      <c r="D23540" t="s">
        <v>8</v>
      </c>
      <c r="E23540" s="2"/>
    </row>
    <row r="23541" spans="1:7" x14ac:dyDescent="0.3">
      <c r="A23541">
        <v>2022</v>
      </c>
      <c r="B23541" t="s">
        <v>37</v>
      </c>
      <c r="C23541" t="s">
        <v>74</v>
      </c>
      <c r="D23541" t="s">
        <v>9</v>
      </c>
      <c r="E23541" s="2"/>
    </row>
    <row r="23542" spans="1:7" x14ac:dyDescent="0.3">
      <c r="A23542">
        <v>2022</v>
      </c>
      <c r="B23542" t="s">
        <v>37</v>
      </c>
      <c r="C23542" t="s">
        <v>74</v>
      </c>
      <c r="D23542" t="s">
        <v>8</v>
      </c>
      <c r="E23542" s="2"/>
    </row>
    <row r="23543" spans="1:7" x14ac:dyDescent="0.3">
      <c r="A23543">
        <v>2022</v>
      </c>
      <c r="B23543" t="s">
        <v>37</v>
      </c>
      <c r="C23543" t="s">
        <v>76</v>
      </c>
      <c r="D23543" t="s">
        <v>9</v>
      </c>
      <c r="E23543" s="2"/>
    </row>
    <row r="23544" spans="1:7" x14ac:dyDescent="0.3">
      <c r="A23544">
        <v>2022</v>
      </c>
      <c r="B23544" t="s">
        <v>37</v>
      </c>
      <c r="C23544" t="s">
        <v>76</v>
      </c>
      <c r="D23544" t="s">
        <v>8</v>
      </c>
      <c r="E23544" s="2"/>
    </row>
    <row r="23545" spans="1:7" x14ac:dyDescent="0.3">
      <c r="A23545">
        <v>2022</v>
      </c>
      <c r="B23545" t="s">
        <v>37</v>
      </c>
      <c r="C23545" t="s">
        <v>62</v>
      </c>
      <c r="D23545" t="s">
        <v>9</v>
      </c>
      <c r="E23545" s="2">
        <v>552.97954792164626</v>
      </c>
      <c r="F23545" s="10">
        <v>445.52223479041527</v>
      </c>
      <c r="G23545" s="10">
        <v>731.96487188525407</v>
      </c>
    </row>
    <row r="23546" spans="1:7" x14ac:dyDescent="0.3">
      <c r="A23546">
        <v>2022</v>
      </c>
      <c r="B23546" t="s">
        <v>37</v>
      </c>
      <c r="C23546" t="s">
        <v>62</v>
      </c>
      <c r="D23546" t="s">
        <v>8</v>
      </c>
      <c r="E23546" s="2">
        <v>127.72215632602794</v>
      </c>
      <c r="F23546" s="10">
        <v>118.50942067723344</v>
      </c>
      <c r="G23546" s="10">
        <v>193.38176613994861</v>
      </c>
    </row>
    <row r="23547" spans="1:7" x14ac:dyDescent="0.3">
      <c r="A23547">
        <v>2022</v>
      </c>
      <c r="B23547" t="s">
        <v>37</v>
      </c>
      <c r="C23547" t="s">
        <v>63</v>
      </c>
      <c r="D23547" t="s">
        <v>9</v>
      </c>
      <c r="E23547" s="2">
        <v>785.0417405650868</v>
      </c>
      <c r="F23547" s="10">
        <v>749.00782238687111</v>
      </c>
      <c r="G23547" s="10">
        <v>5441.3296822280645</v>
      </c>
    </row>
    <row r="23548" spans="1:7" x14ac:dyDescent="0.3">
      <c r="A23548">
        <v>2022</v>
      </c>
      <c r="B23548" t="s">
        <v>37</v>
      </c>
      <c r="C23548" t="s">
        <v>63</v>
      </c>
      <c r="D23548" t="s">
        <v>8</v>
      </c>
      <c r="E23548" s="2">
        <v>21.281339241620206</v>
      </c>
      <c r="F23548" s="10">
        <v>19.355023729663184</v>
      </c>
      <c r="G23548" s="10">
        <v>100.61015864237118</v>
      </c>
    </row>
    <row r="23549" spans="1:7" x14ac:dyDescent="0.3">
      <c r="A23549">
        <v>2022</v>
      </c>
      <c r="B23549" t="s">
        <v>37</v>
      </c>
      <c r="C23549" t="s">
        <v>78</v>
      </c>
      <c r="D23549" t="s">
        <v>9</v>
      </c>
      <c r="E23549" s="2"/>
    </row>
    <row r="23550" spans="1:7" x14ac:dyDescent="0.3">
      <c r="A23550">
        <v>2022</v>
      </c>
      <c r="B23550" t="s">
        <v>37</v>
      </c>
      <c r="C23550" t="s">
        <v>78</v>
      </c>
      <c r="D23550" t="s">
        <v>8</v>
      </c>
      <c r="E23550" s="2"/>
    </row>
    <row r="23551" spans="1:7" x14ac:dyDescent="0.3">
      <c r="A23551">
        <v>2022</v>
      </c>
      <c r="B23551" t="s">
        <v>37</v>
      </c>
      <c r="C23551" t="s">
        <v>77</v>
      </c>
      <c r="D23551" t="s">
        <v>9</v>
      </c>
      <c r="E23551" s="2"/>
    </row>
    <row r="23552" spans="1:7" x14ac:dyDescent="0.3">
      <c r="A23552">
        <v>2022</v>
      </c>
      <c r="B23552" t="s">
        <v>37</v>
      </c>
      <c r="C23552" t="s">
        <v>77</v>
      </c>
      <c r="D23552" t="s">
        <v>8</v>
      </c>
      <c r="E23552" s="2"/>
    </row>
    <row r="23553" spans="1:7" x14ac:dyDescent="0.3">
      <c r="A23553">
        <v>2022</v>
      </c>
      <c r="B23553" t="s">
        <v>37</v>
      </c>
      <c r="C23553" t="s">
        <v>75</v>
      </c>
      <c r="D23553" t="s">
        <v>9</v>
      </c>
      <c r="E23553" s="2"/>
    </row>
    <row r="23554" spans="1:7" x14ac:dyDescent="0.3">
      <c r="A23554">
        <v>2022</v>
      </c>
      <c r="B23554" t="s">
        <v>37</v>
      </c>
      <c r="C23554" t="s">
        <v>75</v>
      </c>
      <c r="D23554" t="s">
        <v>8</v>
      </c>
      <c r="E23554" s="2"/>
    </row>
    <row r="23555" spans="1:7" x14ac:dyDescent="0.3">
      <c r="A23555">
        <v>2022</v>
      </c>
      <c r="B23555" t="s">
        <v>37</v>
      </c>
      <c r="C23555" t="s">
        <v>72</v>
      </c>
      <c r="D23555" t="s">
        <v>9</v>
      </c>
      <c r="E23555" s="2"/>
    </row>
    <row r="23556" spans="1:7" x14ac:dyDescent="0.3">
      <c r="A23556">
        <v>2022</v>
      </c>
      <c r="B23556" t="s">
        <v>37</v>
      </c>
      <c r="C23556" t="s">
        <v>72</v>
      </c>
      <c r="D23556" t="s">
        <v>8</v>
      </c>
      <c r="E23556" s="2"/>
    </row>
    <row r="23557" spans="1:7" x14ac:dyDescent="0.3">
      <c r="A23557">
        <v>2022</v>
      </c>
      <c r="B23557" t="s">
        <v>37</v>
      </c>
      <c r="C23557" t="s">
        <v>71</v>
      </c>
      <c r="D23557" t="s">
        <v>9</v>
      </c>
      <c r="E23557" s="2"/>
    </row>
    <row r="23558" spans="1:7" x14ac:dyDescent="0.3">
      <c r="A23558">
        <v>2022</v>
      </c>
      <c r="B23558" t="s">
        <v>37</v>
      </c>
      <c r="C23558" t="s">
        <v>71</v>
      </c>
      <c r="D23558" t="s">
        <v>8</v>
      </c>
      <c r="E23558" s="2"/>
    </row>
    <row r="23559" spans="1:7" x14ac:dyDescent="0.3">
      <c r="A23559">
        <v>2022</v>
      </c>
      <c r="B23559" t="s">
        <v>38</v>
      </c>
      <c r="C23559" s="1" t="s">
        <v>10</v>
      </c>
      <c r="D23559" t="s">
        <v>9</v>
      </c>
      <c r="E23559" s="2">
        <v>54.75684491136019</v>
      </c>
      <c r="F23559" s="10">
        <v>54.75684491136019</v>
      </c>
      <c r="G23559" s="10">
        <v>49.588304923313594</v>
      </c>
    </row>
    <row r="23560" spans="1:7" x14ac:dyDescent="0.3">
      <c r="A23560">
        <v>2022</v>
      </c>
      <c r="B23560" t="s">
        <v>38</v>
      </c>
      <c r="C23560" s="1" t="s">
        <v>10</v>
      </c>
      <c r="D23560" t="s">
        <v>8</v>
      </c>
      <c r="E23560" s="2"/>
    </row>
    <row r="23561" spans="1:7" x14ac:dyDescent="0.3">
      <c r="A23561">
        <v>2022</v>
      </c>
      <c r="B23561" t="s">
        <v>38</v>
      </c>
      <c r="C23561" t="s">
        <v>57</v>
      </c>
      <c r="D23561" t="s">
        <v>9</v>
      </c>
      <c r="E23561" s="2">
        <v>2.7089693680980051</v>
      </c>
      <c r="F23561" s="10">
        <v>2.7089693680980051</v>
      </c>
      <c r="G23561" s="10">
        <v>1.1082147414946386</v>
      </c>
    </row>
    <row r="23562" spans="1:7" x14ac:dyDescent="0.3">
      <c r="A23562">
        <v>2022</v>
      </c>
      <c r="B23562" t="s">
        <v>38</v>
      </c>
      <c r="C23562" t="s">
        <v>57</v>
      </c>
      <c r="D23562" t="s">
        <v>8</v>
      </c>
      <c r="E23562" s="2"/>
    </row>
    <row r="23563" spans="1:7" x14ac:dyDescent="0.3">
      <c r="A23563">
        <v>2022</v>
      </c>
      <c r="B23563" t="s">
        <v>38</v>
      </c>
      <c r="C23563" t="s">
        <v>11</v>
      </c>
      <c r="D23563" t="s">
        <v>9</v>
      </c>
      <c r="E23563" s="2"/>
    </row>
    <row r="23564" spans="1:7" x14ac:dyDescent="0.3">
      <c r="A23564">
        <v>2022</v>
      </c>
      <c r="B23564" t="s">
        <v>38</v>
      </c>
      <c r="C23564" t="s">
        <v>11</v>
      </c>
      <c r="D23564" t="s">
        <v>8</v>
      </c>
      <c r="E23564" s="2"/>
    </row>
    <row r="23565" spans="1:7" x14ac:dyDescent="0.3">
      <c r="A23565">
        <v>2022</v>
      </c>
      <c r="B23565" t="s">
        <v>38</v>
      </c>
      <c r="C23565" t="s">
        <v>58</v>
      </c>
      <c r="D23565" t="s">
        <v>9</v>
      </c>
      <c r="E23565" s="2"/>
    </row>
    <row r="23566" spans="1:7" x14ac:dyDescent="0.3">
      <c r="A23566">
        <v>2022</v>
      </c>
      <c r="B23566" t="s">
        <v>38</v>
      </c>
      <c r="C23566" t="s">
        <v>58</v>
      </c>
      <c r="D23566" t="s">
        <v>8</v>
      </c>
      <c r="E23566" s="2"/>
    </row>
    <row r="23567" spans="1:7" x14ac:dyDescent="0.3">
      <c r="A23567">
        <v>2022</v>
      </c>
      <c r="B23567" t="s">
        <v>38</v>
      </c>
      <c r="C23567" t="s">
        <v>59</v>
      </c>
      <c r="D23567" t="s">
        <v>9</v>
      </c>
      <c r="E23567" s="2"/>
    </row>
    <row r="23568" spans="1:7" x14ac:dyDescent="0.3">
      <c r="A23568">
        <v>2022</v>
      </c>
      <c r="B23568" t="s">
        <v>38</v>
      </c>
      <c r="C23568" t="s">
        <v>59</v>
      </c>
      <c r="D23568" t="s">
        <v>8</v>
      </c>
      <c r="E23568" s="2"/>
    </row>
    <row r="23569" spans="1:7" x14ac:dyDescent="0.3">
      <c r="A23569">
        <v>2022</v>
      </c>
      <c r="B23569" t="s">
        <v>38</v>
      </c>
      <c r="C23569" t="s">
        <v>60</v>
      </c>
      <c r="D23569" t="s">
        <v>9</v>
      </c>
      <c r="E23569" s="2">
        <v>3.8428806889735858</v>
      </c>
      <c r="F23569" s="10">
        <v>3.8428806889735858</v>
      </c>
      <c r="G23569" s="10">
        <v>1.7915527687522546</v>
      </c>
    </row>
    <row r="23570" spans="1:7" x14ac:dyDescent="0.3">
      <c r="A23570">
        <v>2022</v>
      </c>
      <c r="B23570" t="s">
        <v>38</v>
      </c>
      <c r="C23570" t="s">
        <v>60</v>
      </c>
      <c r="D23570" t="s">
        <v>8</v>
      </c>
      <c r="E23570" s="2"/>
    </row>
    <row r="23571" spans="1:7" x14ac:dyDescent="0.3">
      <c r="A23571">
        <v>2022</v>
      </c>
      <c r="B23571" t="s">
        <v>38</v>
      </c>
      <c r="C23571" t="s">
        <v>64</v>
      </c>
      <c r="D23571" t="s">
        <v>9</v>
      </c>
      <c r="E23571" s="2">
        <v>978.96073378897688</v>
      </c>
      <c r="F23571" s="10">
        <v>905.27663496983666</v>
      </c>
      <c r="G23571" s="10">
        <v>3429.1014599990772</v>
      </c>
    </row>
    <row r="23572" spans="1:7" x14ac:dyDescent="0.3">
      <c r="A23572">
        <v>2022</v>
      </c>
      <c r="B23572" t="s">
        <v>38</v>
      </c>
      <c r="C23572" t="s">
        <v>64</v>
      </c>
      <c r="D23572" t="s">
        <v>8</v>
      </c>
      <c r="E23572" s="2"/>
    </row>
    <row r="23573" spans="1:7" x14ac:dyDescent="0.3">
      <c r="A23573">
        <v>2022</v>
      </c>
      <c r="B23573" t="s">
        <v>38</v>
      </c>
      <c r="C23573" t="s">
        <v>65</v>
      </c>
      <c r="D23573" t="s">
        <v>9</v>
      </c>
      <c r="E23573" s="2"/>
    </row>
    <row r="23574" spans="1:7" x14ac:dyDescent="0.3">
      <c r="A23574">
        <v>2022</v>
      </c>
      <c r="B23574" t="s">
        <v>38</v>
      </c>
      <c r="C23574" t="s">
        <v>65</v>
      </c>
      <c r="D23574" t="s">
        <v>8</v>
      </c>
      <c r="E23574" s="2">
        <v>133.50380265817799</v>
      </c>
      <c r="F23574" s="10">
        <v>133.50380265817799</v>
      </c>
      <c r="G23574" s="10">
        <v>97.093674660493079</v>
      </c>
    </row>
    <row r="23575" spans="1:7" x14ac:dyDescent="0.3">
      <c r="A23575">
        <v>2022</v>
      </c>
      <c r="B23575" t="s">
        <v>38</v>
      </c>
      <c r="C23575" t="s">
        <v>66</v>
      </c>
      <c r="D23575" t="s">
        <v>9</v>
      </c>
      <c r="E23575" s="2">
        <v>1084.4586865954871</v>
      </c>
      <c r="F23575" s="10">
        <v>1084.4586865954871</v>
      </c>
      <c r="G23575" s="10">
        <v>4004.2352177397124</v>
      </c>
    </row>
    <row r="23576" spans="1:7" x14ac:dyDescent="0.3">
      <c r="A23576">
        <v>2022</v>
      </c>
      <c r="B23576" t="s">
        <v>38</v>
      </c>
      <c r="C23576" t="s">
        <v>66</v>
      </c>
      <c r="D23576" t="s">
        <v>8</v>
      </c>
      <c r="E23576" s="2"/>
    </row>
    <row r="23577" spans="1:7" x14ac:dyDescent="0.3">
      <c r="A23577">
        <v>2022</v>
      </c>
      <c r="B23577" t="s">
        <v>38</v>
      </c>
      <c r="C23577" t="s">
        <v>61</v>
      </c>
      <c r="D23577" t="s">
        <v>9</v>
      </c>
      <c r="E23577" s="2"/>
    </row>
    <row r="23578" spans="1:7" x14ac:dyDescent="0.3">
      <c r="A23578">
        <v>2022</v>
      </c>
      <c r="B23578" t="s">
        <v>38</v>
      </c>
      <c r="C23578" t="s">
        <v>61</v>
      </c>
      <c r="D23578" t="s">
        <v>8</v>
      </c>
      <c r="E23578" s="2"/>
    </row>
    <row r="23579" spans="1:7" x14ac:dyDescent="0.3">
      <c r="A23579">
        <v>2022</v>
      </c>
      <c r="B23579" t="s">
        <v>38</v>
      </c>
      <c r="C23579" t="s">
        <v>12</v>
      </c>
      <c r="D23579" t="s">
        <v>9</v>
      </c>
      <c r="E23579" s="2">
        <v>238.23606832760004</v>
      </c>
      <c r="F23579" s="10">
        <v>238.23606832760004</v>
      </c>
      <c r="G23579" s="10">
        <v>602.70328419132341</v>
      </c>
    </row>
    <row r="23580" spans="1:7" x14ac:dyDescent="0.3">
      <c r="A23580">
        <v>2022</v>
      </c>
      <c r="B23580" t="s">
        <v>38</v>
      </c>
      <c r="C23580" t="s">
        <v>12</v>
      </c>
      <c r="D23580" t="s">
        <v>8</v>
      </c>
      <c r="E23580" s="2"/>
    </row>
    <row r="23581" spans="1:7" x14ac:dyDescent="0.3">
      <c r="A23581">
        <v>2022</v>
      </c>
      <c r="B23581" t="s">
        <v>38</v>
      </c>
      <c r="C23581" t="s">
        <v>67</v>
      </c>
      <c r="D23581" t="s">
        <v>9</v>
      </c>
      <c r="E23581" s="2">
        <v>136.65144133499896</v>
      </c>
      <c r="F23581" s="10">
        <v>129.28296534483391</v>
      </c>
      <c r="G23581" s="10">
        <v>445.06559415758846</v>
      </c>
    </row>
    <row r="23582" spans="1:7" x14ac:dyDescent="0.3">
      <c r="A23582">
        <v>2022</v>
      </c>
      <c r="B23582" t="s">
        <v>38</v>
      </c>
      <c r="C23582" t="s">
        <v>67</v>
      </c>
      <c r="D23582" t="s">
        <v>8</v>
      </c>
      <c r="E23582" s="2"/>
    </row>
    <row r="23583" spans="1:7" x14ac:dyDescent="0.3">
      <c r="A23583">
        <v>2022</v>
      </c>
      <c r="B23583" t="s">
        <v>38</v>
      </c>
      <c r="C23583" t="s">
        <v>68</v>
      </c>
      <c r="D23583" t="s">
        <v>9</v>
      </c>
      <c r="E23583" s="2">
        <v>136.83752195722724</v>
      </c>
      <c r="F23583" s="10">
        <v>136.83752195722724</v>
      </c>
      <c r="G23583" s="10">
        <v>721.10744814283646</v>
      </c>
    </row>
    <row r="23584" spans="1:7" x14ac:dyDescent="0.3">
      <c r="A23584">
        <v>2022</v>
      </c>
      <c r="B23584" t="s">
        <v>38</v>
      </c>
      <c r="C23584" t="s">
        <v>68</v>
      </c>
      <c r="D23584" t="s">
        <v>8</v>
      </c>
      <c r="E23584" s="2">
        <v>253.57986011630192</v>
      </c>
      <c r="F23584" s="10">
        <v>253.57986011630192</v>
      </c>
      <c r="G23584" s="10">
        <v>1001.5248057330181</v>
      </c>
    </row>
    <row r="23585" spans="1:7" x14ac:dyDescent="0.3">
      <c r="A23585">
        <v>2022</v>
      </c>
      <c r="B23585" t="s">
        <v>38</v>
      </c>
      <c r="C23585" t="s">
        <v>73</v>
      </c>
      <c r="D23585" t="s">
        <v>9</v>
      </c>
      <c r="E23585" s="2">
        <v>38.454841931012353</v>
      </c>
      <c r="F23585" s="10">
        <v>33.804280324046189</v>
      </c>
      <c r="G23585" s="10">
        <v>28.44829981944898</v>
      </c>
    </row>
    <row r="23586" spans="1:7" x14ac:dyDescent="0.3">
      <c r="A23586">
        <v>2022</v>
      </c>
      <c r="B23586" t="s">
        <v>38</v>
      </c>
      <c r="C23586" t="s">
        <v>73</v>
      </c>
      <c r="D23586" t="s">
        <v>8</v>
      </c>
      <c r="E23586" s="2"/>
    </row>
    <row r="23587" spans="1:7" x14ac:dyDescent="0.3">
      <c r="A23587">
        <v>2022</v>
      </c>
      <c r="B23587" t="s">
        <v>38</v>
      </c>
      <c r="C23587" t="s">
        <v>74</v>
      </c>
      <c r="D23587" t="s">
        <v>9</v>
      </c>
      <c r="E23587" s="2"/>
    </row>
    <row r="23588" spans="1:7" x14ac:dyDescent="0.3">
      <c r="A23588">
        <v>2022</v>
      </c>
      <c r="B23588" t="s">
        <v>38</v>
      </c>
      <c r="C23588" t="s">
        <v>74</v>
      </c>
      <c r="D23588" t="s">
        <v>8</v>
      </c>
      <c r="E23588" s="2"/>
    </row>
    <row r="23589" spans="1:7" x14ac:dyDescent="0.3">
      <c r="A23589">
        <v>2022</v>
      </c>
      <c r="B23589" t="s">
        <v>38</v>
      </c>
      <c r="C23589" t="s">
        <v>76</v>
      </c>
      <c r="D23589" t="s">
        <v>9</v>
      </c>
      <c r="E23589" s="2"/>
    </row>
    <row r="23590" spans="1:7" x14ac:dyDescent="0.3">
      <c r="A23590">
        <v>2022</v>
      </c>
      <c r="B23590" t="s">
        <v>38</v>
      </c>
      <c r="C23590" t="s">
        <v>76</v>
      </c>
      <c r="D23590" t="s">
        <v>8</v>
      </c>
      <c r="E23590" s="2"/>
    </row>
    <row r="23591" spans="1:7" x14ac:dyDescent="0.3">
      <c r="A23591">
        <v>2022</v>
      </c>
      <c r="B23591" t="s">
        <v>38</v>
      </c>
      <c r="C23591" t="s">
        <v>62</v>
      </c>
      <c r="D23591" t="s">
        <v>9</v>
      </c>
      <c r="E23591" s="2">
        <v>36.084764898832248</v>
      </c>
      <c r="F23591" s="10">
        <v>36.084764898832248</v>
      </c>
      <c r="G23591" s="10">
        <v>328.04331726211137</v>
      </c>
    </row>
    <row r="23592" spans="1:7" x14ac:dyDescent="0.3">
      <c r="A23592">
        <v>2022</v>
      </c>
      <c r="B23592" t="s">
        <v>38</v>
      </c>
      <c r="C23592" t="s">
        <v>62</v>
      </c>
      <c r="D23592" t="s">
        <v>8</v>
      </c>
      <c r="E23592" s="2">
        <v>70.705187115548156</v>
      </c>
      <c r="F23592" s="10">
        <v>70.705187115548156</v>
      </c>
      <c r="G23592" s="10">
        <v>17.408474100419053</v>
      </c>
    </row>
    <row r="23593" spans="1:7" x14ac:dyDescent="0.3">
      <c r="A23593">
        <v>2022</v>
      </c>
      <c r="B23593" t="s">
        <v>38</v>
      </c>
      <c r="C23593" t="s">
        <v>63</v>
      </c>
      <c r="D23593" t="s">
        <v>9</v>
      </c>
      <c r="E23593" s="2"/>
    </row>
    <row r="23594" spans="1:7" x14ac:dyDescent="0.3">
      <c r="A23594">
        <v>2022</v>
      </c>
      <c r="B23594" t="s">
        <v>38</v>
      </c>
      <c r="C23594" t="s">
        <v>63</v>
      </c>
      <c r="D23594" t="s">
        <v>8</v>
      </c>
      <c r="E23594" s="2"/>
    </row>
    <row r="23595" spans="1:7" x14ac:dyDescent="0.3">
      <c r="A23595">
        <v>2022</v>
      </c>
      <c r="B23595" t="s">
        <v>38</v>
      </c>
      <c r="C23595" t="s">
        <v>78</v>
      </c>
      <c r="D23595" t="s">
        <v>9</v>
      </c>
      <c r="E23595" s="2">
        <v>13.721036558418389</v>
      </c>
      <c r="F23595" s="10">
        <v>13.721036558418389</v>
      </c>
      <c r="G23595" s="10">
        <v>6.2368347992810858</v>
      </c>
    </row>
    <row r="23596" spans="1:7" x14ac:dyDescent="0.3">
      <c r="A23596">
        <v>2022</v>
      </c>
      <c r="B23596" t="s">
        <v>38</v>
      </c>
      <c r="C23596" t="s">
        <v>78</v>
      </c>
      <c r="D23596" t="s">
        <v>8</v>
      </c>
      <c r="E23596" s="2"/>
    </row>
    <row r="23597" spans="1:7" x14ac:dyDescent="0.3">
      <c r="A23597">
        <v>2022</v>
      </c>
      <c r="B23597" t="s">
        <v>38</v>
      </c>
      <c r="C23597" t="s">
        <v>77</v>
      </c>
      <c r="D23597" t="s">
        <v>9</v>
      </c>
      <c r="E23597" s="2">
        <v>65.185666234449002</v>
      </c>
      <c r="F23597" s="10">
        <v>65.185666234449002</v>
      </c>
      <c r="G23597" s="10">
        <v>44.444772432578858</v>
      </c>
    </row>
    <row r="23598" spans="1:7" x14ac:dyDescent="0.3">
      <c r="A23598">
        <v>2022</v>
      </c>
      <c r="B23598" t="s">
        <v>38</v>
      </c>
      <c r="C23598" t="s">
        <v>77</v>
      </c>
      <c r="D23598" t="s">
        <v>8</v>
      </c>
      <c r="E23598" s="2"/>
    </row>
    <row r="23599" spans="1:7" x14ac:dyDescent="0.3">
      <c r="A23599">
        <v>2022</v>
      </c>
      <c r="B23599" t="s">
        <v>38</v>
      </c>
      <c r="C23599" t="s">
        <v>75</v>
      </c>
      <c r="D23599" t="s">
        <v>9</v>
      </c>
      <c r="E23599" s="2"/>
    </row>
    <row r="23600" spans="1:7" x14ac:dyDescent="0.3">
      <c r="A23600">
        <v>2022</v>
      </c>
      <c r="B23600" t="s">
        <v>38</v>
      </c>
      <c r="C23600" t="s">
        <v>75</v>
      </c>
      <c r="D23600" t="s">
        <v>8</v>
      </c>
      <c r="E23600" s="2"/>
    </row>
    <row r="23601" spans="1:7" x14ac:dyDescent="0.3">
      <c r="A23601">
        <v>2022</v>
      </c>
      <c r="B23601" t="s">
        <v>38</v>
      </c>
      <c r="C23601" t="s">
        <v>72</v>
      </c>
      <c r="D23601" t="s">
        <v>9</v>
      </c>
      <c r="E23601" s="2"/>
    </row>
    <row r="23602" spans="1:7" x14ac:dyDescent="0.3">
      <c r="A23602">
        <v>2022</v>
      </c>
      <c r="B23602" t="s">
        <v>38</v>
      </c>
      <c r="C23602" t="s">
        <v>72</v>
      </c>
      <c r="D23602" t="s">
        <v>8</v>
      </c>
      <c r="E23602" s="2">
        <v>6.5529459489145996</v>
      </c>
      <c r="F23602" s="10">
        <v>6.5529459489145996</v>
      </c>
      <c r="G23602" s="10">
        <v>7.1486683079068349</v>
      </c>
    </row>
    <row r="23603" spans="1:7" x14ac:dyDescent="0.3">
      <c r="A23603">
        <v>2022</v>
      </c>
      <c r="B23603" t="s">
        <v>38</v>
      </c>
      <c r="C23603" t="s">
        <v>71</v>
      </c>
      <c r="D23603" t="s">
        <v>9</v>
      </c>
      <c r="E23603" s="2">
        <v>72.725360031377122</v>
      </c>
      <c r="F23603" s="10">
        <v>72.725360031377122</v>
      </c>
      <c r="G23603" s="10">
        <v>629.07958930589962</v>
      </c>
    </row>
    <row r="23604" spans="1:7" x14ac:dyDescent="0.3">
      <c r="A23604">
        <v>2022</v>
      </c>
      <c r="B23604" t="s">
        <v>38</v>
      </c>
      <c r="C23604" t="s">
        <v>71</v>
      </c>
      <c r="D23604" t="s">
        <v>8</v>
      </c>
      <c r="E23604" s="2"/>
    </row>
    <row r="23605" spans="1:7" x14ac:dyDescent="0.3">
      <c r="A23605">
        <v>2022</v>
      </c>
      <c r="B23605" t="s">
        <v>39</v>
      </c>
      <c r="C23605" s="1" t="s">
        <v>10</v>
      </c>
      <c r="D23605" t="s">
        <v>9</v>
      </c>
      <c r="E23605" s="2">
        <v>1803.6777629830121</v>
      </c>
      <c r="F23605" s="10">
        <v>1277.5857336584259</v>
      </c>
      <c r="G23605" s="10">
        <v>2879.7596189281298</v>
      </c>
    </row>
    <row r="23606" spans="1:7" x14ac:dyDescent="0.3">
      <c r="A23606">
        <v>2022</v>
      </c>
      <c r="B23606" t="s">
        <v>39</v>
      </c>
      <c r="C23606" s="1" t="s">
        <v>10</v>
      </c>
      <c r="D23606" t="s">
        <v>8</v>
      </c>
      <c r="E23606" s="2">
        <v>551.91917697106578</v>
      </c>
      <c r="F23606" s="10">
        <v>394.46972692807321</v>
      </c>
      <c r="G23606" s="10">
        <v>404.42581220532776</v>
      </c>
    </row>
    <row r="23607" spans="1:7" x14ac:dyDescent="0.3">
      <c r="A23607">
        <v>2022</v>
      </c>
      <c r="B23607" t="s">
        <v>39</v>
      </c>
      <c r="C23607" t="s">
        <v>57</v>
      </c>
      <c r="D23607" t="s">
        <v>9</v>
      </c>
      <c r="E23607" s="2">
        <v>67.828612366026803</v>
      </c>
      <c r="F23607" s="10">
        <v>58.647623766048063</v>
      </c>
      <c r="G23607" s="10">
        <v>134.83364150500176</v>
      </c>
    </row>
    <row r="23608" spans="1:7" x14ac:dyDescent="0.3">
      <c r="A23608">
        <v>2022</v>
      </c>
      <c r="B23608" t="s">
        <v>39</v>
      </c>
      <c r="C23608" t="s">
        <v>57</v>
      </c>
      <c r="D23608" t="s">
        <v>8</v>
      </c>
      <c r="E23608" s="2">
        <v>1</v>
      </c>
      <c r="F23608" s="10">
        <v>0.25</v>
      </c>
      <c r="G23608" s="10">
        <v>0.27272727272727271</v>
      </c>
    </row>
    <row r="23609" spans="1:7" x14ac:dyDescent="0.3">
      <c r="A23609">
        <v>2022</v>
      </c>
      <c r="B23609" t="s">
        <v>39</v>
      </c>
      <c r="C23609" t="s">
        <v>11</v>
      </c>
      <c r="D23609" t="s">
        <v>9</v>
      </c>
      <c r="E23609" s="2">
        <v>176.08624838967197</v>
      </c>
      <c r="F23609" s="10">
        <v>144.68260004947496</v>
      </c>
      <c r="G23609" s="10">
        <v>114.44826280390464</v>
      </c>
    </row>
    <row r="23610" spans="1:7" x14ac:dyDescent="0.3">
      <c r="A23610">
        <v>2022</v>
      </c>
      <c r="B23610" t="s">
        <v>39</v>
      </c>
      <c r="C23610" t="s">
        <v>11</v>
      </c>
      <c r="D23610" t="s">
        <v>8</v>
      </c>
      <c r="E23610" s="2"/>
    </row>
    <row r="23611" spans="1:7" x14ac:dyDescent="0.3">
      <c r="A23611">
        <v>2022</v>
      </c>
      <c r="B23611" t="s">
        <v>39</v>
      </c>
      <c r="C23611" t="s">
        <v>58</v>
      </c>
      <c r="D23611" t="s">
        <v>9</v>
      </c>
      <c r="E23611" s="2">
        <v>1084.4571705775902</v>
      </c>
      <c r="F23611" s="10">
        <v>943.24394435146019</v>
      </c>
      <c r="G23611" s="10">
        <v>3056.4736216056103</v>
      </c>
    </row>
    <row r="23612" spans="1:7" x14ac:dyDescent="0.3">
      <c r="A23612">
        <v>2022</v>
      </c>
      <c r="B23612" t="s">
        <v>39</v>
      </c>
      <c r="C23612" t="s">
        <v>58</v>
      </c>
      <c r="D23612" t="s">
        <v>8</v>
      </c>
      <c r="E23612" s="2">
        <v>68.154863212443203</v>
      </c>
      <c r="F23612" s="10">
        <v>68.154863212443203</v>
      </c>
      <c r="G23612" s="10">
        <v>38.724354097979095</v>
      </c>
    </row>
    <row r="23613" spans="1:7" x14ac:dyDescent="0.3">
      <c r="A23613">
        <v>2022</v>
      </c>
      <c r="B23613" t="s">
        <v>39</v>
      </c>
      <c r="C23613" t="s">
        <v>59</v>
      </c>
      <c r="D23613" t="s">
        <v>9</v>
      </c>
      <c r="E23613" s="2">
        <v>1054.8855125728185</v>
      </c>
      <c r="F23613" s="10">
        <v>1034.2461491315273</v>
      </c>
      <c r="G23613" s="10">
        <v>1159.7035495240946</v>
      </c>
    </row>
    <row r="23614" spans="1:7" x14ac:dyDescent="0.3">
      <c r="A23614">
        <v>2022</v>
      </c>
      <c r="B23614" t="s">
        <v>39</v>
      </c>
      <c r="C23614" t="s">
        <v>59</v>
      </c>
      <c r="D23614" t="s">
        <v>8</v>
      </c>
      <c r="E23614" s="2">
        <v>13.558628748937267</v>
      </c>
    </row>
    <row r="23615" spans="1:7" x14ac:dyDescent="0.3">
      <c r="A23615">
        <v>2022</v>
      </c>
      <c r="B23615" t="s">
        <v>39</v>
      </c>
      <c r="C23615" t="s">
        <v>60</v>
      </c>
      <c r="D23615" t="s">
        <v>9</v>
      </c>
      <c r="E23615" s="2">
        <v>287.88645662385642</v>
      </c>
      <c r="F23615" s="10">
        <v>264.37443880143019</v>
      </c>
      <c r="G23615" s="10">
        <v>330.4093215586463</v>
      </c>
    </row>
    <row r="23616" spans="1:7" x14ac:dyDescent="0.3">
      <c r="A23616">
        <v>2022</v>
      </c>
      <c r="B23616" t="s">
        <v>39</v>
      </c>
      <c r="C23616" t="s">
        <v>60</v>
      </c>
      <c r="D23616" t="s">
        <v>8</v>
      </c>
      <c r="E23616" s="2">
        <v>67.606189462339742</v>
      </c>
      <c r="F23616" s="10">
        <v>67.606189462339742</v>
      </c>
      <c r="G23616" s="10">
        <v>38.011372219316087</v>
      </c>
    </row>
    <row r="23617" spans="1:7" x14ac:dyDescent="0.3">
      <c r="A23617">
        <v>2022</v>
      </c>
      <c r="B23617" t="s">
        <v>39</v>
      </c>
      <c r="C23617" t="s">
        <v>64</v>
      </c>
      <c r="D23617" t="s">
        <v>9</v>
      </c>
      <c r="E23617" s="2">
        <v>1496.6206583629003</v>
      </c>
      <c r="F23617" s="10">
        <v>1398.3237510436165</v>
      </c>
      <c r="G23617" s="10">
        <v>3386.6249186875739</v>
      </c>
    </row>
    <row r="23618" spans="1:7" x14ac:dyDescent="0.3">
      <c r="A23618">
        <v>2022</v>
      </c>
      <c r="B23618" t="s">
        <v>39</v>
      </c>
      <c r="C23618" t="s">
        <v>64</v>
      </c>
      <c r="D23618" t="s">
        <v>8</v>
      </c>
      <c r="E23618" s="2">
        <v>39.416333578196216</v>
      </c>
      <c r="F23618" s="10">
        <v>24.813812080530266</v>
      </c>
      <c r="G23618" s="10">
        <v>13.000275738145817</v>
      </c>
    </row>
    <row r="23619" spans="1:7" x14ac:dyDescent="0.3">
      <c r="A23619">
        <v>2022</v>
      </c>
      <c r="B23619" t="s">
        <v>39</v>
      </c>
      <c r="C23619" t="s">
        <v>65</v>
      </c>
      <c r="D23619" t="s">
        <v>9</v>
      </c>
      <c r="E23619" s="2">
        <v>2207.6829530832883</v>
      </c>
      <c r="F23619" s="10">
        <v>2195.199426279441</v>
      </c>
      <c r="G23619" s="10">
        <v>10107.707700723551</v>
      </c>
    </row>
    <row r="23620" spans="1:7" x14ac:dyDescent="0.3">
      <c r="A23620">
        <v>2022</v>
      </c>
      <c r="B23620" t="s">
        <v>39</v>
      </c>
      <c r="C23620" t="s">
        <v>65</v>
      </c>
      <c r="D23620" t="s">
        <v>8</v>
      </c>
      <c r="E23620" s="2">
        <v>252.43440210975598</v>
      </c>
      <c r="F23620" s="10">
        <v>252.43440210975598</v>
      </c>
      <c r="G23620" s="10">
        <v>461.40813407359462</v>
      </c>
    </row>
    <row r="23621" spans="1:7" x14ac:dyDescent="0.3">
      <c r="A23621">
        <v>2022</v>
      </c>
      <c r="B23621" t="s">
        <v>39</v>
      </c>
      <c r="C23621" t="s">
        <v>66</v>
      </c>
      <c r="D23621" t="s">
        <v>9</v>
      </c>
      <c r="E23621" s="2">
        <v>63753.528542409957</v>
      </c>
      <c r="F23621" s="10">
        <v>61962.439722459567</v>
      </c>
      <c r="G23621" s="10">
        <v>301900.82890981529</v>
      </c>
    </row>
    <row r="23622" spans="1:7" x14ac:dyDescent="0.3">
      <c r="A23622">
        <v>2022</v>
      </c>
      <c r="B23622" t="s">
        <v>39</v>
      </c>
      <c r="C23622" t="s">
        <v>66</v>
      </c>
      <c r="D23622" t="s">
        <v>8</v>
      </c>
      <c r="E23622" s="2">
        <v>462.3357276138608</v>
      </c>
      <c r="F23622" s="10">
        <v>433.1693185457741</v>
      </c>
      <c r="G23622" s="10">
        <v>1946.2633948861005</v>
      </c>
    </row>
    <row r="23623" spans="1:7" x14ac:dyDescent="0.3">
      <c r="A23623">
        <v>2022</v>
      </c>
      <c r="B23623" t="s">
        <v>39</v>
      </c>
      <c r="C23623" t="s">
        <v>61</v>
      </c>
      <c r="D23623" t="s">
        <v>9</v>
      </c>
      <c r="E23623" s="2">
        <v>696.41203486914094</v>
      </c>
      <c r="F23623" s="10">
        <v>624.44010429927107</v>
      </c>
      <c r="G23623" s="10">
        <v>1661.9769068736914</v>
      </c>
    </row>
    <row r="23624" spans="1:7" x14ac:dyDescent="0.3">
      <c r="A23624">
        <v>2022</v>
      </c>
      <c r="B23624" t="s">
        <v>39</v>
      </c>
      <c r="C23624" t="s">
        <v>61</v>
      </c>
      <c r="D23624" t="s">
        <v>8</v>
      </c>
      <c r="E23624" s="2">
        <v>126.4818096898284</v>
      </c>
      <c r="F23624" s="10">
        <v>126.4818096898284</v>
      </c>
      <c r="G23624" s="10">
        <v>107.98313946976958</v>
      </c>
    </row>
    <row r="23625" spans="1:7" x14ac:dyDescent="0.3">
      <c r="A23625">
        <v>2022</v>
      </c>
      <c r="B23625" t="s">
        <v>39</v>
      </c>
      <c r="C23625" t="s">
        <v>12</v>
      </c>
      <c r="D23625" t="s">
        <v>9</v>
      </c>
      <c r="E23625" s="2">
        <v>18674.413724396331</v>
      </c>
      <c r="F23625" s="10">
        <v>16875.999498099067</v>
      </c>
      <c r="G23625" s="10">
        <v>61577.655887497807</v>
      </c>
    </row>
    <row r="23626" spans="1:7" x14ac:dyDescent="0.3">
      <c r="A23626">
        <v>2022</v>
      </c>
      <c r="B23626" t="s">
        <v>39</v>
      </c>
      <c r="C23626" t="s">
        <v>12</v>
      </c>
      <c r="D23626" t="s">
        <v>8</v>
      </c>
      <c r="E23626" s="2"/>
    </row>
    <row r="23627" spans="1:7" x14ac:dyDescent="0.3">
      <c r="A23627">
        <v>2022</v>
      </c>
      <c r="B23627" t="s">
        <v>39</v>
      </c>
      <c r="C23627" t="s">
        <v>67</v>
      </c>
      <c r="D23627" t="s">
        <v>9</v>
      </c>
      <c r="E23627" s="2">
        <v>140965.2639984421</v>
      </c>
      <c r="F23627" s="10">
        <v>140655.17797748762</v>
      </c>
      <c r="G23627" s="10">
        <v>685549.80723499286</v>
      </c>
    </row>
    <row r="23628" spans="1:7" x14ac:dyDescent="0.3">
      <c r="A23628">
        <v>2022</v>
      </c>
      <c r="B23628" t="s">
        <v>39</v>
      </c>
      <c r="C23628" t="s">
        <v>67</v>
      </c>
      <c r="D23628" t="s">
        <v>8</v>
      </c>
      <c r="E23628" s="2">
        <v>1770.6033336429562</v>
      </c>
      <c r="F23628" s="10">
        <v>1750.9665968881072</v>
      </c>
      <c r="G23628" s="10">
        <v>8792.9505722994527</v>
      </c>
    </row>
    <row r="23629" spans="1:7" x14ac:dyDescent="0.3">
      <c r="A23629">
        <v>2022</v>
      </c>
      <c r="B23629" t="s">
        <v>39</v>
      </c>
      <c r="C23629" t="s">
        <v>68</v>
      </c>
      <c r="D23629" t="s">
        <v>9</v>
      </c>
      <c r="E23629" s="2">
        <v>110764.13977396522</v>
      </c>
      <c r="F23629" s="10">
        <v>106532.87899651812</v>
      </c>
      <c r="G23629" s="10">
        <v>474673.19069226313</v>
      </c>
    </row>
    <row r="23630" spans="1:7" x14ac:dyDescent="0.3">
      <c r="A23630">
        <v>2022</v>
      </c>
      <c r="B23630" t="s">
        <v>39</v>
      </c>
      <c r="C23630" t="s">
        <v>68</v>
      </c>
      <c r="D23630" t="s">
        <v>8</v>
      </c>
      <c r="E23630" s="2">
        <v>3181.0185114149799</v>
      </c>
      <c r="F23630" s="10">
        <v>2896.8656221285869</v>
      </c>
      <c r="G23630" s="10">
        <v>15685.435601560717</v>
      </c>
    </row>
    <row r="23631" spans="1:7" x14ac:dyDescent="0.3">
      <c r="A23631">
        <v>2022</v>
      </c>
      <c r="B23631" t="s">
        <v>39</v>
      </c>
      <c r="C23631" t="s">
        <v>73</v>
      </c>
      <c r="D23631" t="s">
        <v>9</v>
      </c>
      <c r="E23631" s="2">
        <v>401.85762246379232</v>
      </c>
      <c r="F23631" s="10">
        <v>375.91219444438036</v>
      </c>
      <c r="G23631" s="10">
        <v>1046.0075870230969</v>
      </c>
    </row>
    <row r="23632" spans="1:7" x14ac:dyDescent="0.3">
      <c r="A23632">
        <v>2022</v>
      </c>
      <c r="B23632" t="s">
        <v>39</v>
      </c>
      <c r="C23632" t="s">
        <v>73</v>
      </c>
      <c r="D23632" t="s">
        <v>8</v>
      </c>
      <c r="E23632" s="2">
        <v>93.41213482571564</v>
      </c>
      <c r="F23632" s="10">
        <v>58.716199033306985</v>
      </c>
      <c r="G23632" s="10">
        <v>63.083519622561219</v>
      </c>
    </row>
    <row r="23633" spans="1:7" x14ac:dyDescent="0.3">
      <c r="A23633">
        <v>2022</v>
      </c>
      <c r="B23633" t="s">
        <v>39</v>
      </c>
      <c r="C23633" t="s">
        <v>74</v>
      </c>
      <c r="D23633" t="s">
        <v>9</v>
      </c>
      <c r="E23633" s="2">
        <v>453.51662093720518</v>
      </c>
      <c r="F23633" s="10">
        <v>453.51662093720518</v>
      </c>
      <c r="G23633" s="10">
        <v>461.8734388967726</v>
      </c>
    </row>
    <row r="23634" spans="1:7" x14ac:dyDescent="0.3">
      <c r="A23634">
        <v>2022</v>
      </c>
      <c r="B23634" t="s">
        <v>39</v>
      </c>
      <c r="C23634" t="s">
        <v>74</v>
      </c>
      <c r="D23634" t="s">
        <v>8</v>
      </c>
      <c r="E23634" s="2"/>
    </row>
    <row r="23635" spans="1:7" x14ac:dyDescent="0.3">
      <c r="A23635">
        <v>2022</v>
      </c>
      <c r="B23635" t="s">
        <v>39</v>
      </c>
      <c r="C23635" t="s">
        <v>76</v>
      </c>
      <c r="D23635" t="s">
        <v>9</v>
      </c>
      <c r="E23635" s="2">
        <v>92.537161205599475</v>
      </c>
      <c r="F23635" s="10">
        <v>92.537161205599475</v>
      </c>
      <c r="G23635" s="10">
        <v>110.9564080876236</v>
      </c>
    </row>
    <row r="23636" spans="1:7" x14ac:dyDescent="0.3">
      <c r="A23636">
        <v>2022</v>
      </c>
      <c r="B23636" t="s">
        <v>39</v>
      </c>
      <c r="C23636" t="s">
        <v>76</v>
      </c>
      <c r="D23636" t="s">
        <v>8</v>
      </c>
      <c r="E23636" s="2"/>
    </row>
    <row r="23637" spans="1:7" x14ac:dyDescent="0.3">
      <c r="A23637">
        <v>2022</v>
      </c>
      <c r="B23637" t="s">
        <v>39</v>
      </c>
      <c r="C23637" t="s">
        <v>62</v>
      </c>
      <c r="D23637" t="s">
        <v>9</v>
      </c>
      <c r="E23637" s="2">
        <v>639.56759729680903</v>
      </c>
      <c r="F23637" s="10">
        <v>601.97204831069769</v>
      </c>
      <c r="G23637" s="10">
        <v>2465.0408003168695</v>
      </c>
    </row>
    <row r="23638" spans="1:7" x14ac:dyDescent="0.3">
      <c r="A23638">
        <v>2022</v>
      </c>
      <c r="B23638" t="s">
        <v>39</v>
      </c>
      <c r="C23638" t="s">
        <v>62</v>
      </c>
      <c r="D23638" t="s">
        <v>8</v>
      </c>
      <c r="E23638" s="2"/>
    </row>
    <row r="23639" spans="1:7" x14ac:dyDescent="0.3">
      <c r="A23639">
        <v>2022</v>
      </c>
      <c r="B23639" t="s">
        <v>39</v>
      </c>
      <c r="C23639" t="s">
        <v>63</v>
      </c>
      <c r="D23639" t="s">
        <v>9</v>
      </c>
      <c r="E23639" s="2"/>
    </row>
    <row r="23640" spans="1:7" x14ac:dyDescent="0.3">
      <c r="A23640">
        <v>2022</v>
      </c>
      <c r="B23640" t="s">
        <v>39</v>
      </c>
      <c r="C23640" t="s">
        <v>63</v>
      </c>
      <c r="D23640" t="s">
        <v>8</v>
      </c>
      <c r="E23640" s="2"/>
    </row>
    <row r="23641" spans="1:7" x14ac:dyDescent="0.3">
      <c r="A23641">
        <v>2022</v>
      </c>
      <c r="B23641" t="s">
        <v>39</v>
      </c>
      <c r="C23641" t="s">
        <v>78</v>
      </c>
      <c r="D23641" t="s">
        <v>9</v>
      </c>
      <c r="E23641" s="2">
        <v>36.732901789626332</v>
      </c>
      <c r="F23641" s="10">
        <v>35.485088556047643</v>
      </c>
      <c r="G23641" s="10">
        <v>46.79458589679178</v>
      </c>
    </row>
    <row r="23642" spans="1:7" x14ac:dyDescent="0.3">
      <c r="A23642">
        <v>2022</v>
      </c>
      <c r="B23642" t="s">
        <v>39</v>
      </c>
      <c r="C23642" t="s">
        <v>78</v>
      </c>
      <c r="D23642" t="s">
        <v>8</v>
      </c>
      <c r="E23642" s="2"/>
    </row>
    <row r="23643" spans="1:7" x14ac:dyDescent="0.3">
      <c r="A23643">
        <v>2022</v>
      </c>
      <c r="B23643" t="s">
        <v>39</v>
      </c>
      <c r="C23643" t="s">
        <v>77</v>
      </c>
      <c r="D23643" t="s">
        <v>9</v>
      </c>
      <c r="E23643" s="2">
        <v>6382.4389884573347</v>
      </c>
      <c r="F23643" s="10">
        <v>6175.1171925554672</v>
      </c>
      <c r="G23643" s="10">
        <v>12048.497988798899</v>
      </c>
    </row>
    <row r="23644" spans="1:7" x14ac:dyDescent="0.3">
      <c r="A23644">
        <v>2022</v>
      </c>
      <c r="B23644" t="s">
        <v>39</v>
      </c>
      <c r="C23644" t="s">
        <v>77</v>
      </c>
      <c r="D23644" t="s">
        <v>8</v>
      </c>
      <c r="E23644" s="2">
        <v>41.101080416921498</v>
      </c>
      <c r="F23644" s="10">
        <v>41.101080416921498</v>
      </c>
      <c r="G23644" s="10">
        <v>18.682309280418863</v>
      </c>
    </row>
    <row r="23645" spans="1:7" x14ac:dyDescent="0.3">
      <c r="A23645">
        <v>2022</v>
      </c>
      <c r="B23645" t="s">
        <v>39</v>
      </c>
      <c r="C23645" t="s">
        <v>75</v>
      </c>
      <c r="D23645" t="s">
        <v>9</v>
      </c>
      <c r="E23645" s="2">
        <v>9580.8457415384564</v>
      </c>
      <c r="F23645" s="10">
        <v>9391.6459508408552</v>
      </c>
      <c r="G23645" s="10">
        <v>18822.121564088109</v>
      </c>
    </row>
    <row r="23646" spans="1:7" x14ac:dyDescent="0.3">
      <c r="A23646">
        <v>2022</v>
      </c>
      <c r="B23646" t="s">
        <v>39</v>
      </c>
      <c r="C23646" t="s">
        <v>75</v>
      </c>
      <c r="D23646" t="s">
        <v>8</v>
      </c>
      <c r="E23646" s="2">
        <v>137.76410511982655</v>
      </c>
      <c r="F23646" s="10">
        <v>137.76410511982655</v>
      </c>
      <c r="G23646" s="10">
        <v>156.55011945434839</v>
      </c>
    </row>
    <row r="23647" spans="1:7" x14ac:dyDescent="0.3">
      <c r="A23647">
        <v>2022</v>
      </c>
      <c r="B23647" t="s">
        <v>39</v>
      </c>
      <c r="C23647" t="s">
        <v>72</v>
      </c>
      <c r="D23647" t="s">
        <v>9</v>
      </c>
      <c r="E23647" s="2">
        <v>1799.2612039542082</v>
      </c>
      <c r="F23647" s="10">
        <v>1777.8386980880791</v>
      </c>
      <c r="G23647" s="10">
        <v>11618.600132115449</v>
      </c>
    </row>
    <row r="23648" spans="1:7" x14ac:dyDescent="0.3">
      <c r="A23648">
        <v>2022</v>
      </c>
      <c r="B23648" t="s">
        <v>39</v>
      </c>
      <c r="C23648" t="s">
        <v>72</v>
      </c>
      <c r="D23648" t="s">
        <v>8</v>
      </c>
      <c r="E23648" s="2">
        <v>44.192837167852417</v>
      </c>
      <c r="F23648" s="10">
        <v>39.318159377484278</v>
      </c>
      <c r="G23648" s="10">
        <v>35.74378125225843</v>
      </c>
    </row>
    <row r="23649" spans="1:7" x14ac:dyDescent="0.3">
      <c r="A23649">
        <v>2022</v>
      </c>
      <c r="B23649" t="s">
        <v>39</v>
      </c>
      <c r="C23649" t="s">
        <v>71</v>
      </c>
      <c r="D23649" t="s">
        <v>9</v>
      </c>
      <c r="E23649" s="2">
        <v>3309.985218588607</v>
      </c>
      <c r="F23649" s="10">
        <v>3309.985218588607</v>
      </c>
      <c r="G23649" s="10">
        <v>20215.386147618905</v>
      </c>
    </row>
    <row r="23650" spans="1:7" x14ac:dyDescent="0.3">
      <c r="A23650">
        <v>2022</v>
      </c>
      <c r="B23650" t="s">
        <v>39</v>
      </c>
      <c r="C23650" t="s">
        <v>71</v>
      </c>
      <c r="D23650" t="s">
        <v>8</v>
      </c>
      <c r="E23650" s="2"/>
    </row>
    <row r="23651" spans="1:7" x14ac:dyDescent="0.3">
      <c r="A23651">
        <v>2022</v>
      </c>
      <c r="B23651" t="s">
        <v>40</v>
      </c>
      <c r="C23651" s="1" t="s">
        <v>10</v>
      </c>
      <c r="D23651" t="s">
        <v>9</v>
      </c>
      <c r="E23651" s="2">
        <v>531.82831055564213</v>
      </c>
      <c r="F23651" s="10">
        <v>427.29975236022153</v>
      </c>
      <c r="G23651" s="10">
        <v>381.89625355820073</v>
      </c>
    </row>
    <row r="23652" spans="1:7" x14ac:dyDescent="0.3">
      <c r="A23652">
        <v>2022</v>
      </c>
      <c r="B23652" t="s">
        <v>40</v>
      </c>
      <c r="C23652" s="1" t="s">
        <v>10</v>
      </c>
      <c r="D23652" t="s">
        <v>8</v>
      </c>
      <c r="E23652" s="2">
        <v>320.66215499986833</v>
      </c>
      <c r="F23652" s="10">
        <v>257.24704560099269</v>
      </c>
      <c r="G23652" s="10">
        <v>538.45299295083043</v>
      </c>
    </row>
    <row r="23653" spans="1:7" x14ac:dyDescent="0.3">
      <c r="A23653">
        <v>2022</v>
      </c>
      <c r="B23653" t="s">
        <v>40</v>
      </c>
      <c r="C23653" t="s">
        <v>57</v>
      </c>
      <c r="D23653" t="s">
        <v>9</v>
      </c>
      <c r="E23653" s="2">
        <v>5104.5033887741793</v>
      </c>
      <c r="F23653" s="10">
        <v>5104.5033887741793</v>
      </c>
      <c r="G23653" s="10">
        <v>18088.753904612771</v>
      </c>
    </row>
    <row r="23654" spans="1:7" x14ac:dyDescent="0.3">
      <c r="A23654">
        <v>2022</v>
      </c>
      <c r="B23654" t="s">
        <v>40</v>
      </c>
      <c r="C23654" t="s">
        <v>57</v>
      </c>
      <c r="D23654" t="s">
        <v>8</v>
      </c>
      <c r="E23654" s="2">
        <v>283.5887183250191</v>
      </c>
      <c r="F23654" s="10">
        <v>283.5887183250191</v>
      </c>
      <c r="G23654" s="10">
        <v>444.88139818313601</v>
      </c>
    </row>
    <row r="23655" spans="1:7" x14ac:dyDescent="0.3">
      <c r="A23655">
        <v>2022</v>
      </c>
      <c r="B23655" t="s">
        <v>40</v>
      </c>
      <c r="C23655" t="s">
        <v>11</v>
      </c>
      <c r="D23655" t="s">
        <v>9</v>
      </c>
      <c r="E23655" s="2">
        <v>246.30470544112484</v>
      </c>
      <c r="F23655" s="10">
        <v>102.64449609207023</v>
      </c>
      <c r="G23655" s="10">
        <v>167.41373121560986</v>
      </c>
    </row>
    <row r="23656" spans="1:7" x14ac:dyDescent="0.3">
      <c r="A23656">
        <v>2022</v>
      </c>
      <c r="B23656" t="s">
        <v>40</v>
      </c>
      <c r="C23656" t="s">
        <v>11</v>
      </c>
      <c r="D23656" t="s">
        <v>8</v>
      </c>
      <c r="E23656" s="2">
        <v>50.2117740045612</v>
      </c>
      <c r="F23656" s="10">
        <v>34.610329618477124</v>
      </c>
      <c r="G23656" s="10">
        <v>46.756647821905318</v>
      </c>
    </row>
    <row r="23657" spans="1:7" x14ac:dyDescent="0.3">
      <c r="A23657">
        <v>2022</v>
      </c>
      <c r="B23657" t="s">
        <v>40</v>
      </c>
      <c r="C23657" t="s">
        <v>58</v>
      </c>
      <c r="D23657" t="s">
        <v>9</v>
      </c>
      <c r="E23657" s="2">
        <v>413.42925690740088</v>
      </c>
      <c r="F23657" s="10">
        <v>408.49794162723418</v>
      </c>
      <c r="G23657" s="10">
        <v>1894.054494641412</v>
      </c>
    </row>
    <row r="23658" spans="1:7" x14ac:dyDescent="0.3">
      <c r="A23658">
        <v>2022</v>
      </c>
      <c r="B23658" t="s">
        <v>40</v>
      </c>
      <c r="C23658" t="s">
        <v>58</v>
      </c>
      <c r="D23658" t="s">
        <v>8</v>
      </c>
      <c r="E23658" s="2"/>
    </row>
    <row r="23659" spans="1:7" x14ac:dyDescent="0.3">
      <c r="A23659">
        <v>2022</v>
      </c>
      <c r="B23659" t="s">
        <v>40</v>
      </c>
      <c r="C23659" t="s">
        <v>59</v>
      </c>
      <c r="D23659" t="s">
        <v>9</v>
      </c>
      <c r="E23659" s="2">
        <v>1288.0727826766999</v>
      </c>
      <c r="F23659" s="10">
        <v>803.76105634173859</v>
      </c>
      <c r="G23659" s="10">
        <v>2199.1869865243839</v>
      </c>
    </row>
    <row r="23660" spans="1:7" x14ac:dyDescent="0.3">
      <c r="A23660">
        <v>2022</v>
      </c>
      <c r="B23660" t="s">
        <v>40</v>
      </c>
      <c r="C23660" t="s">
        <v>59</v>
      </c>
      <c r="D23660" t="s">
        <v>8</v>
      </c>
      <c r="E23660" s="2">
        <v>123.74710773578096</v>
      </c>
      <c r="F23660" s="10">
        <v>123.74710773578096</v>
      </c>
      <c r="G23660" s="10">
        <v>222.35416554615864</v>
      </c>
    </row>
    <row r="23661" spans="1:7" x14ac:dyDescent="0.3">
      <c r="A23661">
        <v>2022</v>
      </c>
      <c r="B23661" t="s">
        <v>40</v>
      </c>
      <c r="C23661" t="s">
        <v>60</v>
      </c>
      <c r="D23661" t="s">
        <v>9</v>
      </c>
      <c r="E23661" s="2">
        <v>619.01709076522752</v>
      </c>
      <c r="F23661" s="10">
        <v>469.89525310171138</v>
      </c>
      <c r="G23661" s="10">
        <v>1702.4199944385562</v>
      </c>
    </row>
    <row r="23662" spans="1:7" x14ac:dyDescent="0.3">
      <c r="A23662">
        <v>2022</v>
      </c>
      <c r="B23662" t="s">
        <v>40</v>
      </c>
      <c r="C23662" t="s">
        <v>60</v>
      </c>
      <c r="D23662" t="s">
        <v>8</v>
      </c>
      <c r="E23662" s="2">
        <v>17.939648139193075</v>
      </c>
      <c r="F23662" s="10">
        <v>17.939648139193075</v>
      </c>
      <c r="G23662" s="10">
        <v>27.631726012663083</v>
      </c>
    </row>
    <row r="23663" spans="1:7" x14ac:dyDescent="0.3">
      <c r="A23663">
        <v>2022</v>
      </c>
      <c r="B23663" t="s">
        <v>40</v>
      </c>
      <c r="C23663" t="s">
        <v>64</v>
      </c>
      <c r="D23663" t="s">
        <v>9</v>
      </c>
      <c r="E23663" s="2">
        <v>64.690882862305031</v>
      </c>
      <c r="F23663" s="10">
        <v>34.790605233036096</v>
      </c>
      <c r="G23663" s="10">
        <v>69.581502523131519</v>
      </c>
    </row>
    <row r="23664" spans="1:7" x14ac:dyDescent="0.3">
      <c r="A23664">
        <v>2022</v>
      </c>
      <c r="B23664" t="s">
        <v>40</v>
      </c>
      <c r="C23664" t="s">
        <v>64</v>
      </c>
      <c r="D23664" t="s">
        <v>8</v>
      </c>
      <c r="E23664" s="2"/>
    </row>
    <row r="23665" spans="1:7" x14ac:dyDescent="0.3">
      <c r="A23665">
        <v>2022</v>
      </c>
      <c r="B23665" t="s">
        <v>40</v>
      </c>
      <c r="C23665" t="s">
        <v>65</v>
      </c>
      <c r="D23665" t="s">
        <v>9</v>
      </c>
      <c r="E23665" s="2"/>
    </row>
    <row r="23666" spans="1:7" x14ac:dyDescent="0.3">
      <c r="A23666">
        <v>2022</v>
      </c>
      <c r="B23666" t="s">
        <v>40</v>
      </c>
      <c r="C23666" t="s">
        <v>65</v>
      </c>
      <c r="D23666" t="s">
        <v>8</v>
      </c>
      <c r="E23666" s="2"/>
    </row>
    <row r="23667" spans="1:7" x14ac:dyDescent="0.3">
      <c r="A23667">
        <v>2022</v>
      </c>
      <c r="B23667" t="s">
        <v>40</v>
      </c>
      <c r="C23667" t="s">
        <v>66</v>
      </c>
      <c r="D23667" t="s">
        <v>9</v>
      </c>
      <c r="E23667" s="2"/>
    </row>
    <row r="23668" spans="1:7" x14ac:dyDescent="0.3">
      <c r="A23668">
        <v>2022</v>
      </c>
      <c r="B23668" t="s">
        <v>40</v>
      </c>
      <c r="C23668" t="s">
        <v>66</v>
      </c>
      <c r="D23668" t="s">
        <v>8</v>
      </c>
      <c r="E23668" s="2"/>
    </row>
    <row r="23669" spans="1:7" x14ac:dyDescent="0.3">
      <c r="A23669">
        <v>2022</v>
      </c>
      <c r="B23669" t="s">
        <v>40</v>
      </c>
      <c r="C23669" t="s">
        <v>61</v>
      </c>
      <c r="D23669" t="s">
        <v>9</v>
      </c>
      <c r="E23669" s="2">
        <v>865.9421614469652</v>
      </c>
      <c r="F23669" s="10">
        <v>758.66365356054962</v>
      </c>
      <c r="G23669" s="10">
        <v>2102.9540362233802</v>
      </c>
    </row>
    <row r="23670" spans="1:7" x14ac:dyDescent="0.3">
      <c r="A23670">
        <v>2022</v>
      </c>
      <c r="B23670" t="s">
        <v>40</v>
      </c>
      <c r="C23670" t="s">
        <v>61</v>
      </c>
      <c r="D23670" t="s">
        <v>8</v>
      </c>
      <c r="E23670" s="2">
        <v>229.69236309196461</v>
      </c>
      <c r="F23670" s="10">
        <v>210.86750218679322</v>
      </c>
      <c r="G23670" s="10">
        <v>416.97181188596949</v>
      </c>
    </row>
    <row r="23671" spans="1:7" x14ac:dyDescent="0.3">
      <c r="A23671">
        <v>2022</v>
      </c>
      <c r="B23671" t="s">
        <v>40</v>
      </c>
      <c r="C23671" t="s">
        <v>12</v>
      </c>
      <c r="D23671" t="s">
        <v>9</v>
      </c>
      <c r="E23671" s="2">
        <v>127.21684747063073</v>
      </c>
      <c r="F23671" s="10">
        <v>121.7409417208147</v>
      </c>
      <c r="G23671" s="10">
        <v>155.16477043865439</v>
      </c>
    </row>
    <row r="23672" spans="1:7" x14ac:dyDescent="0.3">
      <c r="A23672">
        <v>2022</v>
      </c>
      <c r="B23672" t="s">
        <v>40</v>
      </c>
      <c r="C23672" t="s">
        <v>12</v>
      </c>
      <c r="D23672" t="s">
        <v>8</v>
      </c>
      <c r="E23672" s="2">
        <v>658.66241938746998</v>
      </c>
      <c r="F23672" s="10">
        <v>502.24047807465939</v>
      </c>
      <c r="G23672" s="10">
        <v>721.83954342121183</v>
      </c>
    </row>
    <row r="23673" spans="1:7" x14ac:dyDescent="0.3">
      <c r="A23673">
        <v>2022</v>
      </c>
      <c r="B23673" t="s">
        <v>40</v>
      </c>
      <c r="C23673" t="s">
        <v>67</v>
      </c>
      <c r="D23673" t="s">
        <v>9</v>
      </c>
      <c r="E23673" s="2"/>
    </row>
    <row r="23674" spans="1:7" x14ac:dyDescent="0.3">
      <c r="A23674">
        <v>2022</v>
      </c>
      <c r="B23674" t="s">
        <v>40</v>
      </c>
      <c r="C23674" t="s">
        <v>67</v>
      </c>
      <c r="D23674" t="s">
        <v>8</v>
      </c>
      <c r="E23674" s="2"/>
    </row>
    <row r="23675" spans="1:7" x14ac:dyDescent="0.3">
      <c r="A23675">
        <v>2022</v>
      </c>
      <c r="B23675" t="s">
        <v>40</v>
      </c>
      <c r="C23675" t="s">
        <v>68</v>
      </c>
      <c r="D23675" t="s">
        <v>9</v>
      </c>
      <c r="E23675" s="2"/>
    </row>
    <row r="23676" spans="1:7" x14ac:dyDescent="0.3">
      <c r="A23676">
        <v>2022</v>
      </c>
      <c r="B23676" t="s">
        <v>40</v>
      </c>
      <c r="C23676" t="s">
        <v>68</v>
      </c>
      <c r="D23676" t="s">
        <v>8</v>
      </c>
      <c r="E23676" s="2"/>
    </row>
    <row r="23677" spans="1:7" x14ac:dyDescent="0.3">
      <c r="A23677">
        <v>2022</v>
      </c>
      <c r="B23677" t="s">
        <v>40</v>
      </c>
      <c r="C23677" t="s">
        <v>73</v>
      </c>
      <c r="D23677" t="s">
        <v>9</v>
      </c>
      <c r="E23677" s="2">
        <v>12.756787990352549</v>
      </c>
      <c r="F23677" s="10">
        <v>12.756787990352549</v>
      </c>
      <c r="G23677" s="10">
        <v>9.6642333260246591</v>
      </c>
    </row>
    <row r="23678" spans="1:7" x14ac:dyDescent="0.3">
      <c r="A23678">
        <v>2022</v>
      </c>
      <c r="B23678" t="s">
        <v>40</v>
      </c>
      <c r="C23678" t="s">
        <v>73</v>
      </c>
      <c r="D23678" t="s">
        <v>8</v>
      </c>
      <c r="E23678" s="2"/>
    </row>
    <row r="23679" spans="1:7" x14ac:dyDescent="0.3">
      <c r="A23679">
        <v>2022</v>
      </c>
      <c r="B23679" t="s">
        <v>40</v>
      </c>
      <c r="C23679" t="s">
        <v>74</v>
      </c>
      <c r="D23679" t="s">
        <v>9</v>
      </c>
      <c r="E23679" s="2"/>
    </row>
    <row r="23680" spans="1:7" x14ac:dyDescent="0.3">
      <c r="A23680">
        <v>2022</v>
      </c>
      <c r="B23680" t="s">
        <v>40</v>
      </c>
      <c r="C23680" t="s">
        <v>74</v>
      </c>
      <c r="D23680" t="s">
        <v>8</v>
      </c>
      <c r="E23680" s="2"/>
    </row>
    <row r="23681" spans="1:7" x14ac:dyDescent="0.3">
      <c r="A23681">
        <v>2022</v>
      </c>
      <c r="B23681" t="s">
        <v>40</v>
      </c>
      <c r="C23681" t="s">
        <v>76</v>
      </c>
      <c r="D23681" t="s">
        <v>9</v>
      </c>
      <c r="E23681" s="2"/>
    </row>
    <row r="23682" spans="1:7" x14ac:dyDescent="0.3">
      <c r="A23682">
        <v>2022</v>
      </c>
      <c r="B23682" t="s">
        <v>40</v>
      </c>
      <c r="C23682" t="s">
        <v>76</v>
      </c>
      <c r="D23682" t="s">
        <v>8</v>
      </c>
      <c r="E23682" s="2"/>
    </row>
    <row r="23683" spans="1:7" x14ac:dyDescent="0.3">
      <c r="A23683">
        <v>2022</v>
      </c>
      <c r="B23683" t="s">
        <v>40</v>
      </c>
      <c r="C23683" t="s">
        <v>62</v>
      </c>
      <c r="D23683" t="s">
        <v>9</v>
      </c>
      <c r="E23683" s="2">
        <v>1415.7902706151026</v>
      </c>
      <c r="F23683" s="10">
        <v>1352.2477939323048</v>
      </c>
      <c r="G23683" s="10">
        <v>3825.2058135016055</v>
      </c>
    </row>
    <row r="23684" spans="1:7" x14ac:dyDescent="0.3">
      <c r="A23684">
        <v>2022</v>
      </c>
      <c r="B23684" t="s">
        <v>40</v>
      </c>
      <c r="C23684" t="s">
        <v>62</v>
      </c>
      <c r="D23684" t="s">
        <v>8</v>
      </c>
      <c r="E23684" s="2">
        <v>808.92143824270158</v>
      </c>
      <c r="F23684" s="10">
        <v>801.68989942981568</v>
      </c>
      <c r="G23684" s="10">
        <v>1838.3442666818833</v>
      </c>
    </row>
    <row r="23685" spans="1:7" x14ac:dyDescent="0.3">
      <c r="A23685">
        <v>2022</v>
      </c>
      <c r="B23685" t="s">
        <v>40</v>
      </c>
      <c r="C23685" t="s">
        <v>63</v>
      </c>
      <c r="D23685" t="s">
        <v>9</v>
      </c>
      <c r="E23685" s="2">
        <v>2037.1076664434477</v>
      </c>
      <c r="F23685" s="10">
        <v>1914.1461330895227</v>
      </c>
      <c r="G23685" s="10">
        <v>9456.5522782858588</v>
      </c>
    </row>
    <row r="23686" spans="1:7" x14ac:dyDescent="0.3">
      <c r="A23686">
        <v>2022</v>
      </c>
      <c r="B23686" t="s">
        <v>40</v>
      </c>
      <c r="C23686" t="s">
        <v>63</v>
      </c>
      <c r="D23686" t="s">
        <v>8</v>
      </c>
      <c r="E23686" s="2">
        <v>30.890534000513032</v>
      </c>
      <c r="F23686" s="10">
        <v>28.767710326610775</v>
      </c>
      <c r="G23686" s="10">
        <v>89.891849111517431</v>
      </c>
    </row>
    <row r="23687" spans="1:7" x14ac:dyDescent="0.3">
      <c r="A23687">
        <v>2022</v>
      </c>
      <c r="B23687" t="s">
        <v>40</v>
      </c>
      <c r="C23687" t="s">
        <v>78</v>
      </c>
      <c r="D23687" t="s">
        <v>9</v>
      </c>
      <c r="E23687" s="2"/>
    </row>
    <row r="23688" spans="1:7" x14ac:dyDescent="0.3">
      <c r="A23688">
        <v>2022</v>
      </c>
      <c r="B23688" t="s">
        <v>40</v>
      </c>
      <c r="C23688" t="s">
        <v>78</v>
      </c>
      <c r="D23688" t="s">
        <v>8</v>
      </c>
      <c r="E23688" s="2"/>
    </row>
    <row r="23689" spans="1:7" x14ac:dyDescent="0.3">
      <c r="A23689">
        <v>2022</v>
      </c>
      <c r="B23689" t="s">
        <v>40</v>
      </c>
      <c r="C23689" t="s">
        <v>77</v>
      </c>
      <c r="D23689" t="s">
        <v>9</v>
      </c>
      <c r="E23689" s="2"/>
    </row>
    <row r="23690" spans="1:7" x14ac:dyDescent="0.3">
      <c r="A23690">
        <v>2022</v>
      </c>
      <c r="B23690" t="s">
        <v>40</v>
      </c>
      <c r="C23690" t="s">
        <v>77</v>
      </c>
      <c r="D23690" t="s">
        <v>8</v>
      </c>
      <c r="E23690" s="2"/>
    </row>
    <row r="23691" spans="1:7" x14ac:dyDescent="0.3">
      <c r="A23691">
        <v>2022</v>
      </c>
      <c r="B23691" t="s">
        <v>40</v>
      </c>
      <c r="C23691" t="s">
        <v>75</v>
      </c>
      <c r="D23691" t="s">
        <v>9</v>
      </c>
      <c r="E23691" s="2"/>
    </row>
    <row r="23692" spans="1:7" x14ac:dyDescent="0.3">
      <c r="A23692">
        <v>2022</v>
      </c>
      <c r="B23692" t="s">
        <v>40</v>
      </c>
      <c r="C23692" t="s">
        <v>75</v>
      </c>
      <c r="D23692" t="s">
        <v>8</v>
      </c>
      <c r="E23692" s="2"/>
    </row>
    <row r="23693" spans="1:7" x14ac:dyDescent="0.3">
      <c r="A23693">
        <v>2022</v>
      </c>
      <c r="B23693" t="s">
        <v>40</v>
      </c>
      <c r="C23693" t="s">
        <v>72</v>
      </c>
      <c r="D23693" t="s">
        <v>9</v>
      </c>
      <c r="E23693" s="2"/>
    </row>
    <row r="23694" spans="1:7" x14ac:dyDescent="0.3">
      <c r="A23694">
        <v>2022</v>
      </c>
      <c r="B23694" t="s">
        <v>40</v>
      </c>
      <c r="C23694" t="s">
        <v>72</v>
      </c>
      <c r="D23694" t="s">
        <v>8</v>
      </c>
      <c r="E23694" s="2"/>
    </row>
    <row r="23695" spans="1:7" x14ac:dyDescent="0.3">
      <c r="A23695">
        <v>2022</v>
      </c>
      <c r="B23695" t="s">
        <v>40</v>
      </c>
      <c r="C23695" t="s">
        <v>71</v>
      </c>
      <c r="D23695" t="s">
        <v>9</v>
      </c>
      <c r="E23695" s="2"/>
    </row>
    <row r="23696" spans="1:7" x14ac:dyDescent="0.3">
      <c r="A23696">
        <v>2022</v>
      </c>
      <c r="B23696" t="s">
        <v>40</v>
      </c>
      <c r="C23696" t="s">
        <v>71</v>
      </c>
      <c r="D23696" t="s">
        <v>8</v>
      </c>
      <c r="E23696" s="2"/>
    </row>
    <row r="23697" spans="1:7" x14ac:dyDescent="0.3">
      <c r="A23697">
        <v>2022</v>
      </c>
      <c r="B23697" t="s">
        <v>41</v>
      </c>
      <c r="C23697" s="1" t="s">
        <v>10</v>
      </c>
      <c r="D23697" t="s">
        <v>9</v>
      </c>
      <c r="E23697" s="2">
        <v>3107.990852481259</v>
      </c>
      <c r="F23697" s="10">
        <v>2831.6052933700817</v>
      </c>
      <c r="G23697" s="10">
        <v>1740.6515692597568</v>
      </c>
    </row>
    <row r="23698" spans="1:7" x14ac:dyDescent="0.3">
      <c r="A23698">
        <v>2022</v>
      </c>
      <c r="B23698" t="s">
        <v>41</v>
      </c>
      <c r="C23698" s="1" t="s">
        <v>10</v>
      </c>
      <c r="D23698" t="s">
        <v>8</v>
      </c>
      <c r="E23698" s="2">
        <v>2848.0053651646849</v>
      </c>
      <c r="F23698" s="10">
        <v>2373.3928262360932</v>
      </c>
      <c r="G23698" s="10">
        <v>1523.1964419904946</v>
      </c>
    </row>
    <row r="23699" spans="1:7" x14ac:dyDescent="0.3">
      <c r="A23699">
        <v>2022</v>
      </c>
      <c r="B23699" t="s">
        <v>41</v>
      </c>
      <c r="C23699" t="s">
        <v>57</v>
      </c>
      <c r="D23699" t="s">
        <v>9</v>
      </c>
      <c r="E23699" s="2">
        <v>11789.311510718964</v>
      </c>
      <c r="F23699" s="10">
        <v>11595.178572197316</v>
      </c>
      <c r="G23699" s="10">
        <v>16353.7438175426</v>
      </c>
    </row>
    <row r="23700" spans="1:7" x14ac:dyDescent="0.3">
      <c r="A23700">
        <v>2022</v>
      </c>
      <c r="B23700" t="s">
        <v>41</v>
      </c>
      <c r="C23700" t="s">
        <v>57</v>
      </c>
      <c r="D23700" t="s">
        <v>8</v>
      </c>
      <c r="E23700" s="2">
        <v>476.86885584413795</v>
      </c>
      <c r="F23700" s="10">
        <v>339.66203426305367</v>
      </c>
      <c r="G23700" s="10">
        <v>351.22303002516543</v>
      </c>
    </row>
    <row r="23701" spans="1:7" x14ac:dyDescent="0.3">
      <c r="A23701">
        <v>2022</v>
      </c>
      <c r="B23701" t="s">
        <v>41</v>
      </c>
      <c r="C23701" t="s">
        <v>11</v>
      </c>
      <c r="D23701" t="s">
        <v>9</v>
      </c>
      <c r="E23701" s="2">
        <v>1649.4910084693113</v>
      </c>
      <c r="F23701" s="10">
        <v>1402.4083477070806</v>
      </c>
      <c r="G23701" s="10">
        <v>812.00967283320892</v>
      </c>
    </row>
    <row r="23702" spans="1:7" x14ac:dyDescent="0.3">
      <c r="A23702">
        <v>2022</v>
      </c>
      <c r="B23702" t="s">
        <v>41</v>
      </c>
      <c r="C23702" t="s">
        <v>11</v>
      </c>
      <c r="D23702" t="s">
        <v>8</v>
      </c>
      <c r="E23702" s="2">
        <v>1065.6133684632794</v>
      </c>
      <c r="F23702" s="10">
        <v>819.18154181195962</v>
      </c>
      <c r="G23702" s="10">
        <v>510.36349689330098</v>
      </c>
    </row>
    <row r="23703" spans="1:7" x14ac:dyDescent="0.3">
      <c r="A23703">
        <v>2022</v>
      </c>
      <c r="B23703" t="s">
        <v>41</v>
      </c>
      <c r="C23703" t="s">
        <v>58</v>
      </c>
      <c r="D23703" t="s">
        <v>9</v>
      </c>
      <c r="E23703" s="2">
        <v>164.64850100685609</v>
      </c>
      <c r="F23703" s="10">
        <v>154.67298871795109</v>
      </c>
      <c r="G23703" s="10">
        <v>268.74493520839843</v>
      </c>
    </row>
    <row r="23704" spans="1:7" x14ac:dyDescent="0.3">
      <c r="A23704">
        <v>2022</v>
      </c>
      <c r="B23704" t="s">
        <v>41</v>
      </c>
      <c r="C23704" t="s">
        <v>58</v>
      </c>
      <c r="D23704" t="s">
        <v>8</v>
      </c>
      <c r="E23704" s="2"/>
    </row>
    <row r="23705" spans="1:7" x14ac:dyDescent="0.3">
      <c r="A23705">
        <v>2022</v>
      </c>
      <c r="B23705" t="s">
        <v>41</v>
      </c>
      <c r="C23705" t="s">
        <v>59</v>
      </c>
      <c r="D23705" t="s">
        <v>9</v>
      </c>
      <c r="E23705" s="2">
        <v>7040.6858927025751</v>
      </c>
      <c r="F23705" s="10">
        <v>4687.8253793690474</v>
      </c>
      <c r="G23705" s="10">
        <v>5607.023804656541</v>
      </c>
    </row>
    <row r="23706" spans="1:7" x14ac:dyDescent="0.3">
      <c r="A23706">
        <v>2022</v>
      </c>
      <c r="B23706" t="s">
        <v>41</v>
      </c>
      <c r="C23706" t="s">
        <v>59</v>
      </c>
      <c r="D23706" t="s">
        <v>8</v>
      </c>
      <c r="E23706" s="2">
        <v>104.89618578106021</v>
      </c>
      <c r="F23706" s="10">
        <v>95.648578763863995</v>
      </c>
      <c r="G23706" s="10">
        <v>47.188078985402385</v>
      </c>
    </row>
    <row r="23707" spans="1:7" x14ac:dyDescent="0.3">
      <c r="A23707">
        <v>2022</v>
      </c>
      <c r="B23707" t="s">
        <v>41</v>
      </c>
      <c r="C23707" t="s">
        <v>60</v>
      </c>
      <c r="D23707" t="s">
        <v>9</v>
      </c>
      <c r="E23707" s="2">
        <v>4879.034056189912</v>
      </c>
      <c r="F23707" s="10">
        <v>4306.8431999709019</v>
      </c>
      <c r="G23707" s="10">
        <v>4836.7312557857467</v>
      </c>
    </row>
    <row r="23708" spans="1:7" x14ac:dyDescent="0.3">
      <c r="A23708">
        <v>2022</v>
      </c>
      <c r="B23708" t="s">
        <v>41</v>
      </c>
      <c r="C23708" t="s">
        <v>60</v>
      </c>
      <c r="D23708" t="s">
        <v>8</v>
      </c>
      <c r="E23708" s="2">
        <v>78.109499183637453</v>
      </c>
      <c r="F23708" s="10">
        <v>73.621231290261989</v>
      </c>
      <c r="G23708" s="10">
        <v>94.1501833555144</v>
      </c>
    </row>
    <row r="23709" spans="1:7" x14ac:dyDescent="0.3">
      <c r="A23709">
        <v>2022</v>
      </c>
      <c r="B23709" t="s">
        <v>41</v>
      </c>
      <c r="C23709" t="s">
        <v>64</v>
      </c>
      <c r="D23709" t="s">
        <v>9</v>
      </c>
      <c r="E23709" s="2">
        <v>258.27022543725809</v>
      </c>
      <c r="F23709" s="10">
        <v>180.59236593254391</v>
      </c>
      <c r="G23709" s="10">
        <v>229.67361015071145</v>
      </c>
    </row>
    <row r="23710" spans="1:7" x14ac:dyDescent="0.3">
      <c r="A23710">
        <v>2022</v>
      </c>
      <c r="B23710" t="s">
        <v>41</v>
      </c>
      <c r="C23710" t="s">
        <v>64</v>
      </c>
      <c r="D23710" t="s">
        <v>8</v>
      </c>
      <c r="E23710" s="2">
        <v>394.98718235026968</v>
      </c>
      <c r="F23710" s="10">
        <v>328.80107654976121</v>
      </c>
      <c r="G23710" s="10">
        <v>215.41929982757534</v>
      </c>
    </row>
    <row r="23711" spans="1:7" x14ac:dyDescent="0.3">
      <c r="A23711">
        <v>2022</v>
      </c>
      <c r="B23711" t="s">
        <v>41</v>
      </c>
      <c r="C23711" t="s">
        <v>65</v>
      </c>
      <c r="D23711" t="s">
        <v>9</v>
      </c>
      <c r="E23711" s="2"/>
    </row>
    <row r="23712" spans="1:7" x14ac:dyDescent="0.3">
      <c r="A23712">
        <v>2022</v>
      </c>
      <c r="B23712" t="s">
        <v>41</v>
      </c>
      <c r="C23712" t="s">
        <v>65</v>
      </c>
      <c r="D23712" t="s">
        <v>8</v>
      </c>
      <c r="E23712" s="2"/>
    </row>
    <row r="23713" spans="1:7" x14ac:dyDescent="0.3">
      <c r="A23713">
        <v>2022</v>
      </c>
      <c r="B23713" t="s">
        <v>41</v>
      </c>
      <c r="C23713" t="s">
        <v>66</v>
      </c>
      <c r="D23713" t="s">
        <v>9</v>
      </c>
      <c r="E23713" s="2"/>
    </row>
    <row r="23714" spans="1:7" x14ac:dyDescent="0.3">
      <c r="A23714">
        <v>2022</v>
      </c>
      <c r="B23714" t="s">
        <v>41</v>
      </c>
      <c r="C23714" t="s">
        <v>66</v>
      </c>
      <c r="D23714" t="s">
        <v>8</v>
      </c>
      <c r="E23714" s="2"/>
    </row>
    <row r="23715" spans="1:7" x14ac:dyDescent="0.3">
      <c r="A23715">
        <v>2022</v>
      </c>
      <c r="B23715" t="s">
        <v>41</v>
      </c>
      <c r="C23715" t="s">
        <v>61</v>
      </c>
      <c r="D23715" t="s">
        <v>9</v>
      </c>
      <c r="E23715" s="2">
        <v>1849.9865359528706</v>
      </c>
      <c r="F23715" s="10">
        <v>1716.3771076859912</v>
      </c>
      <c r="G23715" s="10">
        <v>1875.0565114120318</v>
      </c>
    </row>
    <row r="23716" spans="1:7" x14ac:dyDescent="0.3">
      <c r="A23716">
        <v>2022</v>
      </c>
      <c r="B23716" t="s">
        <v>41</v>
      </c>
      <c r="C23716" t="s">
        <v>61</v>
      </c>
      <c r="D23716" t="s">
        <v>8</v>
      </c>
      <c r="E23716" s="2">
        <v>1744.117349579097</v>
      </c>
      <c r="F23716" s="10">
        <v>1652.5005033856946</v>
      </c>
      <c r="G23716" s="10">
        <v>975.42844995783992</v>
      </c>
    </row>
    <row r="23717" spans="1:7" x14ac:dyDescent="0.3">
      <c r="A23717">
        <v>2022</v>
      </c>
      <c r="B23717" t="s">
        <v>41</v>
      </c>
      <c r="C23717" t="s">
        <v>12</v>
      </c>
      <c r="D23717" t="s">
        <v>9</v>
      </c>
      <c r="E23717" s="2">
        <v>1101.0807957114509</v>
      </c>
      <c r="F23717" s="10">
        <v>1056.4016836830174</v>
      </c>
      <c r="G23717" s="10">
        <v>1209.2930741624093</v>
      </c>
    </row>
    <row r="23718" spans="1:7" x14ac:dyDescent="0.3">
      <c r="A23718">
        <v>2022</v>
      </c>
      <c r="B23718" t="s">
        <v>41</v>
      </c>
      <c r="C23718" t="s">
        <v>12</v>
      </c>
      <c r="D23718" t="s">
        <v>8</v>
      </c>
      <c r="E23718" s="2">
        <v>2188.0394799396936</v>
      </c>
      <c r="F23718" s="10">
        <v>1790.100334971429</v>
      </c>
      <c r="G23718" s="10">
        <v>1619.3579976493527</v>
      </c>
    </row>
    <row r="23719" spans="1:7" x14ac:dyDescent="0.3">
      <c r="A23719">
        <v>2022</v>
      </c>
      <c r="B23719" t="s">
        <v>41</v>
      </c>
      <c r="C23719" t="s">
        <v>67</v>
      </c>
      <c r="D23719" t="s">
        <v>9</v>
      </c>
      <c r="E23719" s="2"/>
    </row>
    <row r="23720" spans="1:7" x14ac:dyDescent="0.3">
      <c r="A23720">
        <v>2022</v>
      </c>
      <c r="B23720" t="s">
        <v>41</v>
      </c>
      <c r="C23720" t="s">
        <v>67</v>
      </c>
      <c r="D23720" t="s">
        <v>8</v>
      </c>
      <c r="E23720" s="2"/>
    </row>
    <row r="23721" spans="1:7" x14ac:dyDescent="0.3">
      <c r="A23721">
        <v>2022</v>
      </c>
      <c r="B23721" t="s">
        <v>41</v>
      </c>
      <c r="C23721" t="s">
        <v>68</v>
      </c>
      <c r="D23721" t="s">
        <v>9</v>
      </c>
      <c r="E23721" s="2"/>
    </row>
    <row r="23722" spans="1:7" x14ac:dyDescent="0.3">
      <c r="A23722">
        <v>2022</v>
      </c>
      <c r="B23722" t="s">
        <v>41</v>
      </c>
      <c r="C23722" t="s">
        <v>68</v>
      </c>
      <c r="D23722" t="s">
        <v>8</v>
      </c>
      <c r="E23722" s="2"/>
    </row>
    <row r="23723" spans="1:7" x14ac:dyDescent="0.3">
      <c r="A23723">
        <v>2022</v>
      </c>
      <c r="B23723" t="s">
        <v>41</v>
      </c>
      <c r="C23723" t="s">
        <v>73</v>
      </c>
      <c r="D23723" t="s">
        <v>9</v>
      </c>
      <c r="E23723" s="2">
        <v>58.535511618432203</v>
      </c>
      <c r="F23723" s="10">
        <v>58.535511618432203</v>
      </c>
      <c r="G23723" s="10">
        <v>20.02449657104513</v>
      </c>
    </row>
    <row r="23724" spans="1:7" x14ac:dyDescent="0.3">
      <c r="A23724">
        <v>2022</v>
      </c>
      <c r="B23724" t="s">
        <v>41</v>
      </c>
      <c r="C23724" t="s">
        <v>73</v>
      </c>
      <c r="D23724" t="s">
        <v>8</v>
      </c>
      <c r="E23724" s="2"/>
    </row>
    <row r="23725" spans="1:7" x14ac:dyDescent="0.3">
      <c r="A23725">
        <v>2022</v>
      </c>
      <c r="B23725" t="s">
        <v>41</v>
      </c>
      <c r="C23725" t="s">
        <v>74</v>
      </c>
      <c r="D23725" t="s">
        <v>9</v>
      </c>
      <c r="E23725" s="2"/>
    </row>
    <row r="23726" spans="1:7" x14ac:dyDescent="0.3">
      <c r="A23726">
        <v>2022</v>
      </c>
      <c r="B23726" t="s">
        <v>41</v>
      </c>
      <c r="C23726" t="s">
        <v>74</v>
      </c>
      <c r="D23726" t="s">
        <v>8</v>
      </c>
      <c r="E23726" s="2"/>
    </row>
    <row r="23727" spans="1:7" x14ac:dyDescent="0.3">
      <c r="A23727">
        <v>2022</v>
      </c>
      <c r="B23727" t="s">
        <v>41</v>
      </c>
      <c r="C23727" t="s">
        <v>76</v>
      </c>
      <c r="D23727" t="s">
        <v>9</v>
      </c>
      <c r="E23727" s="2"/>
    </row>
    <row r="23728" spans="1:7" x14ac:dyDescent="0.3">
      <c r="A23728">
        <v>2022</v>
      </c>
      <c r="B23728" t="s">
        <v>41</v>
      </c>
      <c r="C23728" t="s">
        <v>76</v>
      </c>
      <c r="D23728" t="s">
        <v>8</v>
      </c>
      <c r="E23728" s="2"/>
    </row>
    <row r="23729" spans="1:7" x14ac:dyDescent="0.3">
      <c r="A23729">
        <v>2022</v>
      </c>
      <c r="B23729" t="s">
        <v>41</v>
      </c>
      <c r="C23729" t="s">
        <v>62</v>
      </c>
      <c r="D23729" t="s">
        <v>9</v>
      </c>
      <c r="E23729" s="2">
        <v>734.12555125217227</v>
      </c>
      <c r="F23729" s="10">
        <v>688.25137156042649</v>
      </c>
      <c r="G23729" s="10">
        <v>617.25546662592149</v>
      </c>
    </row>
    <row r="23730" spans="1:7" x14ac:dyDescent="0.3">
      <c r="A23730">
        <v>2022</v>
      </c>
      <c r="B23730" t="s">
        <v>41</v>
      </c>
      <c r="C23730" t="s">
        <v>62</v>
      </c>
      <c r="D23730" t="s">
        <v>8</v>
      </c>
      <c r="E23730" s="2">
        <v>343.84648304896086</v>
      </c>
      <c r="F23730" s="10">
        <v>313.24066298358213</v>
      </c>
      <c r="G23730" s="10">
        <v>240.0648692961351</v>
      </c>
    </row>
    <row r="23731" spans="1:7" x14ac:dyDescent="0.3">
      <c r="A23731">
        <v>2022</v>
      </c>
      <c r="B23731" t="s">
        <v>41</v>
      </c>
      <c r="C23731" t="s">
        <v>63</v>
      </c>
      <c r="D23731" t="s">
        <v>9</v>
      </c>
      <c r="E23731" s="2">
        <v>55.497578400727612</v>
      </c>
      <c r="F23731" s="10">
        <v>15.274403271552265</v>
      </c>
      <c r="G23731" s="10">
        <v>60.921298228003579</v>
      </c>
    </row>
    <row r="23732" spans="1:7" x14ac:dyDescent="0.3">
      <c r="A23732">
        <v>2022</v>
      </c>
      <c r="B23732" t="s">
        <v>41</v>
      </c>
      <c r="C23732" t="s">
        <v>63</v>
      </c>
      <c r="D23732" t="s">
        <v>8</v>
      </c>
      <c r="E23732" s="2">
        <v>7.4464656392092401</v>
      </c>
      <c r="F23732" s="10">
        <v>7.4464656392092401</v>
      </c>
      <c r="G23732" s="10">
        <v>42.309463859143406</v>
      </c>
    </row>
    <row r="23733" spans="1:7" x14ac:dyDescent="0.3">
      <c r="A23733">
        <v>2022</v>
      </c>
      <c r="B23733" t="s">
        <v>41</v>
      </c>
      <c r="C23733" t="s">
        <v>78</v>
      </c>
      <c r="D23733" t="s">
        <v>9</v>
      </c>
      <c r="E23733" s="2">
        <v>90.251735892920024</v>
      </c>
      <c r="F23733" s="10">
        <v>90.251735892920024</v>
      </c>
      <c r="G23733" s="10">
        <v>128.55055619400116</v>
      </c>
    </row>
    <row r="23734" spans="1:7" x14ac:dyDescent="0.3">
      <c r="A23734">
        <v>2022</v>
      </c>
      <c r="B23734" t="s">
        <v>41</v>
      </c>
      <c r="C23734" t="s">
        <v>78</v>
      </c>
      <c r="D23734" t="s">
        <v>8</v>
      </c>
      <c r="E23734" s="2"/>
    </row>
    <row r="23735" spans="1:7" x14ac:dyDescent="0.3">
      <c r="A23735">
        <v>2022</v>
      </c>
      <c r="B23735" t="s">
        <v>41</v>
      </c>
      <c r="C23735" t="s">
        <v>77</v>
      </c>
      <c r="D23735" t="s">
        <v>9</v>
      </c>
      <c r="E23735" s="2"/>
    </row>
    <row r="23736" spans="1:7" x14ac:dyDescent="0.3">
      <c r="A23736">
        <v>2022</v>
      </c>
      <c r="B23736" t="s">
        <v>41</v>
      </c>
      <c r="C23736" t="s">
        <v>77</v>
      </c>
      <c r="D23736" t="s">
        <v>8</v>
      </c>
      <c r="E23736" s="2"/>
    </row>
    <row r="23737" spans="1:7" x14ac:dyDescent="0.3">
      <c r="A23737">
        <v>2022</v>
      </c>
      <c r="B23737" t="s">
        <v>41</v>
      </c>
      <c r="C23737" t="s">
        <v>75</v>
      </c>
      <c r="D23737" t="s">
        <v>9</v>
      </c>
      <c r="E23737" s="2"/>
    </row>
    <row r="23738" spans="1:7" x14ac:dyDescent="0.3">
      <c r="A23738">
        <v>2022</v>
      </c>
      <c r="B23738" t="s">
        <v>41</v>
      </c>
      <c r="C23738" t="s">
        <v>75</v>
      </c>
      <c r="D23738" t="s">
        <v>8</v>
      </c>
      <c r="E23738" s="2"/>
    </row>
    <row r="23739" spans="1:7" x14ac:dyDescent="0.3">
      <c r="A23739">
        <v>2022</v>
      </c>
      <c r="B23739" t="s">
        <v>41</v>
      </c>
      <c r="C23739" t="s">
        <v>72</v>
      </c>
      <c r="D23739" t="s">
        <v>9</v>
      </c>
      <c r="E23739" s="2">
        <v>26.869115801556799</v>
      </c>
      <c r="F23739" s="10">
        <v>26.869115801556799</v>
      </c>
      <c r="G23739" s="10">
        <v>73.279406731518534</v>
      </c>
    </row>
    <row r="23740" spans="1:7" x14ac:dyDescent="0.3">
      <c r="A23740">
        <v>2022</v>
      </c>
      <c r="B23740" t="s">
        <v>41</v>
      </c>
      <c r="C23740" t="s">
        <v>72</v>
      </c>
      <c r="D23740" t="s">
        <v>8</v>
      </c>
      <c r="E23740" s="2"/>
    </row>
    <row r="23741" spans="1:7" x14ac:dyDescent="0.3">
      <c r="A23741">
        <v>2022</v>
      </c>
      <c r="B23741" t="s">
        <v>41</v>
      </c>
      <c r="C23741" t="s">
        <v>71</v>
      </c>
      <c r="D23741" t="s">
        <v>9</v>
      </c>
      <c r="E23741" s="2"/>
    </row>
    <row r="23742" spans="1:7" x14ac:dyDescent="0.3">
      <c r="A23742">
        <v>2022</v>
      </c>
      <c r="B23742" t="s">
        <v>41</v>
      </c>
      <c r="C23742" t="s">
        <v>71</v>
      </c>
      <c r="D23742" t="s">
        <v>8</v>
      </c>
      <c r="E23742" s="2"/>
    </row>
    <row r="23743" spans="1:7" x14ac:dyDescent="0.3">
      <c r="A23743">
        <v>2022</v>
      </c>
      <c r="B23743" t="s">
        <v>82</v>
      </c>
      <c r="C23743" s="1" t="s">
        <v>10</v>
      </c>
      <c r="D23743" t="s">
        <v>9</v>
      </c>
      <c r="E23743" s="2"/>
    </row>
    <row r="23744" spans="1:7" x14ac:dyDescent="0.3">
      <c r="A23744">
        <v>2022</v>
      </c>
      <c r="B23744" t="s">
        <v>82</v>
      </c>
      <c r="C23744" s="1" t="s">
        <v>10</v>
      </c>
      <c r="D23744" t="s">
        <v>8</v>
      </c>
      <c r="E23744" s="2"/>
    </row>
    <row r="23745" spans="1:7" x14ac:dyDescent="0.3">
      <c r="A23745">
        <v>2022</v>
      </c>
      <c r="B23745" t="s">
        <v>82</v>
      </c>
      <c r="C23745" t="s">
        <v>57</v>
      </c>
      <c r="D23745" t="s">
        <v>9</v>
      </c>
      <c r="E23745" s="2"/>
    </row>
    <row r="23746" spans="1:7" x14ac:dyDescent="0.3">
      <c r="A23746">
        <v>2022</v>
      </c>
      <c r="B23746" t="s">
        <v>82</v>
      </c>
      <c r="C23746" t="s">
        <v>57</v>
      </c>
      <c r="D23746" t="s">
        <v>8</v>
      </c>
      <c r="E23746" s="2"/>
    </row>
    <row r="23747" spans="1:7" x14ac:dyDescent="0.3">
      <c r="A23747">
        <v>2022</v>
      </c>
      <c r="B23747" t="s">
        <v>82</v>
      </c>
      <c r="C23747" t="s">
        <v>11</v>
      </c>
      <c r="D23747" t="s">
        <v>9</v>
      </c>
      <c r="E23747" s="2"/>
    </row>
    <row r="23748" spans="1:7" x14ac:dyDescent="0.3">
      <c r="A23748">
        <v>2022</v>
      </c>
      <c r="B23748" t="s">
        <v>82</v>
      </c>
      <c r="C23748" t="s">
        <v>11</v>
      </c>
      <c r="D23748" t="s">
        <v>8</v>
      </c>
      <c r="E23748" s="2"/>
    </row>
    <row r="23749" spans="1:7" x14ac:dyDescent="0.3">
      <c r="A23749">
        <v>2022</v>
      </c>
      <c r="B23749" t="s">
        <v>82</v>
      </c>
      <c r="C23749" t="s">
        <v>58</v>
      </c>
      <c r="D23749" t="s">
        <v>9</v>
      </c>
      <c r="E23749" s="2"/>
    </row>
    <row r="23750" spans="1:7" x14ac:dyDescent="0.3">
      <c r="A23750">
        <v>2022</v>
      </c>
      <c r="B23750" t="s">
        <v>82</v>
      </c>
      <c r="C23750" t="s">
        <v>58</v>
      </c>
      <c r="D23750" t="s">
        <v>8</v>
      </c>
      <c r="E23750" s="2"/>
    </row>
    <row r="23751" spans="1:7" x14ac:dyDescent="0.3">
      <c r="A23751">
        <v>2022</v>
      </c>
      <c r="B23751" t="s">
        <v>82</v>
      </c>
      <c r="C23751" t="s">
        <v>59</v>
      </c>
      <c r="D23751" t="s">
        <v>9</v>
      </c>
      <c r="E23751" s="2"/>
    </row>
    <row r="23752" spans="1:7" x14ac:dyDescent="0.3">
      <c r="A23752">
        <v>2022</v>
      </c>
      <c r="B23752" t="s">
        <v>82</v>
      </c>
      <c r="C23752" t="s">
        <v>59</v>
      </c>
      <c r="D23752" t="s">
        <v>8</v>
      </c>
      <c r="E23752" s="2"/>
    </row>
    <row r="23753" spans="1:7" x14ac:dyDescent="0.3">
      <c r="A23753">
        <v>2022</v>
      </c>
      <c r="B23753" t="s">
        <v>82</v>
      </c>
      <c r="C23753" t="s">
        <v>60</v>
      </c>
      <c r="D23753" t="s">
        <v>9</v>
      </c>
      <c r="E23753" s="2">
        <v>7.7604539857137</v>
      </c>
      <c r="F23753" s="10">
        <v>7.7604539857137</v>
      </c>
      <c r="G23753" s="10">
        <v>5.8203404892852753</v>
      </c>
    </row>
    <row r="23754" spans="1:7" x14ac:dyDescent="0.3">
      <c r="A23754">
        <v>2022</v>
      </c>
      <c r="B23754" t="s">
        <v>82</v>
      </c>
      <c r="C23754" t="s">
        <v>60</v>
      </c>
      <c r="D23754" t="s">
        <v>8</v>
      </c>
      <c r="E23754" s="2"/>
    </row>
    <row r="23755" spans="1:7" x14ac:dyDescent="0.3">
      <c r="A23755">
        <v>2022</v>
      </c>
      <c r="B23755" t="s">
        <v>82</v>
      </c>
      <c r="C23755" t="s">
        <v>64</v>
      </c>
      <c r="D23755" t="s">
        <v>9</v>
      </c>
      <c r="E23755" s="2"/>
    </row>
    <row r="23756" spans="1:7" x14ac:dyDescent="0.3">
      <c r="A23756">
        <v>2022</v>
      </c>
      <c r="B23756" t="s">
        <v>82</v>
      </c>
      <c r="C23756" t="s">
        <v>64</v>
      </c>
      <c r="D23756" t="s">
        <v>8</v>
      </c>
      <c r="E23756" s="2"/>
    </row>
    <row r="23757" spans="1:7" x14ac:dyDescent="0.3">
      <c r="A23757">
        <v>2022</v>
      </c>
      <c r="B23757" t="s">
        <v>82</v>
      </c>
      <c r="C23757" t="s">
        <v>65</v>
      </c>
      <c r="D23757" t="s">
        <v>9</v>
      </c>
      <c r="E23757" s="2"/>
    </row>
    <row r="23758" spans="1:7" x14ac:dyDescent="0.3">
      <c r="A23758">
        <v>2022</v>
      </c>
      <c r="B23758" t="s">
        <v>82</v>
      </c>
      <c r="C23758" t="s">
        <v>65</v>
      </c>
      <c r="D23758" t="s">
        <v>8</v>
      </c>
      <c r="E23758" s="2"/>
    </row>
    <row r="23759" spans="1:7" x14ac:dyDescent="0.3">
      <c r="A23759">
        <v>2022</v>
      </c>
      <c r="B23759" t="s">
        <v>82</v>
      </c>
      <c r="C23759" t="s">
        <v>66</v>
      </c>
      <c r="D23759" t="s">
        <v>9</v>
      </c>
      <c r="E23759" s="2">
        <v>481.96855738350303</v>
      </c>
      <c r="F23759" s="10">
        <v>357.67698572651017</v>
      </c>
      <c r="G23759" s="10">
        <v>404.28863170060072</v>
      </c>
    </row>
    <row r="23760" spans="1:7" x14ac:dyDescent="0.3">
      <c r="A23760">
        <v>2022</v>
      </c>
      <c r="B23760" t="s">
        <v>82</v>
      </c>
      <c r="C23760" t="s">
        <v>66</v>
      </c>
      <c r="D23760" t="s">
        <v>8</v>
      </c>
      <c r="E23760" s="2">
        <v>220.89235155281162</v>
      </c>
      <c r="F23760" s="10">
        <v>220.89235155281162</v>
      </c>
      <c r="G23760" s="10">
        <v>182.80604464319509</v>
      </c>
    </row>
    <row r="23761" spans="1:7" x14ac:dyDescent="0.3">
      <c r="A23761">
        <v>2022</v>
      </c>
      <c r="B23761" t="s">
        <v>82</v>
      </c>
      <c r="C23761" t="s">
        <v>61</v>
      </c>
      <c r="D23761" t="s">
        <v>9</v>
      </c>
      <c r="E23761" s="2"/>
    </row>
    <row r="23762" spans="1:7" x14ac:dyDescent="0.3">
      <c r="A23762">
        <v>2022</v>
      </c>
      <c r="B23762" t="s">
        <v>82</v>
      </c>
      <c r="C23762" t="s">
        <v>61</v>
      </c>
      <c r="D23762" t="s">
        <v>8</v>
      </c>
      <c r="E23762" s="2"/>
    </row>
    <row r="23763" spans="1:7" x14ac:dyDescent="0.3">
      <c r="A23763">
        <v>2022</v>
      </c>
      <c r="B23763" t="s">
        <v>82</v>
      </c>
      <c r="C23763" t="s">
        <v>12</v>
      </c>
      <c r="D23763" t="s">
        <v>9</v>
      </c>
      <c r="E23763" s="2">
        <v>352.51978826138514</v>
      </c>
      <c r="F23763" s="10">
        <v>347.43360855708517</v>
      </c>
      <c r="G23763" s="10">
        <v>195.97439056186943</v>
      </c>
    </row>
    <row r="23764" spans="1:7" x14ac:dyDescent="0.3">
      <c r="A23764">
        <v>2022</v>
      </c>
      <c r="B23764" t="s">
        <v>82</v>
      </c>
      <c r="C23764" t="s">
        <v>12</v>
      </c>
      <c r="D23764" t="s">
        <v>8</v>
      </c>
      <c r="E23764" s="2"/>
    </row>
    <row r="23765" spans="1:7" x14ac:dyDescent="0.3">
      <c r="A23765">
        <v>2022</v>
      </c>
      <c r="B23765" t="s">
        <v>82</v>
      </c>
      <c r="C23765" t="s">
        <v>67</v>
      </c>
      <c r="D23765" t="s">
        <v>9</v>
      </c>
      <c r="E23765" s="2"/>
    </row>
    <row r="23766" spans="1:7" x14ac:dyDescent="0.3">
      <c r="A23766">
        <v>2022</v>
      </c>
      <c r="B23766" t="s">
        <v>82</v>
      </c>
      <c r="C23766" t="s">
        <v>67</v>
      </c>
      <c r="D23766" t="s">
        <v>8</v>
      </c>
      <c r="E23766" s="2"/>
    </row>
    <row r="23767" spans="1:7" x14ac:dyDescent="0.3">
      <c r="A23767">
        <v>2022</v>
      </c>
      <c r="B23767" t="s">
        <v>82</v>
      </c>
      <c r="C23767" t="s">
        <v>68</v>
      </c>
      <c r="D23767" t="s">
        <v>9</v>
      </c>
      <c r="E23767" s="2">
        <v>2283.3481389066692</v>
      </c>
      <c r="F23767" s="10">
        <v>2283.215769176807</v>
      </c>
      <c r="G23767" s="10">
        <v>2448.741704070108</v>
      </c>
    </row>
    <row r="23768" spans="1:7" x14ac:dyDescent="0.3">
      <c r="A23768">
        <v>2022</v>
      </c>
      <c r="B23768" t="s">
        <v>82</v>
      </c>
      <c r="C23768" t="s">
        <v>68</v>
      </c>
      <c r="D23768" t="s">
        <v>8</v>
      </c>
      <c r="E23768" s="2">
        <v>80.805727533818526</v>
      </c>
      <c r="F23768" s="10">
        <v>80.805727533818526</v>
      </c>
      <c r="G23768" s="10">
        <v>44.777566000701846</v>
      </c>
    </row>
    <row r="23769" spans="1:7" x14ac:dyDescent="0.3">
      <c r="A23769">
        <v>2022</v>
      </c>
      <c r="B23769" t="s">
        <v>82</v>
      </c>
      <c r="C23769" t="s">
        <v>73</v>
      </c>
      <c r="D23769" t="s">
        <v>9</v>
      </c>
      <c r="E23769" s="2">
        <v>29.333677112826013</v>
      </c>
      <c r="F23769" s="10">
        <v>29.333677112826013</v>
      </c>
      <c r="G23769" s="10">
        <v>15.773354729464248</v>
      </c>
    </row>
    <row r="23770" spans="1:7" x14ac:dyDescent="0.3">
      <c r="A23770">
        <v>2022</v>
      </c>
      <c r="B23770" t="s">
        <v>82</v>
      </c>
      <c r="C23770" t="s">
        <v>73</v>
      </c>
      <c r="D23770" t="s">
        <v>8</v>
      </c>
      <c r="E23770" s="2"/>
    </row>
    <row r="23771" spans="1:7" x14ac:dyDescent="0.3">
      <c r="A23771">
        <v>2022</v>
      </c>
      <c r="B23771" t="s">
        <v>82</v>
      </c>
      <c r="C23771" t="s">
        <v>74</v>
      </c>
      <c r="D23771" t="s">
        <v>9</v>
      </c>
      <c r="E23771" s="2"/>
    </row>
    <row r="23772" spans="1:7" x14ac:dyDescent="0.3">
      <c r="A23772">
        <v>2022</v>
      </c>
      <c r="B23772" t="s">
        <v>82</v>
      </c>
      <c r="C23772" t="s">
        <v>74</v>
      </c>
      <c r="D23772" t="s">
        <v>8</v>
      </c>
      <c r="E23772" s="2"/>
    </row>
    <row r="23773" spans="1:7" x14ac:dyDescent="0.3">
      <c r="A23773">
        <v>2022</v>
      </c>
      <c r="B23773" t="s">
        <v>82</v>
      </c>
      <c r="C23773" t="s">
        <v>76</v>
      </c>
      <c r="D23773" t="s">
        <v>9</v>
      </c>
      <c r="E23773" s="2"/>
    </row>
    <row r="23774" spans="1:7" x14ac:dyDescent="0.3">
      <c r="A23774">
        <v>2022</v>
      </c>
      <c r="B23774" t="s">
        <v>82</v>
      </c>
      <c r="C23774" t="s">
        <v>76</v>
      </c>
      <c r="D23774" t="s">
        <v>8</v>
      </c>
      <c r="E23774" s="2"/>
    </row>
    <row r="23775" spans="1:7" x14ac:dyDescent="0.3">
      <c r="A23775">
        <v>2022</v>
      </c>
      <c r="B23775" t="s">
        <v>82</v>
      </c>
      <c r="C23775" t="s">
        <v>62</v>
      </c>
      <c r="D23775" t="s">
        <v>9</v>
      </c>
      <c r="E23775" s="2"/>
    </row>
    <row r="23776" spans="1:7" x14ac:dyDescent="0.3">
      <c r="A23776">
        <v>2022</v>
      </c>
      <c r="B23776" t="s">
        <v>82</v>
      </c>
      <c r="C23776" t="s">
        <v>62</v>
      </c>
      <c r="D23776" t="s">
        <v>8</v>
      </c>
      <c r="E23776" s="2"/>
    </row>
    <row r="23777" spans="1:7" x14ac:dyDescent="0.3">
      <c r="A23777">
        <v>2022</v>
      </c>
      <c r="B23777" t="s">
        <v>82</v>
      </c>
      <c r="C23777" t="s">
        <v>63</v>
      </c>
      <c r="D23777" t="s">
        <v>9</v>
      </c>
      <c r="E23777" s="2"/>
    </row>
    <row r="23778" spans="1:7" x14ac:dyDescent="0.3">
      <c r="A23778">
        <v>2022</v>
      </c>
      <c r="B23778" t="s">
        <v>82</v>
      </c>
      <c r="C23778" t="s">
        <v>63</v>
      </c>
      <c r="D23778" t="s">
        <v>8</v>
      </c>
      <c r="E23778" s="2"/>
    </row>
    <row r="23779" spans="1:7" x14ac:dyDescent="0.3">
      <c r="A23779">
        <v>2022</v>
      </c>
      <c r="B23779" t="s">
        <v>82</v>
      </c>
      <c r="C23779" t="s">
        <v>78</v>
      </c>
      <c r="D23779" t="s">
        <v>9</v>
      </c>
      <c r="E23779" s="2"/>
    </row>
    <row r="23780" spans="1:7" x14ac:dyDescent="0.3">
      <c r="A23780">
        <v>2022</v>
      </c>
      <c r="B23780" t="s">
        <v>82</v>
      </c>
      <c r="C23780" t="s">
        <v>78</v>
      </c>
      <c r="D23780" t="s">
        <v>8</v>
      </c>
      <c r="E23780" s="2"/>
    </row>
    <row r="23781" spans="1:7" x14ac:dyDescent="0.3">
      <c r="A23781">
        <v>2022</v>
      </c>
      <c r="B23781" t="s">
        <v>82</v>
      </c>
      <c r="C23781" t="s">
        <v>77</v>
      </c>
      <c r="D23781" t="s">
        <v>9</v>
      </c>
      <c r="E23781" s="2"/>
    </row>
    <row r="23782" spans="1:7" x14ac:dyDescent="0.3">
      <c r="A23782">
        <v>2022</v>
      </c>
      <c r="B23782" t="s">
        <v>82</v>
      </c>
      <c r="C23782" t="s">
        <v>77</v>
      </c>
      <c r="D23782" t="s">
        <v>8</v>
      </c>
      <c r="E23782" s="2"/>
    </row>
    <row r="23783" spans="1:7" x14ac:dyDescent="0.3">
      <c r="A23783">
        <v>2022</v>
      </c>
      <c r="B23783" t="s">
        <v>82</v>
      </c>
      <c r="C23783" t="s">
        <v>75</v>
      </c>
      <c r="D23783" t="s">
        <v>9</v>
      </c>
      <c r="E23783" s="2">
        <v>43.622502512964701</v>
      </c>
      <c r="F23783" s="10">
        <v>43.622502512964701</v>
      </c>
      <c r="G23783" s="10">
        <v>59.485230699497315</v>
      </c>
    </row>
    <row r="23784" spans="1:7" x14ac:dyDescent="0.3">
      <c r="A23784">
        <v>2022</v>
      </c>
      <c r="B23784" t="s">
        <v>82</v>
      </c>
      <c r="C23784" t="s">
        <v>75</v>
      </c>
      <c r="D23784" t="s">
        <v>8</v>
      </c>
      <c r="E23784" s="2"/>
    </row>
    <row r="23785" spans="1:7" x14ac:dyDescent="0.3">
      <c r="A23785">
        <v>2022</v>
      </c>
      <c r="B23785" t="s">
        <v>82</v>
      </c>
      <c r="C23785" t="s">
        <v>72</v>
      </c>
      <c r="D23785" t="s">
        <v>9</v>
      </c>
      <c r="E23785" s="2"/>
    </row>
    <row r="23786" spans="1:7" x14ac:dyDescent="0.3">
      <c r="A23786">
        <v>2022</v>
      </c>
      <c r="B23786" t="s">
        <v>82</v>
      </c>
      <c r="C23786" t="s">
        <v>72</v>
      </c>
      <c r="D23786" t="s">
        <v>8</v>
      </c>
      <c r="E23786" s="2"/>
    </row>
    <row r="23787" spans="1:7" x14ac:dyDescent="0.3">
      <c r="A23787">
        <v>2022</v>
      </c>
      <c r="B23787" t="s">
        <v>82</v>
      </c>
      <c r="C23787" t="s">
        <v>71</v>
      </c>
      <c r="D23787" t="s">
        <v>9</v>
      </c>
      <c r="E23787" s="2"/>
    </row>
    <row r="23788" spans="1:7" x14ac:dyDescent="0.3">
      <c r="A23788">
        <v>2022</v>
      </c>
      <c r="B23788" t="s">
        <v>82</v>
      </c>
      <c r="C23788" t="s">
        <v>71</v>
      </c>
      <c r="D23788" t="s">
        <v>8</v>
      </c>
      <c r="E23788" s="2"/>
    </row>
    <row r="23789" spans="1:7" x14ac:dyDescent="0.3">
      <c r="A23789">
        <v>2022</v>
      </c>
      <c r="B23789" t="s">
        <v>42</v>
      </c>
      <c r="C23789" s="1" t="s">
        <v>10</v>
      </c>
      <c r="D23789" t="s">
        <v>9</v>
      </c>
      <c r="E23789" s="2">
        <v>1636.8280594229727</v>
      </c>
      <c r="F23789" s="10">
        <v>1583.1606338489412</v>
      </c>
      <c r="G23789" s="10">
        <v>6557.4087874034076</v>
      </c>
    </row>
    <row r="23790" spans="1:7" x14ac:dyDescent="0.3">
      <c r="A23790">
        <v>2022</v>
      </c>
      <c r="B23790" t="s">
        <v>42</v>
      </c>
      <c r="C23790" s="1" t="s">
        <v>10</v>
      </c>
      <c r="D23790" t="s">
        <v>8</v>
      </c>
      <c r="E23790" s="2">
        <v>81.441221316704471</v>
      </c>
      <c r="F23790" s="10">
        <v>38.783437390843112</v>
      </c>
      <c r="G23790" s="10">
        <v>176.50822461919267</v>
      </c>
    </row>
    <row r="23791" spans="1:7" x14ac:dyDescent="0.3">
      <c r="A23791">
        <v>2022</v>
      </c>
      <c r="B23791" t="s">
        <v>42</v>
      </c>
      <c r="C23791" t="s">
        <v>57</v>
      </c>
      <c r="D23791" t="s">
        <v>9</v>
      </c>
      <c r="E23791" s="2">
        <v>1461.4562670375142</v>
      </c>
      <c r="F23791" s="10">
        <v>1461.1924308068092</v>
      </c>
      <c r="G23791" s="10">
        <v>17132.553253572845</v>
      </c>
    </row>
    <row r="23792" spans="1:7" x14ac:dyDescent="0.3">
      <c r="A23792">
        <v>2022</v>
      </c>
      <c r="B23792" t="s">
        <v>42</v>
      </c>
      <c r="C23792" t="s">
        <v>57</v>
      </c>
      <c r="D23792" t="s">
        <v>8</v>
      </c>
      <c r="E23792" s="2">
        <v>4.4339202480583939</v>
      </c>
      <c r="F23792" s="10">
        <v>4.4339202480583939</v>
      </c>
      <c r="G23792" s="10">
        <v>17.137910668129226</v>
      </c>
    </row>
    <row r="23793" spans="1:7" x14ac:dyDescent="0.3">
      <c r="A23793">
        <v>2022</v>
      </c>
      <c r="B23793" t="s">
        <v>42</v>
      </c>
      <c r="C23793" t="s">
        <v>11</v>
      </c>
      <c r="D23793" t="s">
        <v>9</v>
      </c>
      <c r="E23793" s="2">
        <v>766.71705027372298</v>
      </c>
      <c r="F23793" s="10">
        <v>694.42287953819198</v>
      </c>
      <c r="G23793" s="10">
        <v>2595.7475034151134</v>
      </c>
    </row>
    <row r="23794" spans="1:7" x14ac:dyDescent="0.3">
      <c r="A23794">
        <v>2022</v>
      </c>
      <c r="B23794" t="s">
        <v>42</v>
      </c>
      <c r="C23794" t="s">
        <v>11</v>
      </c>
      <c r="D23794" t="s">
        <v>8</v>
      </c>
      <c r="E23794" s="2">
        <v>7.1350451655832439</v>
      </c>
      <c r="F23794" s="10">
        <v>1.783761291395811</v>
      </c>
      <c r="G23794" s="10">
        <v>25.945618783939068</v>
      </c>
    </row>
    <row r="23795" spans="1:7" x14ac:dyDescent="0.3">
      <c r="A23795">
        <v>2022</v>
      </c>
      <c r="B23795" t="s">
        <v>42</v>
      </c>
      <c r="C23795" t="s">
        <v>58</v>
      </c>
      <c r="D23795" t="s">
        <v>9</v>
      </c>
      <c r="E23795" s="2">
        <v>4679.3436091914746</v>
      </c>
      <c r="F23795" s="10">
        <v>4467.7505299268487</v>
      </c>
      <c r="G23795" s="10">
        <v>109384.57573220292</v>
      </c>
    </row>
    <row r="23796" spans="1:7" x14ac:dyDescent="0.3">
      <c r="A23796">
        <v>2022</v>
      </c>
      <c r="B23796" t="s">
        <v>42</v>
      </c>
      <c r="C23796" t="s">
        <v>58</v>
      </c>
      <c r="D23796" t="s">
        <v>8</v>
      </c>
      <c r="E23796" s="2"/>
    </row>
    <row r="23797" spans="1:7" x14ac:dyDescent="0.3">
      <c r="A23797">
        <v>2022</v>
      </c>
      <c r="B23797" t="s">
        <v>42</v>
      </c>
      <c r="C23797" t="s">
        <v>59</v>
      </c>
      <c r="D23797" t="s">
        <v>9</v>
      </c>
      <c r="E23797" s="2">
        <v>3370.4983765456977</v>
      </c>
      <c r="F23797" s="10">
        <v>3078.4018821169202</v>
      </c>
      <c r="G23797" s="10">
        <v>41317.911076911085</v>
      </c>
    </row>
    <row r="23798" spans="1:7" x14ac:dyDescent="0.3">
      <c r="A23798">
        <v>2022</v>
      </c>
      <c r="B23798" t="s">
        <v>42</v>
      </c>
      <c r="C23798" t="s">
        <v>59</v>
      </c>
      <c r="D23798" t="s">
        <v>8</v>
      </c>
      <c r="E23798" s="2">
        <v>20.855827578816569</v>
      </c>
      <c r="F23798" s="10">
        <v>20.855827578816569</v>
      </c>
      <c r="G23798" s="10">
        <v>254.52069141763684</v>
      </c>
    </row>
    <row r="23799" spans="1:7" x14ac:dyDescent="0.3">
      <c r="A23799">
        <v>2022</v>
      </c>
      <c r="B23799" t="s">
        <v>42</v>
      </c>
      <c r="C23799" t="s">
        <v>60</v>
      </c>
      <c r="D23799" t="s">
        <v>9</v>
      </c>
      <c r="E23799" s="2">
        <v>2642.9936734511475</v>
      </c>
      <c r="F23799" s="10">
        <v>2237.4167495366178</v>
      </c>
      <c r="G23799" s="10">
        <v>20391.132820869352</v>
      </c>
    </row>
    <row r="23800" spans="1:7" x14ac:dyDescent="0.3">
      <c r="A23800">
        <v>2022</v>
      </c>
      <c r="B23800" t="s">
        <v>42</v>
      </c>
      <c r="C23800" t="s">
        <v>60</v>
      </c>
      <c r="D23800" t="s">
        <v>8</v>
      </c>
      <c r="E23800" s="2"/>
    </row>
    <row r="23801" spans="1:7" x14ac:dyDescent="0.3">
      <c r="A23801">
        <v>2022</v>
      </c>
      <c r="B23801" t="s">
        <v>42</v>
      </c>
      <c r="C23801" t="s">
        <v>64</v>
      </c>
      <c r="D23801" t="s">
        <v>9</v>
      </c>
      <c r="E23801" s="2">
        <v>39.329847812617402</v>
      </c>
      <c r="F23801" s="10">
        <v>38.779678797451766</v>
      </c>
      <c r="G23801" s="10">
        <v>251.81103255609267</v>
      </c>
    </row>
    <row r="23802" spans="1:7" x14ac:dyDescent="0.3">
      <c r="A23802">
        <v>2022</v>
      </c>
      <c r="B23802" t="s">
        <v>42</v>
      </c>
      <c r="C23802" t="s">
        <v>64</v>
      </c>
      <c r="D23802" t="s">
        <v>8</v>
      </c>
      <c r="E23802" s="2"/>
    </row>
    <row r="23803" spans="1:7" x14ac:dyDescent="0.3">
      <c r="A23803">
        <v>2022</v>
      </c>
      <c r="B23803" t="s">
        <v>42</v>
      </c>
      <c r="C23803" t="s">
        <v>65</v>
      </c>
      <c r="D23803" t="s">
        <v>9</v>
      </c>
      <c r="E23803" s="2"/>
    </row>
    <row r="23804" spans="1:7" x14ac:dyDescent="0.3">
      <c r="A23804">
        <v>2022</v>
      </c>
      <c r="B23804" t="s">
        <v>42</v>
      </c>
      <c r="C23804" t="s">
        <v>65</v>
      </c>
      <c r="D23804" t="s">
        <v>8</v>
      </c>
      <c r="E23804" s="2"/>
    </row>
    <row r="23805" spans="1:7" x14ac:dyDescent="0.3">
      <c r="A23805">
        <v>2022</v>
      </c>
      <c r="B23805" t="s">
        <v>42</v>
      </c>
      <c r="C23805" t="s">
        <v>66</v>
      </c>
      <c r="D23805" t="s">
        <v>9</v>
      </c>
      <c r="E23805" s="2"/>
    </row>
    <row r="23806" spans="1:7" x14ac:dyDescent="0.3">
      <c r="A23806">
        <v>2022</v>
      </c>
      <c r="B23806" t="s">
        <v>42</v>
      </c>
      <c r="C23806" t="s">
        <v>66</v>
      </c>
      <c r="D23806" t="s">
        <v>8</v>
      </c>
      <c r="E23806" s="2"/>
    </row>
    <row r="23807" spans="1:7" x14ac:dyDescent="0.3">
      <c r="A23807">
        <v>2022</v>
      </c>
      <c r="B23807" t="s">
        <v>42</v>
      </c>
      <c r="C23807" t="s">
        <v>61</v>
      </c>
      <c r="D23807" t="s">
        <v>9</v>
      </c>
      <c r="E23807" s="2">
        <v>390.95255465064065</v>
      </c>
      <c r="F23807" s="10">
        <v>334.64744650119906</v>
      </c>
      <c r="G23807" s="10">
        <v>5730.972221800128</v>
      </c>
    </row>
    <row r="23808" spans="1:7" x14ac:dyDescent="0.3">
      <c r="A23808">
        <v>2022</v>
      </c>
      <c r="B23808" t="s">
        <v>42</v>
      </c>
      <c r="C23808" t="s">
        <v>61</v>
      </c>
      <c r="D23808" t="s">
        <v>8</v>
      </c>
      <c r="E23808" s="2">
        <v>15.21788870391995</v>
      </c>
      <c r="F23808" s="10">
        <v>15.21788870391995</v>
      </c>
      <c r="G23808" s="10">
        <v>6.9172221381454317</v>
      </c>
    </row>
    <row r="23809" spans="1:7" x14ac:dyDescent="0.3">
      <c r="A23809">
        <v>2022</v>
      </c>
      <c r="B23809" t="s">
        <v>42</v>
      </c>
      <c r="C23809" t="s">
        <v>12</v>
      </c>
      <c r="D23809" t="s">
        <v>9</v>
      </c>
      <c r="E23809" s="2">
        <v>540.91711250675678</v>
      </c>
      <c r="F23809" s="10">
        <v>521.16668215231834</v>
      </c>
      <c r="G23809" s="10">
        <v>1529.2878855732799</v>
      </c>
    </row>
    <row r="23810" spans="1:7" x14ac:dyDescent="0.3">
      <c r="A23810">
        <v>2022</v>
      </c>
      <c r="B23810" t="s">
        <v>42</v>
      </c>
      <c r="C23810" t="s">
        <v>12</v>
      </c>
      <c r="D23810" t="s">
        <v>8</v>
      </c>
      <c r="E23810" s="2">
        <v>16.002712725072648</v>
      </c>
      <c r="F23810" s="10">
        <v>16.002712725072648</v>
      </c>
      <c r="G23810" s="10">
        <v>59.926879617076921</v>
      </c>
    </row>
    <row r="23811" spans="1:7" x14ac:dyDescent="0.3">
      <c r="A23811">
        <v>2022</v>
      </c>
      <c r="B23811" t="s">
        <v>42</v>
      </c>
      <c r="C23811" t="s">
        <v>67</v>
      </c>
      <c r="D23811" t="s">
        <v>9</v>
      </c>
      <c r="E23811" s="2"/>
    </row>
    <row r="23812" spans="1:7" x14ac:dyDescent="0.3">
      <c r="A23812">
        <v>2022</v>
      </c>
      <c r="B23812" t="s">
        <v>42</v>
      </c>
      <c r="C23812" t="s">
        <v>67</v>
      </c>
      <c r="D23812" t="s">
        <v>8</v>
      </c>
      <c r="E23812" s="2"/>
    </row>
    <row r="23813" spans="1:7" x14ac:dyDescent="0.3">
      <c r="A23813">
        <v>2022</v>
      </c>
      <c r="B23813" t="s">
        <v>42</v>
      </c>
      <c r="C23813" t="s">
        <v>68</v>
      </c>
      <c r="D23813" t="s">
        <v>9</v>
      </c>
      <c r="E23813" s="2"/>
    </row>
    <row r="23814" spans="1:7" x14ac:dyDescent="0.3">
      <c r="A23814">
        <v>2022</v>
      </c>
      <c r="B23814" t="s">
        <v>42</v>
      </c>
      <c r="C23814" t="s">
        <v>68</v>
      </c>
      <c r="D23814" t="s">
        <v>8</v>
      </c>
      <c r="E23814" s="2"/>
    </row>
    <row r="23815" spans="1:7" x14ac:dyDescent="0.3">
      <c r="A23815">
        <v>2022</v>
      </c>
      <c r="B23815" t="s">
        <v>42</v>
      </c>
      <c r="C23815" t="s">
        <v>73</v>
      </c>
      <c r="D23815" t="s">
        <v>9</v>
      </c>
      <c r="E23815" s="2"/>
    </row>
    <row r="23816" spans="1:7" x14ac:dyDescent="0.3">
      <c r="A23816">
        <v>2022</v>
      </c>
      <c r="B23816" t="s">
        <v>42</v>
      </c>
      <c r="C23816" t="s">
        <v>73</v>
      </c>
      <c r="D23816" t="s">
        <v>8</v>
      </c>
      <c r="E23816" s="2"/>
    </row>
    <row r="23817" spans="1:7" x14ac:dyDescent="0.3">
      <c r="A23817">
        <v>2022</v>
      </c>
      <c r="B23817" t="s">
        <v>42</v>
      </c>
      <c r="C23817" t="s">
        <v>74</v>
      </c>
      <c r="D23817" t="s">
        <v>9</v>
      </c>
      <c r="E23817" s="2"/>
    </row>
    <row r="23818" spans="1:7" x14ac:dyDescent="0.3">
      <c r="A23818">
        <v>2022</v>
      </c>
      <c r="B23818" t="s">
        <v>42</v>
      </c>
      <c r="C23818" t="s">
        <v>74</v>
      </c>
      <c r="D23818" t="s">
        <v>8</v>
      </c>
      <c r="E23818" s="2"/>
    </row>
    <row r="23819" spans="1:7" x14ac:dyDescent="0.3">
      <c r="A23819">
        <v>2022</v>
      </c>
      <c r="B23819" t="s">
        <v>42</v>
      </c>
      <c r="C23819" t="s">
        <v>76</v>
      </c>
      <c r="D23819" t="s">
        <v>9</v>
      </c>
      <c r="E23819" s="2"/>
    </row>
    <row r="23820" spans="1:7" x14ac:dyDescent="0.3">
      <c r="A23820">
        <v>2022</v>
      </c>
      <c r="B23820" t="s">
        <v>42</v>
      </c>
      <c r="C23820" t="s">
        <v>76</v>
      </c>
      <c r="D23820" t="s">
        <v>8</v>
      </c>
      <c r="E23820" s="2"/>
    </row>
    <row r="23821" spans="1:7" x14ac:dyDescent="0.3">
      <c r="A23821">
        <v>2022</v>
      </c>
      <c r="B23821" t="s">
        <v>42</v>
      </c>
      <c r="C23821" t="s">
        <v>62</v>
      </c>
      <c r="D23821" t="s">
        <v>9</v>
      </c>
      <c r="E23821" s="2">
        <v>1500.5890457360379</v>
      </c>
      <c r="F23821" s="10">
        <v>1400.1778044971841</v>
      </c>
      <c r="G23821" s="10">
        <v>20041.189980758354</v>
      </c>
    </row>
    <row r="23822" spans="1:7" x14ac:dyDescent="0.3">
      <c r="A23822">
        <v>2022</v>
      </c>
      <c r="B23822" t="s">
        <v>42</v>
      </c>
      <c r="C23822" t="s">
        <v>62</v>
      </c>
      <c r="D23822" t="s">
        <v>8</v>
      </c>
      <c r="E23822" s="2">
        <v>25.074863588769201</v>
      </c>
      <c r="F23822" s="10">
        <v>25.074863588769201</v>
      </c>
      <c r="G23822" s="10">
        <v>57.862634819163546</v>
      </c>
    </row>
    <row r="23823" spans="1:7" x14ac:dyDescent="0.3">
      <c r="A23823">
        <v>2022</v>
      </c>
      <c r="B23823" t="s">
        <v>42</v>
      </c>
      <c r="C23823" t="s">
        <v>63</v>
      </c>
      <c r="D23823" t="s">
        <v>9</v>
      </c>
      <c r="E23823" s="2">
        <v>2150.0556521130734</v>
      </c>
      <c r="F23823" s="10">
        <v>1950.8543917089801</v>
      </c>
      <c r="G23823" s="10">
        <v>25693.973509554482</v>
      </c>
    </row>
    <row r="23824" spans="1:7" x14ac:dyDescent="0.3">
      <c r="A23824">
        <v>2022</v>
      </c>
      <c r="B23824" t="s">
        <v>42</v>
      </c>
      <c r="C23824" t="s">
        <v>63</v>
      </c>
      <c r="D23824" t="s">
        <v>8</v>
      </c>
      <c r="E23824" s="2">
        <v>40.532052939719847</v>
      </c>
      <c r="F23824" s="10">
        <v>35.972445173837492</v>
      </c>
      <c r="G23824" s="10">
        <v>208.00986269758974</v>
      </c>
    </row>
    <row r="23825" spans="1:5" x14ac:dyDescent="0.3">
      <c r="A23825">
        <v>2022</v>
      </c>
      <c r="B23825" t="s">
        <v>42</v>
      </c>
      <c r="C23825" t="s">
        <v>78</v>
      </c>
      <c r="D23825" t="s">
        <v>9</v>
      </c>
      <c r="E23825" s="2"/>
    </row>
    <row r="23826" spans="1:5" x14ac:dyDescent="0.3">
      <c r="A23826">
        <v>2022</v>
      </c>
      <c r="B23826" t="s">
        <v>42</v>
      </c>
      <c r="C23826" t="s">
        <v>78</v>
      </c>
      <c r="D23826" t="s">
        <v>8</v>
      </c>
      <c r="E23826" s="2"/>
    </row>
    <row r="23827" spans="1:5" x14ac:dyDescent="0.3">
      <c r="A23827">
        <v>2022</v>
      </c>
      <c r="B23827" t="s">
        <v>42</v>
      </c>
      <c r="C23827" t="s">
        <v>77</v>
      </c>
      <c r="D23827" t="s">
        <v>9</v>
      </c>
      <c r="E23827" s="2"/>
    </row>
    <row r="23828" spans="1:5" x14ac:dyDescent="0.3">
      <c r="A23828">
        <v>2022</v>
      </c>
      <c r="B23828" t="s">
        <v>42</v>
      </c>
      <c r="C23828" t="s">
        <v>77</v>
      </c>
      <c r="D23828" t="s">
        <v>8</v>
      </c>
      <c r="E23828" s="2"/>
    </row>
    <row r="23829" spans="1:5" x14ac:dyDescent="0.3">
      <c r="A23829">
        <v>2022</v>
      </c>
      <c r="B23829" t="s">
        <v>42</v>
      </c>
      <c r="C23829" t="s">
        <v>75</v>
      </c>
      <c r="D23829" t="s">
        <v>9</v>
      </c>
      <c r="E23829" s="2"/>
    </row>
    <row r="23830" spans="1:5" x14ac:dyDescent="0.3">
      <c r="A23830">
        <v>2022</v>
      </c>
      <c r="B23830" t="s">
        <v>42</v>
      </c>
      <c r="C23830" t="s">
        <v>75</v>
      </c>
      <c r="D23830" t="s">
        <v>8</v>
      </c>
      <c r="E23830" s="2"/>
    </row>
    <row r="23831" spans="1:5" x14ac:dyDescent="0.3">
      <c r="A23831">
        <v>2022</v>
      </c>
      <c r="B23831" t="s">
        <v>42</v>
      </c>
      <c r="C23831" t="s">
        <v>72</v>
      </c>
      <c r="D23831" t="s">
        <v>9</v>
      </c>
      <c r="E23831" s="2"/>
    </row>
    <row r="23832" spans="1:5" x14ac:dyDescent="0.3">
      <c r="A23832">
        <v>2022</v>
      </c>
      <c r="B23832" t="s">
        <v>42</v>
      </c>
      <c r="C23832" t="s">
        <v>72</v>
      </c>
      <c r="D23832" t="s">
        <v>8</v>
      </c>
      <c r="E23832" s="2"/>
    </row>
    <row r="23833" spans="1:5" x14ac:dyDescent="0.3">
      <c r="A23833">
        <v>2022</v>
      </c>
      <c r="B23833" t="s">
        <v>42</v>
      </c>
      <c r="C23833" t="s">
        <v>71</v>
      </c>
      <c r="D23833" t="s">
        <v>9</v>
      </c>
      <c r="E23833" s="2"/>
    </row>
    <row r="23834" spans="1:5" x14ac:dyDescent="0.3">
      <c r="A23834">
        <v>2022</v>
      </c>
      <c r="B23834" t="s">
        <v>42</v>
      </c>
      <c r="C23834" t="s">
        <v>71</v>
      </c>
      <c r="D23834" t="s">
        <v>8</v>
      </c>
      <c r="E23834" s="2"/>
    </row>
    <row r="23835" spans="1:5" x14ac:dyDescent="0.3">
      <c r="A23835">
        <v>2022</v>
      </c>
      <c r="B23835" t="s">
        <v>51</v>
      </c>
      <c r="C23835" s="1" t="s">
        <v>10</v>
      </c>
      <c r="D23835" t="s">
        <v>9</v>
      </c>
      <c r="E23835" s="2"/>
    </row>
    <row r="23836" spans="1:5" x14ac:dyDescent="0.3">
      <c r="A23836">
        <v>2022</v>
      </c>
      <c r="B23836" t="s">
        <v>51</v>
      </c>
      <c r="C23836" s="1" t="s">
        <v>10</v>
      </c>
      <c r="D23836" t="s">
        <v>8</v>
      </c>
      <c r="E23836" s="2"/>
    </row>
    <row r="23837" spans="1:5" x14ac:dyDescent="0.3">
      <c r="A23837">
        <v>2022</v>
      </c>
      <c r="B23837" t="s">
        <v>51</v>
      </c>
      <c r="C23837" t="s">
        <v>57</v>
      </c>
      <c r="D23837" t="s">
        <v>9</v>
      </c>
      <c r="E23837" s="2"/>
    </row>
    <row r="23838" spans="1:5" x14ac:dyDescent="0.3">
      <c r="A23838">
        <v>2022</v>
      </c>
      <c r="B23838" t="s">
        <v>51</v>
      </c>
      <c r="C23838" t="s">
        <v>57</v>
      </c>
      <c r="D23838" t="s">
        <v>8</v>
      </c>
      <c r="E23838" s="2"/>
    </row>
    <row r="23839" spans="1:5" x14ac:dyDescent="0.3">
      <c r="A23839">
        <v>2022</v>
      </c>
      <c r="B23839" t="s">
        <v>51</v>
      </c>
      <c r="C23839" t="s">
        <v>11</v>
      </c>
      <c r="D23839" t="s">
        <v>9</v>
      </c>
      <c r="E23839" s="2"/>
    </row>
    <row r="23840" spans="1:5" x14ac:dyDescent="0.3">
      <c r="A23840">
        <v>2022</v>
      </c>
      <c r="B23840" t="s">
        <v>51</v>
      </c>
      <c r="C23840" t="s">
        <v>11</v>
      </c>
      <c r="D23840" t="s">
        <v>8</v>
      </c>
      <c r="E23840" s="2"/>
    </row>
    <row r="23841" spans="1:7" x14ac:dyDescent="0.3">
      <c r="A23841">
        <v>2022</v>
      </c>
      <c r="B23841" t="s">
        <v>51</v>
      </c>
      <c r="C23841" t="s">
        <v>58</v>
      </c>
      <c r="D23841" t="s">
        <v>9</v>
      </c>
      <c r="E23841" s="2"/>
    </row>
    <row r="23842" spans="1:7" x14ac:dyDescent="0.3">
      <c r="A23842">
        <v>2022</v>
      </c>
      <c r="B23842" t="s">
        <v>51</v>
      </c>
      <c r="C23842" t="s">
        <v>58</v>
      </c>
      <c r="D23842" t="s">
        <v>8</v>
      </c>
      <c r="E23842" s="2"/>
    </row>
    <row r="23843" spans="1:7" x14ac:dyDescent="0.3">
      <c r="A23843">
        <v>2022</v>
      </c>
      <c r="B23843" t="s">
        <v>51</v>
      </c>
      <c r="C23843" t="s">
        <v>59</v>
      </c>
      <c r="D23843" t="s">
        <v>9</v>
      </c>
      <c r="E23843" s="2">
        <v>317.231427111465</v>
      </c>
      <c r="F23843" s="10">
        <v>317.231427111465</v>
      </c>
      <c r="G23843" s="10">
        <v>576.78441292993637</v>
      </c>
    </row>
    <row r="23844" spans="1:7" x14ac:dyDescent="0.3">
      <c r="A23844">
        <v>2022</v>
      </c>
      <c r="B23844" t="s">
        <v>51</v>
      </c>
      <c r="C23844" t="s">
        <v>59</v>
      </c>
      <c r="D23844" t="s">
        <v>8</v>
      </c>
      <c r="E23844" s="2"/>
    </row>
    <row r="23845" spans="1:7" x14ac:dyDescent="0.3">
      <c r="A23845">
        <v>2022</v>
      </c>
      <c r="B23845" t="s">
        <v>51</v>
      </c>
      <c r="C23845" t="s">
        <v>60</v>
      </c>
      <c r="D23845" t="s">
        <v>9</v>
      </c>
      <c r="E23845" s="2">
        <v>568.12914686709939</v>
      </c>
      <c r="F23845" s="10">
        <v>519.30076097818096</v>
      </c>
      <c r="G23845" s="10">
        <v>306.74278850219912</v>
      </c>
    </row>
    <row r="23846" spans="1:7" x14ac:dyDescent="0.3">
      <c r="A23846">
        <v>2022</v>
      </c>
      <c r="B23846" t="s">
        <v>51</v>
      </c>
      <c r="C23846" t="s">
        <v>60</v>
      </c>
      <c r="D23846" t="s">
        <v>8</v>
      </c>
      <c r="E23846" s="2"/>
    </row>
    <row r="23847" spans="1:7" x14ac:dyDescent="0.3">
      <c r="A23847">
        <v>2022</v>
      </c>
      <c r="B23847" t="s">
        <v>51</v>
      </c>
      <c r="C23847" t="s">
        <v>64</v>
      </c>
      <c r="D23847" t="s">
        <v>9</v>
      </c>
      <c r="E23847" s="2"/>
    </row>
    <row r="23848" spans="1:7" x14ac:dyDescent="0.3">
      <c r="A23848">
        <v>2022</v>
      </c>
      <c r="B23848" t="s">
        <v>51</v>
      </c>
      <c r="C23848" t="s">
        <v>64</v>
      </c>
      <c r="D23848" t="s">
        <v>8</v>
      </c>
      <c r="E23848" s="2"/>
    </row>
    <row r="23849" spans="1:7" x14ac:dyDescent="0.3">
      <c r="A23849">
        <v>2022</v>
      </c>
      <c r="B23849" t="s">
        <v>51</v>
      </c>
      <c r="C23849" t="s">
        <v>65</v>
      </c>
      <c r="D23849" t="s">
        <v>9</v>
      </c>
      <c r="E23849" s="2"/>
    </row>
    <row r="23850" spans="1:7" x14ac:dyDescent="0.3">
      <c r="A23850">
        <v>2022</v>
      </c>
      <c r="B23850" t="s">
        <v>51</v>
      </c>
      <c r="C23850" t="s">
        <v>65</v>
      </c>
      <c r="D23850" t="s">
        <v>8</v>
      </c>
      <c r="E23850" s="2"/>
    </row>
    <row r="23851" spans="1:7" x14ac:dyDescent="0.3">
      <c r="A23851">
        <v>2022</v>
      </c>
      <c r="B23851" t="s">
        <v>51</v>
      </c>
      <c r="C23851" t="s">
        <v>66</v>
      </c>
      <c r="D23851" t="s">
        <v>9</v>
      </c>
      <c r="E23851" s="2"/>
    </row>
    <row r="23852" spans="1:7" x14ac:dyDescent="0.3">
      <c r="A23852">
        <v>2022</v>
      </c>
      <c r="B23852" t="s">
        <v>51</v>
      </c>
      <c r="C23852" t="s">
        <v>66</v>
      </c>
      <c r="D23852" t="s">
        <v>8</v>
      </c>
      <c r="E23852" s="2"/>
    </row>
    <row r="23853" spans="1:7" x14ac:dyDescent="0.3">
      <c r="A23853">
        <v>2022</v>
      </c>
      <c r="B23853" t="s">
        <v>51</v>
      </c>
      <c r="C23853" t="s">
        <v>61</v>
      </c>
      <c r="D23853" t="s">
        <v>9</v>
      </c>
      <c r="E23853" s="2"/>
    </row>
    <row r="23854" spans="1:7" x14ac:dyDescent="0.3">
      <c r="A23854">
        <v>2022</v>
      </c>
      <c r="B23854" t="s">
        <v>51</v>
      </c>
      <c r="C23854" t="s">
        <v>61</v>
      </c>
      <c r="D23854" t="s">
        <v>8</v>
      </c>
      <c r="E23854" s="2"/>
    </row>
    <row r="23855" spans="1:7" x14ac:dyDescent="0.3">
      <c r="A23855">
        <v>2022</v>
      </c>
      <c r="B23855" t="s">
        <v>51</v>
      </c>
      <c r="C23855" t="s">
        <v>12</v>
      </c>
      <c r="D23855" t="s">
        <v>9</v>
      </c>
      <c r="E23855" s="2"/>
    </row>
    <row r="23856" spans="1:7" x14ac:dyDescent="0.3">
      <c r="A23856">
        <v>2022</v>
      </c>
      <c r="B23856" t="s">
        <v>51</v>
      </c>
      <c r="C23856" t="s">
        <v>12</v>
      </c>
      <c r="D23856" t="s">
        <v>8</v>
      </c>
      <c r="E23856" s="2"/>
    </row>
    <row r="23857" spans="1:5" x14ac:dyDescent="0.3">
      <c r="A23857">
        <v>2022</v>
      </c>
      <c r="B23857" t="s">
        <v>51</v>
      </c>
      <c r="C23857" t="s">
        <v>67</v>
      </c>
      <c r="D23857" t="s">
        <v>9</v>
      </c>
      <c r="E23857" s="2"/>
    </row>
    <row r="23858" spans="1:5" x14ac:dyDescent="0.3">
      <c r="A23858">
        <v>2022</v>
      </c>
      <c r="B23858" t="s">
        <v>51</v>
      </c>
      <c r="C23858" t="s">
        <v>67</v>
      </c>
      <c r="D23858" t="s">
        <v>8</v>
      </c>
      <c r="E23858" s="2"/>
    </row>
    <row r="23859" spans="1:5" x14ac:dyDescent="0.3">
      <c r="A23859">
        <v>2022</v>
      </c>
      <c r="B23859" t="s">
        <v>51</v>
      </c>
      <c r="C23859" t="s">
        <v>68</v>
      </c>
      <c r="D23859" t="s">
        <v>9</v>
      </c>
      <c r="E23859" s="2"/>
    </row>
    <row r="23860" spans="1:5" x14ac:dyDescent="0.3">
      <c r="A23860">
        <v>2022</v>
      </c>
      <c r="B23860" t="s">
        <v>51</v>
      </c>
      <c r="C23860" t="s">
        <v>68</v>
      </c>
      <c r="D23860" t="s">
        <v>8</v>
      </c>
      <c r="E23860" s="2"/>
    </row>
    <row r="23861" spans="1:5" x14ac:dyDescent="0.3">
      <c r="A23861">
        <v>2022</v>
      </c>
      <c r="B23861" t="s">
        <v>51</v>
      </c>
      <c r="C23861" t="s">
        <v>73</v>
      </c>
      <c r="D23861" t="s">
        <v>9</v>
      </c>
      <c r="E23861" s="2"/>
    </row>
    <row r="23862" spans="1:5" x14ac:dyDescent="0.3">
      <c r="A23862">
        <v>2022</v>
      </c>
      <c r="B23862" t="s">
        <v>51</v>
      </c>
      <c r="C23862" t="s">
        <v>73</v>
      </c>
      <c r="D23862" t="s">
        <v>8</v>
      </c>
      <c r="E23862" s="2"/>
    </row>
    <row r="23863" spans="1:5" x14ac:dyDescent="0.3">
      <c r="A23863">
        <v>2022</v>
      </c>
      <c r="B23863" t="s">
        <v>51</v>
      </c>
      <c r="C23863" t="s">
        <v>74</v>
      </c>
      <c r="D23863" t="s">
        <v>9</v>
      </c>
      <c r="E23863" s="2"/>
    </row>
    <row r="23864" spans="1:5" x14ac:dyDescent="0.3">
      <c r="A23864">
        <v>2022</v>
      </c>
      <c r="B23864" t="s">
        <v>51</v>
      </c>
      <c r="C23864" t="s">
        <v>74</v>
      </c>
      <c r="D23864" t="s">
        <v>8</v>
      </c>
      <c r="E23864" s="2"/>
    </row>
    <row r="23865" spans="1:5" x14ac:dyDescent="0.3">
      <c r="A23865">
        <v>2022</v>
      </c>
      <c r="B23865" t="s">
        <v>51</v>
      </c>
      <c r="C23865" t="s">
        <v>76</v>
      </c>
      <c r="D23865" t="s">
        <v>9</v>
      </c>
      <c r="E23865" s="2"/>
    </row>
    <row r="23866" spans="1:5" x14ac:dyDescent="0.3">
      <c r="A23866">
        <v>2022</v>
      </c>
      <c r="B23866" t="s">
        <v>51</v>
      </c>
      <c r="C23866" t="s">
        <v>76</v>
      </c>
      <c r="D23866" t="s">
        <v>8</v>
      </c>
      <c r="E23866" s="2"/>
    </row>
    <row r="23867" spans="1:5" x14ac:dyDescent="0.3">
      <c r="A23867">
        <v>2022</v>
      </c>
      <c r="B23867" t="s">
        <v>51</v>
      </c>
      <c r="C23867" t="s">
        <v>62</v>
      </c>
      <c r="D23867" t="s">
        <v>9</v>
      </c>
      <c r="E23867" s="2"/>
    </row>
    <row r="23868" spans="1:5" x14ac:dyDescent="0.3">
      <c r="A23868">
        <v>2022</v>
      </c>
      <c r="B23868" t="s">
        <v>51</v>
      </c>
      <c r="C23868" t="s">
        <v>62</v>
      </c>
      <c r="D23868" t="s">
        <v>8</v>
      </c>
      <c r="E23868" s="2"/>
    </row>
    <row r="23869" spans="1:5" x14ac:dyDescent="0.3">
      <c r="A23869">
        <v>2022</v>
      </c>
      <c r="B23869" t="s">
        <v>51</v>
      </c>
      <c r="C23869" t="s">
        <v>63</v>
      </c>
      <c r="D23869" t="s">
        <v>9</v>
      </c>
      <c r="E23869" s="2"/>
    </row>
    <row r="23870" spans="1:5" x14ac:dyDescent="0.3">
      <c r="A23870">
        <v>2022</v>
      </c>
      <c r="B23870" t="s">
        <v>51</v>
      </c>
      <c r="C23870" t="s">
        <v>63</v>
      </c>
      <c r="D23870" t="s">
        <v>8</v>
      </c>
      <c r="E23870" s="2"/>
    </row>
    <row r="23871" spans="1:5" x14ac:dyDescent="0.3">
      <c r="A23871">
        <v>2022</v>
      </c>
      <c r="B23871" t="s">
        <v>51</v>
      </c>
      <c r="C23871" t="s">
        <v>78</v>
      </c>
      <c r="D23871" t="s">
        <v>9</v>
      </c>
      <c r="E23871" s="2"/>
    </row>
    <row r="23872" spans="1:5" x14ac:dyDescent="0.3">
      <c r="A23872">
        <v>2022</v>
      </c>
      <c r="B23872" t="s">
        <v>51</v>
      </c>
      <c r="C23872" t="s">
        <v>78</v>
      </c>
      <c r="D23872" t="s">
        <v>8</v>
      </c>
      <c r="E23872" s="2"/>
    </row>
    <row r="23873" spans="1:5" x14ac:dyDescent="0.3">
      <c r="A23873">
        <v>2022</v>
      </c>
      <c r="B23873" t="s">
        <v>51</v>
      </c>
      <c r="C23873" t="s">
        <v>77</v>
      </c>
      <c r="D23873" t="s">
        <v>9</v>
      </c>
      <c r="E23873" s="2"/>
    </row>
    <row r="23874" spans="1:5" x14ac:dyDescent="0.3">
      <c r="A23874">
        <v>2022</v>
      </c>
      <c r="B23874" t="s">
        <v>51</v>
      </c>
      <c r="C23874" t="s">
        <v>77</v>
      </c>
      <c r="D23874" t="s">
        <v>8</v>
      </c>
      <c r="E23874" s="2"/>
    </row>
    <row r="23875" spans="1:5" x14ac:dyDescent="0.3">
      <c r="A23875">
        <v>2022</v>
      </c>
      <c r="B23875" t="s">
        <v>51</v>
      </c>
      <c r="C23875" t="s">
        <v>75</v>
      </c>
      <c r="D23875" t="s">
        <v>9</v>
      </c>
      <c r="E23875" s="2"/>
    </row>
    <row r="23876" spans="1:5" x14ac:dyDescent="0.3">
      <c r="A23876">
        <v>2022</v>
      </c>
      <c r="B23876" t="s">
        <v>51</v>
      </c>
      <c r="C23876" t="s">
        <v>75</v>
      </c>
      <c r="D23876" t="s">
        <v>8</v>
      </c>
      <c r="E23876" s="2"/>
    </row>
    <row r="23877" spans="1:5" x14ac:dyDescent="0.3">
      <c r="A23877">
        <v>2022</v>
      </c>
      <c r="B23877" t="s">
        <v>51</v>
      </c>
      <c r="C23877" t="s">
        <v>72</v>
      </c>
      <c r="D23877" t="s">
        <v>9</v>
      </c>
      <c r="E23877" s="2"/>
    </row>
    <row r="23878" spans="1:5" x14ac:dyDescent="0.3">
      <c r="A23878">
        <v>2022</v>
      </c>
      <c r="B23878" t="s">
        <v>51</v>
      </c>
      <c r="C23878" t="s">
        <v>72</v>
      </c>
      <c r="D23878" t="s">
        <v>8</v>
      </c>
      <c r="E23878" s="2"/>
    </row>
    <row r="23879" spans="1:5" x14ac:dyDescent="0.3">
      <c r="A23879">
        <v>2022</v>
      </c>
      <c r="B23879" t="s">
        <v>51</v>
      </c>
      <c r="C23879" t="s">
        <v>71</v>
      </c>
      <c r="D23879" t="s">
        <v>9</v>
      </c>
      <c r="E23879" s="2"/>
    </row>
    <row r="23880" spans="1:5" x14ac:dyDescent="0.3">
      <c r="A23880">
        <v>2022</v>
      </c>
      <c r="B23880" t="s">
        <v>51</v>
      </c>
      <c r="C23880" t="s">
        <v>71</v>
      </c>
      <c r="D23880" t="s">
        <v>8</v>
      </c>
      <c r="E23880" s="2"/>
    </row>
    <row r="23881" spans="1:5" x14ac:dyDescent="0.3">
      <c r="A23881">
        <v>2022</v>
      </c>
      <c r="B23881" t="s">
        <v>48</v>
      </c>
      <c r="C23881" s="1" t="s">
        <v>10</v>
      </c>
      <c r="D23881" t="s">
        <v>9</v>
      </c>
      <c r="E23881" s="2"/>
    </row>
    <row r="23882" spans="1:5" x14ac:dyDescent="0.3">
      <c r="A23882">
        <v>2022</v>
      </c>
      <c r="B23882" t="s">
        <v>48</v>
      </c>
      <c r="C23882" s="1" t="s">
        <v>10</v>
      </c>
      <c r="D23882" t="s">
        <v>8</v>
      </c>
      <c r="E23882" s="2"/>
    </row>
    <row r="23883" spans="1:5" x14ac:dyDescent="0.3">
      <c r="A23883">
        <v>2022</v>
      </c>
      <c r="B23883" t="s">
        <v>48</v>
      </c>
      <c r="C23883" t="s">
        <v>57</v>
      </c>
      <c r="D23883" t="s">
        <v>9</v>
      </c>
      <c r="E23883" s="2"/>
    </row>
    <row r="23884" spans="1:5" x14ac:dyDescent="0.3">
      <c r="A23884">
        <v>2022</v>
      </c>
      <c r="B23884" t="s">
        <v>48</v>
      </c>
      <c r="C23884" t="s">
        <v>57</v>
      </c>
      <c r="D23884" t="s">
        <v>8</v>
      </c>
      <c r="E23884" s="2"/>
    </row>
    <row r="23885" spans="1:5" x14ac:dyDescent="0.3">
      <c r="A23885">
        <v>2022</v>
      </c>
      <c r="B23885" t="s">
        <v>48</v>
      </c>
      <c r="C23885" t="s">
        <v>11</v>
      </c>
      <c r="D23885" t="s">
        <v>9</v>
      </c>
      <c r="E23885" s="2"/>
    </row>
    <row r="23886" spans="1:5" x14ac:dyDescent="0.3">
      <c r="A23886">
        <v>2022</v>
      </c>
      <c r="B23886" t="s">
        <v>48</v>
      </c>
      <c r="C23886" t="s">
        <v>11</v>
      </c>
      <c r="D23886" t="s">
        <v>8</v>
      </c>
      <c r="E23886" s="2"/>
    </row>
    <row r="23887" spans="1:5" x14ac:dyDescent="0.3">
      <c r="A23887">
        <v>2022</v>
      </c>
      <c r="B23887" t="s">
        <v>48</v>
      </c>
      <c r="C23887" t="s">
        <v>58</v>
      </c>
      <c r="D23887" t="s">
        <v>9</v>
      </c>
      <c r="E23887" s="2"/>
    </row>
    <row r="23888" spans="1:5" x14ac:dyDescent="0.3">
      <c r="A23888">
        <v>2022</v>
      </c>
      <c r="B23888" t="s">
        <v>48</v>
      </c>
      <c r="C23888" t="s">
        <v>58</v>
      </c>
      <c r="D23888" t="s">
        <v>8</v>
      </c>
      <c r="E23888" s="2"/>
    </row>
    <row r="23889" spans="1:7" x14ac:dyDescent="0.3">
      <c r="A23889">
        <v>2022</v>
      </c>
      <c r="B23889" t="s">
        <v>48</v>
      </c>
      <c r="C23889" t="s">
        <v>59</v>
      </c>
      <c r="D23889" t="s">
        <v>9</v>
      </c>
      <c r="E23889" s="2"/>
    </row>
    <row r="23890" spans="1:7" x14ac:dyDescent="0.3">
      <c r="A23890">
        <v>2022</v>
      </c>
      <c r="B23890" t="s">
        <v>48</v>
      </c>
      <c r="C23890" t="s">
        <v>59</v>
      </c>
      <c r="D23890" t="s">
        <v>8</v>
      </c>
      <c r="E23890" s="2"/>
    </row>
    <row r="23891" spans="1:7" x14ac:dyDescent="0.3">
      <c r="A23891">
        <v>2022</v>
      </c>
      <c r="B23891" t="s">
        <v>48</v>
      </c>
      <c r="C23891" t="s">
        <v>60</v>
      </c>
      <c r="D23891" t="s">
        <v>9</v>
      </c>
      <c r="E23891" s="2"/>
    </row>
    <row r="23892" spans="1:7" x14ac:dyDescent="0.3">
      <c r="A23892">
        <v>2022</v>
      </c>
      <c r="B23892" t="s">
        <v>48</v>
      </c>
      <c r="C23892" t="s">
        <v>60</v>
      </c>
      <c r="D23892" t="s">
        <v>8</v>
      </c>
      <c r="E23892" s="2"/>
    </row>
    <row r="23893" spans="1:7" x14ac:dyDescent="0.3">
      <c r="A23893">
        <v>2022</v>
      </c>
      <c r="B23893" t="s">
        <v>48</v>
      </c>
      <c r="C23893" t="s">
        <v>64</v>
      </c>
      <c r="D23893" t="s">
        <v>9</v>
      </c>
      <c r="E23893" s="2"/>
    </row>
    <row r="23894" spans="1:7" x14ac:dyDescent="0.3">
      <c r="A23894">
        <v>2022</v>
      </c>
      <c r="B23894" t="s">
        <v>48</v>
      </c>
      <c r="C23894" t="s">
        <v>64</v>
      </c>
      <c r="D23894" t="s">
        <v>8</v>
      </c>
      <c r="E23894" s="2"/>
    </row>
    <row r="23895" spans="1:7" x14ac:dyDescent="0.3">
      <c r="A23895">
        <v>2022</v>
      </c>
      <c r="B23895" t="s">
        <v>48</v>
      </c>
      <c r="C23895" t="s">
        <v>65</v>
      </c>
      <c r="D23895" t="s">
        <v>9</v>
      </c>
      <c r="E23895" s="2"/>
    </row>
    <row r="23896" spans="1:7" x14ac:dyDescent="0.3">
      <c r="A23896">
        <v>2022</v>
      </c>
      <c r="B23896" t="s">
        <v>48</v>
      </c>
      <c r="C23896" t="s">
        <v>65</v>
      </c>
      <c r="D23896" t="s">
        <v>8</v>
      </c>
      <c r="E23896" s="2"/>
    </row>
    <row r="23897" spans="1:7" x14ac:dyDescent="0.3">
      <c r="A23897">
        <v>2022</v>
      </c>
      <c r="B23897" t="s">
        <v>48</v>
      </c>
      <c r="C23897" t="s">
        <v>66</v>
      </c>
      <c r="D23897" t="s">
        <v>9</v>
      </c>
      <c r="E23897" s="2">
        <v>8738.0467725988947</v>
      </c>
      <c r="F23897" s="10">
        <v>8698.8054145782953</v>
      </c>
      <c r="G23897" s="10">
        <v>10745.156686867622</v>
      </c>
    </row>
    <row r="23898" spans="1:7" x14ac:dyDescent="0.3">
      <c r="A23898">
        <v>2022</v>
      </c>
      <c r="B23898" t="s">
        <v>48</v>
      </c>
      <c r="C23898" t="s">
        <v>66</v>
      </c>
      <c r="D23898" t="s">
        <v>8</v>
      </c>
      <c r="E23898" s="2"/>
    </row>
    <row r="23899" spans="1:7" x14ac:dyDescent="0.3">
      <c r="A23899">
        <v>2022</v>
      </c>
      <c r="B23899" t="s">
        <v>48</v>
      </c>
      <c r="C23899" t="s">
        <v>61</v>
      </c>
      <c r="D23899" t="s">
        <v>9</v>
      </c>
      <c r="E23899" s="2"/>
    </row>
    <row r="23900" spans="1:7" x14ac:dyDescent="0.3">
      <c r="A23900">
        <v>2022</v>
      </c>
      <c r="B23900" t="s">
        <v>48</v>
      </c>
      <c r="C23900" t="s">
        <v>61</v>
      </c>
      <c r="D23900" t="s">
        <v>8</v>
      </c>
      <c r="E23900" s="2"/>
    </row>
    <row r="23901" spans="1:7" x14ac:dyDescent="0.3">
      <c r="A23901">
        <v>2022</v>
      </c>
      <c r="B23901" t="s">
        <v>48</v>
      </c>
      <c r="C23901" t="s">
        <v>12</v>
      </c>
      <c r="D23901" t="s">
        <v>9</v>
      </c>
      <c r="E23901" s="2"/>
    </row>
    <row r="23902" spans="1:7" x14ac:dyDescent="0.3">
      <c r="A23902">
        <v>2022</v>
      </c>
      <c r="B23902" t="s">
        <v>48</v>
      </c>
      <c r="C23902" t="s">
        <v>12</v>
      </c>
      <c r="D23902" t="s">
        <v>8</v>
      </c>
      <c r="E23902" s="2"/>
    </row>
    <row r="23903" spans="1:7" x14ac:dyDescent="0.3">
      <c r="A23903">
        <v>2022</v>
      </c>
      <c r="B23903" t="s">
        <v>48</v>
      </c>
      <c r="C23903" t="s">
        <v>67</v>
      </c>
      <c r="D23903" t="s">
        <v>9</v>
      </c>
      <c r="E23903" s="2">
        <v>13305.40181845046</v>
      </c>
      <c r="F23903" s="10">
        <v>13294.219712769103</v>
      </c>
      <c r="G23903" s="10">
        <v>18490.387261238942</v>
      </c>
    </row>
    <row r="23904" spans="1:7" x14ac:dyDescent="0.3">
      <c r="A23904">
        <v>2022</v>
      </c>
      <c r="B23904" t="s">
        <v>48</v>
      </c>
      <c r="C23904" t="s">
        <v>67</v>
      </c>
      <c r="D23904" t="s">
        <v>8</v>
      </c>
      <c r="E23904" s="2"/>
    </row>
    <row r="23905" spans="1:5" x14ac:dyDescent="0.3">
      <c r="A23905">
        <v>2022</v>
      </c>
      <c r="B23905" t="s">
        <v>48</v>
      </c>
      <c r="C23905" t="s">
        <v>68</v>
      </c>
      <c r="D23905" t="s">
        <v>9</v>
      </c>
      <c r="E23905" s="2"/>
    </row>
    <row r="23906" spans="1:5" x14ac:dyDescent="0.3">
      <c r="A23906">
        <v>2022</v>
      </c>
      <c r="B23906" t="s">
        <v>48</v>
      </c>
      <c r="C23906" t="s">
        <v>68</v>
      </c>
      <c r="D23906" t="s">
        <v>8</v>
      </c>
      <c r="E23906" s="2"/>
    </row>
    <row r="23907" spans="1:5" x14ac:dyDescent="0.3">
      <c r="A23907">
        <v>2022</v>
      </c>
      <c r="B23907" t="s">
        <v>48</v>
      </c>
      <c r="C23907" t="s">
        <v>73</v>
      </c>
      <c r="D23907" t="s">
        <v>9</v>
      </c>
      <c r="E23907" s="2"/>
    </row>
    <row r="23908" spans="1:5" x14ac:dyDescent="0.3">
      <c r="A23908">
        <v>2022</v>
      </c>
      <c r="B23908" t="s">
        <v>48</v>
      </c>
      <c r="C23908" t="s">
        <v>73</v>
      </c>
      <c r="D23908" t="s">
        <v>8</v>
      </c>
      <c r="E23908" s="2"/>
    </row>
    <row r="23909" spans="1:5" x14ac:dyDescent="0.3">
      <c r="A23909">
        <v>2022</v>
      </c>
      <c r="B23909" t="s">
        <v>48</v>
      </c>
      <c r="C23909" t="s">
        <v>74</v>
      </c>
      <c r="D23909" t="s">
        <v>9</v>
      </c>
      <c r="E23909" s="2"/>
    </row>
    <row r="23910" spans="1:5" x14ac:dyDescent="0.3">
      <c r="A23910">
        <v>2022</v>
      </c>
      <c r="B23910" t="s">
        <v>48</v>
      </c>
      <c r="C23910" t="s">
        <v>74</v>
      </c>
      <c r="D23910" t="s">
        <v>8</v>
      </c>
      <c r="E23910" s="2"/>
    </row>
    <row r="23911" spans="1:5" x14ac:dyDescent="0.3">
      <c r="A23911">
        <v>2022</v>
      </c>
      <c r="B23911" t="s">
        <v>48</v>
      </c>
      <c r="C23911" t="s">
        <v>76</v>
      </c>
      <c r="D23911" t="s">
        <v>9</v>
      </c>
      <c r="E23911" s="2"/>
    </row>
    <row r="23912" spans="1:5" x14ac:dyDescent="0.3">
      <c r="A23912">
        <v>2022</v>
      </c>
      <c r="B23912" t="s">
        <v>48</v>
      </c>
      <c r="C23912" t="s">
        <v>76</v>
      </c>
      <c r="D23912" t="s">
        <v>8</v>
      </c>
      <c r="E23912" s="2"/>
    </row>
    <row r="23913" spans="1:5" x14ac:dyDescent="0.3">
      <c r="A23913">
        <v>2022</v>
      </c>
      <c r="B23913" t="s">
        <v>48</v>
      </c>
      <c r="C23913" t="s">
        <v>62</v>
      </c>
      <c r="D23913" t="s">
        <v>9</v>
      </c>
      <c r="E23913" s="2"/>
    </row>
    <row r="23914" spans="1:5" x14ac:dyDescent="0.3">
      <c r="A23914">
        <v>2022</v>
      </c>
      <c r="B23914" t="s">
        <v>48</v>
      </c>
      <c r="C23914" t="s">
        <v>62</v>
      </c>
      <c r="D23914" t="s">
        <v>8</v>
      </c>
      <c r="E23914" s="2"/>
    </row>
    <row r="23915" spans="1:5" x14ac:dyDescent="0.3">
      <c r="A23915">
        <v>2022</v>
      </c>
      <c r="B23915" t="s">
        <v>48</v>
      </c>
      <c r="C23915" t="s">
        <v>63</v>
      </c>
      <c r="D23915" t="s">
        <v>9</v>
      </c>
      <c r="E23915" s="2"/>
    </row>
    <row r="23916" spans="1:5" x14ac:dyDescent="0.3">
      <c r="A23916">
        <v>2022</v>
      </c>
      <c r="B23916" t="s">
        <v>48</v>
      </c>
      <c r="C23916" t="s">
        <v>63</v>
      </c>
      <c r="D23916" t="s">
        <v>8</v>
      </c>
      <c r="E23916" s="2"/>
    </row>
    <row r="23917" spans="1:5" x14ac:dyDescent="0.3">
      <c r="A23917">
        <v>2022</v>
      </c>
      <c r="B23917" t="s">
        <v>48</v>
      </c>
      <c r="C23917" t="s">
        <v>78</v>
      </c>
      <c r="D23917" t="s">
        <v>9</v>
      </c>
      <c r="E23917" s="2"/>
    </row>
    <row r="23918" spans="1:5" x14ac:dyDescent="0.3">
      <c r="A23918">
        <v>2022</v>
      </c>
      <c r="B23918" t="s">
        <v>48</v>
      </c>
      <c r="C23918" t="s">
        <v>78</v>
      </c>
      <c r="D23918" t="s">
        <v>8</v>
      </c>
      <c r="E23918" s="2"/>
    </row>
    <row r="23919" spans="1:5" x14ac:dyDescent="0.3">
      <c r="A23919">
        <v>2022</v>
      </c>
      <c r="B23919" t="s">
        <v>48</v>
      </c>
      <c r="C23919" t="s">
        <v>77</v>
      </c>
      <c r="D23919" t="s">
        <v>9</v>
      </c>
      <c r="E23919" s="2"/>
    </row>
    <row r="23920" spans="1:5" x14ac:dyDescent="0.3">
      <c r="A23920">
        <v>2022</v>
      </c>
      <c r="B23920" t="s">
        <v>48</v>
      </c>
      <c r="C23920" t="s">
        <v>77</v>
      </c>
      <c r="D23920" t="s">
        <v>8</v>
      </c>
      <c r="E23920" s="2"/>
    </row>
    <row r="23921" spans="1:7" x14ac:dyDescent="0.3">
      <c r="A23921">
        <v>2022</v>
      </c>
      <c r="B23921" t="s">
        <v>48</v>
      </c>
      <c r="C23921" t="s">
        <v>75</v>
      </c>
      <c r="D23921" t="s">
        <v>9</v>
      </c>
      <c r="E23921" s="2"/>
    </row>
    <row r="23922" spans="1:7" x14ac:dyDescent="0.3">
      <c r="A23922">
        <v>2022</v>
      </c>
      <c r="B23922" t="s">
        <v>48</v>
      </c>
      <c r="C23922" t="s">
        <v>75</v>
      </c>
      <c r="D23922" t="s">
        <v>8</v>
      </c>
      <c r="E23922" s="2"/>
    </row>
    <row r="23923" spans="1:7" x14ac:dyDescent="0.3">
      <c r="A23923">
        <v>2022</v>
      </c>
      <c r="B23923" t="s">
        <v>48</v>
      </c>
      <c r="C23923" t="s">
        <v>72</v>
      </c>
      <c r="D23923" t="s">
        <v>9</v>
      </c>
      <c r="E23923" s="2"/>
    </row>
    <row r="23924" spans="1:7" x14ac:dyDescent="0.3">
      <c r="A23924">
        <v>2022</v>
      </c>
      <c r="B23924" t="s">
        <v>48</v>
      </c>
      <c r="C23924" t="s">
        <v>72</v>
      </c>
      <c r="D23924" t="s">
        <v>8</v>
      </c>
      <c r="E23924" s="2"/>
    </row>
    <row r="23925" spans="1:7" x14ac:dyDescent="0.3">
      <c r="A23925">
        <v>2022</v>
      </c>
      <c r="B23925" t="s">
        <v>48</v>
      </c>
      <c r="C23925" t="s">
        <v>71</v>
      </c>
      <c r="D23925" t="s">
        <v>9</v>
      </c>
      <c r="E23925" s="2">
        <v>120</v>
      </c>
      <c r="F23925" s="10">
        <v>120</v>
      </c>
      <c r="G23925" s="10">
        <v>218.18181818181819</v>
      </c>
    </row>
    <row r="23926" spans="1:7" x14ac:dyDescent="0.3">
      <c r="A23926">
        <v>2022</v>
      </c>
      <c r="B23926" t="s">
        <v>48</v>
      </c>
      <c r="C23926" t="s">
        <v>71</v>
      </c>
      <c r="D23926" t="s">
        <v>8</v>
      </c>
      <c r="E23926" s="2"/>
    </row>
    <row r="23927" spans="1:7" x14ac:dyDescent="0.3">
      <c r="A23927">
        <v>2022</v>
      </c>
      <c r="B23927" t="s">
        <v>83</v>
      </c>
      <c r="C23927" s="1" t="s">
        <v>10</v>
      </c>
      <c r="D23927" t="s">
        <v>9</v>
      </c>
      <c r="E23927" s="2"/>
    </row>
    <row r="23928" spans="1:7" x14ac:dyDescent="0.3">
      <c r="A23928">
        <v>2022</v>
      </c>
      <c r="B23928" t="s">
        <v>83</v>
      </c>
      <c r="C23928" s="1" t="s">
        <v>10</v>
      </c>
      <c r="D23928" t="s">
        <v>8</v>
      </c>
      <c r="E23928" s="2"/>
    </row>
    <row r="23929" spans="1:7" x14ac:dyDescent="0.3">
      <c r="A23929">
        <v>2022</v>
      </c>
      <c r="B23929" t="s">
        <v>83</v>
      </c>
      <c r="C23929" t="s">
        <v>57</v>
      </c>
      <c r="D23929" t="s">
        <v>9</v>
      </c>
      <c r="E23929" s="2"/>
    </row>
    <row r="23930" spans="1:7" x14ac:dyDescent="0.3">
      <c r="A23930">
        <v>2022</v>
      </c>
      <c r="B23930" t="s">
        <v>83</v>
      </c>
      <c r="C23930" t="s">
        <v>57</v>
      </c>
      <c r="D23930" t="s">
        <v>8</v>
      </c>
      <c r="E23930" s="2"/>
    </row>
    <row r="23931" spans="1:7" x14ac:dyDescent="0.3">
      <c r="A23931">
        <v>2022</v>
      </c>
      <c r="B23931" t="s">
        <v>83</v>
      </c>
      <c r="C23931" t="s">
        <v>11</v>
      </c>
      <c r="D23931" t="s">
        <v>9</v>
      </c>
      <c r="E23931" s="2"/>
    </row>
    <row r="23932" spans="1:7" x14ac:dyDescent="0.3">
      <c r="A23932">
        <v>2022</v>
      </c>
      <c r="B23932" t="s">
        <v>83</v>
      </c>
      <c r="C23932" t="s">
        <v>11</v>
      </c>
      <c r="D23932" t="s">
        <v>8</v>
      </c>
      <c r="E23932" s="2"/>
    </row>
    <row r="23933" spans="1:7" x14ac:dyDescent="0.3">
      <c r="A23933">
        <v>2022</v>
      </c>
      <c r="B23933" t="s">
        <v>83</v>
      </c>
      <c r="C23933" t="s">
        <v>58</v>
      </c>
      <c r="D23933" t="s">
        <v>9</v>
      </c>
      <c r="E23933" s="2"/>
    </row>
    <row r="23934" spans="1:7" x14ac:dyDescent="0.3">
      <c r="A23934">
        <v>2022</v>
      </c>
      <c r="B23934" t="s">
        <v>83</v>
      </c>
      <c r="C23934" t="s">
        <v>58</v>
      </c>
      <c r="D23934" t="s">
        <v>8</v>
      </c>
      <c r="E23934" s="2"/>
    </row>
    <row r="23935" spans="1:7" x14ac:dyDescent="0.3">
      <c r="A23935">
        <v>2022</v>
      </c>
      <c r="B23935" t="s">
        <v>83</v>
      </c>
      <c r="C23935" t="s">
        <v>59</v>
      </c>
      <c r="D23935" t="s">
        <v>9</v>
      </c>
      <c r="E23935" s="2">
        <v>658.07</v>
      </c>
      <c r="F23935" s="10">
        <v>658.07</v>
      </c>
      <c r="G23935" s="10">
        <v>996.16190000000006</v>
      </c>
    </row>
    <row r="23936" spans="1:7" x14ac:dyDescent="0.3">
      <c r="A23936">
        <v>2022</v>
      </c>
      <c r="B23936" t="s">
        <v>83</v>
      </c>
      <c r="C23936" t="s">
        <v>59</v>
      </c>
      <c r="D23936" t="s">
        <v>8</v>
      </c>
      <c r="E23936" s="2"/>
    </row>
    <row r="23937" spans="1:7" x14ac:dyDescent="0.3">
      <c r="A23937">
        <v>2022</v>
      </c>
      <c r="B23937" t="s">
        <v>83</v>
      </c>
      <c r="C23937" t="s">
        <v>60</v>
      </c>
      <c r="D23937" t="s">
        <v>9</v>
      </c>
      <c r="E23937" s="2"/>
    </row>
    <row r="23938" spans="1:7" x14ac:dyDescent="0.3">
      <c r="A23938">
        <v>2022</v>
      </c>
      <c r="B23938" t="s">
        <v>83</v>
      </c>
      <c r="C23938" t="s">
        <v>60</v>
      </c>
      <c r="D23938" t="s">
        <v>8</v>
      </c>
      <c r="E23938" s="2"/>
    </row>
    <row r="23939" spans="1:7" x14ac:dyDescent="0.3">
      <c r="A23939">
        <v>2022</v>
      </c>
      <c r="B23939" t="s">
        <v>83</v>
      </c>
      <c r="C23939" t="s">
        <v>64</v>
      </c>
      <c r="D23939" t="s">
        <v>9</v>
      </c>
      <c r="E23939" s="2"/>
    </row>
    <row r="23940" spans="1:7" x14ac:dyDescent="0.3">
      <c r="A23940">
        <v>2022</v>
      </c>
      <c r="B23940" t="s">
        <v>83</v>
      </c>
      <c r="C23940" t="s">
        <v>64</v>
      </c>
      <c r="D23940" t="s">
        <v>8</v>
      </c>
      <c r="E23940" s="2"/>
    </row>
    <row r="23941" spans="1:7" x14ac:dyDescent="0.3">
      <c r="A23941">
        <v>2022</v>
      </c>
      <c r="B23941" t="s">
        <v>83</v>
      </c>
      <c r="C23941" t="s">
        <v>65</v>
      </c>
      <c r="D23941" t="s">
        <v>9</v>
      </c>
      <c r="E23941" s="2"/>
    </row>
    <row r="23942" spans="1:7" x14ac:dyDescent="0.3">
      <c r="A23942">
        <v>2022</v>
      </c>
      <c r="B23942" t="s">
        <v>83</v>
      </c>
      <c r="C23942" t="s">
        <v>65</v>
      </c>
      <c r="D23942" t="s">
        <v>8</v>
      </c>
      <c r="E23942" s="2"/>
    </row>
    <row r="23943" spans="1:7" x14ac:dyDescent="0.3">
      <c r="A23943">
        <v>2022</v>
      </c>
      <c r="B23943" t="s">
        <v>83</v>
      </c>
      <c r="C23943" t="s">
        <v>66</v>
      </c>
      <c r="D23943" t="s">
        <v>9</v>
      </c>
      <c r="E23943" s="2">
        <v>1090.9305572668336</v>
      </c>
      <c r="F23943" s="10">
        <v>1090.9305572668336</v>
      </c>
      <c r="G23943" s="10">
        <v>2187.9045439512029</v>
      </c>
    </row>
    <row r="23944" spans="1:7" x14ac:dyDescent="0.3">
      <c r="A23944">
        <v>2022</v>
      </c>
      <c r="B23944" t="s">
        <v>83</v>
      </c>
      <c r="C23944" t="s">
        <v>66</v>
      </c>
      <c r="D23944" t="s">
        <v>8</v>
      </c>
      <c r="E23944" s="2"/>
    </row>
    <row r="23945" spans="1:7" x14ac:dyDescent="0.3">
      <c r="A23945">
        <v>2022</v>
      </c>
      <c r="B23945" t="s">
        <v>83</v>
      </c>
      <c r="C23945" t="s">
        <v>61</v>
      </c>
      <c r="D23945" t="s">
        <v>9</v>
      </c>
      <c r="E23945" s="2"/>
    </row>
    <row r="23946" spans="1:7" x14ac:dyDescent="0.3">
      <c r="A23946">
        <v>2022</v>
      </c>
      <c r="B23946" t="s">
        <v>83</v>
      </c>
      <c r="C23946" t="s">
        <v>61</v>
      </c>
      <c r="D23946" t="s">
        <v>8</v>
      </c>
      <c r="E23946" s="2"/>
    </row>
    <row r="23947" spans="1:7" x14ac:dyDescent="0.3">
      <c r="A23947">
        <v>2022</v>
      </c>
      <c r="B23947" t="s">
        <v>83</v>
      </c>
      <c r="C23947" t="s">
        <v>12</v>
      </c>
      <c r="D23947" t="s">
        <v>9</v>
      </c>
      <c r="E23947" s="2"/>
    </row>
    <row r="23948" spans="1:7" x14ac:dyDescent="0.3">
      <c r="A23948">
        <v>2022</v>
      </c>
      <c r="B23948" t="s">
        <v>83</v>
      </c>
      <c r="C23948" t="s">
        <v>12</v>
      </c>
      <c r="D23948" t="s">
        <v>8</v>
      </c>
      <c r="E23948" s="2"/>
    </row>
    <row r="23949" spans="1:7" x14ac:dyDescent="0.3">
      <c r="A23949">
        <v>2022</v>
      </c>
      <c r="B23949" t="s">
        <v>83</v>
      </c>
      <c r="C23949" t="s">
        <v>67</v>
      </c>
      <c r="D23949" t="s">
        <v>9</v>
      </c>
      <c r="E23949" s="2">
        <v>5727.758696693305</v>
      </c>
      <c r="F23949" s="10">
        <v>5717.4420485615865</v>
      </c>
      <c r="G23949" s="10">
        <v>7048.2400381089055</v>
      </c>
    </row>
    <row r="23950" spans="1:7" x14ac:dyDescent="0.3">
      <c r="A23950">
        <v>2022</v>
      </c>
      <c r="B23950" t="s">
        <v>83</v>
      </c>
      <c r="C23950" t="s">
        <v>67</v>
      </c>
      <c r="D23950" t="s">
        <v>8</v>
      </c>
      <c r="E23950" s="2"/>
    </row>
    <row r="23951" spans="1:7" x14ac:dyDescent="0.3">
      <c r="A23951">
        <v>2022</v>
      </c>
      <c r="B23951" t="s">
        <v>83</v>
      </c>
      <c r="C23951" t="s">
        <v>68</v>
      </c>
      <c r="D23951" t="s">
        <v>9</v>
      </c>
      <c r="E23951" s="2"/>
    </row>
    <row r="23952" spans="1:7" x14ac:dyDescent="0.3">
      <c r="A23952">
        <v>2022</v>
      </c>
      <c r="B23952" t="s">
        <v>83</v>
      </c>
      <c r="C23952" t="s">
        <v>68</v>
      </c>
      <c r="D23952" t="s">
        <v>8</v>
      </c>
      <c r="E23952" s="2"/>
    </row>
    <row r="23953" spans="1:5" x14ac:dyDescent="0.3">
      <c r="A23953">
        <v>2022</v>
      </c>
      <c r="B23953" t="s">
        <v>83</v>
      </c>
      <c r="C23953" t="s">
        <v>73</v>
      </c>
      <c r="D23953" t="s">
        <v>9</v>
      </c>
      <c r="E23953" s="2"/>
    </row>
    <row r="23954" spans="1:5" x14ac:dyDescent="0.3">
      <c r="A23954">
        <v>2022</v>
      </c>
      <c r="B23954" t="s">
        <v>83</v>
      </c>
      <c r="C23954" t="s">
        <v>73</v>
      </c>
      <c r="D23954" t="s">
        <v>8</v>
      </c>
      <c r="E23954" s="2"/>
    </row>
    <row r="23955" spans="1:5" x14ac:dyDescent="0.3">
      <c r="A23955">
        <v>2022</v>
      </c>
      <c r="B23955" t="s">
        <v>83</v>
      </c>
      <c r="C23955" t="s">
        <v>74</v>
      </c>
      <c r="D23955" t="s">
        <v>9</v>
      </c>
      <c r="E23955" s="2"/>
    </row>
    <row r="23956" spans="1:5" x14ac:dyDescent="0.3">
      <c r="A23956">
        <v>2022</v>
      </c>
      <c r="B23956" t="s">
        <v>83</v>
      </c>
      <c r="C23956" t="s">
        <v>74</v>
      </c>
      <c r="D23956" t="s">
        <v>8</v>
      </c>
      <c r="E23956" s="2"/>
    </row>
    <row r="23957" spans="1:5" x14ac:dyDescent="0.3">
      <c r="A23957">
        <v>2022</v>
      </c>
      <c r="B23957" t="s">
        <v>83</v>
      </c>
      <c r="C23957" t="s">
        <v>76</v>
      </c>
      <c r="D23957" t="s">
        <v>9</v>
      </c>
      <c r="E23957" s="2"/>
    </row>
    <row r="23958" spans="1:5" x14ac:dyDescent="0.3">
      <c r="A23958">
        <v>2022</v>
      </c>
      <c r="B23958" t="s">
        <v>83</v>
      </c>
      <c r="C23958" t="s">
        <v>76</v>
      </c>
      <c r="D23958" t="s">
        <v>8</v>
      </c>
      <c r="E23958" s="2"/>
    </row>
    <row r="23959" spans="1:5" x14ac:dyDescent="0.3">
      <c r="A23959">
        <v>2022</v>
      </c>
      <c r="B23959" t="s">
        <v>83</v>
      </c>
      <c r="C23959" t="s">
        <v>62</v>
      </c>
      <c r="D23959" t="s">
        <v>9</v>
      </c>
      <c r="E23959" s="2"/>
    </row>
    <row r="23960" spans="1:5" x14ac:dyDescent="0.3">
      <c r="A23960">
        <v>2022</v>
      </c>
      <c r="B23960" t="s">
        <v>83</v>
      </c>
      <c r="C23960" t="s">
        <v>62</v>
      </c>
      <c r="D23960" t="s">
        <v>8</v>
      </c>
      <c r="E23960" s="2"/>
    </row>
    <row r="23961" spans="1:5" x14ac:dyDescent="0.3">
      <c r="A23961">
        <v>2022</v>
      </c>
      <c r="B23961" t="s">
        <v>83</v>
      </c>
      <c r="C23961" t="s">
        <v>63</v>
      </c>
      <c r="D23961" t="s">
        <v>9</v>
      </c>
      <c r="E23961" s="2"/>
    </row>
    <row r="23962" spans="1:5" x14ac:dyDescent="0.3">
      <c r="A23962">
        <v>2022</v>
      </c>
      <c r="B23962" t="s">
        <v>83</v>
      </c>
      <c r="C23962" t="s">
        <v>63</v>
      </c>
      <c r="D23962" t="s">
        <v>8</v>
      </c>
      <c r="E23962" s="2"/>
    </row>
    <row r="23963" spans="1:5" x14ac:dyDescent="0.3">
      <c r="A23963">
        <v>2022</v>
      </c>
      <c r="B23963" t="s">
        <v>83</v>
      </c>
      <c r="C23963" t="s">
        <v>78</v>
      </c>
      <c r="D23963" t="s">
        <v>9</v>
      </c>
      <c r="E23963" s="2"/>
    </row>
    <row r="23964" spans="1:5" x14ac:dyDescent="0.3">
      <c r="A23964">
        <v>2022</v>
      </c>
      <c r="B23964" t="s">
        <v>83</v>
      </c>
      <c r="C23964" t="s">
        <v>78</v>
      </c>
      <c r="D23964" t="s">
        <v>8</v>
      </c>
      <c r="E23964" s="2"/>
    </row>
    <row r="23965" spans="1:5" x14ac:dyDescent="0.3">
      <c r="A23965">
        <v>2022</v>
      </c>
      <c r="B23965" t="s">
        <v>83</v>
      </c>
      <c r="C23965" t="s">
        <v>77</v>
      </c>
      <c r="D23965" t="s">
        <v>9</v>
      </c>
      <c r="E23965" s="2"/>
    </row>
    <row r="23966" spans="1:5" x14ac:dyDescent="0.3">
      <c r="A23966">
        <v>2022</v>
      </c>
      <c r="B23966" t="s">
        <v>83</v>
      </c>
      <c r="C23966" t="s">
        <v>77</v>
      </c>
      <c r="D23966" t="s">
        <v>8</v>
      </c>
      <c r="E23966" s="2"/>
    </row>
    <row r="23967" spans="1:5" x14ac:dyDescent="0.3">
      <c r="A23967">
        <v>2022</v>
      </c>
      <c r="B23967" t="s">
        <v>83</v>
      </c>
      <c r="C23967" t="s">
        <v>75</v>
      </c>
      <c r="D23967" t="s">
        <v>9</v>
      </c>
      <c r="E23967" s="2"/>
    </row>
    <row r="23968" spans="1:5" x14ac:dyDescent="0.3">
      <c r="A23968">
        <v>2022</v>
      </c>
      <c r="B23968" t="s">
        <v>83</v>
      </c>
      <c r="C23968" t="s">
        <v>75</v>
      </c>
      <c r="D23968" t="s">
        <v>8</v>
      </c>
      <c r="E23968" s="2"/>
    </row>
    <row r="23969" spans="1:7" x14ac:dyDescent="0.3">
      <c r="A23969">
        <v>2022</v>
      </c>
      <c r="B23969" t="s">
        <v>83</v>
      </c>
      <c r="C23969" t="s">
        <v>72</v>
      </c>
      <c r="D23969" t="s">
        <v>9</v>
      </c>
      <c r="E23969" s="2"/>
    </row>
    <row r="23970" spans="1:7" x14ac:dyDescent="0.3">
      <c r="A23970">
        <v>2022</v>
      </c>
      <c r="B23970" t="s">
        <v>83</v>
      </c>
      <c r="C23970" t="s">
        <v>72</v>
      </c>
      <c r="D23970" t="s">
        <v>8</v>
      </c>
      <c r="E23970" s="2"/>
    </row>
    <row r="23971" spans="1:7" x14ac:dyDescent="0.3">
      <c r="A23971">
        <v>2022</v>
      </c>
      <c r="B23971" t="s">
        <v>83</v>
      </c>
      <c r="C23971" t="s">
        <v>71</v>
      </c>
      <c r="D23971" t="s">
        <v>9</v>
      </c>
      <c r="E23971" s="2"/>
    </row>
    <row r="23972" spans="1:7" x14ac:dyDescent="0.3">
      <c r="A23972">
        <v>2022</v>
      </c>
      <c r="B23972" t="s">
        <v>83</v>
      </c>
      <c r="C23972" t="s">
        <v>71</v>
      </c>
      <c r="D23972" t="s">
        <v>8</v>
      </c>
      <c r="E23972" s="2"/>
    </row>
    <row r="23973" spans="1:7" x14ac:dyDescent="0.3">
      <c r="A23973">
        <v>2022</v>
      </c>
      <c r="B23973" t="s">
        <v>43</v>
      </c>
      <c r="C23973" s="1" t="s">
        <v>10</v>
      </c>
      <c r="D23973" t="s">
        <v>9</v>
      </c>
      <c r="E23973" s="2">
        <v>42.625692518800975</v>
      </c>
      <c r="F23973" s="10">
        <v>42.625692518800975</v>
      </c>
      <c r="G23973" s="10">
        <v>2089.265580163817</v>
      </c>
    </row>
    <row r="23974" spans="1:7" x14ac:dyDescent="0.3">
      <c r="A23974">
        <v>2022</v>
      </c>
      <c r="B23974" t="s">
        <v>43</v>
      </c>
      <c r="C23974" s="1" t="s">
        <v>10</v>
      </c>
      <c r="D23974" t="s">
        <v>8</v>
      </c>
      <c r="E23974" s="2"/>
    </row>
    <row r="23975" spans="1:7" x14ac:dyDescent="0.3">
      <c r="A23975">
        <v>2022</v>
      </c>
      <c r="B23975" t="s">
        <v>43</v>
      </c>
      <c r="C23975" t="s">
        <v>57</v>
      </c>
      <c r="D23975" t="s">
        <v>9</v>
      </c>
      <c r="E23975" s="2">
        <v>86.217901666605641</v>
      </c>
      <c r="F23975" s="10">
        <v>86.217901666605641</v>
      </c>
      <c r="G23975" s="10">
        <v>1003.9974921630167</v>
      </c>
    </row>
    <row r="23976" spans="1:7" x14ac:dyDescent="0.3">
      <c r="A23976">
        <v>2022</v>
      </c>
      <c r="B23976" t="s">
        <v>43</v>
      </c>
      <c r="C23976" t="s">
        <v>57</v>
      </c>
      <c r="D23976" t="s">
        <v>8</v>
      </c>
      <c r="E23976" s="2"/>
    </row>
    <row r="23977" spans="1:7" x14ac:dyDescent="0.3">
      <c r="A23977">
        <v>2022</v>
      </c>
      <c r="B23977" t="s">
        <v>43</v>
      </c>
      <c r="C23977" t="s">
        <v>11</v>
      </c>
      <c r="D23977" t="s">
        <v>9</v>
      </c>
      <c r="E23977" s="2"/>
    </row>
    <row r="23978" spans="1:7" x14ac:dyDescent="0.3">
      <c r="A23978">
        <v>2022</v>
      </c>
      <c r="B23978" t="s">
        <v>43</v>
      </c>
      <c r="C23978" t="s">
        <v>11</v>
      </c>
      <c r="D23978" t="s">
        <v>8</v>
      </c>
      <c r="E23978" s="2"/>
    </row>
    <row r="23979" spans="1:7" x14ac:dyDescent="0.3">
      <c r="A23979">
        <v>2022</v>
      </c>
      <c r="B23979" t="s">
        <v>43</v>
      </c>
      <c r="C23979" t="s">
        <v>58</v>
      </c>
      <c r="D23979" t="s">
        <v>9</v>
      </c>
      <c r="E23979" s="2">
        <v>49.712178782121562</v>
      </c>
      <c r="F23979" s="10">
        <v>16.270151589848709</v>
      </c>
      <c r="G23979" s="10">
        <v>1143.2962429852121</v>
      </c>
    </row>
    <row r="23980" spans="1:7" x14ac:dyDescent="0.3">
      <c r="A23980">
        <v>2022</v>
      </c>
      <c r="B23980" t="s">
        <v>43</v>
      </c>
      <c r="C23980" t="s">
        <v>58</v>
      </c>
      <c r="D23980" t="s">
        <v>8</v>
      </c>
      <c r="E23980" s="2"/>
    </row>
    <row r="23981" spans="1:7" x14ac:dyDescent="0.3">
      <c r="A23981">
        <v>2022</v>
      </c>
      <c r="B23981" t="s">
        <v>43</v>
      </c>
      <c r="C23981" t="s">
        <v>59</v>
      </c>
      <c r="D23981" t="s">
        <v>9</v>
      </c>
      <c r="E23981" s="2">
        <v>276.68445237266798</v>
      </c>
      <c r="F23981" s="10">
        <v>276.68445237266798</v>
      </c>
      <c r="G23981" s="10">
        <v>13631.459299375756</v>
      </c>
    </row>
    <row r="23982" spans="1:7" x14ac:dyDescent="0.3">
      <c r="A23982">
        <v>2022</v>
      </c>
      <c r="B23982" t="s">
        <v>43</v>
      </c>
      <c r="C23982" t="s">
        <v>59</v>
      </c>
      <c r="D23982" t="s">
        <v>8</v>
      </c>
      <c r="E23982" s="2"/>
    </row>
    <row r="23983" spans="1:7" x14ac:dyDescent="0.3">
      <c r="A23983">
        <v>2022</v>
      </c>
      <c r="B23983" t="s">
        <v>43</v>
      </c>
      <c r="C23983" t="s">
        <v>60</v>
      </c>
      <c r="D23983" t="s">
        <v>9</v>
      </c>
      <c r="E23983" s="2">
        <v>525.62985778720429</v>
      </c>
      <c r="F23983" s="10">
        <v>519.3254037291332</v>
      </c>
      <c r="G23983" s="10">
        <v>16659.783558513616</v>
      </c>
    </row>
    <row r="23984" spans="1:7" x14ac:dyDescent="0.3">
      <c r="A23984">
        <v>2022</v>
      </c>
      <c r="B23984" t="s">
        <v>43</v>
      </c>
      <c r="C23984" t="s">
        <v>60</v>
      </c>
      <c r="D23984" t="s">
        <v>8</v>
      </c>
      <c r="E23984" s="2"/>
    </row>
    <row r="23985" spans="1:7" x14ac:dyDescent="0.3">
      <c r="A23985">
        <v>2022</v>
      </c>
      <c r="B23985" t="s">
        <v>43</v>
      </c>
      <c r="C23985" t="s">
        <v>64</v>
      </c>
      <c r="D23985" t="s">
        <v>9</v>
      </c>
      <c r="E23985" s="2">
        <v>146.98488498059021</v>
      </c>
      <c r="F23985" s="10">
        <v>146.98488498059021</v>
      </c>
      <c r="G23985" s="10">
        <v>551.19331867721326</v>
      </c>
    </row>
    <row r="23986" spans="1:7" x14ac:dyDescent="0.3">
      <c r="A23986">
        <v>2022</v>
      </c>
      <c r="B23986" t="s">
        <v>43</v>
      </c>
      <c r="C23986" t="s">
        <v>64</v>
      </c>
      <c r="D23986" t="s">
        <v>8</v>
      </c>
      <c r="E23986" s="2"/>
    </row>
    <row r="23987" spans="1:7" x14ac:dyDescent="0.3">
      <c r="A23987">
        <v>2022</v>
      </c>
      <c r="B23987" t="s">
        <v>43</v>
      </c>
      <c r="C23987" t="s">
        <v>65</v>
      </c>
      <c r="D23987" t="s">
        <v>9</v>
      </c>
      <c r="E23987" s="2"/>
    </row>
    <row r="23988" spans="1:7" x14ac:dyDescent="0.3">
      <c r="A23988">
        <v>2022</v>
      </c>
      <c r="B23988" t="s">
        <v>43</v>
      </c>
      <c r="C23988" t="s">
        <v>65</v>
      </c>
      <c r="D23988" t="s">
        <v>8</v>
      </c>
      <c r="E23988" s="2"/>
    </row>
    <row r="23989" spans="1:7" x14ac:dyDescent="0.3">
      <c r="A23989">
        <v>2022</v>
      </c>
      <c r="B23989" t="s">
        <v>43</v>
      </c>
      <c r="C23989" t="s">
        <v>66</v>
      </c>
      <c r="D23989" t="s">
        <v>9</v>
      </c>
      <c r="E23989" s="2">
        <v>168.74098738094776</v>
      </c>
      <c r="F23989" s="10">
        <v>168.74098738094776</v>
      </c>
      <c r="G23989" s="10">
        <v>2109.9279579775393</v>
      </c>
    </row>
    <row r="23990" spans="1:7" x14ac:dyDescent="0.3">
      <c r="A23990">
        <v>2022</v>
      </c>
      <c r="B23990" t="s">
        <v>43</v>
      </c>
      <c r="C23990" t="s">
        <v>66</v>
      </c>
      <c r="D23990" t="s">
        <v>8</v>
      </c>
      <c r="E23990" s="2"/>
    </row>
    <row r="23991" spans="1:7" x14ac:dyDescent="0.3">
      <c r="A23991">
        <v>2022</v>
      </c>
      <c r="B23991" t="s">
        <v>43</v>
      </c>
      <c r="C23991" t="s">
        <v>61</v>
      </c>
      <c r="D23991" t="s">
        <v>9</v>
      </c>
      <c r="E23991" s="2">
        <v>157.90616299866781</v>
      </c>
      <c r="F23991" s="10">
        <v>154.63787251455574</v>
      </c>
      <c r="G23991" s="10">
        <v>7479.8392960633028</v>
      </c>
    </row>
    <row r="23992" spans="1:7" x14ac:dyDescent="0.3">
      <c r="A23992">
        <v>2022</v>
      </c>
      <c r="B23992" t="s">
        <v>43</v>
      </c>
      <c r="C23992" t="s">
        <v>61</v>
      </c>
      <c r="D23992" t="s">
        <v>8</v>
      </c>
      <c r="E23992" s="2"/>
    </row>
    <row r="23993" spans="1:7" x14ac:dyDescent="0.3">
      <c r="A23993">
        <v>2022</v>
      </c>
      <c r="B23993" t="s">
        <v>43</v>
      </c>
      <c r="C23993" t="s">
        <v>12</v>
      </c>
      <c r="D23993" t="s">
        <v>9</v>
      </c>
      <c r="E23993" s="2">
        <v>48.427877523059557</v>
      </c>
      <c r="F23993" s="10">
        <v>48.427877523059557</v>
      </c>
      <c r="G23993" s="10">
        <v>588.58041541685907</v>
      </c>
    </row>
    <row r="23994" spans="1:7" x14ac:dyDescent="0.3">
      <c r="A23994">
        <v>2022</v>
      </c>
      <c r="B23994" t="s">
        <v>43</v>
      </c>
      <c r="C23994" t="s">
        <v>12</v>
      </c>
      <c r="D23994" t="s">
        <v>8</v>
      </c>
      <c r="E23994" s="2"/>
    </row>
    <row r="23995" spans="1:7" x14ac:dyDescent="0.3">
      <c r="A23995">
        <v>2022</v>
      </c>
      <c r="B23995" t="s">
        <v>43</v>
      </c>
      <c r="C23995" t="s">
        <v>67</v>
      </c>
      <c r="D23995" t="s">
        <v>9</v>
      </c>
      <c r="E23995" s="2"/>
    </row>
    <row r="23996" spans="1:7" x14ac:dyDescent="0.3">
      <c r="A23996">
        <v>2022</v>
      </c>
      <c r="B23996" t="s">
        <v>43</v>
      </c>
      <c r="C23996" t="s">
        <v>67</v>
      </c>
      <c r="D23996" t="s">
        <v>8</v>
      </c>
      <c r="E23996" s="2"/>
    </row>
    <row r="23997" spans="1:7" x14ac:dyDescent="0.3">
      <c r="A23997">
        <v>2022</v>
      </c>
      <c r="B23997" t="s">
        <v>43</v>
      </c>
      <c r="C23997" t="s">
        <v>68</v>
      </c>
      <c r="D23997" t="s">
        <v>9</v>
      </c>
      <c r="E23997" s="2"/>
    </row>
    <row r="23998" spans="1:7" x14ac:dyDescent="0.3">
      <c r="A23998">
        <v>2022</v>
      </c>
      <c r="B23998" t="s">
        <v>43</v>
      </c>
      <c r="C23998" t="s">
        <v>68</v>
      </c>
      <c r="D23998" t="s">
        <v>8</v>
      </c>
      <c r="E23998" s="2"/>
    </row>
    <row r="23999" spans="1:7" x14ac:dyDescent="0.3">
      <c r="A23999">
        <v>2022</v>
      </c>
      <c r="B23999" t="s">
        <v>43</v>
      </c>
      <c r="C23999" t="s">
        <v>73</v>
      </c>
      <c r="D23999" t="s">
        <v>9</v>
      </c>
      <c r="E23999" s="2"/>
    </row>
    <row r="24000" spans="1:7" x14ac:dyDescent="0.3">
      <c r="A24000">
        <v>2022</v>
      </c>
      <c r="B24000" t="s">
        <v>43</v>
      </c>
      <c r="C24000" t="s">
        <v>73</v>
      </c>
      <c r="D24000" t="s">
        <v>8</v>
      </c>
      <c r="E24000" s="2"/>
    </row>
    <row r="24001" spans="1:7" x14ac:dyDescent="0.3">
      <c r="A24001">
        <v>2022</v>
      </c>
      <c r="B24001" t="s">
        <v>43</v>
      </c>
      <c r="C24001" t="s">
        <v>74</v>
      </c>
      <c r="D24001" t="s">
        <v>9</v>
      </c>
      <c r="E24001" s="2">
        <v>34.072945425225683</v>
      </c>
      <c r="F24001" s="10">
        <v>27.751113038673893</v>
      </c>
      <c r="G24001" s="10">
        <v>644.90961260024108</v>
      </c>
    </row>
    <row r="24002" spans="1:7" x14ac:dyDescent="0.3">
      <c r="A24002">
        <v>2022</v>
      </c>
      <c r="B24002" t="s">
        <v>43</v>
      </c>
      <c r="C24002" t="s">
        <v>74</v>
      </c>
      <c r="D24002" t="s">
        <v>8</v>
      </c>
      <c r="E24002" s="2"/>
    </row>
    <row r="24003" spans="1:7" x14ac:dyDescent="0.3">
      <c r="A24003">
        <v>2022</v>
      </c>
      <c r="B24003" t="s">
        <v>43</v>
      </c>
      <c r="C24003" t="s">
        <v>76</v>
      </c>
      <c r="D24003" t="s">
        <v>9</v>
      </c>
      <c r="E24003" s="2"/>
    </row>
    <row r="24004" spans="1:7" x14ac:dyDescent="0.3">
      <c r="A24004">
        <v>2022</v>
      </c>
      <c r="B24004" t="s">
        <v>43</v>
      </c>
      <c r="C24004" t="s">
        <v>76</v>
      </c>
      <c r="D24004" t="s">
        <v>8</v>
      </c>
      <c r="E24004" s="2"/>
    </row>
    <row r="24005" spans="1:7" x14ac:dyDescent="0.3">
      <c r="A24005">
        <v>2022</v>
      </c>
      <c r="B24005" t="s">
        <v>43</v>
      </c>
      <c r="C24005" t="s">
        <v>62</v>
      </c>
      <c r="D24005" t="s">
        <v>9</v>
      </c>
      <c r="E24005" s="2">
        <v>186.15913688772471</v>
      </c>
      <c r="F24005" s="10">
        <v>186.15913688772471</v>
      </c>
      <c r="G24005" s="10">
        <v>3328.9778764127177</v>
      </c>
    </row>
    <row r="24006" spans="1:7" x14ac:dyDescent="0.3">
      <c r="A24006">
        <v>2022</v>
      </c>
      <c r="B24006" t="s">
        <v>43</v>
      </c>
      <c r="C24006" t="s">
        <v>62</v>
      </c>
      <c r="D24006" t="s">
        <v>8</v>
      </c>
      <c r="E24006" s="2"/>
    </row>
    <row r="24007" spans="1:7" x14ac:dyDescent="0.3">
      <c r="A24007">
        <v>2022</v>
      </c>
      <c r="B24007" t="s">
        <v>43</v>
      </c>
      <c r="C24007" t="s">
        <v>63</v>
      </c>
      <c r="D24007" t="s">
        <v>9</v>
      </c>
      <c r="E24007" s="2">
        <v>143.2518199790407</v>
      </c>
      <c r="F24007" s="10">
        <v>127.91066726142309</v>
      </c>
      <c r="G24007" s="10">
        <v>2685.3793145233085</v>
      </c>
    </row>
    <row r="24008" spans="1:7" x14ac:dyDescent="0.3">
      <c r="A24008">
        <v>2022</v>
      </c>
      <c r="B24008" t="s">
        <v>43</v>
      </c>
      <c r="C24008" t="s">
        <v>63</v>
      </c>
      <c r="D24008" t="s">
        <v>8</v>
      </c>
      <c r="E24008" s="2"/>
    </row>
    <row r="24009" spans="1:7" x14ac:dyDescent="0.3">
      <c r="A24009">
        <v>2022</v>
      </c>
      <c r="B24009" t="s">
        <v>43</v>
      </c>
      <c r="C24009" t="s">
        <v>78</v>
      </c>
      <c r="D24009" t="s">
        <v>9</v>
      </c>
      <c r="E24009" s="2">
        <v>19.087383170453851</v>
      </c>
      <c r="F24009" s="10">
        <v>7.6349532681815404</v>
      </c>
      <c r="G24009" s="10">
        <v>312.3389973346994</v>
      </c>
    </row>
    <row r="24010" spans="1:7" x14ac:dyDescent="0.3">
      <c r="A24010">
        <v>2022</v>
      </c>
      <c r="B24010" t="s">
        <v>43</v>
      </c>
      <c r="C24010" t="s">
        <v>78</v>
      </c>
      <c r="D24010" t="s">
        <v>8</v>
      </c>
      <c r="E24010" s="2"/>
    </row>
    <row r="24011" spans="1:7" x14ac:dyDescent="0.3">
      <c r="A24011">
        <v>2022</v>
      </c>
      <c r="B24011" t="s">
        <v>43</v>
      </c>
      <c r="C24011" t="s">
        <v>77</v>
      </c>
      <c r="D24011" t="s">
        <v>9</v>
      </c>
      <c r="E24011" s="2"/>
    </row>
    <row r="24012" spans="1:7" x14ac:dyDescent="0.3">
      <c r="A24012">
        <v>2022</v>
      </c>
      <c r="B24012" t="s">
        <v>43</v>
      </c>
      <c r="C24012" t="s">
        <v>77</v>
      </c>
      <c r="D24012" t="s">
        <v>8</v>
      </c>
      <c r="E24012" s="2"/>
    </row>
    <row r="24013" spans="1:7" x14ac:dyDescent="0.3">
      <c r="A24013">
        <v>2022</v>
      </c>
      <c r="B24013" t="s">
        <v>43</v>
      </c>
      <c r="C24013" t="s">
        <v>75</v>
      </c>
      <c r="D24013" t="s">
        <v>9</v>
      </c>
      <c r="E24013" s="2"/>
    </row>
    <row r="24014" spans="1:7" x14ac:dyDescent="0.3">
      <c r="A24014">
        <v>2022</v>
      </c>
      <c r="B24014" t="s">
        <v>43</v>
      </c>
      <c r="C24014" t="s">
        <v>75</v>
      </c>
      <c r="D24014" t="s">
        <v>8</v>
      </c>
      <c r="E24014" s="2"/>
    </row>
    <row r="24015" spans="1:7" x14ac:dyDescent="0.3">
      <c r="A24015">
        <v>2022</v>
      </c>
      <c r="B24015" t="s">
        <v>43</v>
      </c>
      <c r="C24015" t="s">
        <v>72</v>
      </c>
      <c r="D24015" t="s">
        <v>9</v>
      </c>
      <c r="E24015" s="2"/>
    </row>
    <row r="24016" spans="1:7" x14ac:dyDescent="0.3">
      <c r="A24016">
        <v>2022</v>
      </c>
      <c r="B24016" t="s">
        <v>43</v>
      </c>
      <c r="C24016" t="s">
        <v>72</v>
      </c>
      <c r="D24016" t="s">
        <v>8</v>
      </c>
      <c r="E24016" s="2"/>
    </row>
    <row r="24017" spans="1:7" x14ac:dyDescent="0.3">
      <c r="A24017">
        <v>2022</v>
      </c>
      <c r="B24017" t="s">
        <v>43</v>
      </c>
      <c r="C24017" t="s">
        <v>71</v>
      </c>
      <c r="D24017" t="s">
        <v>9</v>
      </c>
      <c r="E24017" s="2"/>
    </row>
    <row r="24018" spans="1:7" x14ac:dyDescent="0.3">
      <c r="A24018">
        <v>2022</v>
      </c>
      <c r="B24018" t="s">
        <v>43</v>
      </c>
      <c r="C24018" t="s">
        <v>71</v>
      </c>
      <c r="D24018" t="s">
        <v>8</v>
      </c>
      <c r="E24018" s="2"/>
    </row>
    <row r="24019" spans="1:7" x14ac:dyDescent="0.3">
      <c r="A24019">
        <v>2022</v>
      </c>
      <c r="B24019" t="s">
        <v>44</v>
      </c>
      <c r="C24019" s="1" t="s">
        <v>10</v>
      </c>
      <c r="D24019" t="s">
        <v>9</v>
      </c>
      <c r="E24019" s="2">
        <v>133.52240281836978</v>
      </c>
      <c r="F24019" s="10">
        <v>124.11328407191405</v>
      </c>
      <c r="G24019" s="10">
        <v>89.037683820430658</v>
      </c>
    </row>
    <row r="24020" spans="1:7" x14ac:dyDescent="0.3">
      <c r="A24020">
        <v>2022</v>
      </c>
      <c r="B24020" t="s">
        <v>44</v>
      </c>
      <c r="C24020" s="1" t="s">
        <v>10</v>
      </c>
      <c r="D24020" t="s">
        <v>8</v>
      </c>
      <c r="E24020" s="2"/>
    </row>
    <row r="24021" spans="1:7" x14ac:dyDescent="0.3">
      <c r="A24021">
        <v>2022</v>
      </c>
      <c r="B24021" t="s">
        <v>44</v>
      </c>
      <c r="C24021" t="s">
        <v>57</v>
      </c>
      <c r="D24021" t="s">
        <v>9</v>
      </c>
      <c r="E24021" s="2">
        <v>1163.6090156515081</v>
      </c>
      <c r="F24021" s="10">
        <v>1100.5028878575035</v>
      </c>
      <c r="G24021" s="10">
        <v>1587.3068205591403</v>
      </c>
    </row>
    <row r="24022" spans="1:7" x14ac:dyDescent="0.3">
      <c r="A24022">
        <v>2022</v>
      </c>
      <c r="B24022" t="s">
        <v>44</v>
      </c>
      <c r="C24022" t="s">
        <v>57</v>
      </c>
      <c r="D24022" t="s">
        <v>8</v>
      </c>
      <c r="E24022" s="2"/>
    </row>
    <row r="24023" spans="1:7" x14ac:dyDescent="0.3">
      <c r="A24023">
        <v>2022</v>
      </c>
      <c r="B24023" t="s">
        <v>44</v>
      </c>
      <c r="C24023" t="s">
        <v>11</v>
      </c>
      <c r="D24023" t="s">
        <v>9</v>
      </c>
      <c r="E24023" s="2">
        <v>0.66586895838391802</v>
      </c>
      <c r="F24023" s="10">
        <v>0.66586895838391802</v>
      </c>
      <c r="G24023" s="10">
        <v>2.5424087501931414</v>
      </c>
    </row>
    <row r="24024" spans="1:7" x14ac:dyDescent="0.3">
      <c r="A24024">
        <v>2022</v>
      </c>
      <c r="B24024" t="s">
        <v>44</v>
      </c>
      <c r="C24024" t="s">
        <v>11</v>
      </c>
      <c r="D24024" t="s">
        <v>8</v>
      </c>
      <c r="E24024" s="2"/>
    </row>
    <row r="24025" spans="1:7" x14ac:dyDescent="0.3">
      <c r="A24025">
        <v>2022</v>
      </c>
      <c r="B24025" t="s">
        <v>44</v>
      </c>
      <c r="C24025" t="s">
        <v>58</v>
      </c>
      <c r="D24025" t="s">
        <v>9</v>
      </c>
      <c r="E24025" s="2">
        <v>1609.3428591948491</v>
      </c>
      <c r="F24025" s="10">
        <v>1599.3428591948489</v>
      </c>
      <c r="G24025" s="10">
        <v>3528.1527635621583</v>
      </c>
    </row>
    <row r="24026" spans="1:7" x14ac:dyDescent="0.3">
      <c r="A24026">
        <v>2022</v>
      </c>
      <c r="B24026" t="s">
        <v>44</v>
      </c>
      <c r="C24026" t="s">
        <v>58</v>
      </c>
      <c r="D24026" t="s">
        <v>8</v>
      </c>
      <c r="E24026" s="2"/>
    </row>
    <row r="24027" spans="1:7" x14ac:dyDescent="0.3">
      <c r="A24027">
        <v>2022</v>
      </c>
      <c r="B24027" t="s">
        <v>44</v>
      </c>
      <c r="C24027" t="s">
        <v>59</v>
      </c>
      <c r="D24027" t="s">
        <v>9</v>
      </c>
      <c r="E24027" s="2">
        <v>58.797270334327706</v>
      </c>
      <c r="F24027" s="10">
        <v>58.797270334327706</v>
      </c>
      <c r="G24027" s="10">
        <v>79.17056056007965</v>
      </c>
    </row>
    <row r="24028" spans="1:7" x14ac:dyDescent="0.3">
      <c r="A24028">
        <v>2022</v>
      </c>
      <c r="B24028" t="s">
        <v>44</v>
      </c>
      <c r="C24028" t="s">
        <v>59</v>
      </c>
      <c r="D24028" t="s">
        <v>8</v>
      </c>
      <c r="E24028" s="2"/>
    </row>
    <row r="24029" spans="1:7" x14ac:dyDescent="0.3">
      <c r="A24029">
        <v>2022</v>
      </c>
      <c r="B24029" t="s">
        <v>44</v>
      </c>
      <c r="C24029" t="s">
        <v>60</v>
      </c>
      <c r="D24029" t="s">
        <v>9</v>
      </c>
      <c r="E24029" s="2">
        <v>758.88399611146713</v>
      </c>
      <c r="F24029" s="10">
        <v>751.16680872655922</v>
      </c>
      <c r="G24029" s="10">
        <v>951.95259303779176</v>
      </c>
    </row>
    <row r="24030" spans="1:7" x14ac:dyDescent="0.3">
      <c r="A24030">
        <v>2022</v>
      </c>
      <c r="B24030" t="s">
        <v>44</v>
      </c>
      <c r="C24030" t="s">
        <v>60</v>
      </c>
      <c r="D24030" t="s">
        <v>8</v>
      </c>
      <c r="E24030" s="2"/>
    </row>
    <row r="24031" spans="1:7" x14ac:dyDescent="0.3">
      <c r="A24031">
        <v>2022</v>
      </c>
      <c r="B24031" t="s">
        <v>44</v>
      </c>
      <c r="C24031" t="s">
        <v>64</v>
      </c>
      <c r="D24031" t="s">
        <v>9</v>
      </c>
      <c r="E24031" s="2">
        <v>81.99816631175851</v>
      </c>
      <c r="F24031" s="10">
        <v>61.24904137228431</v>
      </c>
      <c r="G24031" s="10">
        <v>33.854609283726333</v>
      </c>
    </row>
    <row r="24032" spans="1:7" x14ac:dyDescent="0.3">
      <c r="A24032">
        <v>2022</v>
      </c>
      <c r="B24032" t="s">
        <v>44</v>
      </c>
      <c r="C24032" t="s">
        <v>64</v>
      </c>
      <c r="D24032" t="s">
        <v>8</v>
      </c>
      <c r="E24032" s="2"/>
    </row>
    <row r="24033" spans="1:7" x14ac:dyDescent="0.3">
      <c r="A24033">
        <v>2022</v>
      </c>
      <c r="B24033" t="s">
        <v>44</v>
      </c>
      <c r="C24033" t="s">
        <v>65</v>
      </c>
      <c r="D24033" t="s">
        <v>9</v>
      </c>
      <c r="E24033" s="2"/>
    </row>
    <row r="24034" spans="1:7" x14ac:dyDescent="0.3">
      <c r="A24034">
        <v>2022</v>
      </c>
      <c r="B24034" t="s">
        <v>44</v>
      </c>
      <c r="C24034" t="s">
        <v>65</v>
      </c>
      <c r="D24034" t="s">
        <v>8</v>
      </c>
      <c r="E24034" s="2"/>
    </row>
    <row r="24035" spans="1:7" x14ac:dyDescent="0.3">
      <c r="A24035">
        <v>2022</v>
      </c>
      <c r="B24035" t="s">
        <v>44</v>
      </c>
      <c r="C24035" t="s">
        <v>66</v>
      </c>
      <c r="D24035" t="s">
        <v>9</v>
      </c>
      <c r="E24035" s="2"/>
    </row>
    <row r="24036" spans="1:7" x14ac:dyDescent="0.3">
      <c r="A24036">
        <v>2022</v>
      </c>
      <c r="B24036" t="s">
        <v>44</v>
      </c>
      <c r="C24036" t="s">
        <v>66</v>
      </c>
      <c r="D24036" t="s">
        <v>8</v>
      </c>
      <c r="E24036" s="2"/>
    </row>
    <row r="24037" spans="1:7" x14ac:dyDescent="0.3">
      <c r="A24037">
        <v>2022</v>
      </c>
      <c r="B24037" t="s">
        <v>44</v>
      </c>
      <c r="C24037" t="s">
        <v>61</v>
      </c>
      <c r="D24037" t="s">
        <v>9</v>
      </c>
      <c r="E24037" s="2">
        <v>191.89444012186468</v>
      </c>
      <c r="F24037" s="10">
        <v>191.89444012186468</v>
      </c>
      <c r="G24037" s="10">
        <v>285.27172818744424</v>
      </c>
    </row>
    <row r="24038" spans="1:7" x14ac:dyDescent="0.3">
      <c r="A24038">
        <v>2022</v>
      </c>
      <c r="B24038" t="s">
        <v>44</v>
      </c>
      <c r="C24038" t="s">
        <v>61</v>
      </c>
      <c r="D24038" t="s">
        <v>8</v>
      </c>
      <c r="E24038" s="2"/>
    </row>
    <row r="24039" spans="1:7" x14ac:dyDescent="0.3">
      <c r="A24039">
        <v>2022</v>
      </c>
      <c r="B24039" t="s">
        <v>44</v>
      </c>
      <c r="C24039" t="s">
        <v>12</v>
      </c>
      <c r="D24039" t="s">
        <v>9</v>
      </c>
      <c r="E24039" s="2">
        <v>8.0923993135468706</v>
      </c>
      <c r="F24039" s="10">
        <v>4.0461996567734353</v>
      </c>
      <c r="G24039" s="10">
        <v>14.713453297357947</v>
      </c>
    </row>
    <row r="24040" spans="1:7" x14ac:dyDescent="0.3">
      <c r="A24040">
        <v>2022</v>
      </c>
      <c r="B24040" t="s">
        <v>44</v>
      </c>
      <c r="C24040" t="s">
        <v>12</v>
      </c>
      <c r="D24040" t="s">
        <v>8</v>
      </c>
      <c r="E24040" s="2"/>
    </row>
    <row r="24041" spans="1:7" x14ac:dyDescent="0.3">
      <c r="A24041">
        <v>2022</v>
      </c>
      <c r="B24041" t="s">
        <v>44</v>
      </c>
      <c r="C24041" t="s">
        <v>67</v>
      </c>
      <c r="D24041" t="s">
        <v>9</v>
      </c>
      <c r="E24041" s="2"/>
    </row>
    <row r="24042" spans="1:7" x14ac:dyDescent="0.3">
      <c r="A24042">
        <v>2022</v>
      </c>
      <c r="B24042" t="s">
        <v>44</v>
      </c>
      <c r="C24042" t="s">
        <v>67</v>
      </c>
      <c r="D24042" t="s">
        <v>8</v>
      </c>
      <c r="E24042" s="2"/>
    </row>
    <row r="24043" spans="1:7" x14ac:dyDescent="0.3">
      <c r="A24043">
        <v>2022</v>
      </c>
      <c r="B24043" t="s">
        <v>44</v>
      </c>
      <c r="C24043" t="s">
        <v>68</v>
      </c>
      <c r="D24043" t="s">
        <v>9</v>
      </c>
      <c r="E24043" s="2"/>
    </row>
    <row r="24044" spans="1:7" x14ac:dyDescent="0.3">
      <c r="A24044">
        <v>2022</v>
      </c>
      <c r="B24044" t="s">
        <v>44</v>
      </c>
      <c r="C24044" t="s">
        <v>68</v>
      </c>
      <c r="D24044" t="s">
        <v>8</v>
      </c>
      <c r="E24044" s="2"/>
    </row>
    <row r="24045" spans="1:7" x14ac:dyDescent="0.3">
      <c r="A24045">
        <v>2022</v>
      </c>
      <c r="B24045" t="s">
        <v>44</v>
      </c>
      <c r="C24045" t="s">
        <v>73</v>
      </c>
      <c r="D24045" t="s">
        <v>9</v>
      </c>
      <c r="E24045" s="2"/>
    </row>
    <row r="24046" spans="1:7" x14ac:dyDescent="0.3">
      <c r="A24046">
        <v>2022</v>
      </c>
      <c r="B24046" t="s">
        <v>44</v>
      </c>
      <c r="C24046" t="s">
        <v>73</v>
      </c>
      <c r="D24046" t="s">
        <v>8</v>
      </c>
      <c r="E24046" s="2"/>
    </row>
    <row r="24047" spans="1:7" x14ac:dyDescent="0.3">
      <c r="A24047">
        <v>2022</v>
      </c>
      <c r="B24047" t="s">
        <v>44</v>
      </c>
      <c r="C24047" t="s">
        <v>74</v>
      </c>
      <c r="D24047" t="s">
        <v>9</v>
      </c>
      <c r="E24047" s="2"/>
    </row>
    <row r="24048" spans="1:7" x14ac:dyDescent="0.3">
      <c r="A24048">
        <v>2022</v>
      </c>
      <c r="B24048" t="s">
        <v>44</v>
      </c>
      <c r="C24048" t="s">
        <v>74</v>
      </c>
      <c r="D24048" t="s">
        <v>8</v>
      </c>
      <c r="E24048" s="2"/>
    </row>
    <row r="24049" spans="1:7" x14ac:dyDescent="0.3">
      <c r="A24049">
        <v>2022</v>
      </c>
      <c r="B24049" t="s">
        <v>44</v>
      </c>
      <c r="C24049" t="s">
        <v>76</v>
      </c>
      <c r="D24049" t="s">
        <v>9</v>
      </c>
      <c r="E24049" s="2"/>
    </row>
    <row r="24050" spans="1:7" x14ac:dyDescent="0.3">
      <c r="A24050">
        <v>2022</v>
      </c>
      <c r="B24050" t="s">
        <v>44</v>
      </c>
      <c r="C24050" t="s">
        <v>76</v>
      </c>
      <c r="D24050" t="s">
        <v>8</v>
      </c>
      <c r="E24050" s="2"/>
    </row>
    <row r="24051" spans="1:7" x14ac:dyDescent="0.3">
      <c r="A24051">
        <v>2022</v>
      </c>
      <c r="B24051" t="s">
        <v>44</v>
      </c>
      <c r="C24051" t="s">
        <v>62</v>
      </c>
      <c r="D24051" t="s">
        <v>9</v>
      </c>
      <c r="E24051" s="2">
        <v>503.03652156769766</v>
      </c>
      <c r="F24051" s="10">
        <v>503.03652156769766</v>
      </c>
      <c r="G24051" s="10">
        <v>857.82694411566638</v>
      </c>
    </row>
    <row r="24052" spans="1:7" x14ac:dyDescent="0.3">
      <c r="A24052">
        <v>2022</v>
      </c>
      <c r="B24052" t="s">
        <v>44</v>
      </c>
      <c r="C24052" t="s">
        <v>62</v>
      </c>
      <c r="D24052" t="s">
        <v>8</v>
      </c>
      <c r="E24052" s="2"/>
    </row>
    <row r="24053" spans="1:7" x14ac:dyDescent="0.3">
      <c r="A24053">
        <v>2022</v>
      </c>
      <c r="B24053" t="s">
        <v>44</v>
      </c>
      <c r="C24053" t="s">
        <v>63</v>
      </c>
      <c r="D24053" t="s">
        <v>9</v>
      </c>
      <c r="E24053" s="2">
        <v>0.5</v>
      </c>
      <c r="F24053" s="10">
        <v>0.5</v>
      </c>
      <c r="G24053" s="10">
        <v>1.3636363636363635</v>
      </c>
    </row>
    <row r="24054" spans="1:7" x14ac:dyDescent="0.3">
      <c r="A24054">
        <v>2022</v>
      </c>
      <c r="B24054" t="s">
        <v>44</v>
      </c>
      <c r="C24054" t="s">
        <v>63</v>
      </c>
      <c r="D24054" t="s">
        <v>8</v>
      </c>
      <c r="E24054" s="2"/>
    </row>
    <row r="24055" spans="1:7" x14ac:dyDescent="0.3">
      <c r="A24055">
        <v>2022</v>
      </c>
      <c r="B24055" t="s">
        <v>44</v>
      </c>
      <c r="C24055" t="s">
        <v>78</v>
      </c>
      <c r="D24055" t="s">
        <v>9</v>
      </c>
      <c r="E24055" s="2"/>
    </row>
    <row r="24056" spans="1:7" x14ac:dyDescent="0.3">
      <c r="A24056">
        <v>2022</v>
      </c>
      <c r="B24056" t="s">
        <v>44</v>
      </c>
      <c r="C24056" t="s">
        <v>78</v>
      </c>
      <c r="D24056" t="s">
        <v>8</v>
      </c>
      <c r="E24056" s="2"/>
    </row>
    <row r="24057" spans="1:7" x14ac:dyDescent="0.3">
      <c r="A24057">
        <v>2022</v>
      </c>
      <c r="B24057" t="s">
        <v>44</v>
      </c>
      <c r="C24057" t="s">
        <v>77</v>
      </c>
      <c r="D24057" t="s">
        <v>9</v>
      </c>
      <c r="E24057" s="2"/>
    </row>
    <row r="24058" spans="1:7" x14ac:dyDescent="0.3">
      <c r="A24058">
        <v>2022</v>
      </c>
      <c r="B24058" t="s">
        <v>44</v>
      </c>
      <c r="C24058" t="s">
        <v>77</v>
      </c>
      <c r="D24058" t="s">
        <v>8</v>
      </c>
      <c r="E24058" s="2"/>
    </row>
    <row r="24059" spans="1:7" x14ac:dyDescent="0.3">
      <c r="A24059">
        <v>2022</v>
      </c>
      <c r="B24059" t="s">
        <v>44</v>
      </c>
      <c r="C24059" t="s">
        <v>75</v>
      </c>
      <c r="D24059" t="s">
        <v>9</v>
      </c>
      <c r="E24059" s="2"/>
    </row>
    <row r="24060" spans="1:7" x14ac:dyDescent="0.3">
      <c r="A24060">
        <v>2022</v>
      </c>
      <c r="B24060" t="s">
        <v>44</v>
      </c>
      <c r="C24060" t="s">
        <v>75</v>
      </c>
      <c r="D24060" t="s">
        <v>8</v>
      </c>
      <c r="E24060" s="2"/>
    </row>
    <row r="24061" spans="1:7" x14ac:dyDescent="0.3">
      <c r="A24061">
        <v>2022</v>
      </c>
      <c r="B24061" t="s">
        <v>44</v>
      </c>
      <c r="C24061" t="s">
        <v>72</v>
      </c>
      <c r="D24061" t="s">
        <v>9</v>
      </c>
      <c r="E24061" s="2"/>
    </row>
    <row r="24062" spans="1:7" x14ac:dyDescent="0.3">
      <c r="A24062">
        <v>2022</v>
      </c>
      <c r="B24062" t="s">
        <v>44</v>
      </c>
      <c r="C24062" t="s">
        <v>72</v>
      </c>
      <c r="D24062" t="s">
        <v>8</v>
      </c>
      <c r="E24062" s="2"/>
    </row>
    <row r="24063" spans="1:7" x14ac:dyDescent="0.3">
      <c r="A24063">
        <v>2022</v>
      </c>
      <c r="B24063" t="s">
        <v>44</v>
      </c>
      <c r="C24063" t="s">
        <v>71</v>
      </c>
      <c r="D24063" t="s">
        <v>9</v>
      </c>
      <c r="E24063" s="2"/>
    </row>
    <row r="24064" spans="1:7" x14ac:dyDescent="0.3">
      <c r="A24064">
        <v>2022</v>
      </c>
      <c r="B24064" t="s">
        <v>44</v>
      </c>
      <c r="C24064" t="s">
        <v>71</v>
      </c>
      <c r="D24064" t="s">
        <v>8</v>
      </c>
      <c r="E24064" s="2"/>
    </row>
    <row r="24065" spans="1:7" x14ac:dyDescent="0.3">
      <c r="A24065">
        <v>2022</v>
      </c>
      <c r="B24065" t="s">
        <v>45</v>
      </c>
      <c r="C24065" s="1" t="s">
        <v>10</v>
      </c>
      <c r="D24065" t="s">
        <v>9</v>
      </c>
      <c r="E24065" s="2">
        <v>33.660464577247026</v>
      </c>
      <c r="F24065" s="10">
        <v>33.660464577247026</v>
      </c>
      <c r="G24065" s="10">
        <v>51.040763055002579</v>
      </c>
    </row>
    <row r="24066" spans="1:7" x14ac:dyDescent="0.3">
      <c r="A24066">
        <v>2022</v>
      </c>
      <c r="B24066" t="s">
        <v>45</v>
      </c>
      <c r="C24066" s="1" t="s">
        <v>10</v>
      </c>
      <c r="D24066" t="s">
        <v>8</v>
      </c>
      <c r="E24066" s="2">
        <v>70.662439608878998</v>
      </c>
      <c r="F24066" s="10">
        <v>70.662439608878998</v>
      </c>
      <c r="G24066" s="10">
        <v>34.26057678006255</v>
      </c>
    </row>
    <row r="24067" spans="1:7" x14ac:dyDescent="0.3">
      <c r="A24067">
        <v>2022</v>
      </c>
      <c r="B24067" t="s">
        <v>45</v>
      </c>
      <c r="C24067" t="s">
        <v>57</v>
      </c>
      <c r="D24067" t="s">
        <v>9</v>
      </c>
      <c r="E24067" s="2">
        <v>42.359593730141604</v>
      </c>
      <c r="F24067" s="10">
        <v>42.359593730141604</v>
      </c>
      <c r="G24067" s="10">
        <v>347.92106012890736</v>
      </c>
    </row>
    <row r="24068" spans="1:7" x14ac:dyDescent="0.3">
      <c r="A24068">
        <v>2022</v>
      </c>
      <c r="B24068" t="s">
        <v>45</v>
      </c>
      <c r="C24068" t="s">
        <v>57</v>
      </c>
      <c r="D24068" t="s">
        <v>8</v>
      </c>
      <c r="E24068" s="2"/>
    </row>
    <row r="24069" spans="1:7" x14ac:dyDescent="0.3">
      <c r="A24069">
        <v>2022</v>
      </c>
      <c r="B24069" t="s">
        <v>45</v>
      </c>
      <c r="C24069" t="s">
        <v>11</v>
      </c>
      <c r="D24069" t="s">
        <v>9</v>
      </c>
      <c r="E24069" s="2">
        <v>302.94510629394557</v>
      </c>
      <c r="F24069" s="10">
        <v>302.84510629394561</v>
      </c>
      <c r="G24069" s="10">
        <v>421.53142748905657</v>
      </c>
    </row>
    <row r="24070" spans="1:7" x14ac:dyDescent="0.3">
      <c r="A24070">
        <v>2022</v>
      </c>
      <c r="B24070" t="s">
        <v>45</v>
      </c>
      <c r="C24070" t="s">
        <v>11</v>
      </c>
      <c r="D24070" t="s">
        <v>8</v>
      </c>
      <c r="E24070" s="2"/>
    </row>
    <row r="24071" spans="1:7" x14ac:dyDescent="0.3">
      <c r="A24071">
        <v>2022</v>
      </c>
      <c r="B24071" t="s">
        <v>45</v>
      </c>
      <c r="C24071" t="s">
        <v>58</v>
      </c>
      <c r="D24071" t="s">
        <v>9</v>
      </c>
      <c r="E24071" s="2">
        <v>133.55592951070466</v>
      </c>
      <c r="F24071" s="10">
        <v>133.55592951070466</v>
      </c>
      <c r="G24071" s="10">
        <v>254.4363469712045</v>
      </c>
    </row>
    <row r="24072" spans="1:7" x14ac:dyDescent="0.3">
      <c r="A24072">
        <v>2022</v>
      </c>
      <c r="B24072" t="s">
        <v>45</v>
      </c>
      <c r="C24072" t="s">
        <v>58</v>
      </c>
      <c r="D24072" t="s">
        <v>8</v>
      </c>
      <c r="E24072" s="2"/>
    </row>
    <row r="24073" spans="1:7" x14ac:dyDescent="0.3">
      <c r="A24073">
        <v>2022</v>
      </c>
      <c r="B24073" t="s">
        <v>45</v>
      </c>
      <c r="C24073" t="s">
        <v>59</v>
      </c>
      <c r="D24073" t="s">
        <v>9</v>
      </c>
      <c r="E24073" s="2">
        <v>244.1892161030577</v>
      </c>
      <c r="F24073" s="10">
        <v>244.1892161030577</v>
      </c>
      <c r="G24073" s="10">
        <v>1159.8206214874645</v>
      </c>
    </row>
    <row r="24074" spans="1:7" x14ac:dyDescent="0.3">
      <c r="A24074">
        <v>2022</v>
      </c>
      <c r="B24074" t="s">
        <v>45</v>
      </c>
      <c r="C24074" t="s">
        <v>59</v>
      </c>
      <c r="D24074" t="s">
        <v>8</v>
      </c>
      <c r="E24074" s="2"/>
    </row>
    <row r="24075" spans="1:7" x14ac:dyDescent="0.3">
      <c r="A24075">
        <v>2022</v>
      </c>
      <c r="B24075" t="s">
        <v>45</v>
      </c>
      <c r="C24075" t="s">
        <v>60</v>
      </c>
      <c r="D24075" t="s">
        <v>9</v>
      </c>
      <c r="E24075" s="2">
        <v>72.458946584494115</v>
      </c>
      <c r="F24075" s="10">
        <v>72.458946584494115</v>
      </c>
      <c r="G24075" s="10">
        <v>291.31040563511107</v>
      </c>
    </row>
    <row r="24076" spans="1:7" x14ac:dyDescent="0.3">
      <c r="A24076">
        <v>2022</v>
      </c>
      <c r="B24076" t="s">
        <v>45</v>
      </c>
      <c r="C24076" t="s">
        <v>60</v>
      </c>
      <c r="D24076" t="s">
        <v>8</v>
      </c>
      <c r="E24076" s="2">
        <v>22.943525715853884</v>
      </c>
      <c r="F24076" s="10">
        <v>13.767481679537433</v>
      </c>
      <c r="G24076" s="10">
        <v>58.966027697688602</v>
      </c>
    </row>
    <row r="24077" spans="1:7" x14ac:dyDescent="0.3">
      <c r="A24077">
        <v>2022</v>
      </c>
      <c r="B24077" t="s">
        <v>45</v>
      </c>
      <c r="C24077" t="s">
        <v>64</v>
      </c>
      <c r="D24077" t="s">
        <v>9</v>
      </c>
      <c r="E24077" s="2">
        <v>5.2519623923679557</v>
      </c>
      <c r="F24077" s="10">
        <v>5.2519623923679557</v>
      </c>
      <c r="G24077" s="10">
        <v>34.514031636528948</v>
      </c>
    </row>
    <row r="24078" spans="1:7" x14ac:dyDescent="0.3">
      <c r="A24078">
        <v>2022</v>
      </c>
      <c r="B24078" t="s">
        <v>45</v>
      </c>
      <c r="C24078" t="s">
        <v>64</v>
      </c>
      <c r="D24078" t="s">
        <v>8</v>
      </c>
      <c r="E24078" s="2"/>
    </row>
    <row r="24079" spans="1:7" x14ac:dyDescent="0.3">
      <c r="A24079">
        <v>2022</v>
      </c>
      <c r="B24079" t="s">
        <v>45</v>
      </c>
      <c r="C24079" t="s">
        <v>65</v>
      </c>
      <c r="D24079" t="s">
        <v>9</v>
      </c>
      <c r="E24079" s="2">
        <v>168.84677124104516</v>
      </c>
      <c r="F24079" s="10">
        <v>167.67004569879211</v>
      </c>
      <c r="G24079" s="10">
        <v>1161.2221456929087</v>
      </c>
    </row>
    <row r="24080" spans="1:7" x14ac:dyDescent="0.3">
      <c r="A24080">
        <v>2022</v>
      </c>
      <c r="B24080" t="s">
        <v>45</v>
      </c>
      <c r="C24080" t="s">
        <v>65</v>
      </c>
      <c r="D24080" t="s">
        <v>8</v>
      </c>
      <c r="E24080" s="2">
        <v>88.812160492365706</v>
      </c>
      <c r="F24080" s="10">
        <v>14.80202674872762</v>
      </c>
      <c r="G24080" s="10">
        <v>12.11074915804987</v>
      </c>
    </row>
    <row r="24081" spans="1:7" x14ac:dyDescent="0.3">
      <c r="A24081">
        <v>2022</v>
      </c>
      <c r="B24081" t="s">
        <v>45</v>
      </c>
      <c r="C24081" t="s">
        <v>66</v>
      </c>
      <c r="D24081" t="s">
        <v>9</v>
      </c>
      <c r="E24081" s="2">
        <v>295.00012669157201</v>
      </c>
      <c r="F24081" s="10">
        <v>295.00012669157201</v>
      </c>
      <c r="G24081" s="10">
        <v>1753.1599751496194</v>
      </c>
    </row>
    <row r="24082" spans="1:7" x14ac:dyDescent="0.3">
      <c r="A24082">
        <v>2022</v>
      </c>
      <c r="B24082" t="s">
        <v>45</v>
      </c>
      <c r="C24082" t="s">
        <v>66</v>
      </c>
      <c r="D24082" t="s">
        <v>8</v>
      </c>
      <c r="E24082" s="2"/>
    </row>
    <row r="24083" spans="1:7" x14ac:dyDescent="0.3">
      <c r="A24083">
        <v>2022</v>
      </c>
      <c r="B24083" t="s">
        <v>45</v>
      </c>
      <c r="C24083" t="s">
        <v>61</v>
      </c>
      <c r="D24083" t="s">
        <v>9</v>
      </c>
      <c r="E24083" s="2">
        <v>122.94057176304028</v>
      </c>
      <c r="F24083" s="10">
        <v>106.97841169283927</v>
      </c>
      <c r="G24083" s="10">
        <v>430.97689170662994</v>
      </c>
    </row>
    <row r="24084" spans="1:7" x14ac:dyDescent="0.3">
      <c r="A24084">
        <v>2022</v>
      </c>
      <c r="B24084" t="s">
        <v>45</v>
      </c>
      <c r="C24084" t="s">
        <v>61</v>
      </c>
      <c r="D24084" t="s">
        <v>8</v>
      </c>
      <c r="E24084" s="2">
        <v>5.79571470297814</v>
      </c>
      <c r="F24084" s="10">
        <v>5.79571470297814</v>
      </c>
      <c r="G24084" s="10">
        <v>11.854870983364377</v>
      </c>
    </row>
    <row r="24085" spans="1:7" x14ac:dyDescent="0.3">
      <c r="A24085">
        <v>2022</v>
      </c>
      <c r="B24085" t="s">
        <v>45</v>
      </c>
      <c r="C24085" t="s">
        <v>12</v>
      </c>
      <c r="D24085" t="s">
        <v>9</v>
      </c>
      <c r="E24085" s="2">
        <v>266.61493368436584</v>
      </c>
      <c r="F24085" s="10">
        <v>264.30939923861825</v>
      </c>
      <c r="G24085" s="10">
        <v>1794.3998295189583</v>
      </c>
    </row>
    <row r="24086" spans="1:7" x14ac:dyDescent="0.3">
      <c r="A24086">
        <v>2022</v>
      </c>
      <c r="B24086" t="s">
        <v>45</v>
      </c>
      <c r="C24086" t="s">
        <v>12</v>
      </c>
      <c r="D24086" t="s">
        <v>8</v>
      </c>
      <c r="E24086" s="2">
        <v>1.631240715202475</v>
      </c>
      <c r="F24086" s="10">
        <v>1.631240715202475</v>
      </c>
      <c r="G24086" s="10">
        <v>14.829461047295228</v>
      </c>
    </row>
    <row r="24087" spans="1:7" x14ac:dyDescent="0.3">
      <c r="A24087">
        <v>2022</v>
      </c>
      <c r="B24087" t="s">
        <v>45</v>
      </c>
      <c r="C24087" t="s">
        <v>67</v>
      </c>
      <c r="D24087" t="s">
        <v>9</v>
      </c>
      <c r="E24087" s="2">
        <v>2692.7394768598097</v>
      </c>
      <c r="F24087" s="10">
        <v>2692.7394768598097</v>
      </c>
      <c r="G24087" s="10">
        <v>29731.553461836837</v>
      </c>
    </row>
    <row r="24088" spans="1:7" x14ac:dyDescent="0.3">
      <c r="A24088">
        <v>2022</v>
      </c>
      <c r="B24088" t="s">
        <v>45</v>
      </c>
      <c r="C24088" t="s">
        <v>67</v>
      </c>
      <c r="D24088" t="s">
        <v>8</v>
      </c>
      <c r="E24088" s="2"/>
    </row>
    <row r="24089" spans="1:7" x14ac:dyDescent="0.3">
      <c r="A24089">
        <v>2022</v>
      </c>
      <c r="B24089" t="s">
        <v>45</v>
      </c>
      <c r="C24089" t="s">
        <v>68</v>
      </c>
      <c r="D24089" t="s">
        <v>9</v>
      </c>
      <c r="E24089" s="2">
        <v>1067.2013334251244</v>
      </c>
      <c r="F24089" s="10">
        <v>1064.0464518239635</v>
      </c>
      <c r="G24089" s="10">
        <v>6809.49879433158</v>
      </c>
    </row>
    <row r="24090" spans="1:7" x14ac:dyDescent="0.3">
      <c r="A24090">
        <v>2022</v>
      </c>
      <c r="B24090" t="s">
        <v>45</v>
      </c>
      <c r="C24090" t="s">
        <v>68</v>
      </c>
      <c r="D24090" t="s">
        <v>8</v>
      </c>
      <c r="E24090" s="2">
        <v>447.16413879369946</v>
      </c>
      <c r="F24090" s="10">
        <v>416.30642410332251</v>
      </c>
      <c r="G24090" s="10">
        <v>2748.9045155043395</v>
      </c>
    </row>
    <row r="24091" spans="1:7" x14ac:dyDescent="0.3">
      <c r="A24091">
        <v>2022</v>
      </c>
      <c r="B24091" t="s">
        <v>45</v>
      </c>
      <c r="C24091" t="s">
        <v>73</v>
      </c>
      <c r="D24091" t="s">
        <v>9</v>
      </c>
      <c r="E24091" s="2">
        <v>1250.6663450958749</v>
      </c>
      <c r="F24091" s="10">
        <v>1205.3816510808133</v>
      </c>
      <c r="G24091" s="10">
        <v>7365.9731061680313</v>
      </c>
    </row>
    <row r="24092" spans="1:7" x14ac:dyDescent="0.3">
      <c r="A24092">
        <v>2022</v>
      </c>
      <c r="B24092" t="s">
        <v>45</v>
      </c>
      <c r="C24092" t="s">
        <v>73</v>
      </c>
      <c r="D24092" t="s">
        <v>8</v>
      </c>
      <c r="E24092" s="2">
        <v>234.8809357532943</v>
      </c>
      <c r="F24092" s="10">
        <v>234.8809357532943</v>
      </c>
      <c r="G24092" s="10">
        <v>809.20443394464769</v>
      </c>
    </row>
    <row r="24093" spans="1:7" x14ac:dyDescent="0.3">
      <c r="A24093">
        <v>2022</v>
      </c>
      <c r="B24093" t="s">
        <v>45</v>
      </c>
      <c r="C24093" t="s">
        <v>74</v>
      </c>
      <c r="D24093" t="s">
        <v>9</v>
      </c>
      <c r="E24093" s="2">
        <v>1745.081333055195</v>
      </c>
      <c r="F24093" s="10">
        <v>1733.4606183178864</v>
      </c>
      <c r="G24093" s="10">
        <v>6507.2883129109987</v>
      </c>
    </row>
    <row r="24094" spans="1:7" x14ac:dyDescent="0.3">
      <c r="A24094">
        <v>2022</v>
      </c>
      <c r="B24094" t="s">
        <v>45</v>
      </c>
      <c r="C24094" t="s">
        <v>74</v>
      </c>
      <c r="D24094" t="s">
        <v>8</v>
      </c>
      <c r="E24094" s="2"/>
    </row>
    <row r="24095" spans="1:7" x14ac:dyDescent="0.3">
      <c r="A24095">
        <v>2022</v>
      </c>
      <c r="B24095" t="s">
        <v>45</v>
      </c>
      <c r="C24095" t="s">
        <v>76</v>
      </c>
      <c r="D24095" t="s">
        <v>9</v>
      </c>
      <c r="E24095" s="2">
        <v>417.42323333552162</v>
      </c>
      <c r="F24095" s="10">
        <v>416.61552273175755</v>
      </c>
      <c r="G24095" s="10">
        <v>836.41418208503444</v>
      </c>
    </row>
    <row r="24096" spans="1:7" x14ac:dyDescent="0.3">
      <c r="A24096">
        <v>2022</v>
      </c>
      <c r="B24096" t="s">
        <v>45</v>
      </c>
      <c r="C24096" t="s">
        <v>76</v>
      </c>
      <c r="D24096" t="s">
        <v>8</v>
      </c>
      <c r="E24096" s="2">
        <v>1.6591307595316129</v>
      </c>
      <c r="F24096" s="10">
        <v>1.6591307595316129</v>
      </c>
      <c r="G24096" s="10">
        <v>11.58225021257898</v>
      </c>
    </row>
    <row r="24097" spans="1:7" x14ac:dyDescent="0.3">
      <c r="A24097">
        <v>2022</v>
      </c>
      <c r="B24097" t="s">
        <v>45</v>
      </c>
      <c r="C24097" t="s">
        <v>62</v>
      </c>
      <c r="D24097" t="s">
        <v>9</v>
      </c>
      <c r="E24097" s="2">
        <v>183.88043794275052</v>
      </c>
      <c r="F24097" s="10">
        <v>181.33420446805707</v>
      </c>
      <c r="G24097" s="10">
        <v>973.18413422994547</v>
      </c>
    </row>
    <row r="24098" spans="1:7" x14ac:dyDescent="0.3">
      <c r="A24098">
        <v>2022</v>
      </c>
      <c r="B24098" t="s">
        <v>45</v>
      </c>
      <c r="C24098" t="s">
        <v>62</v>
      </c>
      <c r="D24098" t="s">
        <v>8</v>
      </c>
      <c r="E24098" s="2">
        <v>36.790717791355299</v>
      </c>
      <c r="F24098" s="10">
        <v>36.790717791355299</v>
      </c>
      <c r="G24098" s="10">
        <v>568.58382041185462</v>
      </c>
    </row>
    <row r="24099" spans="1:7" x14ac:dyDescent="0.3">
      <c r="A24099">
        <v>2022</v>
      </c>
      <c r="B24099" t="s">
        <v>45</v>
      </c>
      <c r="C24099" t="s">
        <v>63</v>
      </c>
      <c r="D24099" t="s">
        <v>9</v>
      </c>
      <c r="E24099" s="2">
        <v>5.10539144656118</v>
      </c>
      <c r="F24099" s="10">
        <v>5.10539144656118</v>
      </c>
      <c r="G24099" s="10">
        <v>23.206324757096276</v>
      </c>
    </row>
    <row r="24100" spans="1:7" x14ac:dyDescent="0.3">
      <c r="A24100">
        <v>2022</v>
      </c>
      <c r="B24100" t="s">
        <v>45</v>
      </c>
      <c r="C24100" t="s">
        <v>63</v>
      </c>
      <c r="D24100" t="s">
        <v>8</v>
      </c>
      <c r="E24100" s="2"/>
    </row>
    <row r="24101" spans="1:7" x14ac:dyDescent="0.3">
      <c r="A24101">
        <v>2022</v>
      </c>
      <c r="B24101" t="s">
        <v>45</v>
      </c>
      <c r="C24101" t="s">
        <v>78</v>
      </c>
      <c r="D24101" t="s">
        <v>9</v>
      </c>
      <c r="E24101" s="2">
        <v>18.047181333464593</v>
      </c>
      <c r="F24101" s="10">
        <v>12.248155863821674</v>
      </c>
      <c r="G24101" s="10">
        <v>57.749459267919384</v>
      </c>
    </row>
    <row r="24102" spans="1:7" x14ac:dyDescent="0.3">
      <c r="A24102">
        <v>2022</v>
      </c>
      <c r="B24102" t="s">
        <v>45</v>
      </c>
      <c r="C24102" t="s">
        <v>78</v>
      </c>
      <c r="D24102" t="s">
        <v>8</v>
      </c>
      <c r="E24102" s="2"/>
    </row>
    <row r="24103" spans="1:7" x14ac:dyDescent="0.3">
      <c r="A24103">
        <v>2022</v>
      </c>
      <c r="B24103" t="s">
        <v>45</v>
      </c>
      <c r="C24103" t="s">
        <v>77</v>
      </c>
      <c r="D24103" t="s">
        <v>9</v>
      </c>
      <c r="E24103" s="2">
        <v>702.75774776303342</v>
      </c>
      <c r="F24103" s="10">
        <v>658.48746784842911</v>
      </c>
      <c r="G24103" s="10">
        <v>2811.1745494403067</v>
      </c>
    </row>
    <row r="24104" spans="1:7" x14ac:dyDescent="0.3">
      <c r="A24104">
        <v>2022</v>
      </c>
      <c r="B24104" t="s">
        <v>45</v>
      </c>
      <c r="C24104" t="s">
        <v>77</v>
      </c>
      <c r="D24104" t="s">
        <v>8</v>
      </c>
      <c r="E24104" s="2"/>
    </row>
    <row r="24105" spans="1:7" x14ac:dyDescent="0.3">
      <c r="A24105">
        <v>2022</v>
      </c>
      <c r="B24105" t="s">
        <v>45</v>
      </c>
      <c r="C24105" t="s">
        <v>75</v>
      </c>
      <c r="D24105" t="s">
        <v>9</v>
      </c>
      <c r="E24105" s="2">
        <v>1533.9581667945411</v>
      </c>
      <c r="F24105" s="10">
        <v>1488.6107585255484</v>
      </c>
      <c r="G24105" s="10">
        <v>4280.3509224056579</v>
      </c>
    </row>
    <row r="24106" spans="1:7" x14ac:dyDescent="0.3">
      <c r="A24106">
        <v>2022</v>
      </c>
      <c r="B24106" t="s">
        <v>45</v>
      </c>
      <c r="C24106" t="s">
        <v>75</v>
      </c>
      <c r="D24106" t="s">
        <v>8</v>
      </c>
      <c r="E24106" s="2"/>
    </row>
    <row r="24107" spans="1:7" x14ac:dyDescent="0.3">
      <c r="A24107">
        <v>2022</v>
      </c>
      <c r="B24107" t="s">
        <v>45</v>
      </c>
      <c r="C24107" t="s">
        <v>72</v>
      </c>
      <c r="D24107" t="s">
        <v>9</v>
      </c>
      <c r="E24107" s="2">
        <v>5571.8541268370664</v>
      </c>
      <c r="F24107" s="10">
        <v>5538.6612471573053</v>
      </c>
      <c r="G24107" s="10">
        <v>74032.727515585007</v>
      </c>
    </row>
    <row r="24108" spans="1:7" x14ac:dyDescent="0.3">
      <c r="A24108">
        <v>2022</v>
      </c>
      <c r="B24108" t="s">
        <v>45</v>
      </c>
      <c r="C24108" t="s">
        <v>72</v>
      </c>
      <c r="D24108" t="s">
        <v>8</v>
      </c>
      <c r="E24108" s="2">
        <v>234.01596905757896</v>
      </c>
      <c r="F24108" s="10">
        <v>234.01596905757896</v>
      </c>
      <c r="G24108" s="10">
        <v>896.02422581171891</v>
      </c>
    </row>
    <row r="24109" spans="1:7" x14ac:dyDescent="0.3">
      <c r="A24109">
        <v>2022</v>
      </c>
      <c r="B24109" t="s">
        <v>45</v>
      </c>
      <c r="C24109" t="s">
        <v>71</v>
      </c>
      <c r="D24109" t="s">
        <v>9</v>
      </c>
      <c r="E24109" s="2">
        <v>1.5</v>
      </c>
      <c r="F24109" s="10">
        <v>1.5</v>
      </c>
      <c r="G24109" s="10">
        <v>4</v>
      </c>
    </row>
    <row r="24110" spans="1:7" x14ac:dyDescent="0.3">
      <c r="A24110">
        <v>2022</v>
      </c>
      <c r="B24110" t="s">
        <v>45</v>
      </c>
      <c r="C24110" t="s">
        <v>71</v>
      </c>
      <c r="D24110" t="s">
        <v>8</v>
      </c>
      <c r="E24110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H6"/>
  <sheetViews>
    <sheetView showGridLines="0" workbookViewId="0">
      <pane ySplit="7" topLeftCell="A8" activePane="bottomLeft" state="frozen"/>
      <selection pane="bottomLeft" activeCell="A7" sqref="A7"/>
    </sheetView>
  </sheetViews>
  <sheetFormatPr baseColWidth="10" defaultColWidth="11.44140625" defaultRowHeight="14.4" x14ac:dyDescent="0.3"/>
  <cols>
    <col min="2" max="2" width="33.33203125" style="4" customWidth="1"/>
    <col min="3" max="3" width="21.33203125" style="16" customWidth="1"/>
    <col min="4" max="4" width="11.44140625" style="16"/>
    <col min="5" max="5" width="14.5546875" style="10" bestFit="1" customWidth="1"/>
    <col min="6" max="6" width="16" style="10" customWidth="1"/>
    <col min="7" max="7" width="14.6640625" style="10" customWidth="1"/>
  </cols>
  <sheetData>
    <row r="1" spans="1:8" ht="32.1" customHeight="1" x14ac:dyDescent="0.3">
      <c r="A1" s="36"/>
      <c r="B1" s="36"/>
      <c r="C1" s="36"/>
      <c r="D1" s="36"/>
    </row>
    <row r="2" spans="1:8" ht="6" customHeight="1" x14ac:dyDescent="0.3">
      <c r="B2"/>
      <c r="C2"/>
      <c r="D2"/>
    </row>
    <row r="3" spans="1:8" x14ac:dyDescent="0.3">
      <c r="A3" s="35" t="s">
        <v>80</v>
      </c>
      <c r="B3" s="35"/>
      <c r="C3" s="35"/>
      <c r="D3" s="35"/>
      <c r="E3" s="35"/>
      <c r="F3" s="35"/>
      <c r="G3" s="35"/>
    </row>
    <row r="4" spans="1:8" x14ac:dyDescent="0.3">
      <c r="A4" s="35" t="s">
        <v>88</v>
      </c>
      <c r="B4" s="35"/>
      <c r="C4" s="35"/>
      <c r="D4" s="35"/>
      <c r="E4" s="35"/>
      <c r="F4" s="35"/>
      <c r="G4" s="35"/>
      <c r="H4" s="33"/>
    </row>
    <row r="5" spans="1:8" x14ac:dyDescent="0.3">
      <c r="A5" s="35" t="s">
        <v>89</v>
      </c>
      <c r="B5" s="35"/>
      <c r="C5" s="35"/>
      <c r="D5" s="35" t="s">
        <v>90</v>
      </c>
      <c r="E5" s="35"/>
      <c r="F5" s="35"/>
      <c r="G5" s="35"/>
    </row>
    <row r="6" spans="1:8" ht="111.75" customHeight="1" x14ac:dyDescent="0.3">
      <c r="A6" s="37" t="s">
        <v>87</v>
      </c>
      <c r="B6" s="38"/>
      <c r="C6" s="38"/>
      <c r="D6" s="38"/>
      <c r="E6" s="38"/>
      <c r="F6" s="38"/>
      <c r="G6" s="38"/>
    </row>
  </sheetData>
  <mergeCells count="6">
    <mergeCell ref="A3:G3"/>
    <mergeCell ref="A1:D1"/>
    <mergeCell ref="A6:G6"/>
    <mergeCell ref="D5:G5"/>
    <mergeCell ref="A5:C5"/>
    <mergeCell ref="A4:G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C29"/>
  <sheetViews>
    <sheetView topLeftCell="A7" workbookViewId="0">
      <selection activeCell="B29" sqref="B29:C29"/>
    </sheetView>
  </sheetViews>
  <sheetFormatPr baseColWidth="10" defaultRowHeight="14.4" x14ac:dyDescent="0.3"/>
  <cols>
    <col min="2" max="2" width="29.33203125" bestFit="1" customWidth="1"/>
    <col min="3" max="3" width="23" bestFit="1" customWidth="1"/>
  </cols>
  <sheetData>
    <row r="4" spans="2:3" x14ac:dyDescent="0.3">
      <c r="B4" s="29" t="s">
        <v>10</v>
      </c>
      <c r="C4">
        <v>6</v>
      </c>
    </row>
    <row r="5" spans="2:3" x14ac:dyDescent="0.3">
      <c r="B5" s="29" t="s">
        <v>57</v>
      </c>
      <c r="C5">
        <v>5</v>
      </c>
    </row>
    <row r="6" spans="2:3" x14ac:dyDescent="0.3">
      <c r="B6" s="29" t="s">
        <v>11</v>
      </c>
      <c r="C6">
        <v>6</v>
      </c>
    </row>
    <row r="7" spans="2:3" x14ac:dyDescent="0.3">
      <c r="B7" s="29" t="s">
        <v>58</v>
      </c>
      <c r="C7">
        <v>1</v>
      </c>
    </row>
    <row r="8" spans="2:3" x14ac:dyDescent="0.3">
      <c r="B8" s="29" t="s">
        <v>70</v>
      </c>
      <c r="C8" t="s">
        <v>5</v>
      </c>
    </row>
    <row r="9" spans="2:3" x14ac:dyDescent="0.3">
      <c r="B9" s="29" t="s">
        <v>60</v>
      </c>
      <c r="C9">
        <v>3</v>
      </c>
    </row>
    <row r="10" spans="2:3" x14ac:dyDescent="0.3">
      <c r="B10" s="29" t="s">
        <v>59</v>
      </c>
      <c r="C10">
        <v>3</v>
      </c>
    </row>
    <row r="11" spans="2:3" x14ac:dyDescent="0.3">
      <c r="B11" s="29" t="s">
        <v>64</v>
      </c>
      <c r="C11">
        <v>7</v>
      </c>
    </row>
    <row r="12" spans="2:3" x14ac:dyDescent="0.3">
      <c r="B12" s="29" t="s">
        <v>65</v>
      </c>
      <c r="C12">
        <v>1</v>
      </c>
    </row>
    <row r="13" spans="2:3" x14ac:dyDescent="0.3">
      <c r="B13" s="29" t="s">
        <v>66</v>
      </c>
      <c r="C13">
        <v>5</v>
      </c>
    </row>
    <row r="14" spans="2:3" x14ac:dyDescent="0.3">
      <c r="B14" s="29" t="s">
        <v>61</v>
      </c>
      <c r="C14">
        <v>1</v>
      </c>
    </row>
    <row r="15" spans="2:3" x14ac:dyDescent="0.3">
      <c r="B15" s="29" t="s">
        <v>12</v>
      </c>
      <c r="C15">
        <v>7</v>
      </c>
    </row>
    <row r="16" spans="2:3" x14ac:dyDescent="0.3">
      <c r="B16" s="29" t="s">
        <v>67</v>
      </c>
      <c r="C16">
        <v>5</v>
      </c>
    </row>
    <row r="17" spans="2:3" x14ac:dyDescent="0.3">
      <c r="B17" s="29" t="s">
        <v>68</v>
      </c>
      <c r="C17">
        <v>4</v>
      </c>
    </row>
    <row r="18" spans="2:3" x14ac:dyDescent="0.3">
      <c r="B18" s="29" t="s">
        <v>73</v>
      </c>
      <c r="C18">
        <v>6</v>
      </c>
    </row>
    <row r="19" spans="2:3" x14ac:dyDescent="0.3">
      <c r="B19" s="29" t="s">
        <v>74</v>
      </c>
      <c r="C19">
        <v>2</v>
      </c>
    </row>
    <row r="20" spans="2:3" x14ac:dyDescent="0.3">
      <c r="B20" s="29" t="s">
        <v>69</v>
      </c>
      <c r="C20" t="s">
        <v>4</v>
      </c>
    </row>
    <row r="21" spans="2:3" x14ac:dyDescent="0.3">
      <c r="B21" s="29" t="s">
        <v>75</v>
      </c>
      <c r="C21">
        <v>2</v>
      </c>
    </row>
    <row r="22" spans="2:3" x14ac:dyDescent="0.3">
      <c r="B22" s="29" t="s">
        <v>76</v>
      </c>
      <c r="C22">
        <v>3</v>
      </c>
    </row>
    <row r="23" spans="2:3" x14ac:dyDescent="0.3">
      <c r="B23" s="29" t="s">
        <v>62</v>
      </c>
      <c r="C23">
        <v>2</v>
      </c>
    </row>
    <row r="24" spans="2:3" x14ac:dyDescent="0.3">
      <c r="B24" s="29" t="s">
        <v>71</v>
      </c>
      <c r="C24">
        <v>5</v>
      </c>
    </row>
    <row r="25" spans="2:3" x14ac:dyDescent="0.3">
      <c r="B25" s="29" t="s">
        <v>72</v>
      </c>
      <c r="C25">
        <v>4</v>
      </c>
    </row>
    <row r="26" spans="2:3" x14ac:dyDescent="0.3">
      <c r="B26" s="29" t="s">
        <v>77</v>
      </c>
      <c r="C26">
        <v>1</v>
      </c>
    </row>
    <row r="27" spans="2:3" x14ac:dyDescent="0.3">
      <c r="B27" s="29" t="s">
        <v>63</v>
      </c>
      <c r="C27">
        <v>3</v>
      </c>
    </row>
    <row r="28" spans="2:3" x14ac:dyDescent="0.3">
      <c r="B28" s="29" t="s">
        <v>78</v>
      </c>
      <c r="C28">
        <v>7</v>
      </c>
    </row>
    <row r="29" spans="2:3" x14ac:dyDescent="0.3">
      <c r="B29" s="29" t="s">
        <v>79</v>
      </c>
      <c r="C2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Hoja1</vt:lpstr>
      <vt:lpstr>superficie_y_producción</vt:lpstr>
      <vt:lpstr>metadatos</vt:lpstr>
      <vt:lpstr>Hoja2</vt:lpstr>
      <vt:lpstr>Matriz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sumba</dc:creator>
  <cp:lastModifiedBy>Iván Trejo Moya</cp:lastModifiedBy>
  <cp:lastPrinted>2014-09-09T21:24:22Z</cp:lastPrinted>
  <dcterms:created xsi:type="dcterms:W3CDTF">2014-06-13T13:38:06Z</dcterms:created>
  <dcterms:modified xsi:type="dcterms:W3CDTF">2023-12-27T18:39:59Z</dcterms:modified>
</cp:coreProperties>
</file>